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BAC 2024-2025\DS400W\Portfolio Projects\DS101\"/>
    </mc:Choice>
  </mc:AlternateContent>
  <xr:revisionPtr revIDLastSave="0" documentId="8_{CFD63A9E-5264-4176-9A69-179EA2A61D8B}" xr6:coauthVersionLast="47" xr6:coauthVersionMax="47" xr10:uidLastSave="{00000000-0000-0000-0000-000000000000}"/>
  <bookViews>
    <workbookView xWindow="2472" yWindow="732" windowWidth="19512" windowHeight="11100" firstSheet="1" activeTab="3" xr2:uid="{099F7173-5396-47F4-8B46-EB090CB1C604}"/>
  </bookViews>
  <sheets>
    <sheet name="Raw Data COL index" sheetId="1" r:id="rId1"/>
    <sheet name="Raw Data Median Income" sheetId="4" r:id="rId2"/>
    <sheet name="Modified COL index" sheetId="2" r:id="rId3"/>
    <sheet name="Modified Med Income" sheetId="5" r:id="rId4"/>
    <sheet name="Target Data" sheetId="6" r:id="rId5"/>
  </sheets>
  <definedNames>
    <definedName name="_xlnm._FilterDatabase" localSheetId="2" hidden="1">'Modified COL index'!$A$1:$A$91</definedName>
    <definedName name="_xlnm._FilterDatabase" localSheetId="3" hidden="1">'Modified Med Income'!$G$1:$G$515</definedName>
    <definedName name="_xlnm._FilterDatabase" localSheetId="4" hidden="1">'Target Data'!$C$1:$C$60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6" l="1"/>
  <c r="D16" i="6" s="1"/>
  <c r="C41" i="6"/>
  <c r="D41" i="6" s="1"/>
  <c r="C7" i="6"/>
  <c r="D7" i="6" s="1"/>
  <c r="C26" i="6"/>
  <c r="D26" i="6" s="1"/>
  <c r="C6" i="6"/>
  <c r="D6" i="6" s="1"/>
  <c r="C10" i="6"/>
  <c r="D10" i="6" s="1"/>
  <c r="C59" i="6"/>
  <c r="D59" i="6" s="1"/>
  <c r="C20" i="6"/>
  <c r="D20" i="6" s="1"/>
  <c r="C12" i="6"/>
  <c r="D12" i="6" s="1"/>
  <c r="C55" i="6"/>
  <c r="D55" i="6" s="1"/>
  <c r="C32" i="6"/>
  <c r="D32" i="6" s="1"/>
  <c r="C35" i="6"/>
  <c r="D35" i="6" s="1"/>
  <c r="C17" i="6"/>
  <c r="D17" i="6" s="1"/>
  <c r="C56" i="6"/>
  <c r="D56" i="6" s="1"/>
  <c r="C11" i="6"/>
  <c r="D11" i="6" s="1"/>
  <c r="C27" i="6"/>
  <c r="D27" i="6" s="1"/>
  <c r="C31" i="6"/>
  <c r="D31" i="6" s="1"/>
  <c r="C15" i="6"/>
  <c r="D15" i="6" s="1"/>
  <c r="C44" i="6"/>
  <c r="D44" i="6" s="1"/>
  <c r="C49" i="6"/>
  <c r="D49" i="6" s="1"/>
  <c r="C24" i="6"/>
  <c r="D24" i="6" s="1"/>
  <c r="C48" i="6"/>
  <c r="D48" i="6" s="1"/>
  <c r="C23" i="6"/>
  <c r="D23" i="6" s="1"/>
  <c r="C46" i="6"/>
  <c r="D46" i="6" s="1"/>
  <c r="C39" i="6"/>
  <c r="D39" i="6" s="1"/>
  <c r="C14" i="6"/>
  <c r="D14" i="6" s="1"/>
  <c r="C33" i="6"/>
  <c r="D33" i="6" s="1"/>
  <c r="C50" i="6"/>
  <c r="D50" i="6" s="1"/>
  <c r="C30" i="6"/>
  <c r="D30" i="6" s="1"/>
  <c r="C53" i="6"/>
  <c r="D53" i="6" s="1"/>
  <c r="C58" i="6"/>
  <c r="D58" i="6" s="1"/>
  <c r="C25" i="6"/>
  <c r="D25" i="6" s="1"/>
  <c r="C8" i="6"/>
  <c r="D8" i="6" s="1"/>
  <c r="C51" i="6"/>
  <c r="D51" i="6" s="1"/>
  <c r="C60" i="6"/>
  <c r="D60" i="6" s="1"/>
  <c r="C57" i="6"/>
  <c r="D57" i="6" s="1"/>
  <c r="C42" i="6"/>
  <c r="D42" i="6" s="1"/>
  <c r="C37" i="6"/>
  <c r="D37" i="6" s="1"/>
  <c r="C47" i="6"/>
  <c r="D47" i="6" s="1"/>
  <c r="C34" i="6"/>
  <c r="D34" i="6" s="1"/>
  <c r="C21" i="6"/>
  <c r="D21" i="6" s="1"/>
  <c r="C54" i="6"/>
  <c r="D54" i="6" s="1"/>
  <c r="C29" i="6"/>
  <c r="D29" i="6" s="1"/>
  <c r="C5" i="6"/>
  <c r="D5" i="6" s="1"/>
  <c r="C22" i="6"/>
  <c r="D22" i="6" s="1"/>
  <c r="C36" i="6"/>
  <c r="D36" i="6" s="1"/>
  <c r="C28" i="6"/>
  <c r="D28" i="6" s="1"/>
  <c r="C4" i="6"/>
  <c r="D4" i="6" s="1"/>
  <c r="C19" i="6"/>
  <c r="D19" i="6" s="1"/>
  <c r="C13" i="6"/>
  <c r="D13" i="6" s="1"/>
  <c r="C9" i="6"/>
  <c r="D9" i="6" s="1"/>
  <c r="C2" i="6"/>
  <c r="D2" i="6" s="1"/>
  <c r="C18" i="6"/>
  <c r="D18" i="6" s="1"/>
  <c r="C45" i="6"/>
  <c r="D45" i="6" s="1"/>
  <c r="C52" i="6"/>
  <c r="D52" i="6" s="1"/>
  <c r="C38" i="6"/>
  <c r="D38" i="6" s="1"/>
  <c r="C40" i="6"/>
  <c r="D40" i="6" s="1"/>
  <c r="C3" i="6"/>
  <c r="D3" i="6" s="1"/>
  <c r="C43" i="6"/>
  <c r="D43" i="6" s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2" i="5"/>
</calcChain>
</file>

<file path=xl/sharedStrings.xml><?xml version="1.0" encoding="utf-8"?>
<sst xmlns="http://schemas.openxmlformats.org/spreadsheetml/2006/main" count="146515" uniqueCount="2616">
  <si>
    <t>City</t>
  </si>
  <si>
    <t>Cost of Living Index</t>
  </si>
  <si>
    <t>Rent Index</t>
  </si>
  <si>
    <t>Cost of Living Plus Rent Index</t>
  </si>
  <si>
    <t>Groceries Index</t>
  </si>
  <si>
    <t>Restaurant Price Index</t>
  </si>
  <si>
    <t>Local Purchasing Power Index</t>
  </si>
  <si>
    <t>Albuquerque, NM, United States</t>
  </si>
  <si>
    <t>Anchorage, AK, United States</t>
  </si>
  <si>
    <t>Ann Arbor, MI, United States</t>
  </si>
  <si>
    <t>Atlanta, GA, United States</t>
  </si>
  <si>
    <t>Austin, TX, United States</t>
  </si>
  <si>
    <t>Baltimore, MD, United States</t>
  </si>
  <si>
    <t>Birmingham, AL, United States</t>
  </si>
  <si>
    <t>Boise, ID, United States</t>
  </si>
  <si>
    <t>Boston, MA, United States</t>
  </si>
  <si>
    <t>Brampton, Canada</t>
  </si>
  <si>
    <t>Buffalo, NY, United States</t>
  </si>
  <si>
    <t>Calgary, Canada</t>
  </si>
  <si>
    <t>Charlotte, NC, United States</t>
  </si>
  <si>
    <t>Chicago, IL, United States</t>
  </si>
  <si>
    <t>Cincinnati, OH, United States</t>
  </si>
  <si>
    <t>Cleveland, OH, United States</t>
  </si>
  <si>
    <t>Colorado Springs, CO, United States</t>
  </si>
  <si>
    <t>Columbus, OH, United States</t>
  </si>
  <si>
    <t>Dallas, TX, United States</t>
  </si>
  <si>
    <t>Denver, CO, United States</t>
  </si>
  <si>
    <t>Detroit, MI, United States</t>
  </si>
  <si>
    <t>Edmonton, Canada</t>
  </si>
  <si>
    <t>Fort Lauderdale, FL, United States</t>
  </si>
  <si>
    <t>Fort Worth, TX, United States</t>
  </si>
  <si>
    <t>Fredericton, Canada</t>
  </si>
  <si>
    <t>Fresno, CA, United States</t>
  </si>
  <si>
    <t>Grand Rapids, MI, United States</t>
  </si>
  <si>
    <t>Guelph, Canada</t>
  </si>
  <si>
    <t>Halifax, Canada</t>
  </si>
  <si>
    <t>Hamilton, Bermuda</t>
  </si>
  <si>
    <t>Hamilton, Canada</t>
  </si>
  <si>
    <t>Honolulu, HI, United States</t>
  </si>
  <si>
    <t>Houston, TX, United States</t>
  </si>
  <si>
    <t>Indianapolis, IN, United States</t>
  </si>
  <si>
    <t>Jacksonville, FL, United States</t>
  </si>
  <si>
    <t>Kamloops, Canada</t>
  </si>
  <si>
    <t>Kansas City, MO, United States</t>
  </si>
  <si>
    <t>Kelowna, Canada</t>
  </si>
  <si>
    <t>Kingston, Canada</t>
  </si>
  <si>
    <t>Kitchener, Canada</t>
  </si>
  <si>
    <t>Knoxville, TN, United States</t>
  </si>
  <si>
    <t>Las Vegas, NV, United States</t>
  </si>
  <si>
    <t>London, Canada</t>
  </si>
  <si>
    <t>Long Beach, CA, United States</t>
  </si>
  <si>
    <t>Los Angeles, CA, United States</t>
  </si>
  <si>
    <t>Madison, WI, United States</t>
  </si>
  <si>
    <t>Markham, Canada</t>
  </si>
  <si>
    <t>Memphis, TN, United States</t>
  </si>
  <si>
    <t>Miami, FL, United States</t>
  </si>
  <si>
    <t>Milwaukee, WI, United States</t>
  </si>
  <si>
    <t>Minneapolis, MN, United States</t>
  </si>
  <si>
    <t>Mississauga, Canada</t>
  </si>
  <si>
    <t>Montreal, Canada</t>
  </si>
  <si>
    <t>Nanaimo, BC, Canada</t>
  </si>
  <si>
    <t>Nashville, TN, United States</t>
  </si>
  <si>
    <t>New Orleans, LA, United States</t>
  </si>
  <si>
    <t>New York, NY, United States</t>
  </si>
  <si>
    <t>Oakland, CA, United States</t>
  </si>
  <si>
    <t>Oklahoma City, OK, United States</t>
  </si>
  <si>
    <t>Omaha, NE, United States</t>
  </si>
  <si>
    <t>Orlando, FL, United States</t>
  </si>
  <si>
    <t>Ottawa, Canada</t>
  </si>
  <si>
    <t>Philadelphia, PA, United States</t>
  </si>
  <si>
    <t>Phoenix, AZ, United States</t>
  </si>
  <si>
    <t>Pittsburgh, PA, United States</t>
  </si>
  <si>
    <t>Portland, OR, United States</t>
  </si>
  <si>
    <t>Quebec City, Canada</t>
  </si>
  <si>
    <t>Raleigh, NC, United States</t>
  </si>
  <si>
    <t>Regina, Canada</t>
  </si>
  <si>
    <t>Reno, NV, United States</t>
  </si>
  <si>
    <t>Sacramento, CA, United States</t>
  </si>
  <si>
    <t>Saint Louis, MO, United States</t>
  </si>
  <si>
    <t>Salt Lake City, UT, United States</t>
  </si>
  <si>
    <t>San Antonio, TX, United States</t>
  </si>
  <si>
    <t>San Diego, CA, United States</t>
  </si>
  <si>
    <t>San Francisco, CA, United States</t>
  </si>
  <si>
    <t>San Jose, CA, United States</t>
  </si>
  <si>
    <t>Santa Barbara, CA, United States</t>
  </si>
  <si>
    <t>Saskatoon, Canada</t>
  </si>
  <si>
    <t>Seattle, WA, United States</t>
  </si>
  <si>
    <t>Spokane, WA, United States</t>
  </si>
  <si>
    <t>Surrey, Canada</t>
  </si>
  <si>
    <t>Tampa, FL, United States</t>
  </si>
  <si>
    <t>Toronto, Canada</t>
  </si>
  <si>
    <t>Tucson, AZ, United States</t>
  </si>
  <si>
    <t>Tulsa, OK, United States</t>
  </si>
  <si>
    <t>Vancouver, Canada</t>
  </si>
  <si>
    <t>Victoria, Canada</t>
  </si>
  <si>
    <t>Washington, DC, United States</t>
  </si>
  <si>
    <t>Windsor, Canada</t>
  </si>
  <si>
    <t>Winnipeg, Canada</t>
  </si>
  <si>
    <t>null</t>
  </si>
  <si>
    <t>N</t>
  </si>
  <si>
    <t>**</t>
  </si>
  <si>
    <t>-</t>
  </si>
  <si>
    <t>Zanesville, OH Micro Area</t>
  </si>
  <si>
    <t>310M600US49780</t>
  </si>
  <si>
    <t>Yuma, AZ Metro Area</t>
  </si>
  <si>
    <t>310M600US49740</t>
  </si>
  <si>
    <t>Yuba City, CA Metro Area</t>
  </si>
  <si>
    <t>310M600US49700</t>
  </si>
  <si>
    <t>Youngstown-Warren-Boardman, OH-PA Metro Area</t>
  </si>
  <si>
    <t>310M600US49660</t>
  </si>
  <si>
    <t>York-Hanover, PA Metro Area</t>
  </si>
  <si>
    <t>310M600US49620</t>
  </si>
  <si>
    <t>Yauco, PR Metro Area</t>
  </si>
  <si>
    <t>310M600US49500</t>
  </si>
  <si>
    <t>Yakima, WA Metro Area</t>
  </si>
  <si>
    <t>310M600US49420</t>
  </si>
  <si>
    <t>Worcester, MA-CT Metro Area</t>
  </si>
  <si>
    <t>310M600US49340</t>
  </si>
  <si>
    <t>Wooster, OH Micro Area</t>
  </si>
  <si>
    <t>310M600US49300</t>
  </si>
  <si>
    <t>Wisconsin Rapids-Marshfield, WI Micro Area</t>
  </si>
  <si>
    <t>310M600US49220</t>
  </si>
  <si>
    <t>Winston-Salem, NC Metro Area</t>
  </si>
  <si>
    <t>310M600US49180</t>
  </si>
  <si>
    <t>Winchester, VA-WV Metro Area</t>
  </si>
  <si>
    <t>310M600US49020</t>
  </si>
  <si>
    <t>***</t>
  </si>
  <si>
    <t>250,000+</t>
  </si>
  <si>
    <t>Wilson, NC Micro Area</t>
  </si>
  <si>
    <t>310M600US48980</t>
  </si>
  <si>
    <t>Wilmington, NC Metro Area</t>
  </si>
  <si>
    <t>310M600US48900</t>
  </si>
  <si>
    <t>Williamsport, PA Metro Area</t>
  </si>
  <si>
    <t>310M600US48700</t>
  </si>
  <si>
    <t>Wichita Falls, TX Metro Area</t>
  </si>
  <si>
    <t>310M600US48660</t>
  </si>
  <si>
    <t>Wichita, KS Metro Area</t>
  </si>
  <si>
    <t>310M600US48620</t>
  </si>
  <si>
    <t>Whitewater, WI Micro Area</t>
  </si>
  <si>
    <t>310M600US48580</t>
  </si>
  <si>
    <t>Wheeling, WV-OH Metro Area</t>
  </si>
  <si>
    <t>310M600US48540</t>
  </si>
  <si>
    <t>Wenatchee, WA Metro Area</t>
  </si>
  <si>
    <t>310M600US48300</t>
  </si>
  <si>
    <t>Weirton-Steubenville, WV-OH Metro Area</t>
  </si>
  <si>
    <t>310M600US48260</t>
  </si>
  <si>
    <t>Wausau-Weston, WI Metro Area</t>
  </si>
  <si>
    <t>310M600US48140</t>
  </si>
  <si>
    <t>Watertown-Fort Drum, NY Metro Area</t>
  </si>
  <si>
    <t>310M600US48060</t>
  </si>
  <si>
    <t>Watertown-Fort Atkinson, WI Micro Area</t>
  </si>
  <si>
    <t>310M600US48020</t>
  </si>
  <si>
    <t>Waterloo-Cedar Falls, IA Metro Area</t>
  </si>
  <si>
    <t>310M600US47940</t>
  </si>
  <si>
    <t>Washington-Arlington-Alexandria, DC-VA-MD-WV Metro Area</t>
  </si>
  <si>
    <t>310M600US47900</t>
  </si>
  <si>
    <t>Warsaw, IN Micro Area</t>
  </si>
  <si>
    <t>310M600US47700</t>
  </si>
  <si>
    <t>Warner Robins, GA Metro Area</t>
  </si>
  <si>
    <t>310M600US47580</t>
  </si>
  <si>
    <t>Walla Walla, WA Metro Area</t>
  </si>
  <si>
    <t>310M600US47460</t>
  </si>
  <si>
    <t>Waco, TX Metro Area</t>
  </si>
  <si>
    <t>310M600US47380</t>
  </si>
  <si>
    <t>Visalia, CA Metro Area</t>
  </si>
  <si>
    <t>310M600US47300</t>
  </si>
  <si>
    <t>Virginia Beach-Norfolk-Newport News, VA-NC Metro Area</t>
  </si>
  <si>
    <t>310M600US47260</t>
  </si>
  <si>
    <t>Vineland-Bridgeton, NJ Metro Area</t>
  </si>
  <si>
    <t>310M600US47220</t>
  </si>
  <si>
    <t>Victoria, TX Metro Area</t>
  </si>
  <si>
    <t>310M600US47020</t>
  </si>
  <si>
    <t>Vallejo, CA Metro Area</t>
  </si>
  <si>
    <t>310M600US46700</t>
  </si>
  <si>
    <t>Valdosta, GA Metro Area</t>
  </si>
  <si>
    <t>310M600US46660</t>
  </si>
  <si>
    <t>Utica-Rome, NY Metro Area</t>
  </si>
  <si>
    <t>310M600US46540</t>
  </si>
  <si>
    <t>Urban Honolulu, HI Metro Area</t>
  </si>
  <si>
    <t>310M600US46520</t>
  </si>
  <si>
    <t>Ukiah, CA Micro Area</t>
  </si>
  <si>
    <t>310M600US46380</t>
  </si>
  <si>
    <t>Tyler, TX Metro Area</t>
  </si>
  <si>
    <t>310M600US46340</t>
  </si>
  <si>
    <t>Twin Falls, ID Metro Area</t>
  </si>
  <si>
    <t>310M600US46300</t>
  </si>
  <si>
    <t>Tuscaloosa, AL Metro Area</t>
  </si>
  <si>
    <t>310M600US46220</t>
  </si>
  <si>
    <t>Tupelo, MS Micro Area</t>
  </si>
  <si>
    <t>310M600US46180</t>
  </si>
  <si>
    <t>Tulsa, OK Metro Area</t>
  </si>
  <si>
    <t>310M600US46140</t>
  </si>
  <si>
    <t>Tullahoma-Manchester, TN Micro Area</t>
  </si>
  <si>
    <t>310M600US46100</t>
  </si>
  <si>
    <t>Tucson, AZ Metro Area</t>
  </si>
  <si>
    <t>310M600US46060</t>
  </si>
  <si>
    <t>Truckee-Grass Valley, CA Micro Area</t>
  </si>
  <si>
    <t>310M600US46020</t>
  </si>
  <si>
    <t>Trenton-Princeton, NJ Metro Area</t>
  </si>
  <si>
    <t>310M600US45940</t>
  </si>
  <si>
    <t>Traverse City, MI Micro Area</t>
  </si>
  <si>
    <t>310M600US45900</t>
  </si>
  <si>
    <t>Torrington, CT Micro Area</t>
  </si>
  <si>
    <t>310M600US45860</t>
  </si>
  <si>
    <t>Topeka, KS Metro Area</t>
  </si>
  <si>
    <t>310M600US45820</t>
  </si>
  <si>
    <t>Toledo, OH Metro Area</t>
  </si>
  <si>
    <t>310M600US45780</t>
  </si>
  <si>
    <t>The Villages, FL Metro Area</t>
  </si>
  <si>
    <t>310M600US45540</t>
  </si>
  <si>
    <t>Texarkana, TX-AR Metro Area</t>
  </si>
  <si>
    <t>310M600US45500</t>
  </si>
  <si>
    <t>Terre Haute, IN Metro Area</t>
  </si>
  <si>
    <t>310M600US45460</t>
  </si>
  <si>
    <t>Tampa-St. Petersburg-Clearwater, FL Metro Area</t>
  </si>
  <si>
    <t>310M600US45300</t>
  </si>
  <si>
    <t>Tallahassee, FL Metro Area</t>
  </si>
  <si>
    <t>310M600US45220</t>
  </si>
  <si>
    <t>Talladega-Sylacauga, AL Micro Area</t>
  </si>
  <si>
    <t>310M600US45180</t>
  </si>
  <si>
    <t>Syracuse, NY Metro Area</t>
  </si>
  <si>
    <t>310M600US45060</t>
  </si>
  <si>
    <t>Sunbury, PA Micro Area</t>
  </si>
  <si>
    <t>310M600US44980</t>
  </si>
  <si>
    <t>Sumter, SC Metro Area</t>
  </si>
  <si>
    <t>310M600US44940</t>
  </si>
  <si>
    <t>Stockton, CA Metro Area</t>
  </si>
  <si>
    <t>310M600US44700</t>
  </si>
  <si>
    <t>Stillwater, OK Micro Area</t>
  </si>
  <si>
    <t>310M600US44660</t>
  </si>
  <si>
    <t>Stevens Point, WI Micro Area</t>
  </si>
  <si>
    <t>310M600US44620</t>
  </si>
  <si>
    <t>Staunton, VA Metro Area</t>
  </si>
  <si>
    <t>310M600US44420</t>
  </si>
  <si>
    <t>Statesboro, GA Micro Area</t>
  </si>
  <si>
    <t>310M600US44340</t>
  </si>
  <si>
    <t>State College, PA Metro Area</t>
  </si>
  <si>
    <t>310M600US44300</t>
  </si>
  <si>
    <t>Springfield, OH Metro Area</t>
  </si>
  <si>
    <t>310M600US44220</t>
  </si>
  <si>
    <t>Springfield, MO Metro Area</t>
  </si>
  <si>
    <t>310M600US44180</t>
  </si>
  <si>
    <t>Springfield, MA Metro Area</t>
  </si>
  <si>
    <t>310M600US44140</t>
  </si>
  <si>
    <t>Springfield, IL Metro Area</t>
  </si>
  <si>
    <t>310M600US44100</t>
  </si>
  <si>
    <t>Spokane-Spokane Valley, WA Metro Area</t>
  </si>
  <si>
    <t>310M600US44060</t>
  </si>
  <si>
    <t>Spartanburg, SC Metro Area</t>
  </si>
  <si>
    <t>310M600US43900</t>
  </si>
  <si>
    <t>South Bend-Mishawaka, IN-MI Metro Area</t>
  </si>
  <si>
    <t>310M600US43780</t>
  </si>
  <si>
    <t>Somerset, PA Micro Area</t>
  </si>
  <si>
    <t>310M600US43740</t>
  </si>
  <si>
    <t>Somerset, KY Micro Area</t>
  </si>
  <si>
    <t>310M600US43700</t>
  </si>
  <si>
    <t>Sioux Falls, SD Metro Area</t>
  </si>
  <si>
    <t>310M600US43620</t>
  </si>
  <si>
    <t>Sioux City, IA-NE-SD Metro Area</t>
  </si>
  <si>
    <t>310M600US43580</t>
  </si>
  <si>
    <t>Sierra Vista-Douglas, AZ Metro Area</t>
  </si>
  <si>
    <t>310M600US43420</t>
  </si>
  <si>
    <t>Shreveport-Bossier City, LA Metro Area</t>
  </si>
  <si>
    <t>310M600US43340</t>
  </si>
  <si>
    <t>Show Low, AZ Micro Area</t>
  </si>
  <si>
    <t>310M600US43320</t>
  </si>
  <si>
    <t>Sherman-Denison, TX Metro Area</t>
  </si>
  <si>
    <t>310M600US43300</t>
  </si>
  <si>
    <t>Shelton, WA Micro Area</t>
  </si>
  <si>
    <t>310M600US43220</t>
  </si>
  <si>
    <t>Shelby, NC Micro Area</t>
  </si>
  <si>
    <t>310M600US43140</t>
  </si>
  <si>
    <t>Sheboygan, WI Metro Area</t>
  </si>
  <si>
    <t>310M600US43100</t>
  </si>
  <si>
    <t>Shawnee, OK Micro Area</t>
  </si>
  <si>
    <t>310M600US43060</t>
  </si>
  <si>
    <t>Sevierville, TN Micro Area</t>
  </si>
  <si>
    <t>310M600US42940</t>
  </si>
  <si>
    <t>Seneca, SC Micro Area</t>
  </si>
  <si>
    <t>310M600US42860</t>
  </si>
  <si>
    <t>Sebring-Avon Park, FL Metro Area</t>
  </si>
  <si>
    <t>310M600US42700</t>
  </si>
  <si>
    <t>Sebastian-Vero Beach, FL Metro Area</t>
  </si>
  <si>
    <t>310M600US42680</t>
  </si>
  <si>
    <t>Seattle-Tacoma-Bellevue, WA Metro Area</t>
  </si>
  <si>
    <t>310M600US42660</t>
  </si>
  <si>
    <t>Searcy, AR Micro Area</t>
  </si>
  <si>
    <t>310M600US42620</t>
  </si>
  <si>
    <t>Scranton--Wilkes-Barre, PA Metro Area</t>
  </si>
  <si>
    <t>310M600US42540</t>
  </si>
  <si>
    <t>Savannah, GA Metro Area</t>
  </si>
  <si>
    <t>310M600US42340</t>
  </si>
  <si>
    <t>Santa Rosa-Petaluma, CA Metro Area</t>
  </si>
  <si>
    <t>310M600US42220</t>
  </si>
  <si>
    <t>Santa Maria-Santa Barbara, CA Metro Area</t>
  </si>
  <si>
    <t>310M600US42200</t>
  </si>
  <si>
    <t>Santa Fe, NM Metro Area</t>
  </si>
  <si>
    <t>310M600US42140</t>
  </si>
  <si>
    <t>Santa Cruz-Watsonville, CA Metro Area</t>
  </si>
  <si>
    <t>310M600US42100</t>
  </si>
  <si>
    <t>San Luis Obispo-Paso Robles, CA Metro Area</t>
  </si>
  <si>
    <t>310M600US42020</t>
  </si>
  <si>
    <t>San Juan-BayamÃ³n-Caguas, PR Metro Area</t>
  </si>
  <si>
    <t>310M600US41980</t>
  </si>
  <si>
    <t>San Jose-Sunnyvale-Santa Clara, CA Metro Area</t>
  </si>
  <si>
    <t>310M600US41940</t>
  </si>
  <si>
    <t>2,500-</t>
  </si>
  <si>
    <t>San GermÃ¡n, PR Metro Area</t>
  </si>
  <si>
    <t>310M600US41900</t>
  </si>
  <si>
    <t>San Francisco-Oakland-Berkeley, CA Metro Area</t>
  </si>
  <si>
    <t>310M600US41860</t>
  </si>
  <si>
    <t>Sandusky, OH Micro Area</t>
  </si>
  <si>
    <t>310M600US41780</t>
  </si>
  <si>
    <t>San Diego-Chula Vista-Carlsbad, CA Metro Area</t>
  </si>
  <si>
    <t>310M600US41740</t>
  </si>
  <si>
    <t>San Antonio-New Braunfels, TX Metro Area</t>
  </si>
  <si>
    <t>310M600US41700</t>
  </si>
  <si>
    <t>San Angelo, TX Metro Area</t>
  </si>
  <si>
    <t>310M600US41660</t>
  </si>
  <si>
    <t>Salt Lake City, UT Metro Area</t>
  </si>
  <si>
    <t>310M600US41620</t>
  </si>
  <si>
    <t>Salisbury, MD-DE Metro Area</t>
  </si>
  <si>
    <t>310M600US41540</t>
  </si>
  <si>
    <t>Salinas, CA Metro Area</t>
  </si>
  <si>
    <t>310M600US41500</t>
  </si>
  <si>
    <t>Salem, OR Metro Area</t>
  </si>
  <si>
    <t>310M600US41420</t>
  </si>
  <si>
    <t>Salem, OH Micro Area</t>
  </si>
  <si>
    <t>310M600US41400</t>
  </si>
  <si>
    <t>St. Louis, MO-IL Metro Area</t>
  </si>
  <si>
    <t>310M600US41180</t>
  </si>
  <si>
    <t>St. Joseph, MO-KS Metro Area</t>
  </si>
  <si>
    <t>310M600US41140</t>
  </si>
  <si>
    <t>St. George, UT Metro Area</t>
  </si>
  <si>
    <t>310M600US41100</t>
  </si>
  <si>
    <t>St. Cloud, MN Metro Area</t>
  </si>
  <si>
    <t>310M600US41060</t>
  </si>
  <si>
    <t>Saginaw, MI Metro Area</t>
  </si>
  <si>
    <t>310M600US40980</t>
  </si>
  <si>
    <t>Sacramento-Roseville-Folsom, CA Metro Area</t>
  </si>
  <si>
    <t>310M600US40900</t>
  </si>
  <si>
    <t>Russellville, AR Micro Area</t>
  </si>
  <si>
    <t>310M600US40780</t>
  </si>
  <si>
    <t>Roseburg, OR Micro Area</t>
  </si>
  <si>
    <t>310M600US40700</t>
  </si>
  <si>
    <t>Rome, GA Metro Area</t>
  </si>
  <si>
    <t>310M600US40660</t>
  </si>
  <si>
    <t>Rocky Mount, NC Metro Area</t>
  </si>
  <si>
    <t>310M600US40580</t>
  </si>
  <si>
    <t>Rockford, IL Metro Area</t>
  </si>
  <si>
    <t>310M600US40420</t>
  </si>
  <si>
    <t>Rochester, NY Metro Area</t>
  </si>
  <si>
    <t>310M600US40380</t>
  </si>
  <si>
    <t>Rochester, MN Metro Area</t>
  </si>
  <si>
    <t>310M600US40340</t>
  </si>
  <si>
    <t>Roanoke Rapids, NC Micro Area</t>
  </si>
  <si>
    <t>310M600US40260</t>
  </si>
  <si>
    <t>Roanoke, VA Metro Area</t>
  </si>
  <si>
    <t>310M600US40220</t>
  </si>
  <si>
    <t>Riverside-San Bernardino-Ontario, CA Metro Area</t>
  </si>
  <si>
    <t>310M600US40140</t>
  </si>
  <si>
    <t>Rio Grande City-Roma, TX Micro Area</t>
  </si>
  <si>
    <t>310M600US40100</t>
  </si>
  <si>
    <t>Richmond-Berea, KY Micro Area</t>
  </si>
  <si>
    <t>310M600US40080</t>
  </si>
  <si>
    <t>Richmond, VA Metro Area</t>
  </si>
  <si>
    <t>310M600US40060</t>
  </si>
  <si>
    <t>Richmond, IN Micro Area</t>
  </si>
  <si>
    <t>310M600US39980</t>
  </si>
  <si>
    <t>Rexburg, ID Micro Area</t>
  </si>
  <si>
    <t>310M600US39940</t>
  </si>
  <si>
    <t>Reno, NV Metro Area</t>
  </si>
  <si>
    <t>310M600US39900</t>
  </si>
  <si>
    <t>Redding, CA Metro Area</t>
  </si>
  <si>
    <t>310M600US39820</t>
  </si>
  <si>
    <t>Red Bluff, CA Micro Area</t>
  </si>
  <si>
    <t>310M600US39780</t>
  </si>
  <si>
    <t>Reading, PA Metro Area</t>
  </si>
  <si>
    <t>310M600US39740</t>
  </si>
  <si>
    <t>Rapid City, SD Metro Area</t>
  </si>
  <si>
    <t>310M600US39660</t>
  </si>
  <si>
    <t>Raleigh-Cary, NC Metro Area</t>
  </si>
  <si>
    <t>310M600US39580</t>
  </si>
  <si>
    <t>Racine, WI Metro Area</t>
  </si>
  <si>
    <t>310M600US39540</t>
  </si>
  <si>
    <t>Quincy, IL-MO Micro Area</t>
  </si>
  <si>
    <t>310M600US39500</t>
  </si>
  <si>
    <t>Punta Gorda, FL Metro Area</t>
  </si>
  <si>
    <t>310M600US39460</t>
  </si>
  <si>
    <t>Pueblo, CO Metro Area</t>
  </si>
  <si>
    <t>310M600US39380</t>
  </si>
  <si>
    <t>Provo-Orem, UT Metro Area</t>
  </si>
  <si>
    <t>310M600US39340</t>
  </si>
  <si>
    <t>Providence-Warwick, RI-MA Metro Area</t>
  </si>
  <si>
    <t>310M600US39300</t>
  </si>
  <si>
    <t>Prescott Valley-Prescott, AZ Metro Area</t>
  </si>
  <si>
    <t>310M600US39150</t>
  </si>
  <si>
    <t>Poughkeepsie-Newburgh-Middletown, NY Metro Area</t>
  </si>
  <si>
    <t>310M600US39100</t>
  </si>
  <si>
    <t>Pottsville, PA Micro Area</t>
  </si>
  <si>
    <t>310M600US39060</t>
  </si>
  <si>
    <t>Portsmouth, OH Micro Area</t>
  </si>
  <si>
    <t>310M600US39020</t>
  </si>
  <si>
    <t>Port St. Lucie, FL Metro Area</t>
  </si>
  <si>
    <t>310M600US38940</t>
  </si>
  <si>
    <t>Portland-Vancouver-Hillsboro, OR-WA Metro Area</t>
  </si>
  <si>
    <t>310M600US38900</t>
  </si>
  <si>
    <t>Portland-South Portland, ME Metro Area</t>
  </si>
  <si>
    <t>310M600US38860</t>
  </si>
  <si>
    <t>Port Angeles, WA Micro Area</t>
  </si>
  <si>
    <t>310M600US38820</t>
  </si>
  <si>
    <t>Ponce, PR Metro Area</t>
  </si>
  <si>
    <t>310M600US38660</t>
  </si>
  <si>
    <t>Pocatello, ID Metro Area</t>
  </si>
  <si>
    <t>310M600US38540</t>
  </si>
  <si>
    <t>Plattsburgh, NY Micro Area</t>
  </si>
  <si>
    <t>310M600US38460</t>
  </si>
  <si>
    <t>Pittsfield, MA Metro Area</t>
  </si>
  <si>
    <t>310M600US38340</t>
  </si>
  <si>
    <t>Pittsburgh, PA Metro Area</t>
  </si>
  <si>
    <t>310M600US38300</t>
  </si>
  <si>
    <t>Pinehurst-Southern Pines, NC Micro Area</t>
  </si>
  <si>
    <t>310M600US38240</t>
  </si>
  <si>
    <t>Pine Bluff, AR Metro Area</t>
  </si>
  <si>
    <t>310M600US38220</t>
  </si>
  <si>
    <t>Phoenix-Mesa-Chandler, AZ Metro Area</t>
  </si>
  <si>
    <t>310M600US38060</t>
  </si>
  <si>
    <t>Philadelphia-Camden-Wilmington, PA-NJ-DE-MD Metro Area</t>
  </si>
  <si>
    <t>310M600US37980</t>
  </si>
  <si>
    <t>Peoria, IL Metro Area</t>
  </si>
  <si>
    <t>310M600US37900</t>
  </si>
  <si>
    <t>Pensacola-Ferry Pass-Brent, FL Metro Area</t>
  </si>
  <si>
    <t>310M600US37860</t>
  </si>
  <si>
    <t>Parkersburg-Vienna, WV Metro Area</t>
  </si>
  <si>
    <t>310M600US37620</t>
  </si>
  <si>
    <t>Panama City, FL Metro Area</t>
  </si>
  <si>
    <t>310M600US37460</t>
  </si>
  <si>
    <t>Palm Bay-Melbourne-Titusville, FL Metro Area</t>
  </si>
  <si>
    <t>310M600US37340</t>
  </si>
  <si>
    <t>Palatka, FL Micro Area</t>
  </si>
  <si>
    <t>310M600US37260</t>
  </si>
  <si>
    <t>Paducah, KY-IL Micro Area</t>
  </si>
  <si>
    <t>310M600US37140</t>
  </si>
  <si>
    <t>Oxnard-Thousand Oaks-Ventura, CA Metro Area</t>
  </si>
  <si>
    <t>310M600US37100</t>
  </si>
  <si>
    <t>Owensboro, KY Metro Area</t>
  </si>
  <si>
    <t>310M600US36980</t>
  </si>
  <si>
    <t>Ottawa, IL Micro Area</t>
  </si>
  <si>
    <t>310M600US36837</t>
  </si>
  <si>
    <t>Oshkosh-Neenah, WI Metro Area</t>
  </si>
  <si>
    <t>310M600US36780</t>
  </si>
  <si>
    <t>Orlando-Kissimmee-Sanford, FL Metro Area</t>
  </si>
  <si>
    <t>310M600US36740</t>
  </si>
  <si>
    <t>Orangeburg, SC Micro Area</t>
  </si>
  <si>
    <t>310M600US36700</t>
  </si>
  <si>
    <t>Opelousas, LA Micro Area</t>
  </si>
  <si>
    <t>310M600US36660</t>
  </si>
  <si>
    <t>Omaha-Council Bluffs, NE-IA Metro Area</t>
  </si>
  <si>
    <t>310M600US36540</t>
  </si>
  <si>
    <t>Olympia-Lacey-Tumwater, WA Metro Area</t>
  </si>
  <si>
    <t>310M600US36500</t>
  </si>
  <si>
    <t>Olean, NY Micro Area</t>
  </si>
  <si>
    <t>310M600US36460</t>
  </si>
  <si>
    <t>Oklahoma City, OK Metro Area</t>
  </si>
  <si>
    <t>310M600US36420</t>
  </si>
  <si>
    <t>Ogdensburg-Massena, NY Micro Area</t>
  </si>
  <si>
    <t>310M600US36300</t>
  </si>
  <si>
    <t>Ogden-Clearfield, UT Metro Area</t>
  </si>
  <si>
    <t>310M600US36260</t>
  </si>
  <si>
    <t>Odessa, TX Metro Area</t>
  </si>
  <si>
    <t>310M600US36220</t>
  </si>
  <si>
    <t>Ocean City, NJ Metro Area</t>
  </si>
  <si>
    <t>310M600US36140</t>
  </si>
  <si>
    <t>Ocala, FL Metro Area</t>
  </si>
  <si>
    <t>310M600US36100</t>
  </si>
  <si>
    <t>Oak Harbor, WA Micro Area</t>
  </si>
  <si>
    <t>310M600US36020</t>
  </si>
  <si>
    <t>Norwich-New London, CT Metro Area</t>
  </si>
  <si>
    <t>310M600US35980</t>
  </si>
  <si>
    <t>North Wilkesboro, NC Micro Area</t>
  </si>
  <si>
    <t>310M600US35900</t>
  </si>
  <si>
    <t>North Port-Sarasota-Bradenton, FL Metro Area</t>
  </si>
  <si>
    <t>310M600US35840</t>
  </si>
  <si>
    <t>Niles, MI Metro Area</t>
  </si>
  <si>
    <t>310M600US35660</t>
  </si>
  <si>
    <t>New York-Newark-Jersey City, NY-NJ-PA Metro Area</t>
  </si>
  <si>
    <t>310M600US35620</t>
  </si>
  <si>
    <t>New Philadelphia-Dover, OH Micro Area</t>
  </si>
  <si>
    <t>310M600US35420</t>
  </si>
  <si>
    <t>New Orleans-Metairie, LA Metro Area</t>
  </si>
  <si>
    <t>310M600US35380</t>
  </si>
  <si>
    <t>New Haven-Milford, CT Metro Area</t>
  </si>
  <si>
    <t>310M600US35300</t>
  </si>
  <si>
    <t>New Castle, PA Micro Area</t>
  </si>
  <si>
    <t>310M600US35260</t>
  </si>
  <si>
    <t>New Bern, NC Metro Area</t>
  </si>
  <si>
    <t>310M600US35100</t>
  </si>
  <si>
    <t>Nashville-Davidson--Murfreesboro--Franklin, TN Metro Area</t>
  </si>
  <si>
    <t>310M600US34980</t>
  </si>
  <si>
    <t>Naples-Marco Island, FL Metro Area</t>
  </si>
  <si>
    <t>310M600US34940</t>
  </si>
  <si>
    <t>Napa, CA Metro Area</t>
  </si>
  <si>
    <t>310M600US34900</t>
  </si>
  <si>
    <t>Myrtle Beach-Conway-North Myrtle Beach, SC-NC Metro Area</t>
  </si>
  <si>
    <t>310M600US34820</t>
  </si>
  <si>
    <t>Muskogee, OK Micro Area</t>
  </si>
  <si>
    <t>310M600US34780</t>
  </si>
  <si>
    <t>Muskegon, MI Metro Area</t>
  </si>
  <si>
    <t>310M600US34740</t>
  </si>
  <si>
    <t>Muncie, IN Metro Area</t>
  </si>
  <si>
    <t>310M600US34620</t>
  </si>
  <si>
    <t>Mount Vernon-Anacortes, WA Metro Area</t>
  </si>
  <si>
    <t>310M600US34580</t>
  </si>
  <si>
    <t>Mount Airy, NC Micro Area</t>
  </si>
  <si>
    <t>310M600US34340</t>
  </si>
  <si>
    <t>Moses Lake, WA Micro Area</t>
  </si>
  <si>
    <t>310M600US34180</t>
  </si>
  <si>
    <t>Morristown, TN Metro Area</t>
  </si>
  <si>
    <t>310M600US34100</t>
  </si>
  <si>
    <t>Morgantown, WV Metro Area</t>
  </si>
  <si>
    <t>310M600US34060</t>
  </si>
  <si>
    <t>Morehead City, NC Micro Area</t>
  </si>
  <si>
    <t>310M600US33980</t>
  </si>
  <si>
    <t>Montgomery, AL Metro Area</t>
  </si>
  <si>
    <t>310M600US33860</t>
  </si>
  <si>
    <t>Monroe, MI Metro Area</t>
  </si>
  <si>
    <t>310M600US33780</t>
  </si>
  <si>
    <t>Monroe, LA Metro Area</t>
  </si>
  <si>
    <t>310M600US33740</t>
  </si>
  <si>
    <t>Modesto, CA Metro Area</t>
  </si>
  <si>
    <t>310M600US33700</t>
  </si>
  <si>
    <t>Mobile, AL Metro Area</t>
  </si>
  <si>
    <t>310M600US33660</t>
  </si>
  <si>
    <t>Missoula, MT Metro Area</t>
  </si>
  <si>
    <t>310M600US33540</t>
  </si>
  <si>
    <t>Minot, ND Micro Area</t>
  </si>
  <si>
    <t>310M600US33500</t>
  </si>
  <si>
    <t>Minneapolis-St. Paul-Bloomington, MN-WI Metro Area</t>
  </si>
  <si>
    <t>310M600US33460</t>
  </si>
  <si>
    <t>Milwaukee-Waukesha, WI Metro Area</t>
  </si>
  <si>
    <t>310M600US33340</t>
  </si>
  <si>
    <t>Midland, TX Metro Area</t>
  </si>
  <si>
    <t>310M600US33260</t>
  </si>
  <si>
    <t>Midland, MI Metro Area</t>
  </si>
  <si>
    <t>310M600US33220</t>
  </si>
  <si>
    <t>Michigan City-La Porte, IN Metro Area</t>
  </si>
  <si>
    <t>310M600US33140</t>
  </si>
  <si>
    <t>Miami-Fort Lauderdale-Pompano Beach, FL Metro Area</t>
  </si>
  <si>
    <t>310M600US33100</t>
  </si>
  <si>
    <t>Meridian, MS Micro Area</t>
  </si>
  <si>
    <t>310M600US32940</t>
  </si>
  <si>
    <t>Merced, CA Metro Area</t>
  </si>
  <si>
    <t>310M600US32900</t>
  </si>
  <si>
    <t>Memphis, TN-MS-AR Metro Area</t>
  </si>
  <si>
    <t>310M600US32820</t>
  </si>
  <si>
    <t>Medford, OR Metro Area</t>
  </si>
  <si>
    <t>310M600US32780</t>
  </si>
  <si>
    <t>Meadville, PA Micro Area</t>
  </si>
  <si>
    <t>310M600US32740</t>
  </si>
  <si>
    <t>McAllen-Edinburg-Mission, TX Metro Area</t>
  </si>
  <si>
    <t>310M600US32580</t>
  </si>
  <si>
    <t>MayagÃ¼ez, PR Metro Area</t>
  </si>
  <si>
    <t>310M600US32420</t>
  </si>
  <si>
    <t>Marquette, MI Micro Area</t>
  </si>
  <si>
    <t>310M600US32100</t>
  </si>
  <si>
    <t>Marion, OH Micro Area</t>
  </si>
  <si>
    <t>310M600US32020</t>
  </si>
  <si>
    <t>Marion, IN Micro Area</t>
  </si>
  <si>
    <t>310M600US31980</t>
  </si>
  <si>
    <t>Marinette, WI-MI Micro Area</t>
  </si>
  <si>
    <t>310M600US31940</t>
  </si>
  <si>
    <t>Mansfield, OH Metro Area</t>
  </si>
  <si>
    <t>310M600US31900</t>
  </si>
  <si>
    <t>Mankato, MN Metro Area</t>
  </si>
  <si>
    <t>310M600US31860</t>
  </si>
  <si>
    <t>Manitowoc, WI Micro Area</t>
  </si>
  <si>
    <t>310M600US31820</t>
  </si>
  <si>
    <t>Manhattan, KS Metro Area</t>
  </si>
  <si>
    <t>310M600US31740</t>
  </si>
  <si>
    <t>Manchester-Nashua, NH Metro Area</t>
  </si>
  <si>
    <t>310M600US31700</t>
  </si>
  <si>
    <t>Madison, WI Metro Area</t>
  </si>
  <si>
    <t>310M600US31540</t>
  </si>
  <si>
    <t>Madera, CA Metro Area</t>
  </si>
  <si>
    <t>310M600US31460</t>
  </si>
  <si>
    <t>Macon-Bibb County, GA Metro Area</t>
  </si>
  <si>
    <t>310M600US31420</t>
  </si>
  <si>
    <t>Lynchburg, VA Metro Area</t>
  </si>
  <si>
    <t>310M600US31340</t>
  </si>
  <si>
    <t>Lumberton, NC Micro Area</t>
  </si>
  <si>
    <t>310M600US31300</t>
  </si>
  <si>
    <t>Lufkin, TX Micro Area</t>
  </si>
  <si>
    <t>310M600US31260</t>
  </si>
  <si>
    <t>Lubbock, TX Metro Area</t>
  </si>
  <si>
    <t>310M600US31180</t>
  </si>
  <si>
    <t>Louisville/Jefferson County, KY-IN Metro Area</t>
  </si>
  <si>
    <t>310M600US31140</t>
  </si>
  <si>
    <t>Los Angeles-Long Beach-Anaheim, CA Metro Area</t>
  </si>
  <si>
    <t>310M600US31080</t>
  </si>
  <si>
    <t>Longview, WA Metro Area</t>
  </si>
  <si>
    <t>310M600US31020</t>
  </si>
  <si>
    <t>Longview, TX Metro Area</t>
  </si>
  <si>
    <t>310M600US30980</t>
  </si>
  <si>
    <t>London, KY Micro Area</t>
  </si>
  <si>
    <t>310M600US30940</t>
  </si>
  <si>
    <t>Logan, UT-ID Metro Area</t>
  </si>
  <si>
    <t>310M600US30860</t>
  </si>
  <si>
    <t>Little Rock-North Little Rock-Conway, AR Metro Area</t>
  </si>
  <si>
    <t>310M600US30780</t>
  </si>
  <si>
    <t>Lincoln, NE Metro Area</t>
  </si>
  <si>
    <t>310M600US30700</t>
  </si>
  <si>
    <t>Lima, OH Metro Area</t>
  </si>
  <si>
    <t>310M600US30620</t>
  </si>
  <si>
    <t>Lexington-Fayette, KY Metro Area</t>
  </si>
  <si>
    <t>310M600US30460</t>
  </si>
  <si>
    <t>Lewiston-Auburn, ME Metro Area</t>
  </si>
  <si>
    <t>310M600US30340</t>
  </si>
  <si>
    <t>Lewiston, ID-WA Metro Area</t>
  </si>
  <si>
    <t>310M600US30300</t>
  </si>
  <si>
    <t>Lebanon, PA Metro Area</t>
  </si>
  <si>
    <t>310M600US30140</t>
  </si>
  <si>
    <t>Lebanon, NH-VT Micro Area</t>
  </si>
  <si>
    <t>310M600US30100</t>
  </si>
  <si>
    <t>Lawton, OK Metro Area</t>
  </si>
  <si>
    <t>310M600US30020</t>
  </si>
  <si>
    <t>Lawrence, KS Metro Area</t>
  </si>
  <si>
    <t>310M600US29940</t>
  </si>
  <si>
    <t>Laurel, MS Micro Area</t>
  </si>
  <si>
    <t>310M600US29860</t>
  </si>
  <si>
    <t>Las Vegas-Henderson-Paradise, NV Metro Area</t>
  </si>
  <si>
    <t>310M600US29820</t>
  </si>
  <si>
    <t>Las Cruces, NM Metro Area</t>
  </si>
  <si>
    <t>310M600US29740</t>
  </si>
  <si>
    <t>Laredo, TX Metro Area</t>
  </si>
  <si>
    <t>310M600US29700</t>
  </si>
  <si>
    <t>Lansing-East Lansing, MI Metro Area</t>
  </si>
  <si>
    <t>310M600US29620</t>
  </si>
  <si>
    <t>Lancaster, PA Metro Area</t>
  </si>
  <si>
    <t>310M600US29540</t>
  </si>
  <si>
    <t>Lakeland-Winter Haven, FL Metro Area</t>
  </si>
  <si>
    <t>310M600US29460</t>
  </si>
  <si>
    <t>Lake Havasu City-Kingman, AZ Metro Area</t>
  </si>
  <si>
    <t>310M600US29420</t>
  </si>
  <si>
    <t>Lake City, FL Micro Area</t>
  </si>
  <si>
    <t>310M600US29380</t>
  </si>
  <si>
    <t>Lake Charles, LA Metro Area</t>
  </si>
  <si>
    <t>310M600US29340</t>
  </si>
  <si>
    <t>LaGrange, GA-AL Micro Area</t>
  </si>
  <si>
    <t>310M600US29300</t>
  </si>
  <si>
    <t>Lafayette-West Lafayette, IN Metro Area</t>
  </si>
  <si>
    <t>310M600US29200</t>
  </si>
  <si>
    <t>Lafayette, LA Metro Area</t>
  </si>
  <si>
    <t>310M600US29180</t>
  </si>
  <si>
    <t>La Crosse-Onalaska, WI-MN Metro Area</t>
  </si>
  <si>
    <t>310M600US29100</t>
  </si>
  <si>
    <t>Kokomo, IN Metro Area</t>
  </si>
  <si>
    <t>310M600US29020</t>
  </si>
  <si>
    <t>Knoxville, TN Metro Area</t>
  </si>
  <si>
    <t>310M600US28940</t>
  </si>
  <si>
    <t>Klamath Falls, OR Micro Area</t>
  </si>
  <si>
    <t>310M600US28900</t>
  </si>
  <si>
    <t>Kingston, NY Metro Area</t>
  </si>
  <si>
    <t>310M600US28740</t>
  </si>
  <si>
    <t>Kingsport-Bristol, TN-VA Metro Area</t>
  </si>
  <si>
    <t>310M600US28700</t>
  </si>
  <si>
    <t>Killeen-Temple, TX Metro Area</t>
  </si>
  <si>
    <t>310M600US28660</t>
  </si>
  <si>
    <t>Key West, FL Micro Area</t>
  </si>
  <si>
    <t>310M600US28580</t>
  </si>
  <si>
    <t>Kennewick-Richland, WA Metro Area</t>
  </si>
  <si>
    <t>310M600US28420</t>
  </si>
  <si>
    <t>Keene, NH Micro Area</t>
  </si>
  <si>
    <t>310M600US28300</t>
  </si>
  <si>
    <t>Kapaa, HI Micro Area</t>
  </si>
  <si>
    <t>310M600US28180</t>
  </si>
  <si>
    <t>Kansas City, MO-KS Metro Area</t>
  </si>
  <si>
    <t>310M600US28140</t>
  </si>
  <si>
    <t>Kankakee, IL Metro Area</t>
  </si>
  <si>
    <t>310M600US28100</t>
  </si>
  <si>
    <t>Kalispell, MT Micro Area</t>
  </si>
  <si>
    <t>310M600US28060</t>
  </si>
  <si>
    <t>Kalamazoo-Portage, MI Metro Area</t>
  </si>
  <si>
    <t>310M600US28020</t>
  </si>
  <si>
    <t>Kahului-Wailuku-Lahaina, HI Metro Area</t>
  </si>
  <si>
    <t>310M600US27980</t>
  </si>
  <si>
    <t>Joplin, MO Metro Area</t>
  </si>
  <si>
    <t>310M600US27900</t>
  </si>
  <si>
    <t>Jonesboro, AR Metro Area</t>
  </si>
  <si>
    <t>310M600US27860</t>
  </si>
  <si>
    <t>Johnstown, PA Metro Area</t>
  </si>
  <si>
    <t>310M600US27780</t>
  </si>
  <si>
    <t>Johnson City, TN Metro Area</t>
  </si>
  <si>
    <t>310M600US27740</t>
  </si>
  <si>
    <t>Jefferson City, MO Metro Area</t>
  </si>
  <si>
    <t>310M600US27620</t>
  </si>
  <si>
    <t>Jefferson, GA Micro Area</t>
  </si>
  <si>
    <t>310M600US27600</t>
  </si>
  <si>
    <t>Janesville-Beloit, WI Metro Area</t>
  </si>
  <si>
    <t>310M600US27500</t>
  </si>
  <si>
    <t>Jamestown-Dunkirk-Fredonia, NY Micro Area</t>
  </si>
  <si>
    <t>310M600US27460</t>
  </si>
  <si>
    <t>Jacksonville, NC Metro Area</t>
  </si>
  <si>
    <t>310M600US27340</t>
  </si>
  <si>
    <t>Jacksonville, FL Metro Area</t>
  </si>
  <si>
    <t>310M600US27260</t>
  </si>
  <si>
    <t>Jackson, TN Metro Area</t>
  </si>
  <si>
    <t>310M600US27180</t>
  </si>
  <si>
    <t>Jackson, MS Metro Area</t>
  </si>
  <si>
    <t>310M600US27140</t>
  </si>
  <si>
    <t>Jackson, MI Metro Area</t>
  </si>
  <si>
    <t>310M600US27100</t>
  </si>
  <si>
    <t>Ithaca, NY Metro Area</t>
  </si>
  <si>
    <t>310M600US27060</t>
  </si>
  <si>
    <t>Iowa City, IA Metro Area</t>
  </si>
  <si>
    <t>310M600US26980</t>
  </si>
  <si>
    <t>Indianapolis-Carmel-Anderson, IN Metro Area</t>
  </si>
  <si>
    <t>310M600US26900</t>
  </si>
  <si>
    <t>Indiana, PA Micro Area</t>
  </si>
  <si>
    <t>310M600US26860</t>
  </si>
  <si>
    <t>Idaho Falls, ID Metro Area</t>
  </si>
  <si>
    <t>310M600US26820</t>
  </si>
  <si>
    <t>Huntsville, TX Micro Area</t>
  </si>
  <si>
    <t>310M600US26660</t>
  </si>
  <si>
    <t>Huntsville, AL Metro Area</t>
  </si>
  <si>
    <t>310M600US26620</t>
  </si>
  <si>
    <t>Huntington-Ashland, WV-KY-OH Metro Area</t>
  </si>
  <si>
    <t>310M600US26580</t>
  </si>
  <si>
    <t>Houston-The Woodlands-Sugar Land, TX Metro Area</t>
  </si>
  <si>
    <t>310M600US26420</t>
  </si>
  <si>
    <t>Houma-Thibodaux, LA Metro Area</t>
  </si>
  <si>
    <t>310M600US26380</t>
  </si>
  <si>
    <t>Hot Springs, AR Metro Area</t>
  </si>
  <si>
    <t>310M600US26300</t>
  </si>
  <si>
    <t>Homosassa Springs, FL Metro Area</t>
  </si>
  <si>
    <t>310M600US26140</t>
  </si>
  <si>
    <t>Holland, MI Micro Area</t>
  </si>
  <si>
    <t>310M600US26090</t>
  </si>
  <si>
    <t>Hobbs, NM Micro Area</t>
  </si>
  <si>
    <t>310M600US26020</t>
  </si>
  <si>
    <t>Hinesville, GA Metro Area</t>
  </si>
  <si>
    <t>310M600US25980</t>
  </si>
  <si>
    <t>Hilton Head Island-Bluffton, SC Metro Area</t>
  </si>
  <si>
    <t>310M600US25940</t>
  </si>
  <si>
    <t>Hilo, HI Micro Area</t>
  </si>
  <si>
    <t>310M600US25900</t>
  </si>
  <si>
    <t>Hickory-Lenoir-Morganton, NC Metro Area</t>
  </si>
  <si>
    <t>310M600US25860</t>
  </si>
  <si>
    <t>Hermiston-Pendleton, OR Micro Area</t>
  </si>
  <si>
    <t>310M600US25840</t>
  </si>
  <si>
    <t>Helena, MT Micro Area</t>
  </si>
  <si>
    <t>310M600US25740</t>
  </si>
  <si>
    <t>Heber, UT Micro Area</t>
  </si>
  <si>
    <t>310M600US25720</t>
  </si>
  <si>
    <t>Hattiesburg, MS Metro Area</t>
  </si>
  <si>
    <t>310M600US25620</t>
  </si>
  <si>
    <t>Hartford-East Hartford-Middletown, CT Metro Area</t>
  </si>
  <si>
    <t>310M600US25540</t>
  </si>
  <si>
    <t>Harrisonburg, VA Metro Area</t>
  </si>
  <si>
    <t>310M600US25500</t>
  </si>
  <si>
    <t>Harrisburg-Carlisle, PA Metro Area</t>
  </si>
  <si>
    <t>310M600US25420</t>
  </si>
  <si>
    <t>Hanford-Corcoran, CA Metro Area</t>
  </si>
  <si>
    <t>310M600US25260</t>
  </si>
  <si>
    <t>Hammond, LA Metro Area</t>
  </si>
  <si>
    <t>310M600US25220</t>
  </si>
  <si>
    <t>Hagerstown-Martinsburg, MD-WV Metro Area</t>
  </si>
  <si>
    <t>310M600US25180</t>
  </si>
  <si>
    <t>Gulfport-Biloxi, MS Metro Area</t>
  </si>
  <si>
    <t>310M600US25060</t>
  </si>
  <si>
    <t>Guayama, PR Metro Area</t>
  </si>
  <si>
    <t>310M600US25020</t>
  </si>
  <si>
    <t>Greenwood, SC Micro Area</t>
  </si>
  <si>
    <t>310M600US24940</t>
  </si>
  <si>
    <t>Greenville-Anderson, SC Metro Area</t>
  </si>
  <si>
    <t>310M600US24860</t>
  </si>
  <si>
    <t>Greenville, NC Metro Area</t>
  </si>
  <si>
    <t>310M600US24780</t>
  </si>
  <si>
    <t>Greensboro-High Point, NC Metro Area</t>
  </si>
  <si>
    <t>310M600US24660</t>
  </si>
  <si>
    <t>Greeneville, TN Micro Area</t>
  </si>
  <si>
    <t>310M600US24620</t>
  </si>
  <si>
    <t>Green Bay, WI Metro Area</t>
  </si>
  <si>
    <t>310M600US24580</t>
  </si>
  <si>
    <t>Greeley, CO Metro Area</t>
  </si>
  <si>
    <t>310M600US24540</t>
  </si>
  <si>
    <t>Great Falls, MT Metro Area</t>
  </si>
  <si>
    <t>310M600US24500</t>
  </si>
  <si>
    <t>Grants Pass, OR Metro Area</t>
  </si>
  <si>
    <t>310M600US24420</t>
  </si>
  <si>
    <t>Grand Rapids-Kentwood, MI Metro Area</t>
  </si>
  <si>
    <t>310M600US24340</t>
  </si>
  <si>
    <t>Grand Junction, CO Metro Area</t>
  </si>
  <si>
    <t>310M600US24300</t>
  </si>
  <si>
    <t>Grand Island, NE Metro Area</t>
  </si>
  <si>
    <t>310M600US24260</t>
  </si>
  <si>
    <t>Grand Forks, ND-MN Metro Area</t>
  </si>
  <si>
    <t>310M600US24220</t>
  </si>
  <si>
    <t>Goldsboro, NC Metro Area</t>
  </si>
  <si>
    <t>310M600US24140</t>
  </si>
  <si>
    <t>Glenwood Springs, CO Micro Area</t>
  </si>
  <si>
    <t>310M600US24060</t>
  </si>
  <si>
    <t>Glens Falls, NY Metro Area</t>
  </si>
  <si>
    <t>310M600US24020</t>
  </si>
  <si>
    <t>Gettysburg, PA Metro Area</t>
  </si>
  <si>
    <t>310M600US23900</t>
  </si>
  <si>
    <t>Gallup, NM Micro Area</t>
  </si>
  <si>
    <t>310M600US23700</t>
  </si>
  <si>
    <t>Gainesville, GA Metro Area</t>
  </si>
  <si>
    <t>310M600US23580</t>
  </si>
  <si>
    <t>Gainesville, FL Metro Area</t>
  </si>
  <si>
    <t>310M600US23540</t>
  </si>
  <si>
    <t>Gadsden, AL Metro Area</t>
  </si>
  <si>
    <t>310M600US23460</t>
  </si>
  <si>
    <t>Fresno, CA Metro Area</t>
  </si>
  <si>
    <t>310M600US23420</t>
  </si>
  <si>
    <t>Frankfort, KY Micro Area</t>
  </si>
  <si>
    <t>310M600US23180</t>
  </si>
  <si>
    <t>Fort Wayne, IN Metro Area</t>
  </si>
  <si>
    <t>310M600US23060</t>
  </si>
  <si>
    <t>Fort Smith, AR-OK Metro Area</t>
  </si>
  <si>
    <t>310M600US22900</t>
  </si>
  <si>
    <t>Fort Payne, AL Micro Area</t>
  </si>
  <si>
    <t>310M600US22840</t>
  </si>
  <si>
    <t>Fort Collins, CO Metro Area</t>
  </si>
  <si>
    <t>310M600US22660</t>
  </si>
  <si>
    <t>Fond du Lac, WI Metro Area</t>
  </si>
  <si>
    <t>310M600US22540</t>
  </si>
  <si>
    <t>Florence-Muscle Shoals, AL Metro Area</t>
  </si>
  <si>
    <t>310M600US22520</t>
  </si>
  <si>
    <t>Florence, SC Metro Area</t>
  </si>
  <si>
    <t>310M600US22500</t>
  </si>
  <si>
    <t>Flint, MI Metro Area</t>
  </si>
  <si>
    <t>310M600US22420</t>
  </si>
  <si>
    <t>Flagstaff, AZ Metro Area</t>
  </si>
  <si>
    <t>310M600US22380</t>
  </si>
  <si>
    <t>Findlay, OH Micro Area</t>
  </si>
  <si>
    <t>310M600US22300</t>
  </si>
  <si>
    <t>Fayetteville-Springdale-Rogers, AR Metro Area</t>
  </si>
  <si>
    <t>310M600US22220</t>
  </si>
  <si>
    <t>Fayetteville, NC Metro Area</t>
  </si>
  <si>
    <t>310M600US22180</t>
  </si>
  <si>
    <t>Farmington, NM Metro Area</t>
  </si>
  <si>
    <t>310M600US22140</t>
  </si>
  <si>
    <t>Farmington, MO Micro Area</t>
  </si>
  <si>
    <t>310M600US22100</t>
  </si>
  <si>
    <t>Faribault-Northfield, MN Micro Area</t>
  </si>
  <si>
    <t>310M600US22060</t>
  </si>
  <si>
    <t>Fargo, ND-MN Metro Area</t>
  </si>
  <si>
    <t>310M600US22020</t>
  </si>
  <si>
    <t>Fairbanks, AK Metro Area</t>
  </si>
  <si>
    <t>310M600US21820</t>
  </si>
  <si>
    <t>Evansville, IN-KY Metro Area</t>
  </si>
  <si>
    <t>310M600US21780</t>
  </si>
  <si>
    <t>Eureka-Arcata, CA Micro Area</t>
  </si>
  <si>
    <t>310M600US21700</t>
  </si>
  <si>
    <t>Eugene-Springfield, OR Metro Area</t>
  </si>
  <si>
    <t>310M600US21660</t>
  </si>
  <si>
    <t>Erie, PA Metro Area</t>
  </si>
  <si>
    <t>310M600US21500</t>
  </si>
  <si>
    <t>Enid, OK Metro Area</t>
  </si>
  <si>
    <t>310M600US21420</t>
  </si>
  <si>
    <t>El Paso, TX Metro Area</t>
  </si>
  <si>
    <t>310M600US21340</t>
  </si>
  <si>
    <t>Elmira, NY Metro Area</t>
  </si>
  <si>
    <t>310M600US21300</t>
  </si>
  <si>
    <t>Elkhart-Goshen, IN Metro Area</t>
  </si>
  <si>
    <t>310M600US21140</t>
  </si>
  <si>
    <t>Elizabethtown-Fort Knox, KY Metro Area</t>
  </si>
  <si>
    <t>310M600US21060</t>
  </si>
  <si>
    <t>El Centro, CA Metro Area</t>
  </si>
  <si>
    <t>310M600US20940</t>
  </si>
  <si>
    <t>Eau Claire, WI Metro Area</t>
  </si>
  <si>
    <t>310M600US20740</t>
  </si>
  <si>
    <t>East Stroudsburg, PA Metro Area</t>
  </si>
  <si>
    <t>310M600US20700</t>
  </si>
  <si>
    <t>Durham-Chapel Hill, NC Metro Area</t>
  </si>
  <si>
    <t>310M600US20500</t>
  </si>
  <si>
    <t>Duluth, MN-WI Metro Area</t>
  </si>
  <si>
    <t>310M600US20260</t>
  </si>
  <si>
    <t>Dubuque, IA Metro Area</t>
  </si>
  <si>
    <t>310M600US20220</t>
  </si>
  <si>
    <t>DuBois, PA Micro Area</t>
  </si>
  <si>
    <t>310M600US20180</t>
  </si>
  <si>
    <t>Dover, DE Metro Area</t>
  </si>
  <si>
    <t>310M600US20100</t>
  </si>
  <si>
    <t>Dothan, AL Metro Area</t>
  </si>
  <si>
    <t>310M600US20020</t>
  </si>
  <si>
    <t>Detroit-Warren-Dearborn, MI Metro Area</t>
  </si>
  <si>
    <t>310M600US19820</t>
  </si>
  <si>
    <t>Des Moines-West Des Moines, IA Metro Area</t>
  </si>
  <si>
    <t>310M600US19780</t>
  </si>
  <si>
    <t>Denver-Aurora-Lakewood, CO Metro Area</t>
  </si>
  <si>
    <t>310M600US19740</t>
  </si>
  <si>
    <t>Deltona-Daytona Beach-Ormond Beach, FL Metro Area</t>
  </si>
  <si>
    <t>310M600US19660</t>
  </si>
  <si>
    <t>Decatur, IL Metro Area</t>
  </si>
  <si>
    <t>310M600US19500</t>
  </si>
  <si>
    <t>Decatur, AL Metro Area</t>
  </si>
  <si>
    <t>310M600US19460</t>
  </si>
  <si>
    <t>Dayton-Kettering, OH Metro Area</t>
  </si>
  <si>
    <t>310M600US19430</t>
  </si>
  <si>
    <t>Davenport-Moline-Rock Island, IA-IL Metro Area</t>
  </si>
  <si>
    <t>310M600US19340</t>
  </si>
  <si>
    <t>Daphne-Fairhope-Foley, AL Metro Area</t>
  </si>
  <si>
    <t>310M600US19300</t>
  </si>
  <si>
    <t>Danville, VA Micro Area</t>
  </si>
  <si>
    <t>310M600US19260</t>
  </si>
  <si>
    <t>Danville, IL Metro Area</t>
  </si>
  <si>
    <t>310M600US19180</t>
  </si>
  <si>
    <t>Dalton, GA Metro Area</t>
  </si>
  <si>
    <t>310M600US19140</t>
  </si>
  <si>
    <t>Dallas-Fort Worth-Arlington, TX Metro Area</t>
  </si>
  <si>
    <t>310M600US19100</t>
  </si>
  <si>
    <t>Cumberland, MD-WV Metro Area</t>
  </si>
  <si>
    <t>310M600US19060</t>
  </si>
  <si>
    <t>Cullman, AL Micro Area</t>
  </si>
  <si>
    <t>310M600US18980</t>
  </si>
  <si>
    <t>Crestview-Fort Walton Beach-Destin, FL Metro Area</t>
  </si>
  <si>
    <t>310M600US18880</t>
  </si>
  <si>
    <t>Corvallis, OR Metro Area</t>
  </si>
  <si>
    <t>310M600US18700</t>
  </si>
  <si>
    <t>Corpus Christi, TX Metro Area</t>
  </si>
  <si>
    <t>310M600US18580</t>
  </si>
  <si>
    <t>Corning, NY Micro Area</t>
  </si>
  <si>
    <t>310M600US18500</t>
  </si>
  <si>
    <t>Cookeville, TN Micro Area</t>
  </si>
  <si>
    <t>310M600US18260</t>
  </si>
  <si>
    <t>Concord, NH Micro Area</t>
  </si>
  <si>
    <t>310M600US18180</t>
  </si>
  <si>
    <t>Columbus, OH Metro Area</t>
  </si>
  <si>
    <t>310M600US18140</t>
  </si>
  <si>
    <t>Columbus, IN Metro Area</t>
  </si>
  <si>
    <t>310M600US18020</t>
  </si>
  <si>
    <t>Columbus, GA-AL Metro Area</t>
  </si>
  <si>
    <t>310M600US17980</t>
  </si>
  <si>
    <t>Columbia, SC Metro Area</t>
  </si>
  <si>
    <t>310M600US17900</t>
  </si>
  <si>
    <t>Columbia, MO Metro Area</t>
  </si>
  <si>
    <t>310M600US17860</t>
  </si>
  <si>
    <t>Colorado Springs, CO Metro Area</t>
  </si>
  <si>
    <t>310M600US17820</t>
  </si>
  <si>
    <t>College Station-Bryan, TX Metro Area</t>
  </si>
  <si>
    <t>310M600US17780</t>
  </si>
  <si>
    <t>Coeur d'Alene, ID Metro Area</t>
  </si>
  <si>
    <t>310M600US17660</t>
  </si>
  <si>
    <t>Cleveland-Elyria, OH Metro Area</t>
  </si>
  <si>
    <t>310M600US17460</t>
  </si>
  <si>
    <t>Cleveland, TN Metro Area</t>
  </si>
  <si>
    <t>310M600US17420</t>
  </si>
  <si>
    <t>Clearlake, CA Micro Area</t>
  </si>
  <si>
    <t>310M600US17340</t>
  </si>
  <si>
    <t>Clarksville, TN-KY Metro Area</t>
  </si>
  <si>
    <t>310M600US17300</t>
  </si>
  <si>
    <t>Clarksburg, WV Micro Area</t>
  </si>
  <si>
    <t>310M600US17220</t>
  </si>
  <si>
    <t>Cincinnati, OH-KY-IN Metro Area</t>
  </si>
  <si>
    <t>310M600US17140</t>
  </si>
  <si>
    <t>Chillicothe, OH Micro Area</t>
  </si>
  <si>
    <t>310M600US17060</t>
  </si>
  <si>
    <t>Chico, CA Metro Area</t>
  </si>
  <si>
    <t>310M600US17020</t>
  </si>
  <si>
    <t>Chicago-Naperville-Elgin, IL-IN-WI Metro Area</t>
  </si>
  <si>
    <t>310M600US16980</t>
  </si>
  <si>
    <t>Cheyenne, WY Metro Area</t>
  </si>
  <si>
    <t>310M600US16940</t>
  </si>
  <si>
    <t>Chattanooga, TN-GA Metro Area</t>
  </si>
  <si>
    <t>310M600US16860</t>
  </si>
  <si>
    <t>Charlottesville, VA Metro Area</t>
  </si>
  <si>
    <t>310M600US16820</t>
  </si>
  <si>
    <t>Charlotte-Concord-Gastonia, NC-SC Metro Area</t>
  </si>
  <si>
    <t>310M600US16740</t>
  </si>
  <si>
    <t>Charleston-North Charleston, SC Metro Area</t>
  </si>
  <si>
    <t>310M600US16700</t>
  </si>
  <si>
    <t>Charleston, WV Metro Area</t>
  </si>
  <si>
    <t>310M600US16620</t>
  </si>
  <si>
    <t>Champaign-Urbana, IL Metro Area</t>
  </si>
  <si>
    <t>310M600US16580</t>
  </si>
  <si>
    <t>Chambersburg-Waynesboro, PA Metro Area</t>
  </si>
  <si>
    <t>310M600US16540</t>
  </si>
  <si>
    <t>Centralia, WA Micro Area</t>
  </si>
  <si>
    <t>310M600US16500</t>
  </si>
  <si>
    <t>Cedar Rapids, IA Metro Area</t>
  </si>
  <si>
    <t>310M600US16300</t>
  </si>
  <si>
    <t>Casper, WY Metro Area</t>
  </si>
  <si>
    <t>310M600US16220</t>
  </si>
  <si>
    <t>Carson City, NV Metro Area</t>
  </si>
  <si>
    <t>310M600US16180</t>
  </si>
  <si>
    <t>Carbondale-Marion, IL Metro Area</t>
  </si>
  <si>
    <t>310M600US16060</t>
  </si>
  <si>
    <t>Cape Girardeau, MO-IL Metro Area</t>
  </si>
  <si>
    <t>310M600US16020</t>
  </si>
  <si>
    <t>Cape Coral-Fort Myers, FL Metro Area</t>
  </si>
  <si>
    <t>310M600US15980</t>
  </si>
  <si>
    <t>Canton-Massillon, OH Metro Area</t>
  </si>
  <si>
    <t>310M600US15940</t>
  </si>
  <si>
    <t>California-Lexington Park, MD Metro Area</t>
  </si>
  <si>
    <t>310M600US15680</t>
  </si>
  <si>
    <t>Burlington-South Burlington, VT Metro Area</t>
  </si>
  <si>
    <t>310M600US15540</t>
  </si>
  <si>
    <t>Burlington, NC Metro Area</t>
  </si>
  <si>
    <t>310M600US15500</t>
  </si>
  <si>
    <t>Buffalo-Cheektowaga, NY Metro Area</t>
  </si>
  <si>
    <t>310M600US15380</t>
  </si>
  <si>
    <t>Brunswick, GA Metro Area</t>
  </si>
  <si>
    <t>310M600US15260</t>
  </si>
  <si>
    <t>Brownsville-Harlingen, TX Metro Area</t>
  </si>
  <si>
    <t>310M600US15180</t>
  </si>
  <si>
    <t>Bridgeport-Stamford-Norwalk, CT Metro Area</t>
  </si>
  <si>
    <t>310M600US14860</t>
  </si>
  <si>
    <t>Bremerton-Silverdale-Port Orchard, WA Metro Area</t>
  </si>
  <si>
    <t>310M600US14740</t>
  </si>
  <si>
    <t>Brainerd, MN Micro Area</t>
  </si>
  <si>
    <t>310M600US14660</t>
  </si>
  <si>
    <t>Bozeman, MT Micro Area</t>
  </si>
  <si>
    <t>310M600US14580</t>
  </si>
  <si>
    <t>Bowling Green, KY Metro Area</t>
  </si>
  <si>
    <t>310M600US14540</t>
  </si>
  <si>
    <t>Boulder, CO Metro Area</t>
  </si>
  <si>
    <t>310M600US14500</t>
  </si>
  <si>
    <t>Boston-Cambridge-Newton, MA-NH Metro Area</t>
  </si>
  <si>
    <t>310M600US14460</t>
  </si>
  <si>
    <t>Boise City, ID Metro Area</t>
  </si>
  <si>
    <t>310M600US14260</t>
  </si>
  <si>
    <t>Bluefield, WV-VA Micro Area</t>
  </si>
  <si>
    <t>310M600US14140</t>
  </si>
  <si>
    <t>Bloomsburg-Berwick, PA Metro Area</t>
  </si>
  <si>
    <t>310M600US14100</t>
  </si>
  <si>
    <t>Bloomington, IN Metro Area</t>
  </si>
  <si>
    <t>310M600US14020</t>
  </si>
  <si>
    <t>Bloomington, IL Metro Area</t>
  </si>
  <si>
    <t>310M600US14010</t>
  </si>
  <si>
    <t>Blacksburg-Christiansburg, VA Metro Area</t>
  </si>
  <si>
    <t>310M600US13980</t>
  </si>
  <si>
    <t>Bismarck, ND Metro Area</t>
  </si>
  <si>
    <t>310M600US13900</t>
  </si>
  <si>
    <t>Birmingham-Hoover, AL Metro Area</t>
  </si>
  <si>
    <t>310M600US13820</t>
  </si>
  <si>
    <t>Binghamton, NY Metro Area</t>
  </si>
  <si>
    <t>310M600US13780</t>
  </si>
  <si>
    <t>Billings, MT Metro Area</t>
  </si>
  <si>
    <t>310M600US13740</t>
  </si>
  <si>
    <t>Bend, OR Metro Area</t>
  </si>
  <si>
    <t>310M600US13460</t>
  </si>
  <si>
    <t>Bellingham, WA Metro Area</t>
  </si>
  <si>
    <t>310M600US13380</t>
  </si>
  <si>
    <t>Beckley, WV Metro Area</t>
  </si>
  <si>
    <t>310M600US13220</t>
  </si>
  <si>
    <t>Beaver Dam, WI Micro Area</t>
  </si>
  <si>
    <t>310M600US13180</t>
  </si>
  <si>
    <t>Beaumont-Port Arthur, TX Metro Area</t>
  </si>
  <si>
    <t>310M600US13140</t>
  </si>
  <si>
    <t>Bay City, MI Metro Area</t>
  </si>
  <si>
    <t>310M600US13020</t>
  </si>
  <si>
    <t>Battle Creek, MI Metro Area</t>
  </si>
  <si>
    <t>310M600US12980</t>
  </si>
  <si>
    <t>Baton Rouge, LA Metro Area</t>
  </si>
  <si>
    <t>310M600US12940</t>
  </si>
  <si>
    <t>Barnstable Town, MA Metro Area</t>
  </si>
  <si>
    <t>310M600US12700</t>
  </si>
  <si>
    <t>Baraboo, WI Micro Area</t>
  </si>
  <si>
    <t>310M600US12660</t>
  </si>
  <si>
    <t>Bangor, ME Metro Area</t>
  </si>
  <si>
    <t>310M600US12620</t>
  </si>
  <si>
    <t>Baltimore-Columbia-Towson, MD Metro Area</t>
  </si>
  <si>
    <t>310M600US12580</t>
  </si>
  <si>
    <t>Bakersfield, CA Metro Area</t>
  </si>
  <si>
    <t>310M600US12540</t>
  </si>
  <si>
    <t>Austin-Round Rock-Georgetown, TX Metro Area</t>
  </si>
  <si>
    <t>310M600US12420</t>
  </si>
  <si>
    <t>Augusta-Waterville, ME Micro Area</t>
  </si>
  <si>
    <t>310M600US12300</t>
  </si>
  <si>
    <t>Augusta-Richmond County, GA-SC Metro Area</t>
  </si>
  <si>
    <t>310M600US12260</t>
  </si>
  <si>
    <t>Auburn-Opelika, AL Metro Area</t>
  </si>
  <si>
    <t>310M600US12220</t>
  </si>
  <si>
    <t>Auburn, NY Micro Area</t>
  </si>
  <si>
    <t>310M600US12180</t>
  </si>
  <si>
    <t>Atlantic City-Hammonton, NJ Metro Area</t>
  </si>
  <si>
    <t>310M600US12100</t>
  </si>
  <si>
    <t>Atlanta-Sandy Springs-Alpharetta, GA Metro Area</t>
  </si>
  <si>
    <t>310M600US12060</t>
  </si>
  <si>
    <t>Athens-Clarke County, GA Metro Area</t>
  </si>
  <si>
    <t>310M600US12020</t>
  </si>
  <si>
    <t>Athens, TX Micro Area</t>
  </si>
  <si>
    <t>310M600US11980</t>
  </si>
  <si>
    <t>Ashtabula, OH Micro Area</t>
  </si>
  <si>
    <t>310M600US11780</t>
  </si>
  <si>
    <t>Asheville, NC Metro Area</t>
  </si>
  <si>
    <t>310M600US11700</t>
  </si>
  <si>
    <t>Arecibo, PR Metro Area</t>
  </si>
  <si>
    <t>310M600US11640</t>
  </si>
  <si>
    <t>Appleton, WI Metro Area</t>
  </si>
  <si>
    <t>310M600US11540</t>
  </si>
  <si>
    <t>Anniston-Oxford, AL Metro Area</t>
  </si>
  <si>
    <t>310M600US11500</t>
  </si>
  <si>
    <t>Ann Arbor, MI Metro Area</t>
  </si>
  <si>
    <t>310M600US11460</t>
  </si>
  <si>
    <t>Anchorage, AK Metro Area</t>
  </si>
  <si>
    <t>310M600US11260</t>
  </si>
  <si>
    <t>Ames, IA Metro Area</t>
  </si>
  <si>
    <t>310M600US11180</t>
  </si>
  <si>
    <t>Amarillo, TX Metro Area</t>
  </si>
  <si>
    <t>310M600US11100</t>
  </si>
  <si>
    <t>Altoona, PA Metro Area</t>
  </si>
  <si>
    <t>310M600US11020</t>
  </si>
  <si>
    <t>Allentown-Bethlehem-Easton, PA-NJ Metro Area</t>
  </si>
  <si>
    <t>310M600US10900</t>
  </si>
  <si>
    <t>Alexandria, LA Metro Area</t>
  </si>
  <si>
    <t>310M600US10780</t>
  </si>
  <si>
    <t>Albuquerque, NM Metro Area</t>
  </si>
  <si>
    <t>310M600US10740</t>
  </si>
  <si>
    <t>Albertville, AL Micro Area</t>
  </si>
  <si>
    <t>310M600US10700</t>
  </si>
  <si>
    <t>Albany-Schenectady-Troy, NY Metro Area</t>
  </si>
  <si>
    <t>310M600US10580</t>
  </si>
  <si>
    <t>Albany-Lebanon, OR Metro Area</t>
  </si>
  <si>
    <t>310M600US10540</t>
  </si>
  <si>
    <t>Albany, GA Metro Area</t>
  </si>
  <si>
    <t>310M600US10500</t>
  </si>
  <si>
    <t>Alamogordo, NM Micro Area</t>
  </si>
  <si>
    <t>310M600US10460</t>
  </si>
  <si>
    <t>Akron, OH Metro Area</t>
  </si>
  <si>
    <t>310M600US10420</t>
  </si>
  <si>
    <t>Aguadilla-Isabela, PR Metro Area</t>
  </si>
  <si>
    <t>310M600US10380</t>
  </si>
  <si>
    <t>Adrian, MI Micro Area</t>
  </si>
  <si>
    <t>310M600US10300</t>
  </si>
  <si>
    <t>Abilene, TX Metro Area</t>
  </si>
  <si>
    <t>310M600US10180</t>
  </si>
  <si>
    <t>Aberdeen, WA Micro Area</t>
  </si>
  <si>
    <t>310M600US10140</t>
  </si>
  <si>
    <t>Annotation of Margin of Error!!Median income (dollars)!!NONFAMILY HOUSEHOLDS!!Nonfamily households!!Male householder!!Not living alone</t>
  </si>
  <si>
    <t>Margin of Error!!Median income (dollars)!!NONFAMILY HOUSEHOLDS!!Nonfamily households!!Male householder!!Not living alone</t>
  </si>
  <si>
    <t>Annotation of Estimate!!Median income (dollars)!!NONFAMILY HOUSEHOLDS!!Nonfamily households!!Male householder!!Not living alone</t>
  </si>
  <si>
    <t>Estimate!!Median income (dollars)!!NONFAMILY HOUSEHOLDS!!Nonfamily households!!Male householder!!Not living alone</t>
  </si>
  <si>
    <t>Annotation of Margin of Error!!Median income (dollars)!!NONFAMILY HOUSEHOLDS!!Nonfamily households!!Male householder!!Living alone</t>
  </si>
  <si>
    <t>Margin of Error!!Median income (dollars)!!NONFAMILY HOUSEHOLDS!!Nonfamily households!!Male householder!!Living alone</t>
  </si>
  <si>
    <t>Annotation of Estimate!!Median income (dollars)!!NONFAMILY HOUSEHOLDS!!Nonfamily households!!Male householder!!Living alone</t>
  </si>
  <si>
    <t>Estimate!!Median income (dollars)!!NONFAMILY HOUSEHOLDS!!Nonfamily households!!Male householder!!Living alone</t>
  </si>
  <si>
    <t>Annotation of Margin of Error!!Median income (dollars)!!NONFAMILY HOUSEHOLDS!!Nonfamily households!!Male householder</t>
  </si>
  <si>
    <t>Margin of Error!!Median income (dollars)!!NONFAMILY HOUSEHOLDS!!Nonfamily households!!Male householder</t>
  </si>
  <si>
    <t>Annotation of Estimate!!Median income (dollars)!!NONFAMILY HOUSEHOLDS!!Nonfamily households!!Male householder</t>
  </si>
  <si>
    <t>Estimate!!Median income (dollars)!!NONFAMILY HOUSEHOLDS!!Nonfamily households!!Male householder</t>
  </si>
  <si>
    <t>Annotation of Margin of Error!!Median income (dollars)!!NONFAMILY HOUSEHOLDS!!Nonfamily households!!Female householder!!Not living alone</t>
  </si>
  <si>
    <t>Margin of Error!!Median income (dollars)!!NONFAMILY HOUSEHOLDS!!Nonfamily households!!Female householder!!Not living alone</t>
  </si>
  <si>
    <t>Annotation of Estimate!!Median income (dollars)!!NONFAMILY HOUSEHOLDS!!Nonfamily households!!Female householder!!Not living alone</t>
  </si>
  <si>
    <t>Estimate!!Median income (dollars)!!NONFAMILY HOUSEHOLDS!!Nonfamily households!!Female householder!!Not living alone</t>
  </si>
  <si>
    <t>Annotation of Margin of Error!!Median income (dollars)!!NONFAMILY HOUSEHOLDS!!Nonfamily households!!Female householder!!Living alone</t>
  </si>
  <si>
    <t>Margin of Error!!Median income (dollars)!!NONFAMILY HOUSEHOLDS!!Nonfamily households!!Female householder!!Living alone</t>
  </si>
  <si>
    <t>Annotation of Estimate!!Median income (dollars)!!NONFAMILY HOUSEHOLDS!!Nonfamily households!!Female householder!!Living alone</t>
  </si>
  <si>
    <t>Estimate!!Median income (dollars)!!NONFAMILY HOUSEHOLDS!!Nonfamily households!!Female householder!!Living alone</t>
  </si>
  <si>
    <t>Annotation of Margin of Error!!Median income (dollars)!!NONFAMILY HOUSEHOLDS!!Nonfamily households!!Female householder</t>
  </si>
  <si>
    <t>Margin of Error!!Median income (dollars)!!NONFAMILY HOUSEHOLDS!!Nonfamily households!!Female householder</t>
  </si>
  <si>
    <t>Annotation of Estimate!!Median income (dollars)!!NONFAMILY HOUSEHOLDS!!Nonfamily households!!Female householder</t>
  </si>
  <si>
    <t>Estimate!!Median income (dollars)!!NONFAMILY HOUSEHOLDS!!Nonfamily households!!Female householder</t>
  </si>
  <si>
    <t>Annotation of Margin of Error!!Median income (dollars)!!NONFAMILY HOUSEHOLDS!!Nonfamily households</t>
  </si>
  <si>
    <t>Margin of Error!!Median income (dollars)!!NONFAMILY HOUSEHOLDS!!Nonfamily households</t>
  </si>
  <si>
    <t>Annotation of Estimate!!Median income (dollars)!!NONFAMILY HOUSEHOLDS!!Nonfamily households</t>
  </si>
  <si>
    <t>Estimate!!Median income (dollars)!!NONFAMILY HOUSEHOLDS!!Nonfamily households</t>
  </si>
  <si>
    <t>Annotation of Estimate!!Median income (dollars)!!FAMILY INCOME BY NUMBER OF EARNERS!!3 or more earners</t>
  </si>
  <si>
    <t>Annotation of Margin of Error!!Median income (dollars)!!FAMILY INCOME BY NUMBER OF EARNERS!!3 or more earners</t>
  </si>
  <si>
    <t>Margin of Error!!Median income (dollars)!!FAMILY INCOME BY NUMBER OF EARNERS!!3 or more earners</t>
  </si>
  <si>
    <t>Estimate!!Median income (dollars)!!FAMILY INCOME BY NUMBER OF EARNERS!!3 or more earners</t>
  </si>
  <si>
    <t>Annotation of Margin of Error!!Median income (dollars)!!FAMILY INCOME BY NUMBER OF EARNERS!!2 earners</t>
  </si>
  <si>
    <t>Margin of Error!!Median income (dollars)!!FAMILY INCOME BY NUMBER OF EARNERS!!2 earners</t>
  </si>
  <si>
    <t>Annotation of Estimate!!Median income (dollars)!!FAMILY INCOME BY NUMBER OF EARNERS!!2 earners</t>
  </si>
  <si>
    <t>Estimate!!Median income (dollars)!!FAMILY INCOME BY NUMBER OF EARNERS!!2 earners</t>
  </si>
  <si>
    <t>Annotation of Margin of Error!!Median income (dollars)!!FAMILY INCOME BY NUMBER OF EARNERS!!1 earner</t>
  </si>
  <si>
    <t>Margin of Error!!Median income (dollars)!!FAMILY INCOME BY NUMBER OF EARNERS!!1 earner</t>
  </si>
  <si>
    <t>Annotation of Estimate!!Median income (dollars)!!FAMILY INCOME BY NUMBER OF EARNERS!!1 earner</t>
  </si>
  <si>
    <t>Estimate!!Median income (dollars)!!FAMILY INCOME BY NUMBER OF EARNERS!!1 earner</t>
  </si>
  <si>
    <t>Annotation of Margin of Error!!Median income (dollars)!!FAMILY INCOME BY NUMBER OF EARNERS!!No earners</t>
  </si>
  <si>
    <t>Margin of Error!!Median income (dollars)!!FAMILY INCOME BY NUMBER OF EARNERS!!No earners</t>
  </si>
  <si>
    <t>Annotation of Estimate!!Median income (dollars)!!FAMILY INCOME BY NUMBER OF EARNERS!!No earners</t>
  </si>
  <si>
    <t>Estimate!!Median income (dollars)!!FAMILY INCOME BY NUMBER OF EARNERS!!No earners</t>
  </si>
  <si>
    <t>Annotation of Margin of Error!!Median income (dollars)!!FAMILY INCOME BY FAMILY SIZE!!7-or-more person families</t>
  </si>
  <si>
    <t>Margin of Error!!Median income (dollars)!!FAMILY INCOME BY FAMILY SIZE!!7-or-more person families</t>
  </si>
  <si>
    <t>Annotation of Estimate!!Median income (dollars)!!FAMILY INCOME BY FAMILY SIZE!!7-or-more person families</t>
  </si>
  <si>
    <t>Estimate!!Median income (dollars)!!FAMILY INCOME BY FAMILY SIZE!!7-or-more person families</t>
  </si>
  <si>
    <t>Annotation of Margin of Error!!Median income (dollars)!!FAMILY INCOME BY FAMILY SIZE!!6-person families</t>
  </si>
  <si>
    <t>Margin of Error!!Median income (dollars)!!FAMILY INCOME BY FAMILY SIZE!!6-person families</t>
  </si>
  <si>
    <t>Annotation of Estimate!!Median income (dollars)!!FAMILY INCOME BY FAMILY SIZE!!6-person families</t>
  </si>
  <si>
    <t>Estimate!!Median income (dollars)!!FAMILY INCOME BY FAMILY SIZE!!6-person families</t>
  </si>
  <si>
    <t>Annotation of Margin of Error!!Median income (dollars)!!FAMILY INCOME BY FAMILY SIZE!!5-person families</t>
  </si>
  <si>
    <t>Margin of Error!!Median income (dollars)!!FAMILY INCOME BY FAMILY SIZE!!5-person families</t>
  </si>
  <si>
    <t>Annotation of Estimate!!Median income (dollars)!!FAMILY INCOME BY FAMILY SIZE!!5-person families</t>
  </si>
  <si>
    <t>Estimate!!Median income (dollars)!!FAMILY INCOME BY FAMILY SIZE!!5-person families</t>
  </si>
  <si>
    <t>Annotation of Margin of Error!!Median income (dollars)!!FAMILY INCOME BY FAMILY SIZE!!4-person families</t>
  </si>
  <si>
    <t>Margin of Error!!Median income (dollars)!!FAMILY INCOME BY FAMILY SIZE!!4-person families</t>
  </si>
  <si>
    <t>Annotation of Estimate!!Median income (dollars)!!FAMILY INCOME BY FAMILY SIZE!!4-person families</t>
  </si>
  <si>
    <t>Estimate!!Median income (dollars)!!FAMILY INCOME BY FAMILY SIZE!!4-person families</t>
  </si>
  <si>
    <t>Annotation of Margin of Error!!Median income (dollars)!!FAMILY INCOME BY FAMILY SIZE!!3-person families</t>
  </si>
  <si>
    <t>Margin of Error!!Median income (dollars)!!FAMILY INCOME BY FAMILY SIZE!!3-person families</t>
  </si>
  <si>
    <t>Annotation of Estimate!!Median income (dollars)!!FAMILY INCOME BY FAMILY SIZE!!3-person families</t>
  </si>
  <si>
    <t>Estimate!!Median income (dollars)!!FAMILY INCOME BY FAMILY SIZE!!3-person families</t>
  </si>
  <si>
    <t>Annotation of Margin of Error!!Median income (dollars)!!FAMILY INCOME BY FAMILY SIZE!!2-person families</t>
  </si>
  <si>
    <t>Margin of Error!!Median income (dollars)!!FAMILY INCOME BY FAMILY SIZE!!2-person families</t>
  </si>
  <si>
    <t>Annotation of Estimate!!Median income (dollars)!!FAMILY INCOME BY FAMILY SIZE!!2-person families</t>
  </si>
  <si>
    <t>Estimate!!Median income (dollars)!!FAMILY INCOME BY FAMILY SIZE!!2-person families</t>
  </si>
  <si>
    <t>Annotation of Margin of Error!!Median income (dollars)!!FAMILIES!!Families!!Male householder, no spouse present!!With own children under 18 years</t>
  </si>
  <si>
    <t>Margin of Error!!Median income (dollars)!!FAMILIES!!Families!!Male householder, no spouse present!!With own children under 18 years</t>
  </si>
  <si>
    <t>Annotation of Estimate!!Median income (dollars)!!FAMILIES!!Families!!Male householder, no spouse present!!With own children under 18 years</t>
  </si>
  <si>
    <t>Estimate!!Median income (dollars)!!FAMILIES!!Families!!Male householder, no spouse present!!With own children under 18 years</t>
  </si>
  <si>
    <t>Annotation of Estimate!!Median income (dollars)!!FAMILIES!!Families!!Male householder, no spouse present</t>
  </si>
  <si>
    <t>Annotation of Margin of Error!!Median income (dollars)!!FAMILIES!!Families!!Male householder, no spouse present</t>
  </si>
  <si>
    <t>Margin of Error!!Median income (dollars)!!FAMILIES!!Families!!Male householder, no spouse present</t>
  </si>
  <si>
    <t>Estimate!!Median income (dollars)!!FAMILIES!!Families!!Male householder, no spouse present</t>
  </si>
  <si>
    <t>Annotation of Margin of Error!!Median income (dollars)!!FAMILIES!!Families!!Female householder, no spouse present!!With own children under 18 years</t>
  </si>
  <si>
    <t>Margin of Error!!Median income (dollars)!!FAMILIES!!Families!!Female householder, no spouse present!!With own children under 18 years</t>
  </si>
  <si>
    <t>Annotation of Estimate!!Median income (dollars)!!FAMILIES!!Families!!Female householder, no spouse present!!With own children under 18 years</t>
  </si>
  <si>
    <t>Estimate!!Median income (dollars)!!FAMILIES!!Families!!Female householder, no spouse present!!With own children under 18 years</t>
  </si>
  <si>
    <t>Annotation of Margin of Error!!Median income (dollars)!!FAMILIES!!Families!!Female householder, no spouse present</t>
  </si>
  <si>
    <t>Margin of Error!!Median income (dollars)!!FAMILIES!!Families!!Female householder, no spouse present</t>
  </si>
  <si>
    <t>Annotation of Estimate!!Median income (dollars)!!FAMILIES!!Families!!Female householder, no spouse present</t>
  </si>
  <si>
    <t>Estimate!!Median income (dollars)!!FAMILIES!!Families!!Female householder, no spouse present</t>
  </si>
  <si>
    <t>Annotation of Margin of Error!!Median income (dollars)!!FAMILIES!!Families!!Married-couple families!!With own children under 18 years</t>
  </si>
  <si>
    <t>Margin of Error!!Median income (dollars)!!FAMILIES!!Families!!Married-couple families!!With own children under 18 years</t>
  </si>
  <si>
    <t>Annotation of Estimate!!Median income (dollars)!!FAMILIES!!Families!!Married-couple families!!With own children under 18 years</t>
  </si>
  <si>
    <t>Estimate!!Median income (dollars)!!FAMILIES!!Families!!Married-couple families!!With own children under 18 years</t>
  </si>
  <si>
    <t>Annotation of Margin of Error!!Median income (dollars)!!FAMILIES!!Families!!Married-couple families</t>
  </si>
  <si>
    <t>Margin of Error!!Median income (dollars)!!FAMILIES!!Families!!Married-couple families</t>
  </si>
  <si>
    <t>Annotation of Estimate!!Median income (dollars)!!FAMILIES!!Families!!Married-couple families</t>
  </si>
  <si>
    <t>Estimate!!Median income (dollars)!!FAMILIES!!Families!!Married-couple families</t>
  </si>
  <si>
    <t>Annotation of Margin of Error!!Median income (dollars)!!FAMILIES!!Families!!With no own children of householder under 18 years</t>
  </si>
  <si>
    <t>Margin of Error!!Median income (dollars)!!FAMILIES!!Families!!With no own children of householder under 18 years</t>
  </si>
  <si>
    <t>Annotation of Estimate!!Median income (dollars)!!FAMILIES!!Families!!With no own children of householder under 18 years</t>
  </si>
  <si>
    <t>Estimate!!Median income (dollars)!!FAMILIES!!Families!!With no own children of householder under 18 years</t>
  </si>
  <si>
    <t>Annotation of Margin of Error!!Median income (dollars)!!FAMILIES!!Families!!With own children of householder under 18 years</t>
  </si>
  <si>
    <t>Margin of Error!!Median income (dollars)!!FAMILIES!!Families!!With own children of householder under 18 years</t>
  </si>
  <si>
    <t>Annotation of Estimate!!Median income (dollars)!!FAMILIES!!Families!!With own children of householder under 18 years</t>
  </si>
  <si>
    <t>Estimate!!Median income (dollars)!!FAMILIES!!Families!!With own children of householder under 18 years</t>
  </si>
  <si>
    <t>Annotation of Margin of Error!!Median income (dollars)!!FAMILIES!!Families</t>
  </si>
  <si>
    <t>Margin of Error!!Median income (dollars)!!FAMILIES!!Families</t>
  </si>
  <si>
    <t>Annotation of Estimate!!Median income (dollars)!!FAMILIES!!Families</t>
  </si>
  <si>
    <t>Estimate!!Median income (dollars)!!FAMILIES!!Families</t>
  </si>
  <si>
    <t>Annotation of Margin of Error!!Median income (dollars)!!HOUSEHOLD INCOME BY AGE OF HOUSEHOLDER!!65 years and over</t>
  </si>
  <si>
    <t>Margin of Error!!Median income (dollars)!!HOUSEHOLD INCOME BY AGE OF HOUSEHOLDER!!65 years and over</t>
  </si>
  <si>
    <t>Annotation of Estimate!!Median income (dollars)!!HOUSEHOLD INCOME BY AGE OF HOUSEHOLDER!!65 years and over</t>
  </si>
  <si>
    <t>Estimate!!Median income (dollars)!!HOUSEHOLD INCOME BY AGE OF HOUSEHOLDER!!65 years and over</t>
  </si>
  <si>
    <t>Annotation of Margin of Error!!Median income (dollars)!!HOUSEHOLD INCOME BY AGE OF HOUSEHOLDER!!45 to 64 years</t>
  </si>
  <si>
    <t>Margin of Error!!Median income (dollars)!!HOUSEHOLD INCOME BY AGE OF HOUSEHOLDER!!45 to 64 years</t>
  </si>
  <si>
    <t>Annotation of Estimate!!Median income (dollars)!!HOUSEHOLD INCOME BY AGE OF HOUSEHOLDER!!45 to 64 years</t>
  </si>
  <si>
    <t>Estimate!!Median income (dollars)!!HOUSEHOLD INCOME BY AGE OF HOUSEHOLDER!!45 to 64 years</t>
  </si>
  <si>
    <t>Annotation of Margin of Error!!Median income (dollars)!!HOUSEHOLD INCOME BY AGE OF HOUSEHOLDER!!25 to 44 years</t>
  </si>
  <si>
    <t>Margin of Error!!Median income (dollars)!!HOUSEHOLD INCOME BY AGE OF HOUSEHOLDER!!25 to 44 years</t>
  </si>
  <si>
    <t>Annotation of Estimate!!Median income (dollars)!!HOUSEHOLD INCOME BY AGE OF HOUSEHOLDER!!25 to 44 years</t>
  </si>
  <si>
    <t>Estimate!!Median income (dollars)!!HOUSEHOLD INCOME BY AGE OF HOUSEHOLDER!!25 to 44 years</t>
  </si>
  <si>
    <t>Annotation of Margin of Error!!Median income (dollars)!!HOUSEHOLD INCOME BY AGE OF HOUSEHOLDER!!15 to 24 years</t>
  </si>
  <si>
    <t>Margin of Error!!Median income (dollars)!!HOUSEHOLD INCOME BY AGE OF HOUSEHOLDER!!15 to 24 years</t>
  </si>
  <si>
    <t>Annotation of Estimate!!Median income (dollars)!!HOUSEHOLD INCOME BY AGE OF HOUSEHOLDER!!15 to 24 years</t>
  </si>
  <si>
    <t>Estimate!!Median income (dollars)!!HOUSEHOLD INCOME BY AGE OF HOUSEHOLDER!!15 to 24 years</t>
  </si>
  <si>
    <t>Annotation of Margin of Error!!Median income (dollars)!!HOUSEHOLD INCOME BY RACE AND HISPANIC OR LATINO ORIGIN OF HOUSEHOLDER!!Households!!White alone, not Hispanic or Latino</t>
  </si>
  <si>
    <t>Margin of Error!!Median income (dollars)!!HOUSEHOLD INCOME BY RACE AND HISPANIC OR LATINO ORIGIN OF HOUSEHOLDER!!Households!!White alone, not Hispanic or Latino</t>
  </si>
  <si>
    <t>Annotation of Estimate!!Median income (dollars)!!HOUSEHOLD INCOME BY RACE AND HISPANIC OR LATINO ORIGIN OF HOUSEHOLDER!!Households!!White alone, not Hispanic or Latino</t>
  </si>
  <si>
    <t>Estimate!!Median income (dollars)!!HOUSEHOLD INCOME BY RACE AND HISPANIC OR LATINO ORIGIN OF HOUSEHOLDER!!Households!!White alone, not Hispanic or Latino</t>
  </si>
  <si>
    <t>Annotation of Margin of Error!!Median income (dollars)!!HOUSEHOLD INCOME BY RACE AND HISPANIC OR LATINO ORIGIN OF HOUSEHOLDER!!Households!!Hispanic or Latino origin (of any race)</t>
  </si>
  <si>
    <t>Margin of Error!!Median income (dollars)!!HOUSEHOLD INCOME BY RACE AND HISPANIC OR LATINO ORIGIN OF HOUSEHOLDER!!Households!!Hispanic or Latino origin (of any race)</t>
  </si>
  <si>
    <t>Annotation of Estimate!!Median income (dollars)!!HOUSEHOLD INCOME BY RACE AND HISPANIC OR LATINO ORIGIN OF HOUSEHOLDER!!Households!!Hispanic or Latino origin (of any race)</t>
  </si>
  <si>
    <t>Estimate!!Median income (dollars)!!HOUSEHOLD INCOME BY RACE AND HISPANIC OR LATINO ORIGIN OF HOUSEHOLDER!!Households!!Hispanic or Latino origin (of any race)</t>
  </si>
  <si>
    <t>Annotation of Margin of Error!!Median income (dollars)!!HOUSEHOLD INCOME BY RACE AND HISPANIC OR LATINO ORIGIN OF HOUSEHOLDER!!Households!!Two or more races</t>
  </si>
  <si>
    <t>Margin of Error!!Median income (dollars)!!HOUSEHOLD INCOME BY RACE AND HISPANIC OR LATINO ORIGIN OF HOUSEHOLDER!!Households!!Two or more races</t>
  </si>
  <si>
    <t>Annotation of Estimate!!Median income (dollars)!!HOUSEHOLD INCOME BY RACE AND HISPANIC OR LATINO ORIGIN OF HOUSEHOLDER!!Households!!Two or more races</t>
  </si>
  <si>
    <t>Estimate!!Median income (dollars)!!HOUSEHOLD INCOME BY RACE AND HISPANIC OR LATINO ORIGIN OF HOUSEHOLDER!!Households!!Two or more races</t>
  </si>
  <si>
    <t>Annotation of Margin of Error!!Median income (dollars)!!HOUSEHOLD INCOME BY RACE AND HISPANIC OR LATINO ORIGIN OF HOUSEHOLDER!!Households!!One race--!!Some other race</t>
  </si>
  <si>
    <t>Margin of Error!!Median income (dollars)!!HOUSEHOLD INCOME BY RACE AND HISPANIC OR LATINO ORIGIN OF HOUSEHOLDER!!Households!!One race--!!Some other race</t>
  </si>
  <si>
    <t>Annotation of Estimate!!Median income (dollars)!!HOUSEHOLD INCOME BY RACE AND HISPANIC OR LATINO ORIGIN OF HOUSEHOLDER!!Households!!One race--!!Some other race</t>
  </si>
  <si>
    <t>Estimate!!Median income (dollars)!!HOUSEHOLD INCOME BY RACE AND HISPANIC OR LATINO ORIGIN OF HOUSEHOLDER!!Households!!One race--!!Some other race</t>
  </si>
  <si>
    <t>Annotation of Margin of Error!!Median income (dollars)!!HOUSEHOLD INCOME BY RACE AND HISPANIC OR LATINO ORIGIN OF HOUSEHOLDER!!Households!!One race--!!Native Hawaiian and Other Pacific Islander</t>
  </si>
  <si>
    <t>Margin of Error!!Median income (dollars)!!HOUSEHOLD INCOME BY RACE AND HISPANIC OR LATINO ORIGIN OF HOUSEHOLDER!!Households!!One race--!!Native Hawaiian and Other Pacific Islander</t>
  </si>
  <si>
    <t>Annotation of Estimate!!Median income (dollars)!!HOUSEHOLD INCOME BY RACE AND HISPANIC OR LATINO ORIGIN OF HOUSEHOLDER!!Households!!One race--!!Native Hawaiian and Other Pacific Islander</t>
  </si>
  <si>
    <t>Estimate!!Median income (dollars)!!HOUSEHOLD INCOME BY RACE AND HISPANIC OR LATINO ORIGIN OF HOUSEHOLDER!!Households!!One race--!!Native Hawaiian and Other Pacific Islander</t>
  </si>
  <si>
    <t>Annotation of Margin of Error!!Median income (dollars)!!HOUSEHOLD INCOME BY RACE AND HISPANIC OR LATINO ORIGIN OF HOUSEHOLDER!!Households!!One race--!!Asian</t>
  </si>
  <si>
    <t>Margin of Error!!Median income (dollars)!!HOUSEHOLD INCOME BY RACE AND HISPANIC OR LATINO ORIGIN OF HOUSEHOLDER!!Households!!One race--!!Asian</t>
  </si>
  <si>
    <t>Annotation of Estimate!!Median income (dollars)!!HOUSEHOLD INCOME BY RACE AND HISPANIC OR LATINO ORIGIN OF HOUSEHOLDER!!Households!!One race--!!Asian</t>
  </si>
  <si>
    <t>Estimate!!Median income (dollars)!!HOUSEHOLD INCOME BY RACE AND HISPANIC OR LATINO ORIGIN OF HOUSEHOLDER!!Households!!One race--!!Asian</t>
  </si>
  <si>
    <t>Annotation of Margin of Error!!Median income (dollars)!!HOUSEHOLD INCOME BY RACE AND HISPANIC OR LATINO ORIGIN OF HOUSEHOLDER!!Households!!One race--!!American Indian and Alaska Native</t>
  </si>
  <si>
    <t>Margin of Error!!Median income (dollars)!!HOUSEHOLD INCOME BY RACE AND HISPANIC OR LATINO ORIGIN OF HOUSEHOLDER!!Households!!One race--!!American Indian and Alaska Native</t>
  </si>
  <si>
    <t>Annotation of Estimate!!Median income (dollars)!!HOUSEHOLD INCOME BY RACE AND HISPANIC OR LATINO ORIGIN OF HOUSEHOLDER!!Households!!One race--!!American Indian and Alaska Native</t>
  </si>
  <si>
    <t>Estimate!!Median income (dollars)!!HOUSEHOLD INCOME BY RACE AND HISPANIC OR LATINO ORIGIN OF HOUSEHOLDER!!Households!!One race--!!American Indian and Alaska Native</t>
  </si>
  <si>
    <t>Annotation of Margin of Error!!Median income (dollars)!!HOUSEHOLD INCOME BY RACE AND HISPANIC OR LATINO ORIGIN OF HOUSEHOLDER!!Households!!One race--!!Black or African American</t>
  </si>
  <si>
    <t>Margin of Error!!Median income (dollars)!!HOUSEHOLD INCOME BY RACE AND HISPANIC OR LATINO ORIGIN OF HOUSEHOLDER!!Households!!One race--!!Black or African American</t>
  </si>
  <si>
    <t>Annotation of Estimate!!Median income (dollars)!!HOUSEHOLD INCOME BY RACE AND HISPANIC OR LATINO ORIGIN OF HOUSEHOLDER!!Households!!One race--!!Black or African American</t>
  </si>
  <si>
    <t>Estimate!!Median income (dollars)!!HOUSEHOLD INCOME BY RACE AND HISPANIC OR LATINO ORIGIN OF HOUSEHOLDER!!Households!!One race--!!Black or African American</t>
  </si>
  <si>
    <t>Annotation of Margin of Error!!Median income (dollars)!!HOUSEHOLD INCOME BY RACE AND HISPANIC OR LATINO ORIGIN OF HOUSEHOLDER!!Households!!One race--!!White</t>
  </si>
  <si>
    <t>Margin of Error!!Median income (dollars)!!HOUSEHOLD INCOME BY RACE AND HISPANIC OR LATINO ORIGIN OF HOUSEHOLDER!!Households!!One race--!!White</t>
  </si>
  <si>
    <t>Annotation of Estimate!!Median income (dollars)!!HOUSEHOLD INCOME BY RACE AND HISPANIC OR LATINO ORIGIN OF HOUSEHOLDER!!Households!!One race--!!White</t>
  </si>
  <si>
    <t>Estimate!!Median income (dollars)!!HOUSEHOLD INCOME BY RACE AND HISPANIC OR LATINO ORIGIN OF HOUSEHOLDER!!Households!!One race--!!White</t>
  </si>
  <si>
    <t>Annotation of Margin of Error!!Median income (dollars)!!HOUSEHOLD INCOME BY RACE AND HISPANIC OR LATINO ORIGIN OF HOUSEHOLDER!!Households</t>
  </si>
  <si>
    <t>Margin of Error!!Median income (dollars)!!HOUSEHOLD INCOME BY RACE AND HISPANIC OR LATINO ORIGIN OF HOUSEHOLDER!!Households</t>
  </si>
  <si>
    <t>Annotation of Estimate!!Median income (dollars)!!HOUSEHOLD INCOME BY RACE AND HISPANIC OR LATINO ORIGIN OF HOUSEHOLDER!!Households</t>
  </si>
  <si>
    <t>Estimate!!Median income (dollars)!!HOUSEHOLD INCOME BY RACE AND HISPANIC OR LATINO ORIGIN OF HOUSEHOLDER!!Households</t>
  </si>
  <si>
    <t>Annotation of Margin of Error!!Percent Distribution!!NONFAMILY HOUSEHOLDS!!Nonfamily households!!Male householder!!Not living alone</t>
  </si>
  <si>
    <t>Margin of Error!!Percent Distribution!!NONFAMILY HOUSEHOLDS!!Nonfamily households!!Male householder!!Not living alone</t>
  </si>
  <si>
    <t>Annotation of Estimate!!Percent Distribution!!NONFAMILY HOUSEHOLDS!!Nonfamily households!!Male householder!!Not living alone</t>
  </si>
  <si>
    <t>Estimate!!Percent Distribution!!NONFAMILY HOUSEHOLDS!!Nonfamily households!!Male householder!!Not living alone</t>
  </si>
  <si>
    <t>Annotation of Margin of Error!!Percent Distribution!!NONFAMILY HOUSEHOLDS!!Nonfamily households!!Male householder!!Living alone</t>
  </si>
  <si>
    <t>Margin of Error!!Percent Distribution!!NONFAMILY HOUSEHOLDS!!Nonfamily households!!Male householder!!Living alone</t>
  </si>
  <si>
    <t>Annotation of Estimate!!Percent Distribution!!NONFAMILY HOUSEHOLDS!!Nonfamily households!!Male householder!!Living alone</t>
  </si>
  <si>
    <t>Estimate!!Percent Distribution!!NONFAMILY HOUSEHOLDS!!Nonfamily households!!Male householder!!Living alone</t>
  </si>
  <si>
    <t>Annotation of Margin of Error!!Percent Distribution!!NONFAMILY HOUSEHOLDS!!Nonfamily households!!Male householder</t>
  </si>
  <si>
    <t>Margin of Error!!Percent Distribution!!NONFAMILY HOUSEHOLDS!!Nonfamily households!!Male householder</t>
  </si>
  <si>
    <t>Annotation of Estimate!!Percent Distribution!!NONFAMILY HOUSEHOLDS!!Nonfamily households!!Male householder</t>
  </si>
  <si>
    <t>Estimate!!Percent Distribution!!NONFAMILY HOUSEHOLDS!!Nonfamily households!!Male householder</t>
  </si>
  <si>
    <t>Annotation of Margin of Error!!Percent Distribution!!NONFAMILY HOUSEHOLDS!!Nonfamily households!!Female householder!!Not living alone</t>
  </si>
  <si>
    <t>Margin of Error!!Percent Distribution!!NONFAMILY HOUSEHOLDS!!Nonfamily households!!Female householder!!Not living alone</t>
  </si>
  <si>
    <t>Annotation of Estimate!!Percent Distribution!!NONFAMILY HOUSEHOLDS!!Nonfamily households!!Female householder!!Not living alone</t>
  </si>
  <si>
    <t>Estimate!!Percent Distribution!!NONFAMILY HOUSEHOLDS!!Nonfamily households!!Female householder!!Not living alone</t>
  </si>
  <si>
    <t>Annotation of Margin of Error!!Percent Distribution!!NONFAMILY HOUSEHOLDS!!Nonfamily households!!Female householder!!Living alone</t>
  </si>
  <si>
    <t>Margin of Error!!Percent Distribution!!NONFAMILY HOUSEHOLDS!!Nonfamily households!!Female householder!!Living alone</t>
  </si>
  <si>
    <t>Annotation of Estimate!!Percent Distribution!!NONFAMILY HOUSEHOLDS!!Nonfamily households!!Female householder!!Living alone</t>
  </si>
  <si>
    <t>Estimate!!Percent Distribution!!NONFAMILY HOUSEHOLDS!!Nonfamily households!!Female householder!!Living alone</t>
  </si>
  <si>
    <t>Annotation of Margin of Error!!Percent Distribution!!NONFAMILY HOUSEHOLDS!!Nonfamily households!!Female householder</t>
  </si>
  <si>
    <t>Margin of Error!!Percent Distribution!!NONFAMILY HOUSEHOLDS!!Nonfamily households!!Female householder</t>
  </si>
  <si>
    <t>Annotation of Estimate!!Percent Distribution!!NONFAMILY HOUSEHOLDS!!Nonfamily households!!Female householder</t>
  </si>
  <si>
    <t>Estimate!!Percent Distribution!!NONFAMILY HOUSEHOLDS!!Nonfamily households!!Female householder</t>
  </si>
  <si>
    <t>Annotation of Margin of Error!!Percent Distribution!!NONFAMILY HOUSEHOLDS!!Nonfamily households</t>
  </si>
  <si>
    <t>Margin of Error!!Percent Distribution!!NONFAMILY HOUSEHOLDS!!Nonfamily households</t>
  </si>
  <si>
    <t>Annotation of Estimate!!Percent Distribution!!NONFAMILY HOUSEHOLDS!!Nonfamily households</t>
  </si>
  <si>
    <t>Estimate!!Percent Distribution!!NONFAMILY HOUSEHOLDS!!Nonfamily households</t>
  </si>
  <si>
    <t>Annotation of Margin of Error!!Percent Distribution!!FAMILY INCOME BY NUMBER OF EARNERS!!3 or more earners</t>
  </si>
  <si>
    <t>Margin of Error!!Percent Distribution!!FAMILY INCOME BY NUMBER OF EARNERS!!3 or more earners</t>
  </si>
  <si>
    <t>Annotation of Estimate!!Percent Distribution!!FAMILY INCOME BY NUMBER OF EARNERS!!3 or more earners</t>
  </si>
  <si>
    <t>Estimate!!Percent Distribution!!FAMILY INCOME BY NUMBER OF EARNERS!!3 or more earners</t>
  </si>
  <si>
    <t>Annotation of Margin of Error!!Percent Distribution!!FAMILY INCOME BY NUMBER OF EARNERS!!2 earners</t>
  </si>
  <si>
    <t>Margin of Error!!Percent Distribution!!FAMILY INCOME BY NUMBER OF EARNERS!!2 earners</t>
  </si>
  <si>
    <t>Annotation of Estimate!!Percent Distribution!!FAMILY INCOME BY NUMBER OF EARNERS!!2 earners</t>
  </si>
  <si>
    <t>Estimate!!Percent Distribution!!FAMILY INCOME BY NUMBER OF EARNERS!!2 earners</t>
  </si>
  <si>
    <t>Annotation of Margin of Error!!Percent Distribution!!FAMILY INCOME BY NUMBER OF EARNERS!!1 earner</t>
  </si>
  <si>
    <t>Margin of Error!!Percent Distribution!!FAMILY INCOME BY NUMBER OF EARNERS!!1 earner</t>
  </si>
  <si>
    <t>Annotation of Estimate!!Percent Distribution!!FAMILY INCOME BY NUMBER OF EARNERS!!1 earner</t>
  </si>
  <si>
    <t>Estimate!!Percent Distribution!!FAMILY INCOME BY NUMBER OF EARNERS!!1 earner</t>
  </si>
  <si>
    <t>Annotation of Margin of Error!!Percent Distribution!!FAMILY INCOME BY NUMBER OF EARNERS!!No earners</t>
  </si>
  <si>
    <t>Margin of Error!!Percent Distribution!!FAMILY INCOME BY NUMBER OF EARNERS!!No earners</t>
  </si>
  <si>
    <t>Annotation of Estimate!!Percent Distribution!!FAMILY INCOME BY NUMBER OF EARNERS!!No earners</t>
  </si>
  <si>
    <t>Estimate!!Percent Distribution!!FAMILY INCOME BY NUMBER OF EARNERS!!No earners</t>
  </si>
  <si>
    <t>Annotation of Margin of Error!!Percent Distribution!!FAMILY INCOME BY FAMILY SIZE!!7-or-more person families</t>
  </si>
  <si>
    <t>Margin of Error!!Percent Distribution!!FAMILY INCOME BY FAMILY SIZE!!7-or-more person families</t>
  </si>
  <si>
    <t>Annotation of Estimate!!Percent Distribution!!FAMILY INCOME BY FAMILY SIZE!!7-or-more person families</t>
  </si>
  <si>
    <t>Estimate!!Percent Distribution!!FAMILY INCOME BY FAMILY SIZE!!7-or-more person families</t>
  </si>
  <si>
    <t>Annotation of Margin of Error!!Percent Distribution!!FAMILY INCOME BY FAMILY SIZE!!6-person families</t>
  </si>
  <si>
    <t>Margin of Error!!Percent Distribution!!FAMILY INCOME BY FAMILY SIZE!!6-person families</t>
  </si>
  <si>
    <t>Annotation of Estimate!!Percent Distribution!!FAMILY INCOME BY FAMILY SIZE!!6-person families</t>
  </si>
  <si>
    <t>Estimate!!Percent Distribution!!FAMILY INCOME BY FAMILY SIZE!!6-person families</t>
  </si>
  <si>
    <t>Annotation of Margin of Error!!Percent Distribution!!FAMILY INCOME BY FAMILY SIZE!!5-person families</t>
  </si>
  <si>
    <t>Margin of Error!!Percent Distribution!!FAMILY INCOME BY FAMILY SIZE!!5-person families</t>
  </si>
  <si>
    <t>Annotation of Estimate!!Percent Distribution!!FAMILY INCOME BY FAMILY SIZE!!5-person families</t>
  </si>
  <si>
    <t>Estimate!!Percent Distribution!!FAMILY INCOME BY FAMILY SIZE!!5-person families</t>
  </si>
  <si>
    <t>Annotation of Estimate!!Percent Distribution!!FAMILY INCOME BY FAMILY SIZE!!4-person families</t>
  </si>
  <si>
    <t>Annotation of Margin of Error!!Percent Distribution!!FAMILY INCOME BY FAMILY SIZE!!4-person families</t>
  </si>
  <si>
    <t>Margin of Error!!Percent Distribution!!FAMILY INCOME BY FAMILY SIZE!!4-person families</t>
  </si>
  <si>
    <t>Estimate!!Percent Distribution!!FAMILY INCOME BY FAMILY SIZE!!4-person families</t>
  </si>
  <si>
    <t>Annotation of Margin of Error!!Percent Distribution!!FAMILY INCOME BY FAMILY SIZE!!3-person families</t>
  </si>
  <si>
    <t>Margin of Error!!Percent Distribution!!FAMILY INCOME BY FAMILY SIZE!!3-person families</t>
  </si>
  <si>
    <t>Annotation of Estimate!!Percent Distribution!!FAMILY INCOME BY FAMILY SIZE!!3-person families</t>
  </si>
  <si>
    <t>Estimate!!Percent Distribution!!FAMILY INCOME BY FAMILY SIZE!!3-person families</t>
  </si>
  <si>
    <t>Annotation of Margin of Error!!Percent Distribution!!FAMILY INCOME BY FAMILY SIZE!!2-person families</t>
  </si>
  <si>
    <t>Margin of Error!!Percent Distribution!!FAMILY INCOME BY FAMILY SIZE!!2-person families</t>
  </si>
  <si>
    <t>Annotation of Estimate!!Percent Distribution!!FAMILY INCOME BY FAMILY SIZE!!2-person families</t>
  </si>
  <si>
    <t>Estimate!!Percent Distribution!!FAMILY INCOME BY FAMILY SIZE!!2-person families</t>
  </si>
  <si>
    <t>Annotation of Margin of Error!!Percent Distribution!!FAMILIES!!Families!!Male householder, no spouse present!!With own children under 18 years</t>
  </si>
  <si>
    <t>Margin of Error!!Percent Distribution!!FAMILIES!!Families!!Male householder, no spouse present!!With own children under 18 years</t>
  </si>
  <si>
    <t>Annotation of Estimate!!Percent Distribution!!FAMILIES!!Families!!Male householder, no spouse present!!With own children under 18 years</t>
  </si>
  <si>
    <t>Estimate!!Percent Distribution!!FAMILIES!!Families!!Male householder, no spouse present!!With own children under 18 years</t>
  </si>
  <si>
    <t>Annotation of Margin of Error!!Percent Distribution!!FAMILIES!!Families!!Male householder, no spouse present</t>
  </si>
  <si>
    <t>Margin of Error!!Percent Distribution!!FAMILIES!!Families!!Male householder, no spouse present</t>
  </si>
  <si>
    <t>Annotation of Estimate!!Percent Distribution!!FAMILIES!!Families!!Male householder, no spouse present</t>
  </si>
  <si>
    <t>Estimate!!Percent Distribution!!FAMILIES!!Families!!Male householder, no spouse present</t>
  </si>
  <si>
    <t>Annotation of Margin of Error!!Percent Distribution!!FAMILIES!!Families!!Female householder, no spouse present!!With own children under 18 years</t>
  </si>
  <si>
    <t>Margin of Error!!Percent Distribution!!FAMILIES!!Families!!Female householder, no spouse present!!With own children under 18 years</t>
  </si>
  <si>
    <t>Annotation of Estimate!!Percent Distribution!!FAMILIES!!Families!!Female householder, no spouse present!!With own children under 18 years</t>
  </si>
  <si>
    <t>Estimate!!Percent Distribution!!FAMILIES!!Families!!Female householder, no spouse present!!With own children under 18 years</t>
  </si>
  <si>
    <t>Annotation of Margin of Error!!Percent Distribution!!FAMILIES!!Families!!Female householder, no spouse present</t>
  </si>
  <si>
    <t>Margin of Error!!Percent Distribution!!FAMILIES!!Families!!Female householder, no spouse present</t>
  </si>
  <si>
    <t>Annotation of Estimate!!Percent Distribution!!FAMILIES!!Families!!Female householder, no spouse present</t>
  </si>
  <si>
    <t>Estimate!!Percent Distribution!!FAMILIES!!Families!!Female householder, no spouse present</t>
  </si>
  <si>
    <t>Annotation of Margin of Error!!Percent Distribution!!FAMILIES!!Families!!Married-couple families!!With own children under 18 years</t>
  </si>
  <si>
    <t>Margin of Error!!Percent Distribution!!FAMILIES!!Families!!Married-couple families!!With own children under 18 years</t>
  </si>
  <si>
    <t>Annotation of Estimate!!Percent Distribution!!FAMILIES!!Families!!Married-couple families!!With own children under 18 years</t>
  </si>
  <si>
    <t>Estimate!!Percent Distribution!!FAMILIES!!Families!!Married-couple families!!With own children under 18 years</t>
  </si>
  <si>
    <t>Annotation of Margin of Error!!Percent Distribution!!FAMILIES!!Families!!Married-couple families</t>
  </si>
  <si>
    <t>Margin of Error!!Percent Distribution!!FAMILIES!!Families!!Married-couple families</t>
  </si>
  <si>
    <t>Annotation of Estimate!!Percent Distribution!!FAMILIES!!Families!!Married-couple families</t>
  </si>
  <si>
    <t>Estimate!!Percent Distribution!!FAMILIES!!Families!!Married-couple families</t>
  </si>
  <si>
    <t>Annotation of Margin of Error!!Percent Distribution!!FAMILIES!!Families!!With no own children of householder under 18 years</t>
  </si>
  <si>
    <t>Margin of Error!!Percent Distribution!!FAMILIES!!Families!!With no own children of householder under 18 years</t>
  </si>
  <si>
    <t>Annotation of Estimate!!Percent Distribution!!FAMILIES!!Families!!With no own children of householder under 18 years</t>
  </si>
  <si>
    <t>Estimate!!Percent Distribution!!FAMILIES!!Families!!With no own children of householder under 18 years</t>
  </si>
  <si>
    <t>Annotation of Margin of Error!!Percent Distribution!!FAMILIES!!Families!!With own children of householder under 18 years</t>
  </si>
  <si>
    <t>Margin of Error!!Percent Distribution!!FAMILIES!!Families!!With own children of householder under 18 years</t>
  </si>
  <si>
    <t>Annotation of Estimate!!Percent Distribution!!FAMILIES!!Families!!With own children of householder under 18 years</t>
  </si>
  <si>
    <t>Estimate!!Percent Distribution!!FAMILIES!!Families!!With own children of householder under 18 years</t>
  </si>
  <si>
    <t>Annotation of Estimate!!Percent Distribution!!FAMILIES!!Families</t>
  </si>
  <si>
    <t>Annotation of Margin of Error!!Percent Distribution!!FAMILIES!!Families</t>
  </si>
  <si>
    <t>Margin of Error!!Percent Distribution!!FAMILIES!!Families</t>
  </si>
  <si>
    <t>Estimate!!Percent Distribution!!FAMILIES!!Families</t>
  </si>
  <si>
    <t>Annotation of Margin of Error!!Percent Distribution!!HOUSEHOLD INCOME BY AGE OF HOUSEHOLDER!!65 years and over</t>
  </si>
  <si>
    <t>Margin of Error!!Percent Distribution!!HOUSEHOLD INCOME BY AGE OF HOUSEHOLDER!!65 years and over</t>
  </si>
  <si>
    <t>Annotation of Estimate!!Percent Distribution!!HOUSEHOLD INCOME BY AGE OF HOUSEHOLDER!!65 years and over</t>
  </si>
  <si>
    <t>Estimate!!Percent Distribution!!HOUSEHOLD INCOME BY AGE OF HOUSEHOLDER!!65 years and over</t>
  </si>
  <si>
    <t>Annotation of Margin of Error!!Percent Distribution!!HOUSEHOLD INCOME BY AGE OF HOUSEHOLDER!!45 to 64 years</t>
  </si>
  <si>
    <t>Margin of Error!!Percent Distribution!!HOUSEHOLD INCOME BY AGE OF HOUSEHOLDER!!45 to 64 years</t>
  </si>
  <si>
    <t>Annotation of Estimate!!Percent Distribution!!HOUSEHOLD INCOME BY AGE OF HOUSEHOLDER!!45 to 64 years</t>
  </si>
  <si>
    <t>Estimate!!Percent Distribution!!HOUSEHOLD INCOME BY AGE OF HOUSEHOLDER!!45 to 64 years</t>
  </si>
  <si>
    <t>Annotation of Margin of Error!!Percent Distribution!!HOUSEHOLD INCOME BY AGE OF HOUSEHOLDER!!25 to 44 years</t>
  </si>
  <si>
    <t>Margin of Error!!Percent Distribution!!HOUSEHOLD INCOME BY AGE OF HOUSEHOLDER!!25 to 44 years</t>
  </si>
  <si>
    <t>Annotation of Estimate!!Percent Distribution!!HOUSEHOLD INCOME BY AGE OF HOUSEHOLDER!!25 to 44 years</t>
  </si>
  <si>
    <t>Estimate!!Percent Distribution!!HOUSEHOLD INCOME BY AGE OF HOUSEHOLDER!!25 to 44 years</t>
  </si>
  <si>
    <t>Annotation of Margin of Error!!Percent Distribution!!HOUSEHOLD INCOME BY AGE OF HOUSEHOLDER!!15 to 24 years</t>
  </si>
  <si>
    <t>Margin of Error!!Percent Distribution!!HOUSEHOLD INCOME BY AGE OF HOUSEHOLDER!!15 to 24 years</t>
  </si>
  <si>
    <t>Annotation of Estimate!!Percent Distribution!!HOUSEHOLD INCOME BY AGE OF HOUSEHOLDER!!15 to 24 years</t>
  </si>
  <si>
    <t>Estimate!!Percent Distribution!!HOUSEHOLD INCOME BY AGE OF HOUSEHOLDER!!15 to 24 years</t>
  </si>
  <si>
    <t>Annotation of Margin of Error!!Percent Distribution!!HOUSEHOLD INCOME BY RACE AND HISPANIC OR LATINO ORIGIN OF HOUSEHOLDER!!Households!!White alone, not Hispanic or Latino</t>
  </si>
  <si>
    <t>Margin of Error!!Percent Distribution!!HOUSEHOLD INCOME BY RACE AND HISPANIC OR LATINO ORIGIN OF HOUSEHOLDER!!Households!!White alone, not Hispanic or Latino</t>
  </si>
  <si>
    <t>Annotation of Estimate!!Percent Distribution!!HOUSEHOLD INCOME BY RACE AND HISPANIC OR LATINO ORIGIN OF HOUSEHOLDER!!Households!!White alone, not Hispanic or Latino</t>
  </si>
  <si>
    <t>Estimate!!Percent Distribution!!HOUSEHOLD INCOME BY RACE AND HISPANIC OR LATINO ORIGIN OF HOUSEHOLDER!!Households!!White alone, not Hispanic or Latino</t>
  </si>
  <si>
    <t>Annotation of Margin of Error!!Percent Distribution!!HOUSEHOLD INCOME BY RACE AND HISPANIC OR LATINO ORIGIN OF HOUSEHOLDER!!Households!!Hispanic or Latino origin (of any race)</t>
  </si>
  <si>
    <t>Margin of Error!!Percent Distribution!!HOUSEHOLD INCOME BY RACE AND HISPANIC OR LATINO ORIGIN OF HOUSEHOLDER!!Households!!Hispanic or Latino origin (of any race)</t>
  </si>
  <si>
    <t>Annotation of Estimate!!Percent Distribution!!HOUSEHOLD INCOME BY RACE AND HISPANIC OR LATINO ORIGIN OF HOUSEHOLDER!!Households!!Hispanic or Latino origin (of any race)</t>
  </si>
  <si>
    <t>Estimate!!Percent Distribution!!HOUSEHOLD INCOME BY RACE AND HISPANIC OR LATINO ORIGIN OF HOUSEHOLDER!!Households!!Hispanic or Latino origin (of any race)</t>
  </si>
  <si>
    <t>Annotation of Margin of Error!!Percent Distribution!!HOUSEHOLD INCOME BY RACE AND HISPANIC OR LATINO ORIGIN OF HOUSEHOLDER!!Households!!Two or more races</t>
  </si>
  <si>
    <t>Margin of Error!!Percent Distribution!!HOUSEHOLD INCOME BY RACE AND HISPANIC OR LATINO ORIGIN OF HOUSEHOLDER!!Households!!Two or more races</t>
  </si>
  <si>
    <t>Annotation of Estimate!!Percent Distribution!!HOUSEHOLD INCOME BY RACE AND HISPANIC OR LATINO ORIGIN OF HOUSEHOLDER!!Households!!Two or more races</t>
  </si>
  <si>
    <t>Estimate!!Percent Distribution!!HOUSEHOLD INCOME BY RACE AND HISPANIC OR LATINO ORIGIN OF HOUSEHOLDER!!Households!!Two or more races</t>
  </si>
  <si>
    <t>Annotation of Margin of Error!!Percent Distribution!!HOUSEHOLD INCOME BY RACE AND HISPANIC OR LATINO ORIGIN OF HOUSEHOLDER!!Households!!One race--!!Some other race</t>
  </si>
  <si>
    <t>Margin of Error!!Percent Distribution!!HOUSEHOLD INCOME BY RACE AND HISPANIC OR LATINO ORIGIN OF HOUSEHOLDER!!Households!!One race--!!Some other race</t>
  </si>
  <si>
    <t>Annotation of Estimate!!Percent Distribution!!HOUSEHOLD INCOME BY RACE AND HISPANIC OR LATINO ORIGIN OF HOUSEHOLDER!!Households!!One race--!!Some other race</t>
  </si>
  <si>
    <t>Estimate!!Percent Distribution!!HOUSEHOLD INCOME BY RACE AND HISPANIC OR LATINO ORIGIN OF HOUSEHOLDER!!Households!!One race--!!Some other race</t>
  </si>
  <si>
    <t>Annotation of Margin of Error!!Percent Distribution!!HOUSEHOLD INCOME BY RACE AND HISPANIC OR LATINO ORIGIN OF HOUSEHOLDER!!Households!!One race--!!Native Hawaiian and Other Pacific Islander</t>
  </si>
  <si>
    <t>Margin of Error!!Percent Distribution!!HOUSEHOLD INCOME BY RACE AND HISPANIC OR LATINO ORIGIN OF HOUSEHOLDER!!Households!!One race--!!Native Hawaiian and Other Pacific Islander</t>
  </si>
  <si>
    <t>Annotation of Estimate!!Percent Distribution!!HOUSEHOLD INCOME BY RACE AND HISPANIC OR LATINO ORIGIN OF HOUSEHOLDER!!Households!!One race--!!Native Hawaiian and Other Pacific Islander</t>
  </si>
  <si>
    <t>Estimate!!Percent Distribution!!HOUSEHOLD INCOME BY RACE AND HISPANIC OR LATINO ORIGIN OF HOUSEHOLDER!!Households!!One race--!!Native Hawaiian and Other Pacific Islander</t>
  </si>
  <si>
    <t>Annotation of Margin of Error!!Percent Distribution!!HOUSEHOLD INCOME BY RACE AND HISPANIC OR LATINO ORIGIN OF HOUSEHOLDER!!Households!!One race--!!Asian</t>
  </si>
  <si>
    <t>Margin of Error!!Percent Distribution!!HOUSEHOLD INCOME BY RACE AND HISPANIC OR LATINO ORIGIN OF HOUSEHOLDER!!Households!!One race--!!Asian</t>
  </si>
  <si>
    <t>Annotation of Estimate!!Percent Distribution!!HOUSEHOLD INCOME BY RACE AND HISPANIC OR LATINO ORIGIN OF HOUSEHOLDER!!Households!!One race--!!Asian</t>
  </si>
  <si>
    <t>Estimate!!Percent Distribution!!HOUSEHOLD INCOME BY RACE AND HISPANIC OR LATINO ORIGIN OF HOUSEHOLDER!!Households!!One race--!!Asian</t>
  </si>
  <si>
    <t>Annotation of Margin of Error!!Percent Distribution!!HOUSEHOLD INCOME BY RACE AND HISPANIC OR LATINO ORIGIN OF HOUSEHOLDER!!Households!!One race--!!American Indian and Alaska Native</t>
  </si>
  <si>
    <t>Margin of Error!!Percent Distribution!!HOUSEHOLD INCOME BY RACE AND HISPANIC OR LATINO ORIGIN OF HOUSEHOLDER!!Households!!One race--!!American Indian and Alaska Native</t>
  </si>
  <si>
    <t>Annotation of Estimate!!Percent Distribution!!HOUSEHOLD INCOME BY RACE AND HISPANIC OR LATINO ORIGIN OF HOUSEHOLDER!!Households!!One race--!!American Indian and Alaska Native</t>
  </si>
  <si>
    <t>Estimate!!Percent Distribution!!HOUSEHOLD INCOME BY RACE AND HISPANIC OR LATINO ORIGIN OF HOUSEHOLDER!!Households!!One race--!!American Indian and Alaska Native</t>
  </si>
  <si>
    <t>Annotation of Margin of Error!!Percent Distribution!!HOUSEHOLD INCOME BY RACE AND HISPANIC OR LATINO ORIGIN OF HOUSEHOLDER!!Households!!One race--!!Black or African American</t>
  </si>
  <si>
    <t>Margin of Error!!Percent Distribution!!HOUSEHOLD INCOME BY RACE AND HISPANIC OR LATINO ORIGIN OF HOUSEHOLDER!!Households!!One race--!!Black or African American</t>
  </si>
  <si>
    <t>Annotation of Estimate!!Percent Distribution!!HOUSEHOLD INCOME BY RACE AND HISPANIC OR LATINO ORIGIN OF HOUSEHOLDER!!Households!!One race--!!Black or African American</t>
  </si>
  <si>
    <t>Estimate!!Percent Distribution!!HOUSEHOLD INCOME BY RACE AND HISPANIC OR LATINO ORIGIN OF HOUSEHOLDER!!Households!!One race--!!Black or African American</t>
  </si>
  <si>
    <t>Annotation of Margin of Error!!Percent Distribution!!HOUSEHOLD INCOME BY RACE AND HISPANIC OR LATINO ORIGIN OF HOUSEHOLDER!!Households!!One race--!!White</t>
  </si>
  <si>
    <t>Margin of Error!!Percent Distribution!!HOUSEHOLD INCOME BY RACE AND HISPANIC OR LATINO ORIGIN OF HOUSEHOLDER!!Households!!One race--!!White</t>
  </si>
  <si>
    <t>Annotation of Estimate!!Percent Distribution!!HOUSEHOLD INCOME BY RACE AND HISPANIC OR LATINO ORIGIN OF HOUSEHOLDER!!Households!!One race--!!White</t>
  </si>
  <si>
    <t>Estimate!!Percent Distribution!!HOUSEHOLD INCOME BY RACE AND HISPANIC OR LATINO ORIGIN OF HOUSEHOLDER!!Households!!One race--!!White</t>
  </si>
  <si>
    <t>Annotation of Margin of Error!!Percent Distribution!!HOUSEHOLD INCOME BY RACE AND HISPANIC OR LATINO ORIGIN OF HOUSEHOLDER!!Households</t>
  </si>
  <si>
    <t>Margin of Error!!Percent Distribution!!HOUSEHOLD INCOME BY RACE AND HISPANIC OR LATINO ORIGIN OF HOUSEHOLDER!!Households</t>
  </si>
  <si>
    <t>Annotation of Estimate!!Percent Distribution!!HOUSEHOLD INCOME BY RACE AND HISPANIC OR LATINO ORIGIN OF HOUSEHOLDER!!Households</t>
  </si>
  <si>
    <t>Estimate!!Percent Distribution!!HOUSEHOLD INCOME BY RACE AND HISPANIC OR LATINO ORIGIN OF HOUSEHOLDER!!Households</t>
  </si>
  <si>
    <t>Annotation of Margin of Error!!Number!!NONFAMILY HOUSEHOLDS!!Nonfamily households!!Male householder!!Not living alone</t>
  </si>
  <si>
    <t>Margin of Error!!Number!!NONFAMILY HOUSEHOLDS!!Nonfamily households!!Male householder!!Not living alone</t>
  </si>
  <si>
    <t>Annotation of Estimate!!Number!!NONFAMILY HOUSEHOLDS!!Nonfamily households!!Male householder!!Not living alone</t>
  </si>
  <si>
    <t>Estimate!!Number!!NONFAMILY HOUSEHOLDS!!Nonfamily households!!Male householder!!Not living alone</t>
  </si>
  <si>
    <t>Annotation of Margin of Error!!Number!!NONFAMILY HOUSEHOLDS!!Nonfamily households!!Male householder!!Living alone</t>
  </si>
  <si>
    <t>Margin of Error!!Number!!NONFAMILY HOUSEHOLDS!!Nonfamily households!!Male householder!!Living alone</t>
  </si>
  <si>
    <t>Annotation of Estimate!!Number!!NONFAMILY HOUSEHOLDS!!Nonfamily households!!Male householder!!Living alone</t>
  </si>
  <si>
    <t>Estimate!!Number!!NONFAMILY HOUSEHOLDS!!Nonfamily households!!Male householder!!Living alone</t>
  </si>
  <si>
    <t>Annotation of Margin of Error!!Number!!NONFAMILY HOUSEHOLDS!!Nonfamily households!!Male householder</t>
  </si>
  <si>
    <t>Margin of Error!!Number!!NONFAMILY HOUSEHOLDS!!Nonfamily households!!Male householder</t>
  </si>
  <si>
    <t>Annotation of Estimate!!Number!!NONFAMILY HOUSEHOLDS!!Nonfamily households!!Male householder</t>
  </si>
  <si>
    <t>Estimate!!Number!!NONFAMILY HOUSEHOLDS!!Nonfamily households!!Male householder</t>
  </si>
  <si>
    <t>Annotation of Margin of Error!!Number!!NONFAMILY HOUSEHOLDS!!Nonfamily households!!Female householder!!Not living alone</t>
  </si>
  <si>
    <t>Margin of Error!!Number!!NONFAMILY HOUSEHOLDS!!Nonfamily households!!Female householder!!Not living alone</t>
  </si>
  <si>
    <t>Annotation of Estimate!!Number!!NONFAMILY HOUSEHOLDS!!Nonfamily households!!Female householder!!Not living alone</t>
  </si>
  <si>
    <t>Estimate!!Number!!NONFAMILY HOUSEHOLDS!!Nonfamily households!!Female householder!!Not living alone</t>
  </si>
  <si>
    <t>Annotation of Margin of Error!!Number!!NONFAMILY HOUSEHOLDS!!Nonfamily households!!Female householder!!Living alone</t>
  </si>
  <si>
    <t>Margin of Error!!Number!!NONFAMILY HOUSEHOLDS!!Nonfamily households!!Female householder!!Living alone</t>
  </si>
  <si>
    <t>Annotation of Estimate!!Number!!NONFAMILY HOUSEHOLDS!!Nonfamily households!!Female householder!!Living alone</t>
  </si>
  <si>
    <t>Estimate!!Number!!NONFAMILY HOUSEHOLDS!!Nonfamily households!!Female householder!!Living alone</t>
  </si>
  <si>
    <t>Annotation of Margin of Error!!Number!!NONFAMILY HOUSEHOLDS!!Nonfamily households!!Female householder</t>
  </si>
  <si>
    <t>Margin of Error!!Number!!NONFAMILY HOUSEHOLDS!!Nonfamily households!!Female householder</t>
  </si>
  <si>
    <t>Annotation of Estimate!!Number!!NONFAMILY HOUSEHOLDS!!Nonfamily households!!Female householder</t>
  </si>
  <si>
    <t>Estimate!!Number!!NONFAMILY HOUSEHOLDS!!Nonfamily households!!Female householder</t>
  </si>
  <si>
    <t>Annotation of Margin of Error!!Number!!NONFAMILY HOUSEHOLDS!!Nonfamily households</t>
  </si>
  <si>
    <t>Margin of Error!!Number!!NONFAMILY HOUSEHOLDS!!Nonfamily households</t>
  </si>
  <si>
    <t>Annotation of Estimate!!Number!!NONFAMILY HOUSEHOLDS!!Nonfamily households</t>
  </si>
  <si>
    <t>Estimate!!Number!!NONFAMILY HOUSEHOLDS!!Nonfamily households</t>
  </si>
  <si>
    <t>Annotation of Margin of Error!!Number!!FAMILY INCOME BY NUMBER OF EARNERS!!3 or more earners</t>
  </si>
  <si>
    <t>Margin of Error!!Number!!FAMILY INCOME BY NUMBER OF EARNERS!!3 or more earners</t>
  </si>
  <si>
    <t>Annotation of Estimate!!Number!!FAMILY INCOME BY NUMBER OF EARNERS!!3 or more earners</t>
  </si>
  <si>
    <t>Estimate!!Number!!FAMILY INCOME BY NUMBER OF EARNERS!!3 or more earners</t>
  </si>
  <si>
    <t>Annotation of Margin of Error!!Number!!FAMILY INCOME BY NUMBER OF EARNERS!!2 earners</t>
  </si>
  <si>
    <t>Margin of Error!!Number!!FAMILY INCOME BY NUMBER OF EARNERS!!2 earners</t>
  </si>
  <si>
    <t>Annotation of Estimate!!Number!!FAMILY INCOME BY NUMBER OF EARNERS!!2 earners</t>
  </si>
  <si>
    <t>Estimate!!Number!!FAMILY INCOME BY NUMBER OF EARNERS!!2 earners</t>
  </si>
  <si>
    <t>Annotation of Margin of Error!!Number!!FAMILY INCOME BY NUMBER OF EARNERS!!1 earner</t>
  </si>
  <si>
    <t>Margin of Error!!Number!!FAMILY INCOME BY NUMBER OF EARNERS!!1 earner</t>
  </si>
  <si>
    <t>Annotation of Estimate!!Number!!FAMILY INCOME BY NUMBER OF EARNERS!!1 earner</t>
  </si>
  <si>
    <t>Estimate!!Number!!FAMILY INCOME BY NUMBER OF EARNERS!!1 earner</t>
  </si>
  <si>
    <t>Annotation of Margin of Error!!Number!!FAMILY INCOME BY NUMBER OF EARNERS!!No earners</t>
  </si>
  <si>
    <t>Margin of Error!!Number!!FAMILY INCOME BY NUMBER OF EARNERS!!No earners</t>
  </si>
  <si>
    <t>Annotation of Estimate!!Number!!FAMILY INCOME BY NUMBER OF EARNERS!!No earners</t>
  </si>
  <si>
    <t>Estimate!!Number!!FAMILY INCOME BY NUMBER OF EARNERS!!No earners</t>
  </si>
  <si>
    <t>Annotation of Margin of Error!!Number!!FAMILY INCOME BY FAMILY SIZE!!7-or-more person families</t>
  </si>
  <si>
    <t>Margin of Error!!Number!!FAMILY INCOME BY FAMILY SIZE!!7-or-more person families</t>
  </si>
  <si>
    <t>Annotation of Estimate!!Number!!FAMILY INCOME BY FAMILY SIZE!!7-or-more person families</t>
  </si>
  <si>
    <t>Estimate!!Number!!FAMILY INCOME BY FAMILY SIZE!!7-or-more person families</t>
  </si>
  <si>
    <t>Annotation of Margin of Error!!Number!!FAMILY INCOME BY FAMILY SIZE!!6-person families</t>
  </si>
  <si>
    <t>Margin of Error!!Number!!FAMILY INCOME BY FAMILY SIZE!!6-person families</t>
  </si>
  <si>
    <t>Annotation of Estimate!!Number!!FAMILY INCOME BY FAMILY SIZE!!6-person families</t>
  </si>
  <si>
    <t>Estimate!!Number!!FAMILY INCOME BY FAMILY SIZE!!6-person families</t>
  </si>
  <si>
    <t>Annotation of Margin of Error!!Number!!FAMILY INCOME BY FAMILY SIZE!!5-person families</t>
  </si>
  <si>
    <t>Margin of Error!!Number!!FAMILY INCOME BY FAMILY SIZE!!5-person families</t>
  </si>
  <si>
    <t>Annotation of Estimate!!Number!!FAMILY INCOME BY FAMILY SIZE!!5-person families</t>
  </si>
  <si>
    <t>Estimate!!Number!!FAMILY INCOME BY FAMILY SIZE!!5-person families</t>
  </si>
  <si>
    <t>Annotation of Margin of Error!!Number!!FAMILY INCOME BY FAMILY SIZE!!4-person families</t>
  </si>
  <si>
    <t>Margin of Error!!Number!!FAMILY INCOME BY FAMILY SIZE!!4-person families</t>
  </si>
  <si>
    <t>Annotation of Estimate!!Number!!FAMILY INCOME BY FAMILY SIZE!!4-person families</t>
  </si>
  <si>
    <t>Estimate!!Number!!FAMILY INCOME BY FAMILY SIZE!!4-person families</t>
  </si>
  <si>
    <t>Annotation of Margin of Error!!Number!!FAMILY INCOME BY FAMILY SIZE!!3-person families</t>
  </si>
  <si>
    <t>Margin of Error!!Number!!FAMILY INCOME BY FAMILY SIZE!!3-person families</t>
  </si>
  <si>
    <t>Annotation of Estimate!!Number!!FAMILY INCOME BY FAMILY SIZE!!3-person families</t>
  </si>
  <si>
    <t>Estimate!!Number!!FAMILY INCOME BY FAMILY SIZE!!3-person families</t>
  </si>
  <si>
    <t>Annotation of Margin of Error!!Number!!FAMILY INCOME BY FAMILY SIZE!!2-person families</t>
  </si>
  <si>
    <t>Margin of Error!!Number!!FAMILY INCOME BY FAMILY SIZE!!2-person families</t>
  </si>
  <si>
    <t>Annotation of Estimate!!Number!!FAMILY INCOME BY FAMILY SIZE!!2-person families</t>
  </si>
  <si>
    <t>Estimate!!Number!!FAMILY INCOME BY FAMILY SIZE!!2-person families</t>
  </si>
  <si>
    <t>Annotation of Margin of Error!!Number!!FAMILIES!!Families!!Male householder, no spouse present!!With own children under 18 years</t>
  </si>
  <si>
    <t>Margin of Error!!Number!!FAMILIES!!Families!!Male householder, no spouse present!!With own children under 18 years</t>
  </si>
  <si>
    <t>Annotation of Estimate!!Number!!FAMILIES!!Families!!Male householder, no spouse present!!With own children under 18 years</t>
  </si>
  <si>
    <t>Estimate!!Number!!FAMILIES!!Families!!Male householder, no spouse present!!With own children under 18 years</t>
  </si>
  <si>
    <t>Annotation of Margin of Error!!Number!!FAMILIES!!Families!!Male householder, no spouse present</t>
  </si>
  <si>
    <t>Margin of Error!!Number!!FAMILIES!!Families!!Male householder, no spouse present</t>
  </si>
  <si>
    <t>Annotation of Estimate!!Number!!FAMILIES!!Families!!Male householder, no spouse present</t>
  </si>
  <si>
    <t>Estimate!!Number!!FAMILIES!!Families!!Male householder, no spouse present</t>
  </si>
  <si>
    <t>Annotation of Margin of Error!!Number!!FAMILIES!!Families!!Female householder, no spouse present!!With own children under 18 years</t>
  </si>
  <si>
    <t>Margin of Error!!Number!!FAMILIES!!Families!!Female householder, no spouse present!!With own children under 18 years</t>
  </si>
  <si>
    <t>Annotation of Estimate!!Number!!FAMILIES!!Families!!Female householder, no spouse present!!With own children under 18 years</t>
  </si>
  <si>
    <t>Estimate!!Number!!FAMILIES!!Families!!Female householder, no spouse present!!With own children under 18 years</t>
  </si>
  <si>
    <t>Annotation of Margin of Error!!Number!!FAMILIES!!Families!!Female householder, no spouse present</t>
  </si>
  <si>
    <t>Margin of Error!!Number!!FAMILIES!!Families!!Female householder, no spouse present</t>
  </si>
  <si>
    <t>Annotation of Estimate!!Number!!FAMILIES!!Families!!Female householder, no spouse present</t>
  </si>
  <si>
    <t>Estimate!!Number!!FAMILIES!!Families!!Female householder, no spouse present</t>
  </si>
  <si>
    <t>Annotation of Margin of Error!!Number!!FAMILIES!!Families!!Married-couple families!!With own children under 18 years</t>
  </si>
  <si>
    <t>Margin of Error!!Number!!FAMILIES!!Families!!Married-couple families!!With own children under 18 years</t>
  </si>
  <si>
    <t>Annotation of Estimate!!Number!!FAMILIES!!Families!!Married-couple families!!With own children under 18 years</t>
  </si>
  <si>
    <t>Estimate!!Number!!FAMILIES!!Families!!Married-couple families!!With own children under 18 years</t>
  </si>
  <si>
    <t>Annotation of Margin of Error!!Number!!FAMILIES!!Families!!Married-couple families</t>
  </si>
  <si>
    <t>Margin of Error!!Number!!FAMILIES!!Families!!Married-couple families</t>
  </si>
  <si>
    <t>Annotation of Estimate!!Number!!FAMILIES!!Families!!Married-couple families</t>
  </si>
  <si>
    <t>Estimate!!Number!!FAMILIES!!Families!!Married-couple families</t>
  </si>
  <si>
    <t>Annotation of Margin of Error!!Number!!FAMILIES!!Families!!With no own children of householder under 18 years</t>
  </si>
  <si>
    <t>Margin of Error!!Number!!FAMILIES!!Families!!With no own children of householder under 18 years</t>
  </si>
  <si>
    <t>Annotation of Estimate!!Number!!FAMILIES!!Families!!With no own children of householder under 18 years</t>
  </si>
  <si>
    <t>Estimate!!Number!!FAMILIES!!Families!!With no own children of householder under 18 years</t>
  </si>
  <si>
    <t>Annotation of Margin of Error!!Number!!FAMILIES!!Families!!With own children of householder under 18 years</t>
  </si>
  <si>
    <t>Margin of Error!!Number!!FAMILIES!!Families!!With own children of householder under 18 years</t>
  </si>
  <si>
    <t>Annotation of Estimate!!Number!!FAMILIES!!Families!!With own children of householder under 18 years</t>
  </si>
  <si>
    <t>Estimate!!Number!!FAMILIES!!Families!!With own children of householder under 18 years</t>
  </si>
  <si>
    <t>Annotation of Margin of Error!!Number!!FAMILIES!!Families</t>
  </si>
  <si>
    <t>Margin of Error!!Number!!FAMILIES!!Families</t>
  </si>
  <si>
    <t>Annotation of Estimate!!Number!!FAMILIES!!Families</t>
  </si>
  <si>
    <t>Estimate!!Number!!FAMILIES!!Families</t>
  </si>
  <si>
    <t>Annotation of Margin of Error!!Number!!HOUSEHOLD INCOME BY AGE OF HOUSEHOLDER!!65 years and over</t>
  </si>
  <si>
    <t>Margin of Error!!Number!!HOUSEHOLD INCOME BY AGE OF HOUSEHOLDER!!65 years and over</t>
  </si>
  <si>
    <t>Annotation of Estimate!!Number!!HOUSEHOLD INCOME BY AGE OF HOUSEHOLDER!!65 years and over</t>
  </si>
  <si>
    <t>Estimate!!Number!!HOUSEHOLD INCOME BY AGE OF HOUSEHOLDER!!65 years and over</t>
  </si>
  <si>
    <t>Annotation of Margin of Error!!Number!!HOUSEHOLD INCOME BY AGE OF HOUSEHOLDER!!45 to 64 years</t>
  </si>
  <si>
    <t>Margin of Error!!Number!!HOUSEHOLD INCOME BY AGE OF HOUSEHOLDER!!45 to 64 years</t>
  </si>
  <si>
    <t>Annotation of Estimate!!Number!!HOUSEHOLD INCOME BY AGE OF HOUSEHOLDER!!45 to 64 years</t>
  </si>
  <si>
    <t>Estimate!!Number!!HOUSEHOLD INCOME BY AGE OF HOUSEHOLDER!!45 to 64 years</t>
  </si>
  <si>
    <t>Annotation of Margin of Error!!Number!!HOUSEHOLD INCOME BY AGE OF HOUSEHOLDER!!25 to 44 years</t>
  </si>
  <si>
    <t>Margin of Error!!Number!!HOUSEHOLD INCOME BY AGE OF HOUSEHOLDER!!25 to 44 years</t>
  </si>
  <si>
    <t>Annotation of Estimate!!Number!!HOUSEHOLD INCOME BY AGE OF HOUSEHOLDER!!25 to 44 years</t>
  </si>
  <si>
    <t>Estimate!!Number!!HOUSEHOLD INCOME BY AGE OF HOUSEHOLDER!!25 to 44 years</t>
  </si>
  <si>
    <t>Annotation of Margin of Error!!Number!!HOUSEHOLD INCOME BY AGE OF HOUSEHOLDER!!15 to 24 years</t>
  </si>
  <si>
    <t>Margin of Error!!Number!!HOUSEHOLD INCOME BY AGE OF HOUSEHOLDER!!15 to 24 years</t>
  </si>
  <si>
    <t>Annotation of Estimate!!Number!!HOUSEHOLD INCOME BY AGE OF HOUSEHOLDER!!15 to 24 years</t>
  </si>
  <si>
    <t>Estimate!!Number!!HOUSEHOLD INCOME BY AGE OF HOUSEHOLDER!!15 to 24 years</t>
  </si>
  <si>
    <t>Annotation of Margin of Error!!Number!!HOUSEHOLD INCOME BY RACE AND HISPANIC OR LATINO ORIGIN OF HOUSEHOLDER!!Households!!White alone, not Hispanic or Latino</t>
  </si>
  <si>
    <t>Margin of Error!!Number!!HOUSEHOLD INCOME BY RACE AND HISPANIC OR LATINO ORIGIN OF HOUSEHOLDER!!Households!!White alone, not Hispanic or Latino</t>
  </si>
  <si>
    <t>Annotation of Estimate!!Number!!HOUSEHOLD INCOME BY RACE AND HISPANIC OR LATINO ORIGIN OF HOUSEHOLDER!!Households!!White alone, not Hispanic or Latino</t>
  </si>
  <si>
    <t>Estimate!!Number!!HOUSEHOLD INCOME BY RACE AND HISPANIC OR LATINO ORIGIN OF HOUSEHOLDER!!Households!!White alone, not Hispanic or Latino</t>
  </si>
  <si>
    <t>Annotation of Margin of Error!!Number!!HOUSEHOLD INCOME BY RACE AND HISPANIC OR LATINO ORIGIN OF HOUSEHOLDER!!Households!!Hispanic or Latino origin (of any race)</t>
  </si>
  <si>
    <t>Margin of Error!!Number!!HOUSEHOLD INCOME BY RACE AND HISPANIC OR LATINO ORIGIN OF HOUSEHOLDER!!Households!!Hispanic or Latino origin (of any race)</t>
  </si>
  <si>
    <t>Annotation of Estimate!!Number!!HOUSEHOLD INCOME BY RACE AND HISPANIC OR LATINO ORIGIN OF HOUSEHOLDER!!Households!!Hispanic or Latino origin (of any race)</t>
  </si>
  <si>
    <t>Estimate!!Number!!HOUSEHOLD INCOME BY RACE AND HISPANIC OR LATINO ORIGIN OF HOUSEHOLDER!!Households!!Hispanic or Latino origin (of any race)</t>
  </si>
  <si>
    <t>Annotation of Estimate!!Number!!HOUSEHOLD INCOME BY RACE AND HISPANIC OR LATINO ORIGIN OF HOUSEHOLDER!!Households!!Two or more races</t>
  </si>
  <si>
    <t>Annotation of Margin of Error!!Number!!HOUSEHOLD INCOME BY RACE AND HISPANIC OR LATINO ORIGIN OF HOUSEHOLDER!!Households!!Two or more races</t>
  </si>
  <si>
    <t>Margin of Error!!Number!!HOUSEHOLD INCOME BY RACE AND HISPANIC OR LATINO ORIGIN OF HOUSEHOLDER!!Households!!Two or more races</t>
  </si>
  <si>
    <t>Estimate!!Number!!HOUSEHOLD INCOME BY RACE AND HISPANIC OR LATINO ORIGIN OF HOUSEHOLDER!!Households!!Two or more races</t>
  </si>
  <si>
    <t>Annotation of Margin of Error!!Number!!HOUSEHOLD INCOME BY RACE AND HISPANIC OR LATINO ORIGIN OF HOUSEHOLDER!!Households!!One race--!!Some other race</t>
  </si>
  <si>
    <t>Margin of Error!!Number!!HOUSEHOLD INCOME BY RACE AND HISPANIC OR LATINO ORIGIN OF HOUSEHOLDER!!Households!!One race--!!Some other race</t>
  </si>
  <si>
    <t>Annotation of Estimate!!Number!!HOUSEHOLD INCOME BY RACE AND HISPANIC OR LATINO ORIGIN OF HOUSEHOLDER!!Households!!One race--!!Some other race</t>
  </si>
  <si>
    <t>Estimate!!Number!!HOUSEHOLD INCOME BY RACE AND HISPANIC OR LATINO ORIGIN OF HOUSEHOLDER!!Households!!One race--!!Some other race</t>
  </si>
  <si>
    <t>Annotation of Margin of Error!!Number!!HOUSEHOLD INCOME BY RACE AND HISPANIC OR LATINO ORIGIN OF HOUSEHOLDER!!Households!!One race--!!Native Hawaiian and Other Pacific Islander</t>
  </si>
  <si>
    <t>Margin of Error!!Number!!HOUSEHOLD INCOME BY RACE AND HISPANIC OR LATINO ORIGIN OF HOUSEHOLDER!!Households!!One race--!!Native Hawaiian and Other Pacific Islander</t>
  </si>
  <si>
    <t>Annotation of Estimate!!Number!!HOUSEHOLD INCOME BY RACE AND HISPANIC OR LATINO ORIGIN OF HOUSEHOLDER!!Households!!One race--!!Native Hawaiian and Other Pacific Islander</t>
  </si>
  <si>
    <t>Estimate!!Number!!HOUSEHOLD INCOME BY RACE AND HISPANIC OR LATINO ORIGIN OF HOUSEHOLDER!!Households!!One race--!!Native Hawaiian and Other Pacific Islander</t>
  </si>
  <si>
    <t>Annotation of Margin of Error!!Number!!HOUSEHOLD INCOME BY RACE AND HISPANIC OR LATINO ORIGIN OF HOUSEHOLDER!!Households!!One race--!!Asian</t>
  </si>
  <si>
    <t>Margin of Error!!Number!!HOUSEHOLD INCOME BY RACE AND HISPANIC OR LATINO ORIGIN OF HOUSEHOLDER!!Households!!One race--!!Asian</t>
  </si>
  <si>
    <t>Annotation of Estimate!!Number!!HOUSEHOLD INCOME BY RACE AND HISPANIC OR LATINO ORIGIN OF HOUSEHOLDER!!Households!!One race--!!Asian</t>
  </si>
  <si>
    <t>Estimate!!Number!!HOUSEHOLD INCOME BY RACE AND HISPANIC OR LATINO ORIGIN OF HOUSEHOLDER!!Households!!One race--!!Asian</t>
  </si>
  <si>
    <t>Annotation of Margin of Error!!Number!!HOUSEHOLD INCOME BY RACE AND HISPANIC OR LATINO ORIGIN OF HOUSEHOLDER!!Households!!One race--!!American Indian and Alaska Native</t>
  </si>
  <si>
    <t>Margin of Error!!Number!!HOUSEHOLD INCOME BY RACE AND HISPANIC OR LATINO ORIGIN OF HOUSEHOLDER!!Households!!One race--!!American Indian and Alaska Native</t>
  </si>
  <si>
    <t>Annotation of Estimate!!Number!!HOUSEHOLD INCOME BY RACE AND HISPANIC OR LATINO ORIGIN OF HOUSEHOLDER!!Households!!One race--!!American Indian and Alaska Native</t>
  </si>
  <si>
    <t>Estimate!!Number!!HOUSEHOLD INCOME BY RACE AND HISPANIC OR LATINO ORIGIN OF HOUSEHOLDER!!Households!!One race--!!American Indian and Alaska Native</t>
  </si>
  <si>
    <t>Annotation of Margin of Error!!Number!!HOUSEHOLD INCOME BY RACE AND HISPANIC OR LATINO ORIGIN OF HOUSEHOLDER!!Households!!One race--!!Black or African American</t>
  </si>
  <si>
    <t>Margin of Error!!Number!!HOUSEHOLD INCOME BY RACE AND HISPANIC OR LATINO ORIGIN OF HOUSEHOLDER!!Households!!One race--!!Black or African American</t>
  </si>
  <si>
    <t>Annotation of Estimate!!Number!!HOUSEHOLD INCOME BY RACE AND HISPANIC OR LATINO ORIGIN OF HOUSEHOLDER!!Households!!One race--!!Black or African American</t>
  </si>
  <si>
    <t>Estimate!!Number!!HOUSEHOLD INCOME BY RACE AND HISPANIC OR LATINO ORIGIN OF HOUSEHOLDER!!Households!!One race--!!Black or African American</t>
  </si>
  <si>
    <t>Annotation of Margin of Error!!Number!!HOUSEHOLD INCOME BY RACE AND HISPANIC OR LATINO ORIGIN OF HOUSEHOLDER!!Households!!One race--!!White</t>
  </si>
  <si>
    <t>Margin of Error!!Number!!HOUSEHOLD INCOME BY RACE AND HISPANIC OR LATINO ORIGIN OF HOUSEHOLDER!!Households!!One race--!!White</t>
  </si>
  <si>
    <t>Annotation of Estimate!!Number!!HOUSEHOLD INCOME BY RACE AND HISPANIC OR LATINO ORIGIN OF HOUSEHOLDER!!Households!!One race--!!White</t>
  </si>
  <si>
    <t>Estimate!!Number!!HOUSEHOLD INCOME BY RACE AND HISPANIC OR LATINO ORIGIN OF HOUSEHOLDER!!Households!!One race--!!White</t>
  </si>
  <si>
    <t>Annotation of Margin of Error!!Number!!HOUSEHOLD INCOME BY RACE AND HISPANIC OR LATINO ORIGIN OF HOUSEHOLDER!!Households</t>
  </si>
  <si>
    <t>Margin of Error!!Number!!HOUSEHOLD INCOME BY RACE AND HISPANIC OR LATINO ORIGIN OF HOUSEHOLDER!!Households</t>
  </si>
  <si>
    <t>Annotation of Estimate!!Number!!HOUSEHOLD INCOME BY RACE AND HISPANIC OR LATINO ORIGIN OF HOUSEHOLDER!!Households</t>
  </si>
  <si>
    <t>Estimate!!Number!!HOUSEHOLD INCOME BY RACE AND HISPANIC OR LATINO ORIGIN OF HOUSEHOLDER!!Households</t>
  </si>
  <si>
    <t>Geographic Area Name</t>
  </si>
  <si>
    <t>Geography</t>
  </si>
  <si>
    <t>S1903_C03_040MA</t>
  </si>
  <si>
    <t>S1903_C03_040M</t>
  </si>
  <si>
    <t>S1903_C03_040EA</t>
  </si>
  <si>
    <t>S1903_C03_040E</t>
  </si>
  <si>
    <t>S1903_C03_039MA</t>
  </si>
  <si>
    <t>S1903_C03_039M</t>
  </si>
  <si>
    <t>S1903_C03_039EA</t>
  </si>
  <si>
    <t>S1903_C03_039E</t>
  </si>
  <si>
    <t>S1903_C03_038MA</t>
  </si>
  <si>
    <t>S1903_C03_038M</t>
  </si>
  <si>
    <t>S1903_C03_038EA</t>
  </si>
  <si>
    <t>S1903_C03_038E</t>
  </si>
  <si>
    <t>S1903_C03_037MA</t>
  </si>
  <si>
    <t>S1903_C03_037M</t>
  </si>
  <si>
    <t>S1903_C03_037EA</t>
  </si>
  <si>
    <t>S1903_C03_037E</t>
  </si>
  <si>
    <t>S1903_C03_036MA</t>
  </si>
  <si>
    <t>S1903_C03_036M</t>
  </si>
  <si>
    <t>S1903_C03_036EA</t>
  </si>
  <si>
    <t>S1903_C03_036E</t>
  </si>
  <si>
    <t>S1903_C03_035MA</t>
  </si>
  <si>
    <t>S1903_C03_035M</t>
  </si>
  <si>
    <t>S1903_C03_035EA</t>
  </si>
  <si>
    <t>S1903_C03_035E</t>
  </si>
  <si>
    <t>S1903_C03_034MA</t>
  </si>
  <si>
    <t>S1903_C03_034M</t>
  </si>
  <si>
    <t>S1903_C03_034EA</t>
  </si>
  <si>
    <t>S1903_C03_034E</t>
  </si>
  <si>
    <t>S1903_C03_033EA</t>
  </si>
  <si>
    <t>S1903_C03_033MA</t>
  </si>
  <si>
    <t>S1903_C03_033M</t>
  </si>
  <si>
    <t>S1903_C03_033E</t>
  </si>
  <si>
    <t>S1903_C03_032MA</t>
  </si>
  <si>
    <t>S1903_C03_032M</t>
  </si>
  <si>
    <t>S1903_C03_032EA</t>
  </si>
  <si>
    <t>S1903_C03_032E</t>
  </si>
  <si>
    <t>S1903_C03_031MA</t>
  </si>
  <si>
    <t>S1903_C03_031M</t>
  </si>
  <si>
    <t>S1903_C03_031EA</t>
  </si>
  <si>
    <t>S1903_C03_031E</t>
  </si>
  <si>
    <t>S1903_C03_030MA</t>
  </si>
  <si>
    <t>S1903_C03_030M</t>
  </si>
  <si>
    <t>S1903_C03_030EA</t>
  </si>
  <si>
    <t>S1903_C03_030E</t>
  </si>
  <si>
    <t>S1903_C03_029MA</t>
  </si>
  <si>
    <t>S1903_C03_029M</t>
  </si>
  <si>
    <t>S1903_C03_029EA</t>
  </si>
  <si>
    <t>S1903_C03_029E</t>
  </si>
  <si>
    <t>S1903_C03_028MA</t>
  </si>
  <si>
    <t>S1903_C03_028M</t>
  </si>
  <si>
    <t>S1903_C03_028EA</t>
  </si>
  <si>
    <t>S1903_C03_028E</t>
  </si>
  <si>
    <t>S1903_C03_027MA</t>
  </si>
  <si>
    <t>S1903_C03_027M</t>
  </si>
  <si>
    <t>S1903_C03_027EA</t>
  </si>
  <si>
    <t>S1903_C03_027E</t>
  </si>
  <si>
    <t>S1903_C03_026MA</t>
  </si>
  <si>
    <t>S1903_C03_026M</t>
  </si>
  <si>
    <t>S1903_C03_026EA</t>
  </si>
  <si>
    <t>S1903_C03_026E</t>
  </si>
  <si>
    <t>S1903_C03_025MA</t>
  </si>
  <si>
    <t>S1903_C03_025M</t>
  </si>
  <si>
    <t>S1903_C03_025EA</t>
  </si>
  <si>
    <t>S1903_C03_025E</t>
  </si>
  <si>
    <t>S1903_C03_024MA</t>
  </si>
  <si>
    <t>S1903_C03_024M</t>
  </si>
  <si>
    <t>S1903_C03_024EA</t>
  </si>
  <si>
    <t>S1903_C03_024E</t>
  </si>
  <si>
    <t>S1903_C03_023MA</t>
  </si>
  <si>
    <t>S1903_C03_023M</t>
  </si>
  <si>
    <t>S1903_C03_023EA</t>
  </si>
  <si>
    <t>S1903_C03_023E</t>
  </si>
  <si>
    <t>S1903_C03_022EA</t>
  </si>
  <si>
    <t>S1903_C03_022MA</t>
  </si>
  <si>
    <t>S1903_C03_022M</t>
  </si>
  <si>
    <t>S1903_C03_022E</t>
  </si>
  <si>
    <t>S1903_C03_021MA</t>
  </si>
  <si>
    <t>S1903_C03_021M</t>
  </si>
  <si>
    <t>S1903_C03_021EA</t>
  </si>
  <si>
    <t>S1903_C03_021E</t>
  </si>
  <si>
    <t>S1903_C03_020MA</t>
  </si>
  <si>
    <t>S1903_C03_020M</t>
  </si>
  <si>
    <t>S1903_C03_020EA</t>
  </si>
  <si>
    <t>S1903_C03_020E</t>
  </si>
  <si>
    <t>S1903_C03_019MA</t>
  </si>
  <si>
    <t>S1903_C03_019M</t>
  </si>
  <si>
    <t>S1903_C03_019EA</t>
  </si>
  <si>
    <t>S1903_C03_019E</t>
  </si>
  <si>
    <t>S1903_C03_018MA</t>
  </si>
  <si>
    <t>S1903_C03_018M</t>
  </si>
  <si>
    <t>S1903_C03_018EA</t>
  </si>
  <si>
    <t>S1903_C03_018E</t>
  </si>
  <si>
    <t>S1903_C03_017MA</t>
  </si>
  <si>
    <t>S1903_C03_017M</t>
  </si>
  <si>
    <t>S1903_C03_017EA</t>
  </si>
  <si>
    <t>S1903_C03_017E</t>
  </si>
  <si>
    <t>S1903_C03_016MA</t>
  </si>
  <si>
    <t>S1903_C03_016M</t>
  </si>
  <si>
    <t>S1903_C03_016EA</t>
  </si>
  <si>
    <t>S1903_C03_016E</t>
  </si>
  <si>
    <t>S1903_C03_015MA</t>
  </si>
  <si>
    <t>S1903_C03_015M</t>
  </si>
  <si>
    <t>S1903_C03_015EA</t>
  </si>
  <si>
    <t>S1903_C03_015E</t>
  </si>
  <si>
    <t>S1903_C03_014MA</t>
  </si>
  <si>
    <t>S1903_C03_014M</t>
  </si>
  <si>
    <t>S1903_C03_014EA</t>
  </si>
  <si>
    <t>S1903_C03_014E</t>
  </si>
  <si>
    <t>S1903_C03_013MA</t>
  </si>
  <si>
    <t>S1903_C03_013M</t>
  </si>
  <si>
    <t>S1903_C03_013EA</t>
  </si>
  <si>
    <t>S1903_C03_013E</t>
  </si>
  <si>
    <t>S1903_C03_012MA</t>
  </si>
  <si>
    <t>S1903_C03_012M</t>
  </si>
  <si>
    <t>S1903_C03_012EA</t>
  </si>
  <si>
    <t>S1903_C03_012E</t>
  </si>
  <si>
    <t>S1903_C03_011MA</t>
  </si>
  <si>
    <t>S1903_C03_011M</t>
  </si>
  <si>
    <t>S1903_C03_011EA</t>
  </si>
  <si>
    <t>S1903_C03_011E</t>
  </si>
  <si>
    <t>S1903_C03_010MA</t>
  </si>
  <si>
    <t>S1903_C03_010M</t>
  </si>
  <si>
    <t>S1903_C03_010EA</t>
  </si>
  <si>
    <t>S1903_C03_010E</t>
  </si>
  <si>
    <t>S1903_C03_009MA</t>
  </si>
  <si>
    <t>S1903_C03_009M</t>
  </si>
  <si>
    <t>S1903_C03_009EA</t>
  </si>
  <si>
    <t>S1903_C03_009E</t>
  </si>
  <si>
    <t>S1903_C03_008MA</t>
  </si>
  <si>
    <t>S1903_C03_008M</t>
  </si>
  <si>
    <t>S1903_C03_008EA</t>
  </si>
  <si>
    <t>S1903_C03_008E</t>
  </si>
  <si>
    <t>S1903_C03_007MA</t>
  </si>
  <si>
    <t>S1903_C03_007M</t>
  </si>
  <si>
    <t>S1903_C03_007EA</t>
  </si>
  <si>
    <t>S1903_C03_007E</t>
  </si>
  <si>
    <t>S1903_C03_006MA</t>
  </si>
  <si>
    <t>S1903_C03_006M</t>
  </si>
  <si>
    <t>S1903_C03_006EA</t>
  </si>
  <si>
    <t>S1903_C03_006E</t>
  </si>
  <si>
    <t>S1903_C03_005MA</t>
  </si>
  <si>
    <t>S1903_C03_005M</t>
  </si>
  <si>
    <t>S1903_C03_005EA</t>
  </si>
  <si>
    <t>S1903_C03_005E</t>
  </si>
  <si>
    <t>S1903_C03_004MA</t>
  </si>
  <si>
    <t>S1903_C03_004M</t>
  </si>
  <si>
    <t>S1903_C03_004EA</t>
  </si>
  <si>
    <t>S1903_C03_004E</t>
  </si>
  <si>
    <t>S1903_C03_003MA</t>
  </si>
  <si>
    <t>S1903_C03_003M</t>
  </si>
  <si>
    <t>S1903_C03_003EA</t>
  </si>
  <si>
    <t>S1903_C03_003E</t>
  </si>
  <si>
    <t>S1903_C03_002MA</t>
  </si>
  <si>
    <t>S1903_C03_002M</t>
  </si>
  <si>
    <t>S1903_C03_002EA</t>
  </si>
  <si>
    <t>S1903_C03_002E</t>
  </si>
  <si>
    <t>S1903_C03_001MA</t>
  </si>
  <si>
    <t>S1903_C03_001M</t>
  </si>
  <si>
    <t>S1903_C03_001EA</t>
  </si>
  <si>
    <t>S1903_C03_001E</t>
  </si>
  <si>
    <t>S1903_C02_040MA</t>
  </si>
  <si>
    <t>S1903_C02_040M</t>
  </si>
  <si>
    <t>S1903_C02_040EA</t>
  </si>
  <si>
    <t>S1903_C02_040E</t>
  </si>
  <si>
    <t>S1903_C02_039MA</t>
  </si>
  <si>
    <t>S1903_C02_039M</t>
  </si>
  <si>
    <t>S1903_C02_039EA</t>
  </si>
  <si>
    <t>S1903_C02_039E</t>
  </si>
  <si>
    <t>S1903_C02_038MA</t>
  </si>
  <si>
    <t>S1903_C02_038M</t>
  </si>
  <si>
    <t>S1903_C02_038EA</t>
  </si>
  <si>
    <t>S1903_C02_038E</t>
  </si>
  <si>
    <t>S1903_C02_037MA</t>
  </si>
  <si>
    <t>S1903_C02_037M</t>
  </si>
  <si>
    <t>S1903_C02_037EA</t>
  </si>
  <si>
    <t>S1903_C02_037E</t>
  </si>
  <si>
    <t>S1903_C02_036MA</t>
  </si>
  <si>
    <t>S1903_C02_036M</t>
  </si>
  <si>
    <t>S1903_C02_036EA</t>
  </si>
  <si>
    <t>S1903_C02_036E</t>
  </si>
  <si>
    <t>S1903_C02_035MA</t>
  </si>
  <si>
    <t>S1903_C02_035M</t>
  </si>
  <si>
    <t>S1903_C02_035EA</t>
  </si>
  <si>
    <t>S1903_C02_035E</t>
  </si>
  <si>
    <t>S1903_C02_034MA</t>
  </si>
  <si>
    <t>S1903_C02_034M</t>
  </si>
  <si>
    <t>S1903_C02_034EA</t>
  </si>
  <si>
    <t>S1903_C02_034E</t>
  </si>
  <si>
    <t>S1903_C02_033MA</t>
  </si>
  <si>
    <t>S1903_C02_033M</t>
  </si>
  <si>
    <t>S1903_C02_033EA</t>
  </si>
  <si>
    <t>S1903_C02_033E</t>
  </si>
  <si>
    <t>S1903_C02_032MA</t>
  </si>
  <si>
    <t>S1903_C02_032M</t>
  </si>
  <si>
    <t>S1903_C02_032EA</t>
  </si>
  <si>
    <t>S1903_C02_032E</t>
  </si>
  <si>
    <t>S1903_C02_031MA</t>
  </si>
  <si>
    <t>S1903_C02_031M</t>
  </si>
  <si>
    <t>S1903_C02_031EA</t>
  </si>
  <si>
    <t>S1903_C02_031E</t>
  </si>
  <si>
    <t>S1903_C02_030MA</t>
  </si>
  <si>
    <t>S1903_C02_030M</t>
  </si>
  <si>
    <t>S1903_C02_030EA</t>
  </si>
  <si>
    <t>S1903_C02_030E</t>
  </si>
  <si>
    <t>S1903_C02_029MA</t>
  </si>
  <si>
    <t>S1903_C02_029M</t>
  </si>
  <si>
    <t>S1903_C02_029EA</t>
  </si>
  <si>
    <t>S1903_C02_029E</t>
  </si>
  <si>
    <t>S1903_C02_028MA</t>
  </si>
  <si>
    <t>S1903_C02_028M</t>
  </si>
  <si>
    <t>S1903_C02_028EA</t>
  </si>
  <si>
    <t>S1903_C02_028E</t>
  </si>
  <si>
    <t>S1903_C02_027MA</t>
  </si>
  <si>
    <t>S1903_C02_027M</t>
  </si>
  <si>
    <t>S1903_C02_027EA</t>
  </si>
  <si>
    <t>S1903_C02_027E</t>
  </si>
  <si>
    <t>S1903_C02_026EA</t>
  </si>
  <si>
    <t>S1903_C02_026MA</t>
  </si>
  <si>
    <t>S1903_C02_026M</t>
  </si>
  <si>
    <t>S1903_C02_026E</t>
  </si>
  <si>
    <t>S1903_C02_025MA</t>
  </si>
  <si>
    <t>S1903_C02_025M</t>
  </si>
  <si>
    <t>S1903_C02_025EA</t>
  </si>
  <si>
    <t>S1903_C02_025E</t>
  </si>
  <si>
    <t>S1903_C02_024MA</t>
  </si>
  <si>
    <t>S1903_C02_024M</t>
  </si>
  <si>
    <t>S1903_C02_024EA</t>
  </si>
  <si>
    <t>S1903_C02_024E</t>
  </si>
  <si>
    <t>S1903_C02_023MA</t>
  </si>
  <si>
    <t>S1903_C02_023M</t>
  </si>
  <si>
    <t>S1903_C02_023EA</t>
  </si>
  <si>
    <t>S1903_C02_023E</t>
  </si>
  <si>
    <t>S1903_C02_022MA</t>
  </si>
  <si>
    <t>S1903_C02_022M</t>
  </si>
  <si>
    <t>S1903_C02_022EA</t>
  </si>
  <si>
    <t>S1903_C02_022E</t>
  </si>
  <si>
    <t>S1903_C02_021MA</t>
  </si>
  <si>
    <t>S1903_C02_021M</t>
  </si>
  <si>
    <t>S1903_C02_021EA</t>
  </si>
  <si>
    <t>S1903_C02_021E</t>
  </si>
  <si>
    <t>S1903_C02_020MA</t>
  </si>
  <si>
    <t>S1903_C02_020M</t>
  </si>
  <si>
    <t>S1903_C02_020EA</t>
  </si>
  <si>
    <t>S1903_C02_020E</t>
  </si>
  <si>
    <t>S1903_C02_019MA</t>
  </si>
  <si>
    <t>S1903_C02_019M</t>
  </si>
  <si>
    <t>S1903_C02_019EA</t>
  </si>
  <si>
    <t>S1903_C02_019E</t>
  </si>
  <si>
    <t>S1903_C02_018MA</t>
  </si>
  <si>
    <t>S1903_C02_018M</t>
  </si>
  <si>
    <t>S1903_C02_018EA</t>
  </si>
  <si>
    <t>S1903_C02_018E</t>
  </si>
  <si>
    <t>S1903_C02_017MA</t>
  </si>
  <si>
    <t>S1903_C02_017M</t>
  </si>
  <si>
    <t>S1903_C02_017EA</t>
  </si>
  <si>
    <t>S1903_C02_017E</t>
  </si>
  <si>
    <t>S1903_C02_016MA</t>
  </si>
  <si>
    <t>S1903_C02_016M</t>
  </si>
  <si>
    <t>S1903_C02_016EA</t>
  </si>
  <si>
    <t>S1903_C02_016E</t>
  </si>
  <si>
    <t>S1903_C02_015EA</t>
  </si>
  <si>
    <t>S1903_C02_015MA</t>
  </si>
  <si>
    <t>S1903_C02_015M</t>
  </si>
  <si>
    <t>S1903_C02_015E</t>
  </si>
  <si>
    <t>S1903_C02_014MA</t>
  </si>
  <si>
    <t>S1903_C02_014M</t>
  </si>
  <si>
    <t>S1903_C02_014EA</t>
  </si>
  <si>
    <t>S1903_C02_014E</t>
  </si>
  <si>
    <t>S1903_C02_013MA</t>
  </si>
  <si>
    <t>S1903_C02_013M</t>
  </si>
  <si>
    <t>S1903_C02_013EA</t>
  </si>
  <si>
    <t>S1903_C02_013E</t>
  </si>
  <si>
    <t>S1903_C02_012MA</t>
  </si>
  <si>
    <t>S1903_C02_012M</t>
  </si>
  <si>
    <t>S1903_C02_012EA</t>
  </si>
  <si>
    <t>S1903_C02_012E</t>
  </si>
  <si>
    <t>S1903_C02_011MA</t>
  </si>
  <si>
    <t>S1903_C02_011M</t>
  </si>
  <si>
    <t>S1903_C02_011EA</t>
  </si>
  <si>
    <t>S1903_C02_011E</t>
  </si>
  <si>
    <t>S1903_C02_010MA</t>
  </si>
  <si>
    <t>S1903_C02_010M</t>
  </si>
  <si>
    <t>S1903_C02_010EA</t>
  </si>
  <si>
    <t>S1903_C02_010E</t>
  </si>
  <si>
    <t>S1903_C02_009MA</t>
  </si>
  <si>
    <t>S1903_C02_009M</t>
  </si>
  <si>
    <t>S1903_C02_009EA</t>
  </si>
  <si>
    <t>S1903_C02_009E</t>
  </si>
  <si>
    <t>S1903_C02_008MA</t>
  </si>
  <si>
    <t>S1903_C02_008M</t>
  </si>
  <si>
    <t>S1903_C02_008EA</t>
  </si>
  <si>
    <t>S1903_C02_008E</t>
  </si>
  <si>
    <t>S1903_C02_007MA</t>
  </si>
  <si>
    <t>S1903_C02_007M</t>
  </si>
  <si>
    <t>S1903_C02_007EA</t>
  </si>
  <si>
    <t>S1903_C02_007E</t>
  </si>
  <si>
    <t>S1903_C02_006MA</t>
  </si>
  <si>
    <t>S1903_C02_006M</t>
  </si>
  <si>
    <t>S1903_C02_006EA</t>
  </si>
  <si>
    <t>S1903_C02_006E</t>
  </si>
  <si>
    <t>S1903_C02_005MA</t>
  </si>
  <si>
    <t>S1903_C02_005M</t>
  </si>
  <si>
    <t>S1903_C02_005EA</t>
  </si>
  <si>
    <t>S1903_C02_005E</t>
  </si>
  <si>
    <t>S1903_C02_004MA</t>
  </si>
  <si>
    <t>S1903_C02_004M</t>
  </si>
  <si>
    <t>S1903_C02_004EA</t>
  </si>
  <si>
    <t>S1903_C02_004E</t>
  </si>
  <si>
    <t>S1903_C02_003MA</t>
  </si>
  <si>
    <t>S1903_C02_003M</t>
  </si>
  <si>
    <t>S1903_C02_003EA</t>
  </si>
  <si>
    <t>S1903_C02_003E</t>
  </si>
  <si>
    <t>S1903_C02_002MA</t>
  </si>
  <si>
    <t>S1903_C02_002M</t>
  </si>
  <si>
    <t>S1903_C02_002EA</t>
  </si>
  <si>
    <t>S1903_C02_002E</t>
  </si>
  <si>
    <t>S1903_C02_001MA</t>
  </si>
  <si>
    <t>S1903_C02_001M</t>
  </si>
  <si>
    <t>S1903_C02_001EA</t>
  </si>
  <si>
    <t>S1903_C02_001E</t>
  </si>
  <si>
    <t>S1903_C01_040MA</t>
  </si>
  <si>
    <t>S1903_C01_040M</t>
  </si>
  <si>
    <t>S1903_C01_040EA</t>
  </si>
  <si>
    <t>S1903_C01_040E</t>
  </si>
  <si>
    <t>S1903_C01_039MA</t>
  </si>
  <si>
    <t>S1903_C01_039M</t>
  </si>
  <si>
    <t>S1903_C01_039EA</t>
  </si>
  <si>
    <t>S1903_C01_039E</t>
  </si>
  <si>
    <t>S1903_C01_038MA</t>
  </si>
  <si>
    <t>S1903_C01_038M</t>
  </si>
  <si>
    <t>S1903_C01_038EA</t>
  </si>
  <si>
    <t>S1903_C01_038E</t>
  </si>
  <si>
    <t>S1903_C01_037MA</t>
  </si>
  <si>
    <t>S1903_C01_037M</t>
  </si>
  <si>
    <t>S1903_C01_037EA</t>
  </si>
  <si>
    <t>S1903_C01_037E</t>
  </si>
  <si>
    <t>S1903_C01_036MA</t>
  </si>
  <si>
    <t>S1903_C01_036M</t>
  </si>
  <si>
    <t>S1903_C01_036EA</t>
  </si>
  <si>
    <t>S1903_C01_036E</t>
  </si>
  <si>
    <t>S1903_C01_035MA</t>
  </si>
  <si>
    <t>S1903_C01_035M</t>
  </si>
  <si>
    <t>S1903_C01_035EA</t>
  </si>
  <si>
    <t>S1903_C01_035E</t>
  </si>
  <si>
    <t>S1903_C01_034MA</t>
  </si>
  <si>
    <t>S1903_C01_034M</t>
  </si>
  <si>
    <t>S1903_C01_034EA</t>
  </si>
  <si>
    <t>S1903_C01_034E</t>
  </si>
  <si>
    <t>S1903_C01_033MA</t>
  </si>
  <si>
    <t>S1903_C01_033M</t>
  </si>
  <si>
    <t>S1903_C01_033EA</t>
  </si>
  <si>
    <t>S1903_C01_033E</t>
  </si>
  <si>
    <t>S1903_C01_032MA</t>
  </si>
  <si>
    <t>S1903_C01_032M</t>
  </si>
  <si>
    <t>S1903_C01_032EA</t>
  </si>
  <si>
    <t>S1903_C01_032E</t>
  </si>
  <si>
    <t>S1903_C01_031MA</t>
  </si>
  <si>
    <t>S1903_C01_031M</t>
  </si>
  <si>
    <t>S1903_C01_031EA</t>
  </si>
  <si>
    <t>S1903_C01_031E</t>
  </si>
  <si>
    <t>S1903_C01_030MA</t>
  </si>
  <si>
    <t>S1903_C01_030M</t>
  </si>
  <si>
    <t>S1903_C01_030EA</t>
  </si>
  <si>
    <t>S1903_C01_030E</t>
  </si>
  <si>
    <t>S1903_C01_029MA</t>
  </si>
  <si>
    <t>S1903_C01_029M</t>
  </si>
  <si>
    <t>S1903_C01_029EA</t>
  </si>
  <si>
    <t>S1903_C01_029E</t>
  </si>
  <si>
    <t>S1903_C01_028MA</t>
  </si>
  <si>
    <t>S1903_C01_028M</t>
  </si>
  <si>
    <t>S1903_C01_028EA</t>
  </si>
  <si>
    <t>S1903_C01_028E</t>
  </si>
  <si>
    <t>S1903_C01_027MA</t>
  </si>
  <si>
    <t>S1903_C01_027M</t>
  </si>
  <si>
    <t>S1903_C01_027EA</t>
  </si>
  <si>
    <t>S1903_C01_027E</t>
  </si>
  <si>
    <t>S1903_C01_026MA</t>
  </si>
  <si>
    <t>S1903_C01_026M</t>
  </si>
  <si>
    <t>S1903_C01_026EA</t>
  </si>
  <si>
    <t>S1903_C01_026E</t>
  </si>
  <si>
    <t>S1903_C01_025MA</t>
  </si>
  <si>
    <t>S1903_C01_025M</t>
  </si>
  <si>
    <t>S1903_C01_025EA</t>
  </si>
  <si>
    <t>S1903_C01_025E</t>
  </si>
  <si>
    <t>S1903_C01_024MA</t>
  </si>
  <si>
    <t>S1903_C01_024M</t>
  </si>
  <si>
    <t>S1903_C01_024EA</t>
  </si>
  <si>
    <t>S1903_C01_024E</t>
  </si>
  <si>
    <t>S1903_C01_023MA</t>
  </si>
  <si>
    <t>S1903_C01_023M</t>
  </si>
  <si>
    <t>S1903_C01_023EA</t>
  </si>
  <si>
    <t>S1903_C01_023E</t>
  </si>
  <si>
    <t>S1903_C01_022MA</t>
  </si>
  <si>
    <t>S1903_C01_022M</t>
  </si>
  <si>
    <t>S1903_C01_022EA</t>
  </si>
  <si>
    <t>S1903_C01_022E</t>
  </si>
  <si>
    <t>S1903_C01_021MA</t>
  </si>
  <si>
    <t>S1903_C01_021M</t>
  </si>
  <si>
    <t>S1903_C01_021EA</t>
  </si>
  <si>
    <t>S1903_C01_021E</t>
  </si>
  <si>
    <t>S1903_C01_020MA</t>
  </si>
  <si>
    <t>S1903_C01_020M</t>
  </si>
  <si>
    <t>S1903_C01_020EA</t>
  </si>
  <si>
    <t>S1903_C01_020E</t>
  </si>
  <si>
    <t>S1903_C01_019MA</t>
  </si>
  <si>
    <t>S1903_C01_019M</t>
  </si>
  <si>
    <t>S1903_C01_019EA</t>
  </si>
  <si>
    <t>S1903_C01_019E</t>
  </si>
  <si>
    <t>S1903_C01_018MA</t>
  </si>
  <si>
    <t>S1903_C01_018M</t>
  </si>
  <si>
    <t>S1903_C01_018EA</t>
  </si>
  <si>
    <t>S1903_C01_018E</t>
  </si>
  <si>
    <t>S1903_C01_017MA</t>
  </si>
  <si>
    <t>S1903_C01_017M</t>
  </si>
  <si>
    <t>S1903_C01_017EA</t>
  </si>
  <si>
    <t>S1903_C01_017E</t>
  </si>
  <si>
    <t>S1903_C01_016MA</t>
  </si>
  <si>
    <t>S1903_C01_016M</t>
  </si>
  <si>
    <t>S1903_C01_016EA</t>
  </si>
  <si>
    <t>S1903_C01_016E</t>
  </si>
  <si>
    <t>S1903_C01_015MA</t>
  </si>
  <si>
    <t>S1903_C01_015M</t>
  </si>
  <si>
    <t>S1903_C01_015EA</t>
  </si>
  <si>
    <t>S1903_C01_015E</t>
  </si>
  <si>
    <t>S1903_C01_014MA</t>
  </si>
  <si>
    <t>S1903_C01_014M</t>
  </si>
  <si>
    <t>S1903_C01_014EA</t>
  </si>
  <si>
    <t>S1903_C01_014E</t>
  </si>
  <si>
    <t>S1903_C01_013MA</t>
  </si>
  <si>
    <t>S1903_C01_013M</t>
  </si>
  <si>
    <t>S1903_C01_013EA</t>
  </si>
  <si>
    <t>S1903_C01_013E</t>
  </si>
  <si>
    <t>S1903_C01_012MA</t>
  </si>
  <si>
    <t>S1903_C01_012M</t>
  </si>
  <si>
    <t>S1903_C01_012EA</t>
  </si>
  <si>
    <t>S1903_C01_012E</t>
  </si>
  <si>
    <t>S1903_C01_011MA</t>
  </si>
  <si>
    <t>S1903_C01_011M</t>
  </si>
  <si>
    <t>S1903_C01_011EA</t>
  </si>
  <si>
    <t>S1903_C01_011E</t>
  </si>
  <si>
    <t>S1903_C01_010MA</t>
  </si>
  <si>
    <t>S1903_C01_010M</t>
  </si>
  <si>
    <t>S1903_C01_010EA</t>
  </si>
  <si>
    <t>S1903_C01_010E</t>
  </si>
  <si>
    <t>S1903_C01_009MA</t>
  </si>
  <si>
    <t>S1903_C01_009M</t>
  </si>
  <si>
    <t>S1903_C01_009EA</t>
  </si>
  <si>
    <t>S1903_C01_009E</t>
  </si>
  <si>
    <t>S1903_C01_008EA</t>
  </si>
  <si>
    <t>S1903_C01_008MA</t>
  </si>
  <si>
    <t>S1903_C01_008M</t>
  </si>
  <si>
    <t>S1903_C01_008E</t>
  </si>
  <si>
    <t>S1903_C01_007MA</t>
  </si>
  <si>
    <t>S1903_C01_007M</t>
  </si>
  <si>
    <t>S1903_C01_007EA</t>
  </si>
  <si>
    <t>S1903_C01_007E</t>
  </si>
  <si>
    <t>S1903_C01_006MA</t>
  </si>
  <si>
    <t>S1903_C01_006M</t>
  </si>
  <si>
    <t>S1903_C01_006EA</t>
  </si>
  <si>
    <t>S1903_C01_006E</t>
  </si>
  <si>
    <t>S1903_C01_005MA</t>
  </si>
  <si>
    <t>S1903_C01_005M</t>
  </si>
  <si>
    <t>S1903_C01_005EA</t>
  </si>
  <si>
    <t>S1903_C01_005E</t>
  </si>
  <si>
    <t>S1903_C01_004MA</t>
  </si>
  <si>
    <t>S1903_C01_004M</t>
  </si>
  <si>
    <t>S1903_C01_004EA</t>
  </si>
  <si>
    <t>S1903_C01_004E</t>
  </si>
  <si>
    <t>S1903_C01_003MA</t>
  </si>
  <si>
    <t>S1903_C01_003M</t>
  </si>
  <si>
    <t>S1903_C01_003EA</t>
  </si>
  <si>
    <t>S1903_C01_003E</t>
  </si>
  <si>
    <t>S1903_C01_002MA</t>
  </si>
  <si>
    <t>S1903_C01_002M</t>
  </si>
  <si>
    <t>S1903_C01_002EA</t>
  </si>
  <si>
    <t>S1903_C01_002E</t>
  </si>
  <si>
    <t>S1903_C01_001MA</t>
  </si>
  <si>
    <t>S1903_C01_001M</t>
  </si>
  <si>
    <t>S1903_C01_001EA</t>
  </si>
  <si>
    <t>S1903_C01_001E</t>
  </si>
  <si>
    <t>NAME</t>
  </si>
  <si>
    <t>GEO_ID</t>
  </si>
  <si>
    <t>Income 65+</t>
  </si>
  <si>
    <t>Income all ages</t>
  </si>
  <si>
    <t xml:space="preserve">Albany OR </t>
  </si>
  <si>
    <t xml:space="preserve">Aguadilla PR </t>
  </si>
  <si>
    <t xml:space="preserve">Albany NY </t>
  </si>
  <si>
    <t xml:space="preserve">Anniston AL </t>
  </si>
  <si>
    <t xml:space="preserve">Athens GA </t>
  </si>
  <si>
    <t xml:space="preserve">Atlanta GA </t>
  </si>
  <si>
    <t xml:space="preserve">Atlantic City NJ </t>
  </si>
  <si>
    <t xml:space="preserve">Auburn AL </t>
  </si>
  <si>
    <t xml:space="preserve">Augusta ME </t>
  </si>
  <si>
    <t xml:space="preserve">Austin TX </t>
  </si>
  <si>
    <t xml:space="preserve">Baltimore MD </t>
  </si>
  <si>
    <t xml:space="preserve">Beaumont TX </t>
  </si>
  <si>
    <t xml:space="preserve">Birmingham AL </t>
  </si>
  <si>
    <t xml:space="preserve">Blacksburg VA </t>
  </si>
  <si>
    <t xml:space="preserve">Bloomsburg PA </t>
  </si>
  <si>
    <t xml:space="preserve">Bremerton WA </t>
  </si>
  <si>
    <t xml:space="preserve">Bridgeport CT </t>
  </si>
  <si>
    <t xml:space="preserve">Brownsville TX </t>
  </si>
  <si>
    <t xml:space="preserve">Buffalo NY </t>
  </si>
  <si>
    <t xml:space="preserve">Burlington VT </t>
  </si>
  <si>
    <t xml:space="preserve">California MD </t>
  </si>
  <si>
    <t xml:space="preserve">Canton OH </t>
  </si>
  <si>
    <t xml:space="preserve">Cape Coral FL </t>
  </si>
  <si>
    <t xml:space="preserve">Carbondale IL </t>
  </si>
  <si>
    <t xml:space="preserve">Chambersburg PA </t>
  </si>
  <si>
    <t xml:space="preserve">Champaign IL </t>
  </si>
  <si>
    <t xml:space="preserve">Charleston SC </t>
  </si>
  <si>
    <t xml:space="preserve">Cleveland OH </t>
  </si>
  <si>
    <t xml:space="preserve">College Station TX </t>
  </si>
  <si>
    <t xml:space="preserve">Crestview FL </t>
  </si>
  <si>
    <t xml:space="preserve">Dallas TX </t>
  </si>
  <si>
    <t xml:space="preserve">Daphne AL </t>
  </si>
  <si>
    <t xml:space="preserve">Dayton OH </t>
  </si>
  <si>
    <t xml:space="preserve">Deltona FL </t>
  </si>
  <si>
    <t xml:space="preserve">Denver CO </t>
  </si>
  <si>
    <t xml:space="preserve">Des Moines IA </t>
  </si>
  <si>
    <t xml:space="preserve">Detroit MI </t>
  </si>
  <si>
    <t xml:space="preserve">Durham NC </t>
  </si>
  <si>
    <t xml:space="preserve">Elizabethtown KY </t>
  </si>
  <si>
    <t xml:space="preserve">Elkhart IN </t>
  </si>
  <si>
    <t xml:space="preserve">Eugene OR </t>
  </si>
  <si>
    <t xml:space="preserve">Eureka CA </t>
  </si>
  <si>
    <t xml:space="preserve">Faribault MN </t>
  </si>
  <si>
    <t xml:space="preserve">Fayetteville AR </t>
  </si>
  <si>
    <t xml:space="preserve">Florence AL </t>
  </si>
  <si>
    <t xml:space="preserve">Grand Rapids MI </t>
  </si>
  <si>
    <t xml:space="preserve">Greensboro NC </t>
  </si>
  <si>
    <t xml:space="preserve">Greenville SC </t>
  </si>
  <si>
    <t xml:space="preserve">Gulfport MS </t>
  </si>
  <si>
    <t xml:space="preserve">Hanford CA </t>
  </si>
  <si>
    <t xml:space="preserve">Harrisburg PA </t>
  </si>
  <si>
    <t xml:space="preserve">Hartford CT </t>
  </si>
  <si>
    <t xml:space="preserve">Hermiston OR </t>
  </si>
  <si>
    <t xml:space="preserve">Hickory NC </t>
  </si>
  <si>
    <t xml:space="preserve">Hilton Head Island SC </t>
  </si>
  <si>
    <t xml:space="preserve">Houma LA </t>
  </si>
  <si>
    <t xml:space="preserve">Houston TX </t>
  </si>
  <si>
    <t xml:space="preserve">Indianapolis IN </t>
  </si>
  <si>
    <t xml:space="preserve">Jamestown NY </t>
  </si>
  <si>
    <t xml:space="preserve">Janesville WI </t>
  </si>
  <si>
    <t xml:space="preserve">Kahului HI </t>
  </si>
  <si>
    <t xml:space="preserve">Kalamazoo MI </t>
  </si>
  <si>
    <t xml:space="preserve">Kennewick WA </t>
  </si>
  <si>
    <t xml:space="preserve">Killeen TX </t>
  </si>
  <si>
    <t xml:space="preserve">Lafayette IN </t>
  </si>
  <si>
    <t xml:space="preserve">Lake Havasu City AZ </t>
  </si>
  <si>
    <t xml:space="preserve">Lakeland FL </t>
  </si>
  <si>
    <t xml:space="preserve">Lansing MI </t>
  </si>
  <si>
    <t xml:space="preserve">Las Vegas NV </t>
  </si>
  <si>
    <t xml:space="preserve">Lewiston ME </t>
  </si>
  <si>
    <t xml:space="preserve">Lexington KY </t>
  </si>
  <si>
    <t xml:space="preserve">Little Rock AR </t>
  </si>
  <si>
    <t xml:space="preserve">Los Angeles CA </t>
  </si>
  <si>
    <t xml:space="preserve">Macon GA </t>
  </si>
  <si>
    <t xml:space="preserve">Manchester NH </t>
  </si>
  <si>
    <t xml:space="preserve">McAllen TX </t>
  </si>
  <si>
    <t xml:space="preserve">Miami FL </t>
  </si>
  <si>
    <t xml:space="preserve">Michigan City IN </t>
  </si>
  <si>
    <t xml:space="preserve">Milwaukee WI </t>
  </si>
  <si>
    <t xml:space="preserve">Mount Vernon WA </t>
  </si>
  <si>
    <t xml:space="preserve">Naples FL </t>
  </si>
  <si>
    <t xml:space="preserve">Nashville TN </t>
  </si>
  <si>
    <t xml:space="preserve">New Haven CT </t>
  </si>
  <si>
    <t xml:space="preserve">New Orleans LA </t>
  </si>
  <si>
    <t xml:space="preserve">New Philadelphia OH </t>
  </si>
  <si>
    <t xml:space="preserve">North Port FL </t>
  </si>
  <si>
    <t xml:space="preserve">Norwich CT </t>
  </si>
  <si>
    <t xml:space="preserve">Ogden UT </t>
  </si>
  <si>
    <t xml:space="preserve">Ogdensburg NY </t>
  </si>
  <si>
    <t xml:space="preserve">Olympia WA </t>
  </si>
  <si>
    <t xml:space="preserve">Orlando FL </t>
  </si>
  <si>
    <t xml:space="preserve">Oshkosh WI </t>
  </si>
  <si>
    <t xml:space="preserve">Oxnard CA </t>
  </si>
  <si>
    <t xml:space="preserve">Palm Bay FL </t>
  </si>
  <si>
    <t xml:space="preserve">Parkersburg WV </t>
  </si>
  <si>
    <t xml:space="preserve">Pensacola FL </t>
  </si>
  <si>
    <t xml:space="preserve">Phoenix AZ </t>
  </si>
  <si>
    <t xml:space="preserve">Pinehurst NC </t>
  </si>
  <si>
    <t xml:space="preserve">Portland ME </t>
  </si>
  <si>
    <t xml:space="preserve">Poughkeepsie NY </t>
  </si>
  <si>
    <t xml:space="preserve">Prescott Valley AZ </t>
  </si>
  <si>
    <t xml:space="preserve">Provo UT </t>
  </si>
  <si>
    <t xml:space="preserve">Raleigh NC </t>
  </si>
  <si>
    <t xml:space="preserve">Richmond KY </t>
  </si>
  <si>
    <t xml:space="preserve">Rio Grande City TX </t>
  </si>
  <si>
    <t xml:space="preserve">Riverside CA </t>
  </si>
  <si>
    <t xml:space="preserve">Sacramento CA </t>
  </si>
  <si>
    <t xml:space="preserve">San Antonio TX </t>
  </si>
  <si>
    <t xml:space="preserve">San Diego CA </t>
  </si>
  <si>
    <t xml:space="preserve">San Francisco CA </t>
  </si>
  <si>
    <t xml:space="preserve">San Jose CA </t>
  </si>
  <si>
    <t xml:space="preserve">San Juan PR </t>
  </si>
  <si>
    <t xml:space="preserve">San Luis Obispo CA </t>
  </si>
  <si>
    <t xml:space="preserve">Santa Cruz CA </t>
  </si>
  <si>
    <t xml:space="preserve">Santa Maria CA </t>
  </si>
  <si>
    <t xml:space="preserve">Santa Rosa CA </t>
  </si>
  <si>
    <t xml:space="preserve">Scranton PA </t>
  </si>
  <si>
    <t xml:space="preserve">Seattle WA </t>
  </si>
  <si>
    <t xml:space="preserve">Sebastian FL </t>
  </si>
  <si>
    <t xml:space="preserve">Sebring FL </t>
  </si>
  <si>
    <t xml:space="preserve">Sherman TX </t>
  </si>
  <si>
    <t xml:space="preserve">Shreveport LA </t>
  </si>
  <si>
    <t xml:space="preserve">Sierra Vista AZ </t>
  </si>
  <si>
    <t xml:space="preserve">Spokane WA </t>
  </si>
  <si>
    <t xml:space="preserve">Talladega AL </t>
  </si>
  <si>
    <t xml:space="preserve">Tampa FL </t>
  </si>
  <si>
    <t xml:space="preserve">Trenton NJ </t>
  </si>
  <si>
    <t xml:space="preserve">Truckee CA </t>
  </si>
  <si>
    <t xml:space="preserve">Tullahoma TN </t>
  </si>
  <si>
    <t xml:space="preserve">Utica NY </t>
  </si>
  <si>
    <t xml:space="preserve">Vineland NJ </t>
  </si>
  <si>
    <t xml:space="preserve">Waterloo IA </t>
  </si>
  <si>
    <t xml:space="preserve">Watertown WI </t>
  </si>
  <si>
    <t xml:space="preserve">Watertown NY </t>
  </si>
  <si>
    <t xml:space="preserve">Wausau WI </t>
  </si>
  <si>
    <t xml:space="preserve">Winston NC </t>
  </si>
  <si>
    <t xml:space="preserve">Wisconsin Rapids WI </t>
  </si>
  <si>
    <t xml:space="preserve">York PA </t>
  </si>
  <si>
    <t>Allentown PA</t>
  </si>
  <si>
    <t>Augusta GA</t>
  </si>
  <si>
    <t>Davenport IA</t>
  </si>
  <si>
    <t>Hagerstown MD</t>
  </si>
  <si>
    <t>Huntington WV</t>
  </si>
  <si>
    <t>Kingsport TN</t>
  </si>
  <si>
    <t>La Crosse WI</t>
  </si>
  <si>
    <t>Myrtle Beach SC</t>
  </si>
  <si>
    <t>Providence RI</t>
  </si>
  <si>
    <t>South Bend IN</t>
  </si>
  <si>
    <t>Virginia Beach VA</t>
  </si>
  <si>
    <t>Weirton WV</t>
  </si>
  <si>
    <t>Youngstown OH</t>
  </si>
  <si>
    <t>Median Income</t>
  </si>
  <si>
    <t>Income 15-24</t>
  </si>
  <si>
    <t>Income 24-44</t>
  </si>
  <si>
    <t>Income 45-64</t>
  </si>
  <si>
    <t xml:space="preserve">Albuquerque NM </t>
  </si>
  <si>
    <t xml:space="preserve">Anchorage AK </t>
  </si>
  <si>
    <t xml:space="preserve">Ann Arbor MI </t>
  </si>
  <si>
    <t xml:space="preserve">Boise ID </t>
  </si>
  <si>
    <t xml:space="preserve">Boston MA </t>
  </si>
  <si>
    <t xml:space="preserve">Charlotte NC </t>
  </si>
  <si>
    <t xml:space="preserve">Chicago IL </t>
  </si>
  <si>
    <t xml:space="preserve">Cincinnati OH </t>
  </si>
  <si>
    <t xml:space="preserve">Colorado Springs CO </t>
  </si>
  <si>
    <t xml:space="preserve">Columbus OH </t>
  </si>
  <si>
    <t xml:space="preserve">Fresno CA </t>
  </si>
  <si>
    <t xml:space="preserve">Honolulu HI </t>
  </si>
  <si>
    <t xml:space="preserve">Jacksonville FL </t>
  </si>
  <si>
    <t xml:space="preserve">Kansas City MO </t>
  </si>
  <si>
    <t xml:space="preserve">Knoxville TN </t>
  </si>
  <si>
    <t xml:space="preserve">Madison WI </t>
  </si>
  <si>
    <t xml:space="preserve">Memphis TN </t>
  </si>
  <si>
    <t xml:space="preserve">Minneapolis MN </t>
  </si>
  <si>
    <t xml:space="preserve">New York NY </t>
  </si>
  <si>
    <t xml:space="preserve">Oklahoma City OK </t>
  </si>
  <si>
    <t xml:space="preserve">Omaha NE </t>
  </si>
  <si>
    <t xml:space="preserve">Philadelphia PA </t>
  </si>
  <si>
    <t xml:space="preserve">Pittsburgh PA </t>
  </si>
  <si>
    <t xml:space="preserve">Portland OR </t>
  </si>
  <si>
    <t xml:space="preserve">Reno NV </t>
  </si>
  <si>
    <t xml:space="preserve">Saint Louis MO </t>
  </si>
  <si>
    <t xml:space="preserve">Salt Lake City UT </t>
  </si>
  <si>
    <t xml:space="preserve">Tucson AZ </t>
  </si>
  <si>
    <t xml:space="preserve">Tulsa OK </t>
  </si>
  <si>
    <t xml:space="preserve">Washington DC </t>
  </si>
  <si>
    <t xml:space="preserve">Aberdeen WA </t>
  </si>
  <si>
    <t xml:space="preserve">Abilene TX </t>
  </si>
  <si>
    <t xml:space="preserve">Adrian MI </t>
  </si>
  <si>
    <t xml:space="preserve">Akron OH </t>
  </si>
  <si>
    <t xml:space="preserve">Alamogordo NM </t>
  </si>
  <si>
    <t xml:space="preserve">Albany GA </t>
  </si>
  <si>
    <t xml:space="preserve">Albertville AL </t>
  </si>
  <si>
    <t xml:space="preserve">Alexandria LA </t>
  </si>
  <si>
    <t xml:space="preserve">Altoona PA </t>
  </si>
  <si>
    <t xml:space="preserve">Amarillo TX </t>
  </si>
  <si>
    <t xml:space="preserve">Ames IA </t>
  </si>
  <si>
    <t xml:space="preserve">Appleton WI </t>
  </si>
  <si>
    <t xml:space="preserve">Arecibo PR </t>
  </si>
  <si>
    <t xml:space="preserve">Asheville NC </t>
  </si>
  <si>
    <t xml:space="preserve">Ashtabula OH </t>
  </si>
  <si>
    <t xml:space="preserve">Athens TX </t>
  </si>
  <si>
    <t xml:space="preserve">Auburn NY </t>
  </si>
  <si>
    <t xml:space="preserve">Bakersfield CA </t>
  </si>
  <si>
    <t xml:space="preserve">Bangor ME </t>
  </si>
  <si>
    <t xml:space="preserve">Baraboo WI </t>
  </si>
  <si>
    <t xml:space="preserve">Barnstable Town MA </t>
  </si>
  <si>
    <t xml:space="preserve">Baton Rouge LA </t>
  </si>
  <si>
    <t xml:space="preserve">Battle Creek MI </t>
  </si>
  <si>
    <t xml:space="preserve">Bay City MI </t>
  </si>
  <si>
    <t xml:space="preserve">Beaver Dam WI </t>
  </si>
  <si>
    <t xml:space="preserve">Beckley WV </t>
  </si>
  <si>
    <t xml:space="preserve">Bellingham WA </t>
  </si>
  <si>
    <t xml:space="preserve">Bend OR </t>
  </si>
  <si>
    <t xml:space="preserve">Billings MT </t>
  </si>
  <si>
    <t xml:space="preserve">Binghamton NY </t>
  </si>
  <si>
    <t xml:space="preserve">Bismarck ND </t>
  </si>
  <si>
    <t xml:space="preserve">Bloomington IL </t>
  </si>
  <si>
    <t xml:space="preserve">Bloomington IN </t>
  </si>
  <si>
    <t>Bluefield WV</t>
  </si>
  <si>
    <t xml:space="preserve">Boulder CO </t>
  </si>
  <si>
    <t xml:space="preserve">Bowling Green KY </t>
  </si>
  <si>
    <t xml:space="preserve">Bozeman MT </t>
  </si>
  <si>
    <t xml:space="preserve">Brainerd MN </t>
  </si>
  <si>
    <t xml:space="preserve">Brunswick GA </t>
  </si>
  <si>
    <t xml:space="preserve">Burlington NC </t>
  </si>
  <si>
    <t>Cape Girardeau MO</t>
  </si>
  <si>
    <t xml:space="preserve">Carson City NV </t>
  </si>
  <si>
    <t xml:space="preserve">Casper WY </t>
  </si>
  <si>
    <t xml:space="preserve">Cedar Rapids IA </t>
  </si>
  <si>
    <t xml:space="preserve">Centralia WA </t>
  </si>
  <si>
    <t xml:space="preserve">Charleston WV </t>
  </si>
  <si>
    <t xml:space="preserve">Charlottesville VA </t>
  </si>
  <si>
    <t>Chattanooga TN</t>
  </si>
  <si>
    <t xml:space="preserve">Cheyenne WY </t>
  </si>
  <si>
    <t xml:space="preserve">Chico CA </t>
  </si>
  <si>
    <t xml:space="preserve">Chillicothe OH </t>
  </si>
  <si>
    <t xml:space="preserve">Clarksburg WV </t>
  </si>
  <si>
    <t>Clarksville TN</t>
  </si>
  <si>
    <t xml:space="preserve">Clearlake CA </t>
  </si>
  <si>
    <t xml:space="preserve">Cleveland TN </t>
  </si>
  <si>
    <t xml:space="preserve">Coeur d'Alene ID </t>
  </si>
  <si>
    <t xml:space="preserve">Columbia MO </t>
  </si>
  <si>
    <t xml:space="preserve">Columbia SC </t>
  </si>
  <si>
    <t>Columbus GA</t>
  </si>
  <si>
    <t xml:space="preserve">Columbus IN </t>
  </si>
  <si>
    <t xml:space="preserve">Concord NH </t>
  </si>
  <si>
    <t xml:space="preserve">Cookeville TN </t>
  </si>
  <si>
    <t xml:space="preserve">Corning NY </t>
  </si>
  <si>
    <t xml:space="preserve">Corpus Christi TX </t>
  </si>
  <si>
    <t xml:space="preserve">Corvallis OR </t>
  </si>
  <si>
    <t xml:space="preserve">Cullman AL </t>
  </si>
  <si>
    <t>Cumberland MD</t>
  </si>
  <si>
    <t xml:space="preserve">Dalton GA </t>
  </si>
  <si>
    <t xml:space="preserve">Danville IL </t>
  </si>
  <si>
    <t xml:space="preserve">Danville VA </t>
  </si>
  <si>
    <t xml:space="preserve">Decatur AL </t>
  </si>
  <si>
    <t xml:space="preserve">Decatur IL </t>
  </si>
  <si>
    <t xml:space="preserve">Dothan AL </t>
  </si>
  <si>
    <t xml:space="preserve">Dover DE </t>
  </si>
  <si>
    <t xml:space="preserve">DuBois PA </t>
  </si>
  <si>
    <t xml:space="preserve">Dubuque IA </t>
  </si>
  <si>
    <t>Duluth MN</t>
  </si>
  <si>
    <t xml:space="preserve">East Stroudsburg PA </t>
  </si>
  <si>
    <t xml:space="preserve">Eau Claire WI </t>
  </si>
  <si>
    <t xml:space="preserve">El Centro CA </t>
  </si>
  <si>
    <t xml:space="preserve">Elmira NY </t>
  </si>
  <si>
    <t xml:space="preserve">El Paso TX </t>
  </si>
  <si>
    <t xml:space="preserve">Enid OK </t>
  </si>
  <si>
    <t xml:space="preserve">Erie PA </t>
  </si>
  <si>
    <t>Evansville IN</t>
  </si>
  <si>
    <t xml:space="preserve">Fairbanks AK </t>
  </si>
  <si>
    <t>Fargo ND</t>
  </si>
  <si>
    <t xml:space="preserve">Farmington MO </t>
  </si>
  <si>
    <t xml:space="preserve">Farmington NM </t>
  </si>
  <si>
    <t xml:space="preserve">Fayetteville NC </t>
  </si>
  <si>
    <t xml:space="preserve">Findlay OH </t>
  </si>
  <si>
    <t xml:space="preserve">Flagstaff AZ </t>
  </si>
  <si>
    <t xml:space="preserve">Flint MI </t>
  </si>
  <si>
    <t xml:space="preserve">Florence SC </t>
  </si>
  <si>
    <t xml:space="preserve">Fond du Lac WI </t>
  </si>
  <si>
    <t xml:space="preserve">Fort Collins CO </t>
  </si>
  <si>
    <t xml:space="preserve">Fort Payne AL </t>
  </si>
  <si>
    <t>Fort Smith AR</t>
  </si>
  <si>
    <t xml:space="preserve">Fort Wayne IN </t>
  </si>
  <si>
    <t xml:space="preserve">Frankfort KY </t>
  </si>
  <si>
    <t xml:space="preserve">Gadsden AL </t>
  </si>
  <si>
    <t xml:space="preserve">Gainesville FL </t>
  </si>
  <si>
    <t xml:space="preserve">Gainesville GA </t>
  </si>
  <si>
    <t xml:space="preserve">Gallup NM </t>
  </si>
  <si>
    <t xml:space="preserve">Gettysburg PA </t>
  </si>
  <si>
    <t xml:space="preserve">Glens Falls NY </t>
  </si>
  <si>
    <t xml:space="preserve">Glenwood Springs CO </t>
  </si>
  <si>
    <t xml:space="preserve">Goldsboro NC </t>
  </si>
  <si>
    <t>Grand Forks ND</t>
  </si>
  <si>
    <t xml:space="preserve">Grand Island NE </t>
  </si>
  <si>
    <t xml:space="preserve">Grand Junction CO </t>
  </si>
  <si>
    <t xml:space="preserve">Grants Pass OR </t>
  </si>
  <si>
    <t xml:space="preserve">Great Falls MT </t>
  </si>
  <si>
    <t xml:space="preserve">Greeley CO </t>
  </si>
  <si>
    <t xml:space="preserve">Green Bay WI </t>
  </si>
  <si>
    <t xml:space="preserve">Greeneville TN </t>
  </si>
  <si>
    <t xml:space="preserve">Greenville NC </t>
  </si>
  <si>
    <t xml:space="preserve">Greenwood SC </t>
  </si>
  <si>
    <t xml:space="preserve">Guayama PR </t>
  </si>
  <si>
    <t xml:space="preserve">Hammond LA </t>
  </si>
  <si>
    <t xml:space="preserve">Harrisonburg VA </t>
  </si>
  <si>
    <t xml:space="preserve">Hattiesburg MS </t>
  </si>
  <si>
    <t xml:space="preserve">Heber UT </t>
  </si>
  <si>
    <t xml:space="preserve">Helena MT </t>
  </si>
  <si>
    <t xml:space="preserve">Hilo HI </t>
  </si>
  <si>
    <t xml:space="preserve">Hinesville GA </t>
  </si>
  <si>
    <t xml:space="preserve">Hobbs NM </t>
  </si>
  <si>
    <t xml:space="preserve">Holland MI </t>
  </si>
  <si>
    <t xml:space="preserve">Homosassa Springs FL </t>
  </si>
  <si>
    <t xml:space="preserve">Hot Springs AR </t>
  </si>
  <si>
    <t xml:space="preserve">Huntsville AL </t>
  </si>
  <si>
    <t xml:space="preserve">Huntsville TX </t>
  </si>
  <si>
    <t xml:space="preserve">Idaho Falls ID </t>
  </si>
  <si>
    <t xml:space="preserve">Indiana PA </t>
  </si>
  <si>
    <t xml:space="preserve">Iowa City IA </t>
  </si>
  <si>
    <t xml:space="preserve">Ithaca NY </t>
  </si>
  <si>
    <t xml:space="preserve">Jackson MI </t>
  </si>
  <si>
    <t xml:space="preserve">Jackson MS </t>
  </si>
  <si>
    <t xml:space="preserve">Jackson TN </t>
  </si>
  <si>
    <t xml:space="preserve">Jacksonville NC </t>
  </si>
  <si>
    <t xml:space="preserve">Jefferson GA </t>
  </si>
  <si>
    <t xml:space="preserve">Jefferson City MO </t>
  </si>
  <si>
    <t xml:space="preserve">Johnson City TN </t>
  </si>
  <si>
    <t xml:space="preserve">Johnstown PA </t>
  </si>
  <si>
    <t xml:space="preserve">Jonesboro AR </t>
  </si>
  <si>
    <t xml:space="preserve">Joplin MO </t>
  </si>
  <si>
    <t xml:space="preserve">Kalispell MT </t>
  </si>
  <si>
    <t xml:space="preserve">Kankakee IL </t>
  </si>
  <si>
    <t xml:space="preserve">Kapaa HI </t>
  </si>
  <si>
    <t xml:space="preserve">Keene NH </t>
  </si>
  <si>
    <t xml:space="preserve">Key West FL </t>
  </si>
  <si>
    <t xml:space="preserve">Kingston NY </t>
  </si>
  <si>
    <t xml:space="preserve">Klamath Falls OR </t>
  </si>
  <si>
    <t xml:space="preserve">Kokomo IN </t>
  </si>
  <si>
    <t xml:space="preserve">Lafayette LA </t>
  </si>
  <si>
    <t>LaGrange GA</t>
  </si>
  <si>
    <t xml:space="preserve">Lake Charles LA </t>
  </si>
  <si>
    <t xml:space="preserve">Lake City FL </t>
  </si>
  <si>
    <t xml:space="preserve">Lancaster PA </t>
  </si>
  <si>
    <t xml:space="preserve">Laredo TX </t>
  </si>
  <si>
    <t xml:space="preserve">Las Cruces NM </t>
  </si>
  <si>
    <t xml:space="preserve">Laurel MS </t>
  </si>
  <si>
    <t xml:space="preserve">Lawrence KS </t>
  </si>
  <si>
    <t xml:space="preserve">Lawton OK </t>
  </si>
  <si>
    <t>Lebanon NH</t>
  </si>
  <si>
    <t xml:space="preserve">Lebanon PA </t>
  </si>
  <si>
    <t>Lewiston ID</t>
  </si>
  <si>
    <t xml:space="preserve">Lima OH </t>
  </si>
  <si>
    <t xml:space="preserve">Lincoln NE </t>
  </si>
  <si>
    <t>Logan UT</t>
  </si>
  <si>
    <t xml:space="preserve">London KY </t>
  </si>
  <si>
    <t xml:space="preserve">Longview TX </t>
  </si>
  <si>
    <t xml:space="preserve">Longview WA </t>
  </si>
  <si>
    <t>Louisville/Jefferson County KY</t>
  </si>
  <si>
    <t xml:space="preserve">Lubbock TX </t>
  </si>
  <si>
    <t xml:space="preserve">Lufkin TX </t>
  </si>
  <si>
    <t xml:space="preserve">Lumberton NC </t>
  </si>
  <si>
    <t xml:space="preserve">Lynchburg VA </t>
  </si>
  <si>
    <t xml:space="preserve">Madera CA </t>
  </si>
  <si>
    <t xml:space="preserve">Manhattan KS </t>
  </si>
  <si>
    <t xml:space="preserve">Manitowoc WI </t>
  </si>
  <si>
    <t xml:space="preserve">Mankato MN </t>
  </si>
  <si>
    <t xml:space="preserve">Mansfield OH </t>
  </si>
  <si>
    <t>Marinette WI</t>
  </si>
  <si>
    <t xml:space="preserve">Marion IN </t>
  </si>
  <si>
    <t xml:space="preserve">Marion OH </t>
  </si>
  <si>
    <t xml:space="preserve">Marquette MI </t>
  </si>
  <si>
    <t xml:space="preserve">MayagÃ¼ez PR </t>
  </si>
  <si>
    <t xml:space="preserve">Meadville PA </t>
  </si>
  <si>
    <t xml:space="preserve">Medford OR </t>
  </si>
  <si>
    <t xml:space="preserve">Merced CA </t>
  </si>
  <si>
    <t xml:space="preserve">Meridian MS </t>
  </si>
  <si>
    <t xml:space="preserve">Midland MI </t>
  </si>
  <si>
    <t xml:space="preserve">Midland TX </t>
  </si>
  <si>
    <t xml:space="preserve">Minot ND </t>
  </si>
  <si>
    <t xml:space="preserve">Missoula MT </t>
  </si>
  <si>
    <t xml:space="preserve">Mobile AL </t>
  </si>
  <si>
    <t xml:space="preserve">Modesto CA </t>
  </si>
  <si>
    <t xml:space="preserve">Monroe LA </t>
  </si>
  <si>
    <t xml:space="preserve">Monroe MI </t>
  </si>
  <si>
    <t xml:space="preserve">Montgomery AL </t>
  </si>
  <si>
    <t xml:space="preserve">Morehead City NC </t>
  </si>
  <si>
    <t xml:space="preserve">Morgantown WV </t>
  </si>
  <si>
    <t xml:space="preserve">Morristown TN </t>
  </si>
  <si>
    <t xml:space="preserve">Moses Lake WA </t>
  </si>
  <si>
    <t xml:space="preserve">Mount Airy NC </t>
  </si>
  <si>
    <t xml:space="preserve">Muncie IN </t>
  </si>
  <si>
    <t xml:space="preserve">Muskegon MI </t>
  </si>
  <si>
    <t xml:space="preserve">Muskogee OK </t>
  </si>
  <si>
    <t xml:space="preserve">Napa CA </t>
  </si>
  <si>
    <t xml:space="preserve">New Bern NC </t>
  </si>
  <si>
    <t xml:space="preserve">New Castle PA </t>
  </si>
  <si>
    <t xml:space="preserve">Niles MI </t>
  </si>
  <si>
    <t xml:space="preserve">North Wilkesboro NC </t>
  </si>
  <si>
    <t xml:space="preserve">Oak Harbor WA </t>
  </si>
  <si>
    <t xml:space="preserve">Ocala FL </t>
  </si>
  <si>
    <t xml:space="preserve">Ocean City NJ </t>
  </si>
  <si>
    <t xml:space="preserve">Odessa TX </t>
  </si>
  <si>
    <t xml:space="preserve">Olean NY </t>
  </si>
  <si>
    <t xml:space="preserve">Opelousas LA </t>
  </si>
  <si>
    <t xml:space="preserve">Orangeburg SC </t>
  </si>
  <si>
    <t xml:space="preserve">Ottawa IL </t>
  </si>
  <si>
    <t xml:space="preserve">Owensboro KY </t>
  </si>
  <si>
    <t>Paducah KY</t>
  </si>
  <si>
    <t xml:space="preserve">Palatka FL </t>
  </si>
  <si>
    <t xml:space="preserve">Panama City FL </t>
  </si>
  <si>
    <t xml:space="preserve">Peoria IL </t>
  </si>
  <si>
    <t xml:space="preserve">Pine Bluff AR </t>
  </si>
  <si>
    <t xml:space="preserve">Pittsfield MA </t>
  </si>
  <si>
    <t xml:space="preserve">Plattsburgh NY </t>
  </si>
  <si>
    <t xml:space="preserve">Pocatello ID </t>
  </si>
  <si>
    <t xml:space="preserve">Ponce PR </t>
  </si>
  <si>
    <t xml:space="preserve">Port Angeles WA </t>
  </si>
  <si>
    <t xml:space="preserve">Port St. Lucie FL </t>
  </si>
  <si>
    <t xml:space="preserve">Portsmouth OH </t>
  </si>
  <si>
    <t xml:space="preserve">Pottsville PA </t>
  </si>
  <si>
    <t xml:space="preserve">Pueblo CO </t>
  </si>
  <si>
    <t xml:space="preserve">Punta Gorda FL </t>
  </si>
  <si>
    <t>Quincy IL</t>
  </si>
  <si>
    <t xml:space="preserve">Racine WI </t>
  </si>
  <si>
    <t xml:space="preserve">Rapid City SD </t>
  </si>
  <si>
    <t xml:space="preserve">Reading PA </t>
  </si>
  <si>
    <t xml:space="preserve">Red Bluff CA </t>
  </si>
  <si>
    <t xml:space="preserve">Redding CA </t>
  </si>
  <si>
    <t xml:space="preserve">Rexburg ID </t>
  </si>
  <si>
    <t xml:space="preserve">Richmond IN </t>
  </si>
  <si>
    <t xml:space="preserve">Richmond VA </t>
  </si>
  <si>
    <t xml:space="preserve">Roanoke VA </t>
  </si>
  <si>
    <t xml:space="preserve">Roanoke Rapids NC </t>
  </si>
  <si>
    <t xml:space="preserve">Rochester MN </t>
  </si>
  <si>
    <t xml:space="preserve">Rochester NY </t>
  </si>
  <si>
    <t xml:space="preserve">Rockford IL </t>
  </si>
  <si>
    <t xml:space="preserve">Rocky Mount NC </t>
  </si>
  <si>
    <t xml:space="preserve">Rome GA </t>
  </si>
  <si>
    <t xml:space="preserve">Roseburg OR </t>
  </si>
  <si>
    <t xml:space="preserve">Russellville AR </t>
  </si>
  <si>
    <t xml:space="preserve">Saginaw MI </t>
  </si>
  <si>
    <t xml:space="preserve">St. Cloud MN </t>
  </si>
  <si>
    <t xml:space="preserve">St. George UT </t>
  </si>
  <si>
    <t>St. Joseph MO</t>
  </si>
  <si>
    <t xml:space="preserve">Salem OH </t>
  </si>
  <si>
    <t xml:space="preserve">Salem OR </t>
  </si>
  <si>
    <t xml:space="preserve">Salinas CA </t>
  </si>
  <si>
    <t>Salisbury MD</t>
  </si>
  <si>
    <t xml:space="preserve">San Angelo TX </t>
  </si>
  <si>
    <t xml:space="preserve">Sandusky OH </t>
  </si>
  <si>
    <t xml:space="preserve">San GermÃ¡n PR </t>
  </si>
  <si>
    <t xml:space="preserve">Santa Fe NM </t>
  </si>
  <si>
    <t xml:space="preserve">Savannah GA </t>
  </si>
  <si>
    <t xml:space="preserve">Searcy AR </t>
  </si>
  <si>
    <t xml:space="preserve">Seneca SC </t>
  </si>
  <si>
    <t xml:space="preserve">Sevierville TN </t>
  </si>
  <si>
    <t xml:space="preserve">Shawnee OK </t>
  </si>
  <si>
    <t xml:space="preserve">Sheboygan WI </t>
  </si>
  <si>
    <t xml:space="preserve">Shelby NC </t>
  </si>
  <si>
    <t xml:space="preserve">Shelton WA </t>
  </si>
  <si>
    <t xml:space="preserve">Show Low AZ </t>
  </si>
  <si>
    <t>Sioux City IA</t>
  </si>
  <si>
    <t xml:space="preserve">Sioux Falls SD </t>
  </si>
  <si>
    <t xml:space="preserve">Somerset KY </t>
  </si>
  <si>
    <t xml:space="preserve">Somerset PA </t>
  </si>
  <si>
    <t xml:space="preserve">Spartanburg SC </t>
  </si>
  <si>
    <t xml:space="preserve">Springfield IL </t>
  </si>
  <si>
    <t xml:space="preserve">Springfield MA </t>
  </si>
  <si>
    <t xml:space="preserve">Springfield MO </t>
  </si>
  <si>
    <t xml:space="preserve">Springfield OH </t>
  </si>
  <si>
    <t xml:space="preserve">State College PA </t>
  </si>
  <si>
    <t xml:space="preserve">Statesboro GA </t>
  </si>
  <si>
    <t xml:space="preserve">Staunton VA </t>
  </si>
  <si>
    <t xml:space="preserve">Stevens Point WI </t>
  </si>
  <si>
    <t xml:space="preserve">Stillwater OK </t>
  </si>
  <si>
    <t xml:space="preserve">Stockton CA </t>
  </si>
  <si>
    <t xml:space="preserve">Sumter SC </t>
  </si>
  <si>
    <t xml:space="preserve">Sunbury PA </t>
  </si>
  <si>
    <t xml:space="preserve">Syracuse NY </t>
  </si>
  <si>
    <t xml:space="preserve">Tallahassee FL </t>
  </si>
  <si>
    <t xml:space="preserve">Terre Haute IN </t>
  </si>
  <si>
    <t>Texarkana TX</t>
  </si>
  <si>
    <t xml:space="preserve">The Villages FL </t>
  </si>
  <si>
    <t xml:space="preserve">Toledo OH </t>
  </si>
  <si>
    <t xml:space="preserve">Topeka KS </t>
  </si>
  <si>
    <t xml:space="preserve">Torrington CT </t>
  </si>
  <si>
    <t xml:space="preserve">Traverse City MI </t>
  </si>
  <si>
    <t xml:space="preserve">Tupelo MS </t>
  </si>
  <si>
    <t xml:space="preserve">Tuscaloosa AL </t>
  </si>
  <si>
    <t xml:space="preserve">Twin Falls ID </t>
  </si>
  <si>
    <t xml:space="preserve">Tyler TX </t>
  </si>
  <si>
    <t xml:space="preserve">Ukiah CA </t>
  </si>
  <si>
    <t xml:space="preserve">Valdosta GA </t>
  </si>
  <si>
    <t xml:space="preserve">Vallejo CA </t>
  </si>
  <si>
    <t xml:space="preserve">Victoria TX </t>
  </si>
  <si>
    <t xml:space="preserve">Visalia CA </t>
  </si>
  <si>
    <t xml:space="preserve">Waco TX </t>
  </si>
  <si>
    <t xml:space="preserve">Walla Walla WA </t>
  </si>
  <si>
    <t xml:space="preserve">Warner Robins GA </t>
  </si>
  <si>
    <t xml:space="preserve">Warsaw IN </t>
  </si>
  <si>
    <t xml:space="preserve">Wenatchee WA </t>
  </si>
  <si>
    <t>Wheeling WV</t>
  </si>
  <si>
    <t xml:space="preserve">Whitewater WI </t>
  </si>
  <si>
    <t xml:space="preserve">Wichita KS </t>
  </si>
  <si>
    <t xml:space="preserve">Wichita Falls TX </t>
  </si>
  <si>
    <t xml:space="preserve">Williamsport PA </t>
  </si>
  <si>
    <t xml:space="preserve">Wilmington NC </t>
  </si>
  <si>
    <t xml:space="preserve">Wilson NC </t>
  </si>
  <si>
    <t>Winchester VA</t>
  </si>
  <si>
    <t xml:space="preserve">Wooster OH </t>
  </si>
  <si>
    <t>Worcester MA</t>
  </si>
  <si>
    <t xml:space="preserve">Yakima WA </t>
  </si>
  <si>
    <t xml:space="preserve">Yauco PR </t>
  </si>
  <si>
    <t xml:space="preserve">Yuba City CA </t>
  </si>
  <si>
    <t xml:space="preserve">Yuma AZ </t>
  </si>
  <si>
    <t xml:space="preserve">Zanesville OH </t>
  </si>
  <si>
    <t>d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</si>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</sst>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9"/>
      <color rgb="FF2E6E9E"/>
      <name val="Arial"/>
      <family val="2"/>
    </font>
    <font>
      <sz val="14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FEFFC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C5DBEC"/>
      </right>
      <top style="medium">
        <color rgb="FFC5DBEC"/>
      </top>
      <bottom style="medium">
        <color rgb="FFC5DBEC"/>
      </bottom>
      <diagonal/>
    </border>
    <border>
      <left/>
      <right/>
      <top style="medium">
        <color rgb="FFDDDDDD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3" fillId="4" borderId="0" xfId="1" applyFill="1" applyAlignment="1">
      <alignment vertical="center" wrapText="1"/>
    </xf>
    <xf numFmtId="0" fontId="2" fillId="3" borderId="0" xfId="0" applyFont="1" applyFill="1" applyAlignment="1">
      <alignment horizontal="right" vertical="center" wrapText="1"/>
    </xf>
    <xf numFmtId="0" fontId="3" fillId="6" borderId="2" xfId="1" applyFill="1" applyBorder="1" applyAlignment="1">
      <alignment vertical="center" wrapText="1"/>
    </xf>
    <xf numFmtId="0" fontId="2" fillId="5" borderId="2" xfId="0" applyFont="1" applyFill="1" applyBorder="1" applyAlignment="1">
      <alignment horizontal="right" vertical="center" wrapText="1"/>
    </xf>
    <xf numFmtId="0" fontId="3" fillId="4" borderId="2" xfId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164" fontId="0" fillId="0" borderId="0" xfId="2" applyNumberFormat="1" applyFont="1"/>
    <xf numFmtId="43" fontId="0" fillId="0" borderId="0" xfId="2" applyFont="1"/>
    <xf numFmtId="43" fontId="0" fillId="0" borderId="0" xfId="0" applyNumberForma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</a:t>
            </a:r>
            <a:r>
              <a:rPr lang="en-US" baseline="0"/>
              <a:t> of Living vs. Income in US Cities</a:t>
            </a:r>
          </a:p>
        </c:rich>
      </c:tx>
      <c:layout>
        <c:manualLayout>
          <c:xMode val="edge"/>
          <c:yMode val="edge"/>
          <c:x val="0.33594910105017817"/>
          <c:y val="1.9069770584653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'Target Data'!$C$1</c:f>
              <c:strCache>
                <c:ptCount val="1"/>
                <c:pt idx="0">
                  <c:v> Median Income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'Target Data'!$B$2:$B$60</c:f>
              <c:numCache>
                <c:formatCode>General</c:formatCode>
                <c:ptCount val="59"/>
                <c:pt idx="0">
                  <c:v>81.69</c:v>
                </c:pt>
                <c:pt idx="1">
                  <c:v>83.63</c:v>
                </c:pt>
                <c:pt idx="2">
                  <c:v>65.25</c:v>
                </c:pt>
                <c:pt idx="3">
                  <c:v>65.08</c:v>
                </c:pt>
                <c:pt idx="4">
                  <c:v>67.17</c:v>
                </c:pt>
                <c:pt idx="5">
                  <c:v>68.150000000000006</c:v>
                </c:pt>
                <c:pt idx="6">
                  <c:v>73.489999999999995</c:v>
                </c:pt>
                <c:pt idx="7">
                  <c:v>97.07</c:v>
                </c:pt>
                <c:pt idx="8">
                  <c:v>74.64</c:v>
                </c:pt>
                <c:pt idx="9">
                  <c:v>71.44</c:v>
                </c:pt>
                <c:pt idx="10">
                  <c:v>86.25</c:v>
                </c:pt>
                <c:pt idx="11">
                  <c:v>79.010000000000005</c:v>
                </c:pt>
                <c:pt idx="12">
                  <c:v>65.209999999999994</c:v>
                </c:pt>
                <c:pt idx="13">
                  <c:v>79.66</c:v>
                </c:pt>
                <c:pt idx="14">
                  <c:v>68.75</c:v>
                </c:pt>
                <c:pt idx="15">
                  <c:v>64.89</c:v>
                </c:pt>
                <c:pt idx="16">
                  <c:v>89.06</c:v>
                </c:pt>
                <c:pt idx="17">
                  <c:v>61.16</c:v>
                </c:pt>
                <c:pt idx="18">
                  <c:v>69.47</c:v>
                </c:pt>
                <c:pt idx="19">
                  <c:v>72.63</c:v>
                </c:pt>
                <c:pt idx="20">
                  <c:v>72.400000000000006</c:v>
                </c:pt>
                <c:pt idx="21">
                  <c:v>66.459999999999994</c:v>
                </c:pt>
                <c:pt idx="22">
                  <c:v>69.760000000000005</c:v>
                </c:pt>
                <c:pt idx="23">
                  <c:v>66.599999999999994</c:v>
                </c:pt>
                <c:pt idx="24">
                  <c:v>72.63</c:v>
                </c:pt>
                <c:pt idx="25">
                  <c:v>68.61</c:v>
                </c:pt>
                <c:pt idx="26">
                  <c:v>67.5</c:v>
                </c:pt>
                <c:pt idx="27">
                  <c:v>79.33</c:v>
                </c:pt>
                <c:pt idx="28">
                  <c:v>78.11</c:v>
                </c:pt>
                <c:pt idx="29">
                  <c:v>73.489999999999995</c:v>
                </c:pt>
                <c:pt idx="30">
                  <c:v>69.97</c:v>
                </c:pt>
                <c:pt idx="31">
                  <c:v>62.17</c:v>
                </c:pt>
                <c:pt idx="32">
                  <c:v>77.790000000000006</c:v>
                </c:pt>
                <c:pt idx="33">
                  <c:v>76.66</c:v>
                </c:pt>
                <c:pt idx="34">
                  <c:v>83.35</c:v>
                </c:pt>
                <c:pt idx="35">
                  <c:v>75.790000000000006</c:v>
                </c:pt>
                <c:pt idx="36">
                  <c:v>66.38</c:v>
                </c:pt>
                <c:pt idx="37">
                  <c:v>71.709999999999994</c:v>
                </c:pt>
                <c:pt idx="38">
                  <c:v>63.84</c:v>
                </c:pt>
                <c:pt idx="39">
                  <c:v>87.91</c:v>
                </c:pt>
                <c:pt idx="40">
                  <c:v>66.19</c:v>
                </c:pt>
                <c:pt idx="41">
                  <c:v>64.930000000000007</c:v>
                </c:pt>
                <c:pt idx="42">
                  <c:v>73.569999999999993</c:v>
                </c:pt>
                <c:pt idx="43">
                  <c:v>71.23</c:v>
                </c:pt>
                <c:pt idx="44">
                  <c:v>75.89</c:v>
                </c:pt>
                <c:pt idx="45">
                  <c:v>70.09</c:v>
                </c:pt>
                <c:pt idx="46">
                  <c:v>104.26</c:v>
                </c:pt>
                <c:pt idx="47">
                  <c:v>72.12</c:v>
                </c:pt>
                <c:pt idx="48">
                  <c:v>72.069999999999993</c:v>
                </c:pt>
                <c:pt idx="49">
                  <c:v>81.760000000000005</c:v>
                </c:pt>
                <c:pt idx="50">
                  <c:v>73.48</c:v>
                </c:pt>
                <c:pt idx="51">
                  <c:v>63.72</c:v>
                </c:pt>
                <c:pt idx="52">
                  <c:v>78.52</c:v>
                </c:pt>
                <c:pt idx="53">
                  <c:v>74.260000000000005</c:v>
                </c:pt>
                <c:pt idx="54">
                  <c:v>74.489999999999995</c:v>
                </c:pt>
                <c:pt idx="55">
                  <c:v>100</c:v>
                </c:pt>
                <c:pt idx="56">
                  <c:v>78.95</c:v>
                </c:pt>
                <c:pt idx="57">
                  <c:v>77.39</c:v>
                </c:pt>
                <c:pt idx="58">
                  <c:v>78.62</c:v>
                </c:pt>
              </c:numCache>
            </c:numRef>
          </c:xVal>
          <c:yVal>
            <c:numRef>
              <c:f>'Target Data'!$C$2:$C$60</c:f>
              <c:numCache>
                <c:formatCode>_(* #,##0_);_(* \(#,##0\);_(* "-"??_);_(@_)</c:formatCode>
                <c:ptCount val="59"/>
                <c:pt idx="0">
                  <c:v>123160</c:v>
                </c:pt>
                <c:pt idx="1">
                  <c:v>94819.25</c:v>
                </c:pt>
                <c:pt idx="2">
                  <c:v>72549.75</c:v>
                </c:pt>
                <c:pt idx="3">
                  <c:v>71663.75</c:v>
                </c:pt>
                <c:pt idx="4">
                  <c:v>73834.25</c:v>
                </c:pt>
                <c:pt idx="5">
                  <c:v>72607.75</c:v>
                </c:pt>
                <c:pt idx="6">
                  <c:v>77547.75</c:v>
                </c:pt>
                <c:pt idx="7">
                  <c:v>101654.75</c:v>
                </c:pt>
                <c:pt idx="8">
                  <c:v>76167</c:v>
                </c:pt>
                <c:pt idx="9">
                  <c:v>72869.75</c:v>
                </c:pt>
                <c:pt idx="10">
                  <c:v>87838.25</c:v>
                </c:pt>
                <c:pt idx="11">
                  <c:v>80462.75</c:v>
                </c:pt>
                <c:pt idx="12">
                  <c:v>66331</c:v>
                </c:pt>
                <c:pt idx="13">
                  <c:v>79858.5</c:v>
                </c:pt>
                <c:pt idx="14">
                  <c:v>68565</c:v>
                </c:pt>
                <c:pt idx="15">
                  <c:v>64099.25</c:v>
                </c:pt>
                <c:pt idx="16">
                  <c:v>87293.75</c:v>
                </c:pt>
                <c:pt idx="17">
                  <c:v>59698</c:v>
                </c:pt>
                <c:pt idx="18">
                  <c:v>66964.5</c:v>
                </c:pt>
                <c:pt idx="19">
                  <c:v>69227.75</c:v>
                </c:pt>
                <c:pt idx="20">
                  <c:v>68792.5</c:v>
                </c:pt>
                <c:pt idx="21">
                  <c:v>62724.75</c:v>
                </c:pt>
                <c:pt idx="22">
                  <c:v>65189.5</c:v>
                </c:pt>
                <c:pt idx="23">
                  <c:v>62168</c:v>
                </c:pt>
                <c:pt idx="24">
                  <c:v>67672</c:v>
                </c:pt>
                <c:pt idx="25">
                  <c:v>63907.75</c:v>
                </c:pt>
                <c:pt idx="26">
                  <c:v>62627</c:v>
                </c:pt>
                <c:pt idx="27">
                  <c:v>73494.25</c:v>
                </c:pt>
                <c:pt idx="28">
                  <c:v>72152.25</c:v>
                </c:pt>
                <c:pt idx="29">
                  <c:v>67072.75</c:v>
                </c:pt>
                <c:pt idx="30">
                  <c:v>63632.5</c:v>
                </c:pt>
                <c:pt idx="31">
                  <c:v>55836</c:v>
                </c:pt>
                <c:pt idx="32">
                  <c:v>69772.25</c:v>
                </c:pt>
                <c:pt idx="33">
                  <c:v>68478</c:v>
                </c:pt>
                <c:pt idx="34">
                  <c:v>73312</c:v>
                </c:pt>
                <c:pt idx="35">
                  <c:v>66170.25</c:v>
                </c:pt>
                <c:pt idx="36">
                  <c:v>57861.25</c:v>
                </c:pt>
                <c:pt idx="37">
                  <c:v>62308.25</c:v>
                </c:pt>
                <c:pt idx="38">
                  <c:v>54660.75</c:v>
                </c:pt>
                <c:pt idx="39">
                  <c:v>75131.25</c:v>
                </c:pt>
                <c:pt idx="40">
                  <c:v>56418.5</c:v>
                </c:pt>
                <c:pt idx="41">
                  <c:v>54582</c:v>
                </c:pt>
                <c:pt idx="42">
                  <c:v>61513.75</c:v>
                </c:pt>
                <c:pt idx="43">
                  <c:v>59462.5</c:v>
                </c:pt>
                <c:pt idx="44">
                  <c:v>63350.5</c:v>
                </c:pt>
                <c:pt idx="45">
                  <c:v>57721.25</c:v>
                </c:pt>
                <c:pt idx="46">
                  <c:v>84475.5</c:v>
                </c:pt>
                <c:pt idx="47">
                  <c:v>57588.25</c:v>
                </c:pt>
                <c:pt idx="48">
                  <c:v>57474.5</c:v>
                </c:pt>
                <c:pt idx="49">
                  <c:v>65154.5</c:v>
                </c:pt>
                <c:pt idx="50">
                  <c:v>58378.25</c:v>
                </c:pt>
                <c:pt idx="51">
                  <c:v>49761</c:v>
                </c:pt>
                <c:pt idx="52">
                  <c:v>60880.25</c:v>
                </c:pt>
                <c:pt idx="53">
                  <c:v>57537.75</c:v>
                </c:pt>
                <c:pt idx="54">
                  <c:v>57105.25</c:v>
                </c:pt>
                <c:pt idx="55">
                  <c:v>75497.75</c:v>
                </c:pt>
                <c:pt idx="56">
                  <c:v>57771.25</c:v>
                </c:pt>
                <c:pt idx="57">
                  <c:v>55177.75</c:v>
                </c:pt>
                <c:pt idx="58">
                  <c:v>49678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33-47AC-9D81-B10A8EF34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720335"/>
        <c:axId val="953704527"/>
      </c:scatterChart>
      <c:valAx>
        <c:axId val="953720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 of Living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704527"/>
        <c:crosses val="autoZero"/>
        <c:crossBetween val="midCat"/>
      </c:valAx>
      <c:valAx>
        <c:axId val="9537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Income (USD)</a:t>
                </a:r>
              </a:p>
            </c:rich>
          </c:tx>
          <c:layout>
            <c:manualLayout>
              <c:xMode val="edge"/>
              <c:yMode val="edge"/>
              <c:x val="1.1977015985072515E-2"/>
              <c:y val="0.337242135784274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720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4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95230</xdr:colOff>
      <xdr:row>1</xdr:row>
      <xdr:rowOff>1</xdr:rowOff>
    </xdr:from>
    <xdr:to>
      <xdr:col>17</xdr:col>
      <xdr:colOff>157975</xdr:colOff>
      <xdr:row>18</xdr:row>
      <xdr:rowOff>46464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FAA99-D55D-572B-6492-067435AE3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umbeo.com/cost-of-living/in/Fresno" TargetMode="External"/><Relationship Id="rId21" Type="http://schemas.openxmlformats.org/officeDocument/2006/relationships/hyperlink" Target="https://www.numbeo.com/cost-of-living/in/Detroit" TargetMode="External"/><Relationship Id="rId42" Type="http://schemas.openxmlformats.org/officeDocument/2006/relationships/hyperlink" Target="https://www.numbeo.com/cost-of-living/in/Las-Vegas" TargetMode="External"/><Relationship Id="rId47" Type="http://schemas.openxmlformats.org/officeDocument/2006/relationships/hyperlink" Target="https://www.numbeo.com/cost-of-living/in/Markham" TargetMode="External"/><Relationship Id="rId63" Type="http://schemas.openxmlformats.org/officeDocument/2006/relationships/hyperlink" Target="https://www.numbeo.com/cost-of-living/in/Philadelphia" TargetMode="External"/><Relationship Id="rId68" Type="http://schemas.openxmlformats.org/officeDocument/2006/relationships/hyperlink" Target="https://www.numbeo.com/cost-of-living/in/Raleigh" TargetMode="External"/><Relationship Id="rId84" Type="http://schemas.openxmlformats.org/officeDocument/2006/relationships/hyperlink" Target="https://www.numbeo.com/cost-of-living/in/Toronto" TargetMode="External"/><Relationship Id="rId89" Type="http://schemas.openxmlformats.org/officeDocument/2006/relationships/hyperlink" Target="https://www.numbeo.com/cost-of-living/in/Washington" TargetMode="External"/><Relationship Id="rId16" Type="http://schemas.openxmlformats.org/officeDocument/2006/relationships/hyperlink" Target="https://www.numbeo.com/cost-of-living/in/Cleveland" TargetMode="External"/><Relationship Id="rId11" Type="http://schemas.openxmlformats.org/officeDocument/2006/relationships/hyperlink" Target="https://www.numbeo.com/cost-of-living/in/Buffalo" TargetMode="External"/><Relationship Id="rId32" Type="http://schemas.openxmlformats.org/officeDocument/2006/relationships/hyperlink" Target="https://www.numbeo.com/cost-of-living/in/Honolulu" TargetMode="External"/><Relationship Id="rId37" Type="http://schemas.openxmlformats.org/officeDocument/2006/relationships/hyperlink" Target="https://www.numbeo.com/cost-of-living/in/Kansas-City" TargetMode="External"/><Relationship Id="rId53" Type="http://schemas.openxmlformats.org/officeDocument/2006/relationships/hyperlink" Target="https://www.numbeo.com/cost-of-living/in/Montreal" TargetMode="External"/><Relationship Id="rId58" Type="http://schemas.openxmlformats.org/officeDocument/2006/relationships/hyperlink" Target="https://www.numbeo.com/cost-of-living/in/Oakland" TargetMode="External"/><Relationship Id="rId74" Type="http://schemas.openxmlformats.org/officeDocument/2006/relationships/hyperlink" Target="https://www.numbeo.com/cost-of-living/in/San-Antonio" TargetMode="External"/><Relationship Id="rId79" Type="http://schemas.openxmlformats.org/officeDocument/2006/relationships/hyperlink" Target="https://www.numbeo.com/cost-of-living/in/Saskatoon" TargetMode="External"/><Relationship Id="rId5" Type="http://schemas.openxmlformats.org/officeDocument/2006/relationships/hyperlink" Target="https://www.numbeo.com/cost-of-living/in/Austin" TargetMode="External"/><Relationship Id="rId90" Type="http://schemas.openxmlformats.org/officeDocument/2006/relationships/hyperlink" Target="https://www.numbeo.com/cost-of-living/in/Windsor" TargetMode="External"/><Relationship Id="rId14" Type="http://schemas.openxmlformats.org/officeDocument/2006/relationships/hyperlink" Target="https://www.numbeo.com/cost-of-living/in/Chicago" TargetMode="External"/><Relationship Id="rId22" Type="http://schemas.openxmlformats.org/officeDocument/2006/relationships/hyperlink" Target="https://www.numbeo.com/cost-of-living/in/Edmonton" TargetMode="External"/><Relationship Id="rId27" Type="http://schemas.openxmlformats.org/officeDocument/2006/relationships/hyperlink" Target="https://www.numbeo.com/cost-of-living/in/Grand-Rapids" TargetMode="External"/><Relationship Id="rId30" Type="http://schemas.openxmlformats.org/officeDocument/2006/relationships/hyperlink" Target="https://www.numbeo.com/cost-of-living/in/Hamilton-Bermuda" TargetMode="External"/><Relationship Id="rId35" Type="http://schemas.openxmlformats.org/officeDocument/2006/relationships/hyperlink" Target="https://www.numbeo.com/cost-of-living/in/Jacksonville" TargetMode="External"/><Relationship Id="rId43" Type="http://schemas.openxmlformats.org/officeDocument/2006/relationships/hyperlink" Target="https://www.numbeo.com/cost-of-living/in/London-Canada" TargetMode="External"/><Relationship Id="rId48" Type="http://schemas.openxmlformats.org/officeDocument/2006/relationships/hyperlink" Target="https://www.numbeo.com/cost-of-living/in/Memphis" TargetMode="External"/><Relationship Id="rId56" Type="http://schemas.openxmlformats.org/officeDocument/2006/relationships/hyperlink" Target="https://www.numbeo.com/cost-of-living/in/New-Orleans" TargetMode="External"/><Relationship Id="rId64" Type="http://schemas.openxmlformats.org/officeDocument/2006/relationships/hyperlink" Target="https://www.numbeo.com/cost-of-living/in/Phoenix" TargetMode="External"/><Relationship Id="rId69" Type="http://schemas.openxmlformats.org/officeDocument/2006/relationships/hyperlink" Target="https://www.numbeo.com/cost-of-living/in/Regina" TargetMode="External"/><Relationship Id="rId77" Type="http://schemas.openxmlformats.org/officeDocument/2006/relationships/hyperlink" Target="https://www.numbeo.com/cost-of-living/in/San-Jose" TargetMode="External"/><Relationship Id="rId8" Type="http://schemas.openxmlformats.org/officeDocument/2006/relationships/hyperlink" Target="https://www.numbeo.com/cost-of-living/in/Boise" TargetMode="External"/><Relationship Id="rId51" Type="http://schemas.openxmlformats.org/officeDocument/2006/relationships/hyperlink" Target="https://www.numbeo.com/cost-of-living/in/Minneapolis" TargetMode="External"/><Relationship Id="rId72" Type="http://schemas.openxmlformats.org/officeDocument/2006/relationships/hyperlink" Target="https://www.numbeo.com/cost-of-living/in/Saint-Louis" TargetMode="External"/><Relationship Id="rId80" Type="http://schemas.openxmlformats.org/officeDocument/2006/relationships/hyperlink" Target="https://www.numbeo.com/cost-of-living/in/Seattle" TargetMode="External"/><Relationship Id="rId85" Type="http://schemas.openxmlformats.org/officeDocument/2006/relationships/hyperlink" Target="https://www.numbeo.com/cost-of-living/in/Tucson" TargetMode="External"/><Relationship Id="rId3" Type="http://schemas.openxmlformats.org/officeDocument/2006/relationships/hyperlink" Target="https://www.numbeo.com/cost-of-living/in/Ann-Arbor" TargetMode="External"/><Relationship Id="rId12" Type="http://schemas.openxmlformats.org/officeDocument/2006/relationships/hyperlink" Target="https://www.numbeo.com/cost-of-living/in/Calgary" TargetMode="External"/><Relationship Id="rId17" Type="http://schemas.openxmlformats.org/officeDocument/2006/relationships/hyperlink" Target="https://www.numbeo.com/cost-of-living/in/Colorado-Springs" TargetMode="External"/><Relationship Id="rId25" Type="http://schemas.openxmlformats.org/officeDocument/2006/relationships/hyperlink" Target="https://www.numbeo.com/cost-of-living/in/Fredericton" TargetMode="External"/><Relationship Id="rId33" Type="http://schemas.openxmlformats.org/officeDocument/2006/relationships/hyperlink" Target="https://www.numbeo.com/cost-of-living/in/Houston" TargetMode="External"/><Relationship Id="rId38" Type="http://schemas.openxmlformats.org/officeDocument/2006/relationships/hyperlink" Target="https://www.numbeo.com/cost-of-living/in/Kelowna" TargetMode="External"/><Relationship Id="rId46" Type="http://schemas.openxmlformats.org/officeDocument/2006/relationships/hyperlink" Target="https://www.numbeo.com/cost-of-living/in/Madison" TargetMode="External"/><Relationship Id="rId59" Type="http://schemas.openxmlformats.org/officeDocument/2006/relationships/hyperlink" Target="https://www.numbeo.com/cost-of-living/in/Oklahoma-City" TargetMode="External"/><Relationship Id="rId67" Type="http://schemas.openxmlformats.org/officeDocument/2006/relationships/hyperlink" Target="https://www.numbeo.com/cost-of-living/in/Quebec-City" TargetMode="External"/><Relationship Id="rId20" Type="http://schemas.openxmlformats.org/officeDocument/2006/relationships/hyperlink" Target="https://www.numbeo.com/cost-of-living/in/Denver" TargetMode="External"/><Relationship Id="rId41" Type="http://schemas.openxmlformats.org/officeDocument/2006/relationships/hyperlink" Target="https://www.numbeo.com/cost-of-living/in/Knoxville" TargetMode="External"/><Relationship Id="rId54" Type="http://schemas.openxmlformats.org/officeDocument/2006/relationships/hyperlink" Target="https://www.numbeo.com/cost-of-living/in/Nanaimo" TargetMode="External"/><Relationship Id="rId62" Type="http://schemas.openxmlformats.org/officeDocument/2006/relationships/hyperlink" Target="https://www.numbeo.com/cost-of-living/in/Ottawa" TargetMode="External"/><Relationship Id="rId70" Type="http://schemas.openxmlformats.org/officeDocument/2006/relationships/hyperlink" Target="https://www.numbeo.com/cost-of-living/in/Reno" TargetMode="External"/><Relationship Id="rId75" Type="http://schemas.openxmlformats.org/officeDocument/2006/relationships/hyperlink" Target="https://www.numbeo.com/cost-of-living/in/San-Diego" TargetMode="External"/><Relationship Id="rId83" Type="http://schemas.openxmlformats.org/officeDocument/2006/relationships/hyperlink" Target="https://www.numbeo.com/cost-of-living/in/Tampa" TargetMode="External"/><Relationship Id="rId88" Type="http://schemas.openxmlformats.org/officeDocument/2006/relationships/hyperlink" Target="https://www.numbeo.com/cost-of-living/in/Victoria" TargetMode="External"/><Relationship Id="rId91" Type="http://schemas.openxmlformats.org/officeDocument/2006/relationships/hyperlink" Target="https://www.numbeo.com/cost-of-living/in/Winnipeg" TargetMode="External"/><Relationship Id="rId1" Type="http://schemas.openxmlformats.org/officeDocument/2006/relationships/hyperlink" Target="https://www.numbeo.com/cost-of-living/in/Albuquerque" TargetMode="External"/><Relationship Id="rId6" Type="http://schemas.openxmlformats.org/officeDocument/2006/relationships/hyperlink" Target="https://www.numbeo.com/cost-of-living/in/Baltimore" TargetMode="External"/><Relationship Id="rId15" Type="http://schemas.openxmlformats.org/officeDocument/2006/relationships/hyperlink" Target="https://www.numbeo.com/cost-of-living/in/Cincinnati" TargetMode="External"/><Relationship Id="rId23" Type="http://schemas.openxmlformats.org/officeDocument/2006/relationships/hyperlink" Target="https://www.numbeo.com/cost-of-living/in/Fort-Lauderdale" TargetMode="External"/><Relationship Id="rId28" Type="http://schemas.openxmlformats.org/officeDocument/2006/relationships/hyperlink" Target="https://www.numbeo.com/cost-of-living/in/Guelph" TargetMode="External"/><Relationship Id="rId36" Type="http://schemas.openxmlformats.org/officeDocument/2006/relationships/hyperlink" Target="https://www.numbeo.com/cost-of-living/in/Kamloops" TargetMode="External"/><Relationship Id="rId49" Type="http://schemas.openxmlformats.org/officeDocument/2006/relationships/hyperlink" Target="https://www.numbeo.com/cost-of-living/in/Miami" TargetMode="External"/><Relationship Id="rId57" Type="http://schemas.openxmlformats.org/officeDocument/2006/relationships/hyperlink" Target="https://www.numbeo.com/cost-of-living/in/New-York" TargetMode="External"/><Relationship Id="rId10" Type="http://schemas.openxmlformats.org/officeDocument/2006/relationships/hyperlink" Target="https://www.numbeo.com/cost-of-living/in/Brampton" TargetMode="External"/><Relationship Id="rId31" Type="http://schemas.openxmlformats.org/officeDocument/2006/relationships/hyperlink" Target="https://www.numbeo.com/cost-of-living/in/Hamilton" TargetMode="External"/><Relationship Id="rId44" Type="http://schemas.openxmlformats.org/officeDocument/2006/relationships/hyperlink" Target="https://www.numbeo.com/cost-of-living/in/Long-Beach" TargetMode="External"/><Relationship Id="rId52" Type="http://schemas.openxmlformats.org/officeDocument/2006/relationships/hyperlink" Target="https://www.numbeo.com/cost-of-living/in/Mississauga" TargetMode="External"/><Relationship Id="rId60" Type="http://schemas.openxmlformats.org/officeDocument/2006/relationships/hyperlink" Target="https://www.numbeo.com/cost-of-living/in/Omaha" TargetMode="External"/><Relationship Id="rId65" Type="http://schemas.openxmlformats.org/officeDocument/2006/relationships/hyperlink" Target="https://www.numbeo.com/cost-of-living/in/Pittsburgh" TargetMode="External"/><Relationship Id="rId73" Type="http://schemas.openxmlformats.org/officeDocument/2006/relationships/hyperlink" Target="https://www.numbeo.com/cost-of-living/in/Salt-Lake-City" TargetMode="External"/><Relationship Id="rId78" Type="http://schemas.openxmlformats.org/officeDocument/2006/relationships/hyperlink" Target="https://www.numbeo.com/cost-of-living/in/Santa-Barbara" TargetMode="External"/><Relationship Id="rId81" Type="http://schemas.openxmlformats.org/officeDocument/2006/relationships/hyperlink" Target="https://www.numbeo.com/cost-of-living/in/Spokane" TargetMode="External"/><Relationship Id="rId86" Type="http://schemas.openxmlformats.org/officeDocument/2006/relationships/hyperlink" Target="https://www.numbeo.com/cost-of-living/in/Tulsa" TargetMode="External"/><Relationship Id="rId4" Type="http://schemas.openxmlformats.org/officeDocument/2006/relationships/hyperlink" Target="https://www.numbeo.com/cost-of-living/in/Atlanta" TargetMode="External"/><Relationship Id="rId9" Type="http://schemas.openxmlformats.org/officeDocument/2006/relationships/hyperlink" Target="https://www.numbeo.com/cost-of-living/in/Boston" TargetMode="External"/><Relationship Id="rId13" Type="http://schemas.openxmlformats.org/officeDocument/2006/relationships/hyperlink" Target="https://www.numbeo.com/cost-of-living/in/Charlotte" TargetMode="External"/><Relationship Id="rId18" Type="http://schemas.openxmlformats.org/officeDocument/2006/relationships/hyperlink" Target="https://www.numbeo.com/cost-of-living/in/Columbus" TargetMode="External"/><Relationship Id="rId39" Type="http://schemas.openxmlformats.org/officeDocument/2006/relationships/hyperlink" Target="https://www.numbeo.com/cost-of-living/in/Kingston" TargetMode="External"/><Relationship Id="rId34" Type="http://schemas.openxmlformats.org/officeDocument/2006/relationships/hyperlink" Target="https://www.numbeo.com/cost-of-living/in/Indianapolis" TargetMode="External"/><Relationship Id="rId50" Type="http://schemas.openxmlformats.org/officeDocument/2006/relationships/hyperlink" Target="https://www.numbeo.com/cost-of-living/in/Milwaukee" TargetMode="External"/><Relationship Id="rId55" Type="http://schemas.openxmlformats.org/officeDocument/2006/relationships/hyperlink" Target="https://www.numbeo.com/cost-of-living/in/Nashville" TargetMode="External"/><Relationship Id="rId76" Type="http://schemas.openxmlformats.org/officeDocument/2006/relationships/hyperlink" Target="https://www.numbeo.com/cost-of-living/in/San-Francisco" TargetMode="External"/><Relationship Id="rId7" Type="http://schemas.openxmlformats.org/officeDocument/2006/relationships/hyperlink" Target="https://www.numbeo.com/cost-of-living/in/Birmingham-AL" TargetMode="External"/><Relationship Id="rId71" Type="http://schemas.openxmlformats.org/officeDocument/2006/relationships/hyperlink" Target="https://www.numbeo.com/cost-of-living/in/Sacramento" TargetMode="External"/><Relationship Id="rId92" Type="http://schemas.openxmlformats.org/officeDocument/2006/relationships/printerSettings" Target="../printerSettings/printerSettings1.bin"/><Relationship Id="rId2" Type="http://schemas.openxmlformats.org/officeDocument/2006/relationships/hyperlink" Target="https://www.numbeo.com/cost-of-living/in/Anchorage" TargetMode="External"/><Relationship Id="rId29" Type="http://schemas.openxmlformats.org/officeDocument/2006/relationships/hyperlink" Target="https://www.numbeo.com/cost-of-living/in/Halifax" TargetMode="External"/><Relationship Id="rId24" Type="http://schemas.openxmlformats.org/officeDocument/2006/relationships/hyperlink" Target="https://www.numbeo.com/cost-of-living/in/Fort-Worth" TargetMode="External"/><Relationship Id="rId40" Type="http://schemas.openxmlformats.org/officeDocument/2006/relationships/hyperlink" Target="https://www.numbeo.com/cost-of-living/in/Kitchener" TargetMode="External"/><Relationship Id="rId45" Type="http://schemas.openxmlformats.org/officeDocument/2006/relationships/hyperlink" Target="https://www.numbeo.com/cost-of-living/in/Los-Angeles" TargetMode="External"/><Relationship Id="rId66" Type="http://schemas.openxmlformats.org/officeDocument/2006/relationships/hyperlink" Target="https://www.numbeo.com/cost-of-living/in/Portland" TargetMode="External"/><Relationship Id="rId87" Type="http://schemas.openxmlformats.org/officeDocument/2006/relationships/hyperlink" Target="https://www.numbeo.com/cost-of-living/in/Vancouver" TargetMode="External"/><Relationship Id="rId61" Type="http://schemas.openxmlformats.org/officeDocument/2006/relationships/hyperlink" Target="https://www.numbeo.com/cost-of-living/in/Orlando" TargetMode="External"/><Relationship Id="rId82" Type="http://schemas.openxmlformats.org/officeDocument/2006/relationships/hyperlink" Target="https://www.numbeo.com/cost-of-living/in/Surrey" TargetMode="External"/><Relationship Id="rId19" Type="http://schemas.openxmlformats.org/officeDocument/2006/relationships/hyperlink" Target="https://www.numbeo.com/cost-of-living/in/Dallas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umbeo.com/cost-of-living/in/Houston" TargetMode="External"/><Relationship Id="rId21" Type="http://schemas.openxmlformats.org/officeDocument/2006/relationships/hyperlink" Target="https://www.numbeo.com/cost-of-living/in/Fort-Worth" TargetMode="External"/><Relationship Id="rId34" Type="http://schemas.openxmlformats.org/officeDocument/2006/relationships/hyperlink" Target="https://www.numbeo.com/cost-of-living/in/Madison" TargetMode="External"/><Relationship Id="rId42" Type="http://schemas.openxmlformats.org/officeDocument/2006/relationships/hyperlink" Target="https://www.numbeo.com/cost-of-living/in/Oakland" TargetMode="External"/><Relationship Id="rId47" Type="http://schemas.openxmlformats.org/officeDocument/2006/relationships/hyperlink" Target="https://www.numbeo.com/cost-of-living/in/Phoenix" TargetMode="External"/><Relationship Id="rId50" Type="http://schemas.openxmlformats.org/officeDocument/2006/relationships/hyperlink" Target="https://www.numbeo.com/cost-of-living/in/Raleigh" TargetMode="External"/><Relationship Id="rId55" Type="http://schemas.openxmlformats.org/officeDocument/2006/relationships/hyperlink" Target="https://www.numbeo.com/cost-of-living/in/San-Antonio" TargetMode="External"/><Relationship Id="rId63" Type="http://schemas.openxmlformats.org/officeDocument/2006/relationships/hyperlink" Target="https://www.numbeo.com/cost-of-living/in/Tucson" TargetMode="External"/><Relationship Id="rId7" Type="http://schemas.openxmlformats.org/officeDocument/2006/relationships/hyperlink" Target="https://www.numbeo.com/cost-of-living/in/Birmingham-AL" TargetMode="External"/><Relationship Id="rId2" Type="http://schemas.openxmlformats.org/officeDocument/2006/relationships/hyperlink" Target="https://www.numbeo.com/cost-of-living/in/Anchorage" TargetMode="External"/><Relationship Id="rId16" Type="http://schemas.openxmlformats.org/officeDocument/2006/relationships/hyperlink" Target="https://www.numbeo.com/cost-of-living/in/Columbus" TargetMode="External"/><Relationship Id="rId29" Type="http://schemas.openxmlformats.org/officeDocument/2006/relationships/hyperlink" Target="https://www.numbeo.com/cost-of-living/in/Kansas-City" TargetMode="External"/><Relationship Id="rId11" Type="http://schemas.openxmlformats.org/officeDocument/2006/relationships/hyperlink" Target="https://www.numbeo.com/cost-of-living/in/Charlotte" TargetMode="External"/><Relationship Id="rId24" Type="http://schemas.openxmlformats.org/officeDocument/2006/relationships/hyperlink" Target="https://www.numbeo.com/cost-of-living/in/Hamilton-Bermuda" TargetMode="External"/><Relationship Id="rId32" Type="http://schemas.openxmlformats.org/officeDocument/2006/relationships/hyperlink" Target="https://www.numbeo.com/cost-of-living/in/Long-Beach" TargetMode="External"/><Relationship Id="rId37" Type="http://schemas.openxmlformats.org/officeDocument/2006/relationships/hyperlink" Target="https://www.numbeo.com/cost-of-living/in/Milwaukee" TargetMode="External"/><Relationship Id="rId40" Type="http://schemas.openxmlformats.org/officeDocument/2006/relationships/hyperlink" Target="https://www.numbeo.com/cost-of-living/in/New-Orleans" TargetMode="External"/><Relationship Id="rId45" Type="http://schemas.openxmlformats.org/officeDocument/2006/relationships/hyperlink" Target="https://www.numbeo.com/cost-of-living/in/Orlando" TargetMode="External"/><Relationship Id="rId53" Type="http://schemas.openxmlformats.org/officeDocument/2006/relationships/hyperlink" Target="https://www.numbeo.com/cost-of-living/in/Saint-Louis" TargetMode="External"/><Relationship Id="rId58" Type="http://schemas.openxmlformats.org/officeDocument/2006/relationships/hyperlink" Target="https://www.numbeo.com/cost-of-living/in/San-Jose" TargetMode="External"/><Relationship Id="rId66" Type="http://schemas.openxmlformats.org/officeDocument/2006/relationships/printerSettings" Target="../printerSettings/printerSettings2.bin"/><Relationship Id="rId5" Type="http://schemas.openxmlformats.org/officeDocument/2006/relationships/hyperlink" Target="https://www.numbeo.com/cost-of-living/in/Austin" TargetMode="External"/><Relationship Id="rId61" Type="http://schemas.openxmlformats.org/officeDocument/2006/relationships/hyperlink" Target="https://www.numbeo.com/cost-of-living/in/Spokane" TargetMode="External"/><Relationship Id="rId19" Type="http://schemas.openxmlformats.org/officeDocument/2006/relationships/hyperlink" Target="https://www.numbeo.com/cost-of-living/in/Detroit" TargetMode="External"/><Relationship Id="rId14" Type="http://schemas.openxmlformats.org/officeDocument/2006/relationships/hyperlink" Target="https://www.numbeo.com/cost-of-living/in/Cleveland" TargetMode="External"/><Relationship Id="rId22" Type="http://schemas.openxmlformats.org/officeDocument/2006/relationships/hyperlink" Target="https://www.numbeo.com/cost-of-living/in/Fresno" TargetMode="External"/><Relationship Id="rId27" Type="http://schemas.openxmlformats.org/officeDocument/2006/relationships/hyperlink" Target="https://www.numbeo.com/cost-of-living/in/Indianapolis" TargetMode="External"/><Relationship Id="rId30" Type="http://schemas.openxmlformats.org/officeDocument/2006/relationships/hyperlink" Target="https://www.numbeo.com/cost-of-living/in/Knoxville" TargetMode="External"/><Relationship Id="rId35" Type="http://schemas.openxmlformats.org/officeDocument/2006/relationships/hyperlink" Target="https://www.numbeo.com/cost-of-living/in/Memphis" TargetMode="External"/><Relationship Id="rId43" Type="http://schemas.openxmlformats.org/officeDocument/2006/relationships/hyperlink" Target="https://www.numbeo.com/cost-of-living/in/Oklahoma-City" TargetMode="External"/><Relationship Id="rId48" Type="http://schemas.openxmlformats.org/officeDocument/2006/relationships/hyperlink" Target="https://www.numbeo.com/cost-of-living/in/Pittsburgh" TargetMode="External"/><Relationship Id="rId56" Type="http://schemas.openxmlformats.org/officeDocument/2006/relationships/hyperlink" Target="https://www.numbeo.com/cost-of-living/in/San-Diego" TargetMode="External"/><Relationship Id="rId64" Type="http://schemas.openxmlformats.org/officeDocument/2006/relationships/hyperlink" Target="https://www.numbeo.com/cost-of-living/in/Tulsa" TargetMode="External"/><Relationship Id="rId8" Type="http://schemas.openxmlformats.org/officeDocument/2006/relationships/hyperlink" Target="https://www.numbeo.com/cost-of-living/in/Boise" TargetMode="External"/><Relationship Id="rId51" Type="http://schemas.openxmlformats.org/officeDocument/2006/relationships/hyperlink" Target="https://www.numbeo.com/cost-of-living/in/Reno" TargetMode="External"/><Relationship Id="rId3" Type="http://schemas.openxmlformats.org/officeDocument/2006/relationships/hyperlink" Target="https://www.numbeo.com/cost-of-living/in/Ann-Arbor" TargetMode="External"/><Relationship Id="rId12" Type="http://schemas.openxmlformats.org/officeDocument/2006/relationships/hyperlink" Target="https://www.numbeo.com/cost-of-living/in/Chicago" TargetMode="External"/><Relationship Id="rId17" Type="http://schemas.openxmlformats.org/officeDocument/2006/relationships/hyperlink" Target="https://www.numbeo.com/cost-of-living/in/Dallas" TargetMode="External"/><Relationship Id="rId25" Type="http://schemas.openxmlformats.org/officeDocument/2006/relationships/hyperlink" Target="https://www.numbeo.com/cost-of-living/in/Honolulu" TargetMode="External"/><Relationship Id="rId33" Type="http://schemas.openxmlformats.org/officeDocument/2006/relationships/hyperlink" Target="https://www.numbeo.com/cost-of-living/in/Los-Angeles" TargetMode="External"/><Relationship Id="rId38" Type="http://schemas.openxmlformats.org/officeDocument/2006/relationships/hyperlink" Target="https://www.numbeo.com/cost-of-living/in/Minneapolis" TargetMode="External"/><Relationship Id="rId46" Type="http://schemas.openxmlformats.org/officeDocument/2006/relationships/hyperlink" Target="https://www.numbeo.com/cost-of-living/in/Philadelphia" TargetMode="External"/><Relationship Id="rId59" Type="http://schemas.openxmlformats.org/officeDocument/2006/relationships/hyperlink" Target="https://www.numbeo.com/cost-of-living/in/Santa-Barbara" TargetMode="External"/><Relationship Id="rId20" Type="http://schemas.openxmlformats.org/officeDocument/2006/relationships/hyperlink" Target="https://www.numbeo.com/cost-of-living/in/Fort-Lauderdale" TargetMode="External"/><Relationship Id="rId41" Type="http://schemas.openxmlformats.org/officeDocument/2006/relationships/hyperlink" Target="https://www.numbeo.com/cost-of-living/in/New-York" TargetMode="External"/><Relationship Id="rId54" Type="http://schemas.openxmlformats.org/officeDocument/2006/relationships/hyperlink" Target="https://www.numbeo.com/cost-of-living/in/Salt-Lake-City" TargetMode="External"/><Relationship Id="rId62" Type="http://schemas.openxmlformats.org/officeDocument/2006/relationships/hyperlink" Target="https://www.numbeo.com/cost-of-living/in/Tampa" TargetMode="External"/><Relationship Id="rId1" Type="http://schemas.openxmlformats.org/officeDocument/2006/relationships/hyperlink" Target="https://www.numbeo.com/cost-of-living/in/Albuquerque" TargetMode="External"/><Relationship Id="rId6" Type="http://schemas.openxmlformats.org/officeDocument/2006/relationships/hyperlink" Target="https://www.numbeo.com/cost-of-living/in/Baltimore" TargetMode="External"/><Relationship Id="rId15" Type="http://schemas.openxmlformats.org/officeDocument/2006/relationships/hyperlink" Target="https://www.numbeo.com/cost-of-living/in/Colorado-Springs" TargetMode="External"/><Relationship Id="rId23" Type="http://schemas.openxmlformats.org/officeDocument/2006/relationships/hyperlink" Target="https://www.numbeo.com/cost-of-living/in/Grand-Rapids" TargetMode="External"/><Relationship Id="rId28" Type="http://schemas.openxmlformats.org/officeDocument/2006/relationships/hyperlink" Target="https://www.numbeo.com/cost-of-living/in/Jacksonville" TargetMode="External"/><Relationship Id="rId36" Type="http://schemas.openxmlformats.org/officeDocument/2006/relationships/hyperlink" Target="https://www.numbeo.com/cost-of-living/in/Miami" TargetMode="External"/><Relationship Id="rId49" Type="http://schemas.openxmlformats.org/officeDocument/2006/relationships/hyperlink" Target="https://www.numbeo.com/cost-of-living/in/Portland" TargetMode="External"/><Relationship Id="rId57" Type="http://schemas.openxmlformats.org/officeDocument/2006/relationships/hyperlink" Target="https://www.numbeo.com/cost-of-living/in/San-Francisco" TargetMode="External"/><Relationship Id="rId10" Type="http://schemas.openxmlformats.org/officeDocument/2006/relationships/hyperlink" Target="https://www.numbeo.com/cost-of-living/in/Buffalo" TargetMode="External"/><Relationship Id="rId31" Type="http://schemas.openxmlformats.org/officeDocument/2006/relationships/hyperlink" Target="https://www.numbeo.com/cost-of-living/in/Las-Vegas" TargetMode="External"/><Relationship Id="rId44" Type="http://schemas.openxmlformats.org/officeDocument/2006/relationships/hyperlink" Target="https://www.numbeo.com/cost-of-living/in/Omaha" TargetMode="External"/><Relationship Id="rId52" Type="http://schemas.openxmlformats.org/officeDocument/2006/relationships/hyperlink" Target="https://www.numbeo.com/cost-of-living/in/Sacramento" TargetMode="External"/><Relationship Id="rId60" Type="http://schemas.openxmlformats.org/officeDocument/2006/relationships/hyperlink" Target="https://www.numbeo.com/cost-of-living/in/Seattle" TargetMode="External"/><Relationship Id="rId65" Type="http://schemas.openxmlformats.org/officeDocument/2006/relationships/hyperlink" Target="https://www.numbeo.com/cost-of-living/in/Washington" TargetMode="External"/><Relationship Id="rId4" Type="http://schemas.openxmlformats.org/officeDocument/2006/relationships/hyperlink" Target="https://www.numbeo.com/cost-of-living/in/Atlanta" TargetMode="External"/><Relationship Id="rId9" Type="http://schemas.openxmlformats.org/officeDocument/2006/relationships/hyperlink" Target="https://www.numbeo.com/cost-of-living/in/Boston" TargetMode="External"/><Relationship Id="rId13" Type="http://schemas.openxmlformats.org/officeDocument/2006/relationships/hyperlink" Target="https://www.numbeo.com/cost-of-living/in/Cincinnati" TargetMode="External"/><Relationship Id="rId18" Type="http://schemas.openxmlformats.org/officeDocument/2006/relationships/hyperlink" Target="https://www.numbeo.com/cost-of-living/in/Denver" TargetMode="External"/><Relationship Id="rId39" Type="http://schemas.openxmlformats.org/officeDocument/2006/relationships/hyperlink" Target="https://www.numbeo.com/cost-of-living/in/Nashville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420F1-22C4-476A-9C74-901E6D69DD17}">
  <dimension ref="A1:G92"/>
  <sheetViews>
    <sheetView workbookViewId="0">
      <selection activeCell="H1" sqref="H1"/>
    </sheetView>
  </sheetViews>
  <sheetFormatPr defaultRowHeight="14.4" x14ac:dyDescent="0.3"/>
  <cols>
    <col min="2" max="2" width="9.109375" bestFit="1" customWidth="1"/>
    <col min="3" max="3" width="7.6640625" bestFit="1" customWidth="1"/>
    <col min="4" max="7" width="9.109375" bestFit="1" customWidth="1"/>
  </cols>
  <sheetData>
    <row r="1" spans="1:7" ht="48.6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58.2" thickBot="1" x14ac:dyDescent="0.35">
      <c r="A2" s="2" t="s">
        <v>7</v>
      </c>
      <c r="B2" s="3">
        <v>64.930000000000007</v>
      </c>
      <c r="C2" s="3">
        <v>35.090000000000003</v>
      </c>
      <c r="D2" s="3">
        <v>50.14</v>
      </c>
      <c r="E2" s="3">
        <v>65.58</v>
      </c>
      <c r="F2" s="3">
        <v>65.11</v>
      </c>
      <c r="G2" s="3">
        <v>141.83000000000001</v>
      </c>
    </row>
    <row r="3" spans="1:7" ht="58.2" thickBot="1" x14ac:dyDescent="0.35">
      <c r="A3" s="4" t="s">
        <v>8</v>
      </c>
      <c r="B3" s="5">
        <v>87.91</v>
      </c>
      <c r="C3" s="5">
        <v>39.24</v>
      </c>
      <c r="D3" s="5">
        <v>63.78</v>
      </c>
      <c r="E3" s="5">
        <v>90.32</v>
      </c>
      <c r="F3" s="5">
        <v>81.5</v>
      </c>
      <c r="G3" s="5">
        <v>124.33</v>
      </c>
    </row>
    <row r="4" spans="1:7" ht="72.599999999999994" thickBot="1" x14ac:dyDescent="0.35">
      <c r="A4" s="6" t="s">
        <v>9</v>
      </c>
      <c r="B4" s="7">
        <v>68.150000000000006</v>
      </c>
      <c r="C4" s="7">
        <v>49.83</v>
      </c>
      <c r="D4" s="7">
        <v>59.07</v>
      </c>
      <c r="E4" s="7">
        <v>68.2</v>
      </c>
      <c r="F4" s="7">
        <v>72.28</v>
      </c>
      <c r="G4" s="7">
        <v>122.45</v>
      </c>
    </row>
    <row r="5" spans="1:7" ht="58.2" thickBot="1" x14ac:dyDescent="0.35">
      <c r="A5" s="4" t="s">
        <v>10</v>
      </c>
      <c r="B5" s="5">
        <v>72.63</v>
      </c>
      <c r="C5" s="5">
        <v>47.65</v>
      </c>
      <c r="D5" s="5">
        <v>60.24</v>
      </c>
      <c r="E5" s="5">
        <v>68.53</v>
      </c>
      <c r="F5" s="5">
        <v>67.14</v>
      </c>
      <c r="G5" s="5">
        <v>142.05000000000001</v>
      </c>
    </row>
    <row r="6" spans="1:7" ht="58.2" thickBot="1" x14ac:dyDescent="0.35">
      <c r="A6" s="6" t="s">
        <v>11</v>
      </c>
      <c r="B6" s="7">
        <v>67.17</v>
      </c>
      <c r="C6" s="7">
        <v>55.65</v>
      </c>
      <c r="D6" s="7">
        <v>61.46</v>
      </c>
      <c r="E6" s="7">
        <v>66.23</v>
      </c>
      <c r="F6" s="7">
        <v>71.510000000000005</v>
      </c>
      <c r="G6" s="7">
        <v>157.05000000000001</v>
      </c>
    </row>
    <row r="7" spans="1:7" ht="58.2" thickBot="1" x14ac:dyDescent="0.35">
      <c r="A7" s="4" t="s">
        <v>12</v>
      </c>
      <c r="B7" s="5">
        <v>74.64</v>
      </c>
      <c r="C7" s="5">
        <v>45.77</v>
      </c>
      <c r="D7" s="5">
        <v>60.33</v>
      </c>
      <c r="E7" s="5">
        <v>77.709999999999994</v>
      </c>
      <c r="F7" s="5">
        <v>67.67</v>
      </c>
      <c r="G7" s="5">
        <v>125.27</v>
      </c>
    </row>
    <row r="8" spans="1:7" ht="58.2" thickBot="1" x14ac:dyDescent="0.35">
      <c r="A8" s="6" t="s">
        <v>13</v>
      </c>
      <c r="B8" s="7">
        <v>77.39</v>
      </c>
      <c r="C8" s="7">
        <v>38.74</v>
      </c>
      <c r="D8" s="7">
        <v>58.23</v>
      </c>
      <c r="E8" s="7">
        <v>83.02</v>
      </c>
      <c r="F8" s="7">
        <v>68.03</v>
      </c>
      <c r="G8" s="7">
        <v>82.07</v>
      </c>
    </row>
    <row r="9" spans="1:7" ht="43.8" thickBot="1" x14ac:dyDescent="0.35">
      <c r="A9" s="4" t="s">
        <v>14</v>
      </c>
      <c r="B9" s="5">
        <v>69.47</v>
      </c>
      <c r="C9" s="5">
        <v>41.97</v>
      </c>
      <c r="D9" s="5">
        <v>55.83</v>
      </c>
      <c r="E9" s="5">
        <v>64.3</v>
      </c>
      <c r="F9" s="5">
        <v>69.08</v>
      </c>
      <c r="G9" s="5">
        <v>66.510000000000005</v>
      </c>
    </row>
    <row r="10" spans="1:7" ht="58.2" thickBot="1" x14ac:dyDescent="0.35">
      <c r="A10" s="6" t="s">
        <v>15</v>
      </c>
      <c r="B10" s="7">
        <v>86.25</v>
      </c>
      <c r="C10" s="7">
        <v>70.42</v>
      </c>
      <c r="D10" s="7">
        <v>78.400000000000006</v>
      </c>
      <c r="E10" s="7">
        <v>84.13</v>
      </c>
      <c r="F10" s="7">
        <v>88.61</v>
      </c>
      <c r="G10" s="7">
        <v>115.22</v>
      </c>
    </row>
    <row r="11" spans="1:7" ht="43.8" thickBot="1" x14ac:dyDescent="0.35">
      <c r="A11" s="4" t="s">
        <v>16</v>
      </c>
      <c r="B11" s="5">
        <v>63.54</v>
      </c>
      <c r="C11" s="5">
        <v>31.21</v>
      </c>
      <c r="D11" s="5">
        <v>47.51</v>
      </c>
      <c r="E11" s="5">
        <v>59</v>
      </c>
      <c r="F11" s="5">
        <v>56.42</v>
      </c>
      <c r="G11" s="5">
        <v>126.35</v>
      </c>
    </row>
    <row r="12" spans="1:7" ht="58.2" thickBot="1" x14ac:dyDescent="0.35">
      <c r="A12" s="6" t="s">
        <v>17</v>
      </c>
      <c r="B12" s="7">
        <v>74.260000000000005</v>
      </c>
      <c r="C12" s="7">
        <v>37.78</v>
      </c>
      <c r="D12" s="7">
        <v>56.17</v>
      </c>
      <c r="E12" s="7">
        <v>71.150000000000006</v>
      </c>
      <c r="F12" s="7">
        <v>70.760000000000005</v>
      </c>
      <c r="G12" s="7">
        <v>96.01</v>
      </c>
    </row>
    <row r="13" spans="1:7" ht="29.4" thickBot="1" x14ac:dyDescent="0.35">
      <c r="A13" s="4" t="s">
        <v>18</v>
      </c>
      <c r="B13" s="5">
        <v>67.989999999999995</v>
      </c>
      <c r="C13" s="5">
        <v>28.63</v>
      </c>
      <c r="D13" s="5">
        <v>48.48</v>
      </c>
      <c r="E13" s="5">
        <v>63.53</v>
      </c>
      <c r="F13" s="5">
        <v>65.13</v>
      </c>
      <c r="G13" s="5">
        <v>137.15</v>
      </c>
    </row>
    <row r="14" spans="1:7" ht="58.2" thickBot="1" x14ac:dyDescent="0.35">
      <c r="A14" s="6" t="s">
        <v>19</v>
      </c>
      <c r="B14" s="7">
        <v>69.97</v>
      </c>
      <c r="C14" s="7">
        <v>48.32</v>
      </c>
      <c r="D14" s="7">
        <v>59.24</v>
      </c>
      <c r="E14" s="7">
        <v>68.3</v>
      </c>
      <c r="F14" s="7">
        <v>65.48</v>
      </c>
      <c r="G14" s="7">
        <v>133.21</v>
      </c>
    </row>
    <row r="15" spans="1:7" ht="43.8" thickBot="1" x14ac:dyDescent="0.35">
      <c r="A15" s="4" t="s">
        <v>20</v>
      </c>
      <c r="B15" s="5">
        <v>76.66</v>
      </c>
      <c r="C15" s="5">
        <v>53.61</v>
      </c>
      <c r="D15" s="5">
        <v>65.239999999999995</v>
      </c>
      <c r="E15" s="5">
        <v>71.63</v>
      </c>
      <c r="F15" s="5">
        <v>81.040000000000006</v>
      </c>
      <c r="G15" s="5">
        <v>124.43</v>
      </c>
    </row>
    <row r="16" spans="1:7" ht="58.2" thickBot="1" x14ac:dyDescent="0.35">
      <c r="A16" s="6" t="s">
        <v>21</v>
      </c>
      <c r="B16" s="7">
        <v>64.89</v>
      </c>
      <c r="C16" s="7">
        <v>35.99</v>
      </c>
      <c r="D16" s="7">
        <v>50.56</v>
      </c>
      <c r="E16" s="7">
        <v>64.12</v>
      </c>
      <c r="F16" s="7">
        <v>63.57</v>
      </c>
      <c r="G16" s="7">
        <v>118.89</v>
      </c>
    </row>
    <row r="17" spans="1:7" ht="58.2" thickBot="1" x14ac:dyDescent="0.35">
      <c r="A17" s="4" t="s">
        <v>22</v>
      </c>
      <c r="B17" s="5">
        <v>74.489999999999995</v>
      </c>
      <c r="C17" s="5">
        <v>40.01</v>
      </c>
      <c r="D17" s="5">
        <v>57.4</v>
      </c>
      <c r="E17" s="5">
        <v>76.39</v>
      </c>
      <c r="F17" s="5">
        <v>66.97</v>
      </c>
      <c r="G17" s="5">
        <v>98.05</v>
      </c>
    </row>
    <row r="18" spans="1:7" ht="72.599999999999994" thickBot="1" x14ac:dyDescent="0.35">
      <c r="A18" s="6" t="s">
        <v>23</v>
      </c>
      <c r="B18" s="7">
        <v>71.44</v>
      </c>
      <c r="C18" s="7">
        <v>35.880000000000003</v>
      </c>
      <c r="D18" s="7">
        <v>53.81</v>
      </c>
      <c r="E18" s="7">
        <v>68.5</v>
      </c>
      <c r="F18" s="7">
        <v>78.83</v>
      </c>
      <c r="G18" s="7">
        <v>113.3</v>
      </c>
    </row>
    <row r="19" spans="1:7" ht="58.2" thickBot="1" x14ac:dyDescent="0.35">
      <c r="A19" s="4" t="s">
        <v>24</v>
      </c>
      <c r="B19" s="5">
        <v>68.61</v>
      </c>
      <c r="C19" s="5">
        <v>35.74</v>
      </c>
      <c r="D19" s="5">
        <v>52.32</v>
      </c>
      <c r="E19" s="5">
        <v>65.2</v>
      </c>
      <c r="F19" s="5">
        <v>67.25</v>
      </c>
      <c r="G19" s="5">
        <v>140.1</v>
      </c>
    </row>
    <row r="20" spans="1:7" ht="58.2" thickBot="1" x14ac:dyDescent="0.35">
      <c r="A20" s="6" t="s">
        <v>25</v>
      </c>
      <c r="B20" s="7">
        <v>73.489999999999995</v>
      </c>
      <c r="C20" s="7">
        <v>50.64</v>
      </c>
      <c r="D20" s="7">
        <v>62.16</v>
      </c>
      <c r="E20" s="7">
        <v>69.83</v>
      </c>
      <c r="F20" s="7">
        <v>78.66</v>
      </c>
      <c r="G20" s="7">
        <v>143.87</v>
      </c>
    </row>
    <row r="21" spans="1:7" ht="58.2" thickBot="1" x14ac:dyDescent="0.35">
      <c r="A21" s="4" t="s">
        <v>26</v>
      </c>
      <c r="B21" s="5">
        <v>79.66</v>
      </c>
      <c r="C21" s="5">
        <v>50.27</v>
      </c>
      <c r="D21" s="5">
        <v>65.09</v>
      </c>
      <c r="E21" s="5">
        <v>75.760000000000005</v>
      </c>
      <c r="F21" s="5">
        <v>76.739999999999995</v>
      </c>
      <c r="G21" s="5">
        <v>142.82</v>
      </c>
    </row>
    <row r="22" spans="1:7" ht="58.2" thickBot="1" x14ac:dyDescent="0.35">
      <c r="A22" s="6" t="s">
        <v>27</v>
      </c>
      <c r="B22" s="7">
        <v>73.569999999999993</v>
      </c>
      <c r="C22" s="7">
        <v>33.29</v>
      </c>
      <c r="D22" s="7">
        <v>53.6</v>
      </c>
      <c r="E22" s="7">
        <v>69.569999999999993</v>
      </c>
      <c r="F22" s="7">
        <v>65.28</v>
      </c>
      <c r="G22" s="7">
        <v>94.4</v>
      </c>
    </row>
    <row r="23" spans="1:7" ht="43.8" thickBot="1" x14ac:dyDescent="0.35">
      <c r="A23" s="4" t="s">
        <v>28</v>
      </c>
      <c r="B23" s="5">
        <v>68.05</v>
      </c>
      <c r="C23" s="5">
        <v>23.49</v>
      </c>
      <c r="D23" s="5">
        <v>45.96</v>
      </c>
      <c r="E23" s="5">
        <v>62.66</v>
      </c>
      <c r="F23" s="5">
        <v>71.14</v>
      </c>
      <c r="G23" s="5">
        <v>123.88</v>
      </c>
    </row>
    <row r="24" spans="1:7" ht="72.599999999999994" thickBot="1" x14ac:dyDescent="0.35">
      <c r="A24" s="6" t="s">
        <v>29</v>
      </c>
      <c r="B24" s="7">
        <v>72.77</v>
      </c>
      <c r="C24" s="7">
        <v>58.78</v>
      </c>
      <c r="D24" s="7">
        <v>65.84</v>
      </c>
      <c r="E24" s="7">
        <v>69.61</v>
      </c>
      <c r="F24" s="7">
        <v>82.22</v>
      </c>
      <c r="G24" s="7">
        <v>120.96</v>
      </c>
    </row>
    <row r="25" spans="1:7" ht="72.599999999999994" thickBot="1" x14ac:dyDescent="0.35">
      <c r="A25" s="4" t="s">
        <v>30</v>
      </c>
      <c r="B25" s="5">
        <v>71.3</v>
      </c>
      <c r="C25" s="5">
        <v>40.4</v>
      </c>
      <c r="D25" s="5">
        <v>55.98</v>
      </c>
      <c r="E25" s="5">
        <v>72.260000000000005</v>
      </c>
      <c r="F25" s="5">
        <v>59.01</v>
      </c>
      <c r="G25" s="5">
        <v>130.30000000000001</v>
      </c>
    </row>
    <row r="26" spans="1:7" ht="43.8" thickBot="1" x14ac:dyDescent="0.35">
      <c r="A26" s="6" t="s">
        <v>31</v>
      </c>
      <c r="B26" s="7">
        <v>71.88</v>
      </c>
      <c r="C26" s="7">
        <v>21.73</v>
      </c>
      <c r="D26" s="7">
        <v>47.02</v>
      </c>
      <c r="E26" s="7">
        <v>75.17</v>
      </c>
      <c r="F26" s="7">
        <v>73.12</v>
      </c>
      <c r="G26" s="7">
        <v>127.47</v>
      </c>
    </row>
    <row r="27" spans="1:7" ht="58.2" thickBot="1" x14ac:dyDescent="0.35">
      <c r="A27" s="4" t="s">
        <v>32</v>
      </c>
      <c r="B27" s="5">
        <v>72.12</v>
      </c>
      <c r="C27" s="5">
        <v>43.55</v>
      </c>
      <c r="D27" s="5">
        <v>57.96</v>
      </c>
      <c r="E27" s="5">
        <v>66.8</v>
      </c>
      <c r="F27" s="5">
        <v>69.53</v>
      </c>
      <c r="G27" s="5">
        <v>119.05</v>
      </c>
    </row>
    <row r="28" spans="1:7" ht="72.599999999999994" thickBot="1" x14ac:dyDescent="0.35">
      <c r="A28" s="6" t="s">
        <v>33</v>
      </c>
      <c r="B28" s="7">
        <v>69.760000000000005</v>
      </c>
      <c r="C28" s="7">
        <v>41.02</v>
      </c>
      <c r="D28" s="7">
        <v>55.52</v>
      </c>
      <c r="E28" s="7">
        <v>74.47</v>
      </c>
      <c r="F28" s="7">
        <v>62.75</v>
      </c>
      <c r="G28" s="7">
        <v>132.38999999999999</v>
      </c>
    </row>
    <row r="29" spans="1:7" ht="29.4" thickBot="1" x14ac:dyDescent="0.35">
      <c r="A29" s="4" t="s">
        <v>34</v>
      </c>
      <c r="B29" s="5">
        <v>66.77</v>
      </c>
      <c r="C29" s="5">
        <v>34.17</v>
      </c>
      <c r="D29" s="5">
        <v>50.61</v>
      </c>
      <c r="E29" s="5">
        <v>68.7</v>
      </c>
      <c r="F29" s="5">
        <v>63.88</v>
      </c>
      <c r="G29" s="5">
        <v>115.05</v>
      </c>
    </row>
    <row r="30" spans="1:7" ht="29.4" thickBot="1" x14ac:dyDescent="0.35">
      <c r="A30" s="6" t="s">
        <v>35</v>
      </c>
      <c r="B30" s="7">
        <v>67.87</v>
      </c>
      <c r="C30" s="7">
        <v>29.93</v>
      </c>
      <c r="D30" s="7">
        <v>49.06</v>
      </c>
      <c r="E30" s="7">
        <v>67.69</v>
      </c>
      <c r="F30" s="7">
        <v>66.5</v>
      </c>
      <c r="G30" s="7">
        <v>106.5</v>
      </c>
    </row>
    <row r="31" spans="1:7" ht="29.4" thickBot="1" x14ac:dyDescent="0.35">
      <c r="A31" s="4" t="s">
        <v>36</v>
      </c>
      <c r="B31" s="5">
        <v>144.38</v>
      </c>
      <c r="C31" s="5">
        <v>88.23</v>
      </c>
      <c r="D31" s="5">
        <v>116.55</v>
      </c>
      <c r="E31" s="5">
        <v>147.36000000000001</v>
      </c>
      <c r="F31" s="5">
        <v>144.6</v>
      </c>
      <c r="G31" s="5">
        <v>85.32</v>
      </c>
    </row>
    <row r="32" spans="1:7" ht="29.4" thickBot="1" x14ac:dyDescent="0.35">
      <c r="A32" s="6" t="s">
        <v>37</v>
      </c>
      <c r="B32" s="7">
        <v>67.75</v>
      </c>
      <c r="C32" s="7">
        <v>32.33</v>
      </c>
      <c r="D32" s="7">
        <v>50.19</v>
      </c>
      <c r="E32" s="7">
        <v>67.11</v>
      </c>
      <c r="F32" s="7">
        <v>61.76</v>
      </c>
      <c r="G32" s="7">
        <v>96.54</v>
      </c>
    </row>
    <row r="33" spans="1:7" ht="58.2" thickBot="1" x14ac:dyDescent="0.35">
      <c r="A33" s="4" t="s">
        <v>38</v>
      </c>
      <c r="B33" s="5">
        <v>104.26</v>
      </c>
      <c r="C33" s="5">
        <v>58.36</v>
      </c>
      <c r="D33" s="5">
        <v>81.510000000000005</v>
      </c>
      <c r="E33" s="5">
        <v>117.77</v>
      </c>
      <c r="F33" s="5">
        <v>85.52</v>
      </c>
      <c r="G33" s="5">
        <v>97.05</v>
      </c>
    </row>
    <row r="34" spans="1:7" ht="58.2" thickBot="1" x14ac:dyDescent="0.35">
      <c r="A34" s="6" t="s">
        <v>39</v>
      </c>
      <c r="B34" s="7">
        <v>66.459999999999994</v>
      </c>
      <c r="C34" s="7">
        <v>41.82</v>
      </c>
      <c r="D34" s="7">
        <v>54.24</v>
      </c>
      <c r="E34" s="7">
        <v>61.07</v>
      </c>
      <c r="F34" s="7">
        <v>70.319999999999993</v>
      </c>
      <c r="G34" s="7">
        <v>155.38</v>
      </c>
    </row>
    <row r="35" spans="1:7" ht="58.2" thickBot="1" x14ac:dyDescent="0.35">
      <c r="A35" s="4" t="s">
        <v>40</v>
      </c>
      <c r="B35" s="5">
        <v>75.89</v>
      </c>
      <c r="C35" s="5">
        <v>34.979999999999997</v>
      </c>
      <c r="D35" s="5">
        <v>55.61</v>
      </c>
      <c r="E35" s="5">
        <v>76.66</v>
      </c>
      <c r="F35" s="5">
        <v>76.44</v>
      </c>
      <c r="G35" s="5">
        <v>132.97999999999999</v>
      </c>
    </row>
    <row r="36" spans="1:7" ht="58.2" thickBot="1" x14ac:dyDescent="0.35">
      <c r="A36" s="6" t="s">
        <v>41</v>
      </c>
      <c r="B36" s="7">
        <v>71.709999999999994</v>
      </c>
      <c r="C36" s="7">
        <v>35.479999999999997</v>
      </c>
      <c r="D36" s="7">
        <v>53.75</v>
      </c>
      <c r="E36" s="7">
        <v>77</v>
      </c>
      <c r="F36" s="7">
        <v>72.900000000000006</v>
      </c>
      <c r="G36" s="7">
        <v>131.49</v>
      </c>
    </row>
    <row r="37" spans="1:7" ht="29.4" thickBot="1" x14ac:dyDescent="0.35">
      <c r="A37" s="4" t="s">
        <v>42</v>
      </c>
      <c r="B37" s="5">
        <v>68.84</v>
      </c>
      <c r="C37" s="5">
        <v>29.36</v>
      </c>
      <c r="D37" s="5">
        <v>49.27</v>
      </c>
      <c r="E37" s="5">
        <v>70.39</v>
      </c>
      <c r="F37" s="5">
        <v>58.55</v>
      </c>
      <c r="G37" s="5">
        <v>99.2</v>
      </c>
    </row>
    <row r="38" spans="1:7" ht="58.2" thickBot="1" x14ac:dyDescent="0.35">
      <c r="A38" s="6" t="s">
        <v>43</v>
      </c>
      <c r="B38" s="7">
        <v>65.209999999999994</v>
      </c>
      <c r="C38" s="7">
        <v>33.369999999999997</v>
      </c>
      <c r="D38" s="7">
        <v>49.43</v>
      </c>
      <c r="E38" s="7">
        <v>58.26</v>
      </c>
      <c r="F38" s="7">
        <v>72.680000000000007</v>
      </c>
      <c r="G38" s="7">
        <v>124.03</v>
      </c>
    </row>
    <row r="39" spans="1:7" ht="29.4" thickBot="1" x14ac:dyDescent="0.35">
      <c r="A39" s="4" t="s">
        <v>44</v>
      </c>
      <c r="B39" s="5">
        <v>64.02</v>
      </c>
      <c r="C39" s="5">
        <v>34.299999999999997</v>
      </c>
      <c r="D39" s="5">
        <v>49.28</v>
      </c>
      <c r="E39" s="5">
        <v>63.69</v>
      </c>
      <c r="F39" s="5">
        <v>57.3</v>
      </c>
      <c r="G39" s="5">
        <v>116.72</v>
      </c>
    </row>
    <row r="40" spans="1:7" ht="29.4" thickBot="1" x14ac:dyDescent="0.35">
      <c r="A40" s="6" t="s">
        <v>45</v>
      </c>
      <c r="B40" s="7">
        <v>62.49</v>
      </c>
      <c r="C40" s="7">
        <v>32.799999999999997</v>
      </c>
      <c r="D40" s="7">
        <v>47.77</v>
      </c>
      <c r="E40" s="7">
        <v>59.23</v>
      </c>
      <c r="F40" s="7">
        <v>61.22</v>
      </c>
      <c r="G40" s="7">
        <v>111.95</v>
      </c>
    </row>
    <row r="41" spans="1:7" ht="29.4" thickBot="1" x14ac:dyDescent="0.35">
      <c r="A41" s="4" t="s">
        <v>46</v>
      </c>
      <c r="B41" s="5">
        <v>64.31</v>
      </c>
      <c r="C41" s="5">
        <v>30.85</v>
      </c>
      <c r="D41" s="5">
        <v>47.72</v>
      </c>
      <c r="E41" s="5">
        <v>62.91</v>
      </c>
      <c r="F41" s="5">
        <v>64.430000000000007</v>
      </c>
      <c r="G41" s="5">
        <v>98.68</v>
      </c>
    </row>
    <row r="42" spans="1:7" ht="58.2" thickBot="1" x14ac:dyDescent="0.35">
      <c r="A42" s="6" t="s">
        <v>47</v>
      </c>
      <c r="B42" s="7">
        <v>62.17</v>
      </c>
      <c r="C42" s="7">
        <v>29.92</v>
      </c>
      <c r="D42" s="7">
        <v>46.19</v>
      </c>
      <c r="E42" s="7">
        <v>57.38</v>
      </c>
      <c r="F42" s="7">
        <v>59.78</v>
      </c>
      <c r="G42" s="7">
        <v>118.5</v>
      </c>
    </row>
    <row r="43" spans="1:7" ht="72.599999999999994" thickBot="1" x14ac:dyDescent="0.35">
      <c r="A43" s="4" t="s">
        <v>48</v>
      </c>
      <c r="B43" s="5">
        <v>72.069999999999993</v>
      </c>
      <c r="C43" s="5">
        <v>38.03</v>
      </c>
      <c r="D43" s="5">
        <v>55.2</v>
      </c>
      <c r="E43" s="5">
        <v>65.180000000000007</v>
      </c>
      <c r="F43" s="5">
        <v>72.59</v>
      </c>
      <c r="G43" s="5">
        <v>118.29</v>
      </c>
    </row>
    <row r="44" spans="1:7" ht="29.4" thickBot="1" x14ac:dyDescent="0.35">
      <c r="A44" s="6" t="s">
        <v>49</v>
      </c>
      <c r="B44" s="7">
        <v>64.62</v>
      </c>
      <c r="C44" s="7">
        <v>32.659999999999997</v>
      </c>
      <c r="D44" s="7">
        <v>48.78</v>
      </c>
      <c r="E44" s="7">
        <v>58.56</v>
      </c>
      <c r="F44" s="7">
        <v>70.66</v>
      </c>
      <c r="G44" s="7">
        <v>117.84</v>
      </c>
    </row>
    <row r="45" spans="1:7" ht="72.599999999999994" thickBot="1" x14ac:dyDescent="0.35">
      <c r="A45" s="4" t="s">
        <v>50</v>
      </c>
      <c r="B45" s="5">
        <v>73.209999999999994</v>
      </c>
      <c r="C45" s="5">
        <v>57.14</v>
      </c>
      <c r="D45" s="5">
        <v>65.239999999999995</v>
      </c>
      <c r="E45" s="5">
        <v>72.260000000000005</v>
      </c>
      <c r="F45" s="5">
        <v>80.48</v>
      </c>
      <c r="G45" s="5">
        <v>121.6</v>
      </c>
    </row>
    <row r="46" spans="1:7" ht="72.599999999999994" thickBot="1" x14ac:dyDescent="0.35">
      <c r="A46" s="6" t="s">
        <v>51</v>
      </c>
      <c r="B46" s="7">
        <v>78.11</v>
      </c>
      <c r="C46" s="7">
        <v>68.86</v>
      </c>
      <c r="D46" s="7">
        <v>73.52</v>
      </c>
      <c r="E46" s="7">
        <v>74.47</v>
      </c>
      <c r="F46" s="7">
        <v>87.2</v>
      </c>
      <c r="G46" s="7">
        <v>121.17</v>
      </c>
    </row>
    <row r="47" spans="1:7" ht="58.2" thickBot="1" x14ac:dyDescent="0.35">
      <c r="A47" s="4" t="s">
        <v>52</v>
      </c>
      <c r="B47" s="5">
        <v>68.75</v>
      </c>
      <c r="C47" s="5">
        <v>37.5</v>
      </c>
      <c r="D47" s="5">
        <v>53.26</v>
      </c>
      <c r="E47" s="5">
        <v>69.7</v>
      </c>
      <c r="F47" s="5">
        <v>69.150000000000006</v>
      </c>
      <c r="G47" s="5">
        <v>118.2</v>
      </c>
    </row>
    <row r="48" spans="1:7" ht="29.4" thickBot="1" x14ac:dyDescent="0.35">
      <c r="A48" s="6" t="s">
        <v>53</v>
      </c>
      <c r="B48" s="7">
        <v>68.91</v>
      </c>
      <c r="C48" s="7">
        <v>40.18</v>
      </c>
      <c r="D48" s="7">
        <v>54.67</v>
      </c>
      <c r="E48" s="7">
        <v>60.01</v>
      </c>
      <c r="F48" s="7">
        <v>79.63</v>
      </c>
      <c r="G48" s="7">
        <v>111.74</v>
      </c>
    </row>
    <row r="49" spans="1:7" ht="58.2" thickBot="1" x14ac:dyDescent="0.35">
      <c r="A49" s="4" t="s">
        <v>54</v>
      </c>
      <c r="B49" s="5">
        <v>63.72</v>
      </c>
      <c r="C49" s="5">
        <v>37.1</v>
      </c>
      <c r="D49" s="5">
        <v>50.53</v>
      </c>
      <c r="E49" s="5">
        <v>62.82</v>
      </c>
      <c r="F49" s="5">
        <v>67.2</v>
      </c>
      <c r="G49" s="5">
        <v>131.27000000000001</v>
      </c>
    </row>
    <row r="50" spans="1:7" ht="58.2" thickBot="1" x14ac:dyDescent="0.35">
      <c r="A50" s="6" t="s">
        <v>55</v>
      </c>
      <c r="B50" s="7">
        <v>78.95</v>
      </c>
      <c r="C50" s="7">
        <v>66.33</v>
      </c>
      <c r="D50" s="7">
        <v>72.69</v>
      </c>
      <c r="E50" s="7">
        <v>77.760000000000005</v>
      </c>
      <c r="F50" s="7">
        <v>85.51</v>
      </c>
      <c r="G50" s="7">
        <v>99.63</v>
      </c>
    </row>
    <row r="51" spans="1:7" ht="58.2" thickBot="1" x14ac:dyDescent="0.35">
      <c r="A51" s="4" t="s">
        <v>56</v>
      </c>
      <c r="B51" s="5">
        <v>66.599999999999994</v>
      </c>
      <c r="C51" s="5">
        <v>32.35</v>
      </c>
      <c r="D51" s="5">
        <v>49.62</v>
      </c>
      <c r="E51" s="5">
        <v>62.66</v>
      </c>
      <c r="F51" s="5">
        <v>61.16</v>
      </c>
      <c r="G51" s="5">
        <v>149.22</v>
      </c>
    </row>
    <row r="52" spans="1:7" ht="58.2" thickBot="1" x14ac:dyDescent="0.35">
      <c r="A52" s="6" t="s">
        <v>57</v>
      </c>
      <c r="B52" s="7">
        <v>73.489999999999995</v>
      </c>
      <c r="C52" s="7">
        <v>43.65</v>
      </c>
      <c r="D52" s="7">
        <v>58.69</v>
      </c>
      <c r="E52" s="7">
        <v>72.430000000000007</v>
      </c>
      <c r="F52" s="7">
        <v>71.3</v>
      </c>
      <c r="G52" s="7">
        <v>135.82</v>
      </c>
    </row>
    <row r="53" spans="1:7" ht="43.8" thickBot="1" x14ac:dyDescent="0.35">
      <c r="A53" s="4" t="s">
        <v>58</v>
      </c>
      <c r="B53" s="5">
        <v>63.83</v>
      </c>
      <c r="C53" s="5">
        <v>39.56</v>
      </c>
      <c r="D53" s="5">
        <v>51.8</v>
      </c>
      <c r="E53" s="5">
        <v>55.34</v>
      </c>
      <c r="F53" s="5">
        <v>55.75</v>
      </c>
      <c r="G53" s="5">
        <v>108.41</v>
      </c>
    </row>
    <row r="54" spans="1:7" ht="29.4" thickBot="1" x14ac:dyDescent="0.35">
      <c r="A54" s="6" t="s">
        <v>59</v>
      </c>
      <c r="B54" s="7">
        <v>65.010000000000005</v>
      </c>
      <c r="C54" s="7">
        <v>26.77</v>
      </c>
      <c r="D54" s="7">
        <v>46.06</v>
      </c>
      <c r="E54" s="7">
        <v>63.22</v>
      </c>
      <c r="F54" s="7">
        <v>65.599999999999994</v>
      </c>
      <c r="G54" s="7">
        <v>104.55</v>
      </c>
    </row>
    <row r="55" spans="1:7" ht="43.8" thickBot="1" x14ac:dyDescent="0.35">
      <c r="A55" s="4" t="s">
        <v>60</v>
      </c>
      <c r="B55" s="5">
        <v>72.400000000000006</v>
      </c>
      <c r="C55" s="5">
        <v>32.43</v>
      </c>
      <c r="D55" s="5">
        <v>52.59</v>
      </c>
      <c r="E55" s="5">
        <v>73.010000000000005</v>
      </c>
      <c r="F55" s="5">
        <v>65.86</v>
      </c>
      <c r="G55" s="5">
        <v>88.9</v>
      </c>
    </row>
    <row r="56" spans="1:7" ht="58.2" thickBot="1" x14ac:dyDescent="0.35">
      <c r="A56" s="6" t="s">
        <v>61</v>
      </c>
      <c r="B56" s="7">
        <v>81.760000000000005</v>
      </c>
      <c r="C56" s="7">
        <v>55.81</v>
      </c>
      <c r="D56" s="7">
        <v>68.900000000000006</v>
      </c>
      <c r="E56" s="7">
        <v>84.01</v>
      </c>
      <c r="F56" s="7">
        <v>72.16</v>
      </c>
      <c r="G56" s="7">
        <v>129.96</v>
      </c>
    </row>
    <row r="57" spans="1:7" ht="72.599999999999994" thickBot="1" x14ac:dyDescent="0.35">
      <c r="A57" s="4" t="s">
        <v>62</v>
      </c>
      <c r="B57" s="5">
        <v>78.62</v>
      </c>
      <c r="C57" s="5">
        <v>42.53</v>
      </c>
      <c r="D57" s="5">
        <v>60.73</v>
      </c>
      <c r="E57" s="5">
        <v>76.48</v>
      </c>
      <c r="F57" s="5">
        <v>77.739999999999995</v>
      </c>
      <c r="G57" s="5">
        <v>93.22</v>
      </c>
    </row>
    <row r="58" spans="1:7" ht="58.2" thickBot="1" x14ac:dyDescent="0.35">
      <c r="A58" s="6" t="s">
        <v>63</v>
      </c>
      <c r="B58" s="7">
        <v>100</v>
      </c>
      <c r="C58" s="7">
        <v>100</v>
      </c>
      <c r="D58" s="7">
        <v>100</v>
      </c>
      <c r="E58" s="7">
        <v>100</v>
      </c>
      <c r="F58" s="7">
        <v>100</v>
      </c>
      <c r="G58" s="7">
        <v>100</v>
      </c>
    </row>
    <row r="59" spans="1:7" ht="58.2" thickBot="1" x14ac:dyDescent="0.35">
      <c r="A59" s="4" t="s">
        <v>64</v>
      </c>
      <c r="B59" s="5">
        <v>88.7</v>
      </c>
      <c r="C59" s="5">
        <v>71.569999999999993</v>
      </c>
      <c r="D59" s="5">
        <v>80.209999999999994</v>
      </c>
      <c r="E59" s="5">
        <v>89.91</v>
      </c>
      <c r="F59" s="5">
        <v>79.33</v>
      </c>
      <c r="G59" s="5">
        <v>107.59</v>
      </c>
    </row>
    <row r="60" spans="1:7" ht="72.599999999999994" thickBot="1" x14ac:dyDescent="0.35">
      <c r="A60" s="6" t="s">
        <v>65</v>
      </c>
      <c r="B60" s="7">
        <v>66.19</v>
      </c>
      <c r="C60" s="7">
        <v>34.03</v>
      </c>
      <c r="D60" s="7">
        <v>50.25</v>
      </c>
      <c r="E60" s="7">
        <v>69.08</v>
      </c>
      <c r="F60" s="7">
        <v>50.08</v>
      </c>
      <c r="G60" s="7">
        <v>110.26</v>
      </c>
    </row>
    <row r="61" spans="1:7" ht="58.2" thickBot="1" x14ac:dyDescent="0.35">
      <c r="A61" s="4" t="s">
        <v>66</v>
      </c>
      <c r="B61" s="5">
        <v>75.790000000000006</v>
      </c>
      <c r="C61" s="5">
        <v>28.32</v>
      </c>
      <c r="D61" s="5">
        <v>52.26</v>
      </c>
      <c r="E61" s="5">
        <v>69.62</v>
      </c>
      <c r="F61" s="5">
        <v>79.290000000000006</v>
      </c>
      <c r="G61" s="5">
        <v>117.62</v>
      </c>
    </row>
    <row r="62" spans="1:7" ht="58.2" thickBot="1" x14ac:dyDescent="0.35">
      <c r="A62" s="6" t="s">
        <v>67</v>
      </c>
      <c r="B62" s="7">
        <v>70.09</v>
      </c>
      <c r="C62" s="7">
        <v>46.89</v>
      </c>
      <c r="D62" s="7">
        <v>58.59</v>
      </c>
      <c r="E62" s="7">
        <v>65.819999999999993</v>
      </c>
      <c r="F62" s="7">
        <v>76.66</v>
      </c>
      <c r="G62" s="7">
        <v>146.46</v>
      </c>
    </row>
    <row r="63" spans="1:7" ht="29.4" thickBot="1" x14ac:dyDescent="0.35">
      <c r="A63" s="4" t="s">
        <v>68</v>
      </c>
      <c r="B63" s="5">
        <v>66.34</v>
      </c>
      <c r="C63" s="5">
        <v>31.95</v>
      </c>
      <c r="D63" s="5">
        <v>49.29</v>
      </c>
      <c r="E63" s="5">
        <v>60.55</v>
      </c>
      <c r="F63" s="5">
        <v>69.260000000000005</v>
      </c>
      <c r="G63" s="5">
        <v>117.36</v>
      </c>
    </row>
    <row r="64" spans="1:7" ht="58.2" thickBot="1" x14ac:dyDescent="0.35">
      <c r="A64" s="6" t="s">
        <v>69</v>
      </c>
      <c r="B64" s="7">
        <v>77.790000000000006</v>
      </c>
      <c r="C64" s="7">
        <v>45.06</v>
      </c>
      <c r="D64" s="7">
        <v>61.56</v>
      </c>
      <c r="E64" s="7">
        <v>78.59</v>
      </c>
      <c r="F64" s="7">
        <v>74.19</v>
      </c>
      <c r="G64" s="7">
        <v>124.92</v>
      </c>
    </row>
    <row r="65" spans="1:7" ht="58.2" thickBot="1" x14ac:dyDescent="0.35">
      <c r="A65" s="4" t="s">
        <v>70</v>
      </c>
      <c r="B65" s="5">
        <v>72.63</v>
      </c>
      <c r="C65" s="5">
        <v>44.11</v>
      </c>
      <c r="D65" s="5">
        <v>58.49</v>
      </c>
      <c r="E65" s="5">
        <v>67.83</v>
      </c>
      <c r="F65" s="5">
        <v>74.459999999999994</v>
      </c>
      <c r="G65" s="5">
        <v>140.59</v>
      </c>
    </row>
    <row r="66" spans="1:7" ht="58.2" thickBot="1" x14ac:dyDescent="0.35">
      <c r="A66" s="6" t="s">
        <v>71</v>
      </c>
      <c r="B66" s="7">
        <v>78.52</v>
      </c>
      <c r="C66" s="7">
        <v>35.44</v>
      </c>
      <c r="D66" s="7">
        <v>57.16</v>
      </c>
      <c r="E66" s="7">
        <v>84.94</v>
      </c>
      <c r="F66" s="7">
        <v>64.94</v>
      </c>
      <c r="G66" s="7">
        <v>121.4</v>
      </c>
    </row>
    <row r="67" spans="1:7" ht="58.2" thickBot="1" x14ac:dyDescent="0.35">
      <c r="A67" s="4" t="s">
        <v>72</v>
      </c>
      <c r="B67" s="5">
        <v>79.33</v>
      </c>
      <c r="C67" s="5">
        <v>48.2</v>
      </c>
      <c r="D67" s="5">
        <v>63.9</v>
      </c>
      <c r="E67" s="5">
        <v>78.510000000000005</v>
      </c>
      <c r="F67" s="5">
        <v>72.03</v>
      </c>
      <c r="G67" s="5">
        <v>117.54</v>
      </c>
    </row>
    <row r="68" spans="1:7" ht="43.8" thickBot="1" x14ac:dyDescent="0.35">
      <c r="A68" s="6" t="s">
        <v>73</v>
      </c>
      <c r="B68" s="7">
        <v>61.01</v>
      </c>
      <c r="C68" s="7">
        <v>17.37</v>
      </c>
      <c r="D68" s="7">
        <v>39.380000000000003</v>
      </c>
      <c r="E68" s="7">
        <v>58.23</v>
      </c>
      <c r="F68" s="7">
        <v>60.44</v>
      </c>
      <c r="G68" s="7">
        <v>157.69999999999999</v>
      </c>
    </row>
    <row r="69" spans="1:7" ht="58.2" thickBot="1" x14ac:dyDescent="0.35">
      <c r="A69" s="4" t="s">
        <v>74</v>
      </c>
      <c r="B69" s="5">
        <v>65.08</v>
      </c>
      <c r="C69" s="5">
        <v>45.63</v>
      </c>
      <c r="D69" s="5">
        <v>55.44</v>
      </c>
      <c r="E69" s="5">
        <v>64.83</v>
      </c>
      <c r="F69" s="5">
        <v>64.63</v>
      </c>
      <c r="G69" s="5">
        <v>145.25</v>
      </c>
    </row>
    <row r="70" spans="1:7" ht="29.4" thickBot="1" x14ac:dyDescent="0.35">
      <c r="A70" s="6" t="s">
        <v>75</v>
      </c>
      <c r="B70" s="7">
        <v>60.37</v>
      </c>
      <c r="C70" s="7">
        <v>20.34</v>
      </c>
      <c r="D70" s="7">
        <v>40.53</v>
      </c>
      <c r="E70" s="7">
        <v>56.67</v>
      </c>
      <c r="F70" s="7">
        <v>58.62</v>
      </c>
      <c r="G70" s="7">
        <v>158.02000000000001</v>
      </c>
    </row>
    <row r="71" spans="1:7" ht="58.2" thickBot="1" x14ac:dyDescent="0.35">
      <c r="A71" s="4" t="s">
        <v>76</v>
      </c>
      <c r="B71" s="5">
        <v>72.400000000000006</v>
      </c>
      <c r="C71" s="5">
        <v>42.24</v>
      </c>
      <c r="D71" s="5">
        <v>57.45</v>
      </c>
      <c r="E71" s="5">
        <v>72.19</v>
      </c>
      <c r="F71" s="5">
        <v>73.599999999999994</v>
      </c>
      <c r="G71" s="5">
        <v>103.02</v>
      </c>
    </row>
    <row r="72" spans="1:7" ht="58.2" thickBot="1" x14ac:dyDescent="0.35">
      <c r="A72" s="6" t="s">
        <v>77</v>
      </c>
      <c r="B72" s="7">
        <v>83.35</v>
      </c>
      <c r="C72" s="7">
        <v>49.58</v>
      </c>
      <c r="D72" s="7">
        <v>66.61</v>
      </c>
      <c r="E72" s="7">
        <v>86.79</v>
      </c>
      <c r="F72" s="7">
        <v>72.88</v>
      </c>
      <c r="G72" s="7">
        <v>110.7</v>
      </c>
    </row>
    <row r="73" spans="1:7" ht="72.599999999999994" thickBot="1" x14ac:dyDescent="0.35">
      <c r="A73" s="4" t="s">
        <v>78</v>
      </c>
      <c r="B73" s="5">
        <v>67.5</v>
      </c>
      <c r="C73" s="5">
        <v>31.52</v>
      </c>
      <c r="D73" s="5">
        <v>49.66</v>
      </c>
      <c r="E73" s="5">
        <v>67.55</v>
      </c>
      <c r="F73" s="5">
        <v>63.89</v>
      </c>
      <c r="G73" s="5">
        <v>107.27</v>
      </c>
    </row>
    <row r="74" spans="1:7" ht="58.2" thickBot="1" x14ac:dyDescent="0.35">
      <c r="A74" s="6" t="s">
        <v>79</v>
      </c>
      <c r="B74" s="7">
        <v>65.25</v>
      </c>
      <c r="C74" s="7">
        <v>42.05</v>
      </c>
      <c r="D74" s="7">
        <v>53.75</v>
      </c>
      <c r="E74" s="7">
        <v>60.82</v>
      </c>
      <c r="F74" s="7">
        <v>72.33</v>
      </c>
      <c r="G74" s="7">
        <v>138.38999999999999</v>
      </c>
    </row>
    <row r="75" spans="1:7" ht="72.599999999999994" thickBot="1" x14ac:dyDescent="0.35">
      <c r="A75" s="4" t="s">
        <v>80</v>
      </c>
      <c r="B75" s="5">
        <v>61.16</v>
      </c>
      <c r="C75" s="5">
        <v>34.26</v>
      </c>
      <c r="D75" s="5">
        <v>47.82</v>
      </c>
      <c r="E75" s="5">
        <v>56.09</v>
      </c>
      <c r="F75" s="5">
        <v>62.41</v>
      </c>
      <c r="G75" s="5">
        <v>161.80000000000001</v>
      </c>
    </row>
    <row r="76" spans="1:7" ht="72.599999999999994" thickBot="1" x14ac:dyDescent="0.35">
      <c r="A76" s="6" t="s">
        <v>81</v>
      </c>
      <c r="B76" s="7">
        <v>79.010000000000005</v>
      </c>
      <c r="C76" s="7">
        <v>68.88</v>
      </c>
      <c r="D76" s="7">
        <v>73.989999999999995</v>
      </c>
      <c r="E76" s="7">
        <v>75.52</v>
      </c>
      <c r="F76" s="7">
        <v>83.57</v>
      </c>
      <c r="G76" s="7">
        <v>130.21</v>
      </c>
    </row>
    <row r="77" spans="1:7" ht="72.599999999999994" thickBot="1" x14ac:dyDescent="0.35">
      <c r="A77" s="4" t="s">
        <v>82</v>
      </c>
      <c r="B77" s="5">
        <v>97.07</v>
      </c>
      <c r="C77" s="5">
        <v>87.71</v>
      </c>
      <c r="D77" s="5">
        <v>92.43</v>
      </c>
      <c r="E77" s="5">
        <v>98.3</v>
      </c>
      <c r="F77" s="5">
        <v>93.24</v>
      </c>
      <c r="G77" s="5">
        <v>120.9</v>
      </c>
    </row>
    <row r="78" spans="1:7" ht="58.2" thickBot="1" x14ac:dyDescent="0.35">
      <c r="A78" s="6" t="s">
        <v>83</v>
      </c>
      <c r="B78" s="7">
        <v>81.69</v>
      </c>
      <c r="C78" s="7">
        <v>69.03</v>
      </c>
      <c r="D78" s="7">
        <v>75.42</v>
      </c>
      <c r="E78" s="7">
        <v>78.239999999999995</v>
      </c>
      <c r="F78" s="7">
        <v>82.42</v>
      </c>
      <c r="G78" s="7">
        <v>147.35</v>
      </c>
    </row>
    <row r="79" spans="1:7" ht="72.599999999999994" thickBot="1" x14ac:dyDescent="0.35">
      <c r="A79" s="4" t="s">
        <v>84</v>
      </c>
      <c r="B79" s="5">
        <v>110.27</v>
      </c>
      <c r="C79" s="5">
        <v>86.79</v>
      </c>
      <c r="D79" s="5">
        <v>98.63</v>
      </c>
      <c r="E79" s="5">
        <v>117.22</v>
      </c>
      <c r="F79" s="5">
        <v>110.15</v>
      </c>
      <c r="G79" s="5">
        <v>98.29</v>
      </c>
    </row>
    <row r="80" spans="1:7" ht="43.8" thickBot="1" x14ac:dyDescent="0.35">
      <c r="A80" s="6" t="s">
        <v>85</v>
      </c>
      <c r="B80" s="7">
        <v>62.94</v>
      </c>
      <c r="C80" s="7">
        <v>22.17</v>
      </c>
      <c r="D80" s="7">
        <v>42.73</v>
      </c>
      <c r="E80" s="7">
        <v>58.08</v>
      </c>
      <c r="F80" s="7">
        <v>60.17</v>
      </c>
      <c r="G80" s="7">
        <v>132.29</v>
      </c>
    </row>
    <row r="81" spans="1:7" ht="58.2" thickBot="1" x14ac:dyDescent="0.35">
      <c r="A81" s="4" t="s">
        <v>86</v>
      </c>
      <c r="B81" s="5">
        <v>89.06</v>
      </c>
      <c r="C81" s="5">
        <v>60.5</v>
      </c>
      <c r="D81" s="5">
        <v>74.900000000000006</v>
      </c>
      <c r="E81" s="5">
        <v>89.6</v>
      </c>
      <c r="F81" s="5">
        <v>88.06</v>
      </c>
      <c r="G81" s="5">
        <v>142.61000000000001</v>
      </c>
    </row>
    <row r="82" spans="1:7" ht="58.2" thickBot="1" x14ac:dyDescent="0.35">
      <c r="A82" s="6" t="s">
        <v>87</v>
      </c>
      <c r="B82" s="7">
        <v>71.23</v>
      </c>
      <c r="C82" s="7">
        <v>38.299999999999997</v>
      </c>
      <c r="D82" s="7">
        <v>54.91</v>
      </c>
      <c r="E82" s="7">
        <v>66.39</v>
      </c>
      <c r="F82" s="7">
        <v>75.75</v>
      </c>
      <c r="G82" s="7">
        <v>98.15</v>
      </c>
    </row>
    <row r="83" spans="1:7" ht="29.4" thickBot="1" x14ac:dyDescent="0.35">
      <c r="A83" s="4" t="s">
        <v>88</v>
      </c>
      <c r="B83" s="5">
        <v>65.38</v>
      </c>
      <c r="C83" s="5">
        <v>34.29</v>
      </c>
      <c r="D83" s="5">
        <v>49.97</v>
      </c>
      <c r="E83" s="5">
        <v>62.97</v>
      </c>
      <c r="F83" s="5">
        <v>57.34</v>
      </c>
      <c r="G83" s="5">
        <v>130.84</v>
      </c>
    </row>
    <row r="84" spans="1:7" ht="58.2" thickBot="1" x14ac:dyDescent="0.35">
      <c r="A84" s="6" t="s">
        <v>89</v>
      </c>
      <c r="B84" s="7">
        <v>73.48</v>
      </c>
      <c r="C84" s="7">
        <v>52.4</v>
      </c>
      <c r="D84" s="7">
        <v>63.03</v>
      </c>
      <c r="E84" s="7">
        <v>70.12</v>
      </c>
      <c r="F84" s="7">
        <v>78.23</v>
      </c>
      <c r="G84" s="7">
        <v>135.07</v>
      </c>
    </row>
    <row r="85" spans="1:7" ht="29.4" thickBot="1" x14ac:dyDescent="0.35">
      <c r="A85" s="4" t="s">
        <v>90</v>
      </c>
      <c r="B85" s="5">
        <v>71.06</v>
      </c>
      <c r="C85" s="5">
        <v>42.21</v>
      </c>
      <c r="D85" s="5">
        <v>56.76</v>
      </c>
      <c r="E85" s="5">
        <v>65.72</v>
      </c>
      <c r="F85" s="5">
        <v>74.739999999999995</v>
      </c>
      <c r="G85" s="5">
        <v>93.81</v>
      </c>
    </row>
    <row r="86" spans="1:7" ht="58.2" thickBot="1" x14ac:dyDescent="0.35">
      <c r="A86" s="6" t="s">
        <v>91</v>
      </c>
      <c r="B86" s="7">
        <v>66.38</v>
      </c>
      <c r="C86" s="7">
        <v>30.78</v>
      </c>
      <c r="D86" s="7">
        <v>48.73</v>
      </c>
      <c r="E86" s="7">
        <v>64.45</v>
      </c>
      <c r="F86" s="7">
        <v>65.39</v>
      </c>
      <c r="G86" s="7">
        <v>129.38</v>
      </c>
    </row>
    <row r="87" spans="1:7" ht="43.8" thickBot="1" x14ac:dyDescent="0.35">
      <c r="A87" s="4" t="s">
        <v>92</v>
      </c>
      <c r="B87" s="5">
        <v>63.84</v>
      </c>
      <c r="C87" s="5">
        <v>28.49</v>
      </c>
      <c r="D87" s="5">
        <v>46.32</v>
      </c>
      <c r="E87" s="5">
        <v>59.09</v>
      </c>
      <c r="F87" s="5">
        <v>56.49</v>
      </c>
      <c r="G87" s="5">
        <v>123.06</v>
      </c>
    </row>
    <row r="88" spans="1:7" ht="43.8" thickBot="1" x14ac:dyDescent="0.35">
      <c r="A88" s="6" t="s">
        <v>93</v>
      </c>
      <c r="B88" s="7">
        <v>72.12</v>
      </c>
      <c r="C88" s="7">
        <v>48.15</v>
      </c>
      <c r="D88" s="7">
        <v>60.24</v>
      </c>
      <c r="E88" s="7">
        <v>69.790000000000006</v>
      </c>
      <c r="F88" s="7">
        <v>77.38</v>
      </c>
      <c r="G88" s="7">
        <v>105.54</v>
      </c>
    </row>
    <row r="89" spans="1:7" ht="29.4" thickBot="1" x14ac:dyDescent="0.35">
      <c r="A89" s="4" t="s">
        <v>94</v>
      </c>
      <c r="B89" s="5">
        <v>70.760000000000005</v>
      </c>
      <c r="C89" s="5">
        <v>38.79</v>
      </c>
      <c r="D89" s="5">
        <v>54.91</v>
      </c>
      <c r="E89" s="5">
        <v>71.849999999999994</v>
      </c>
      <c r="F89" s="5">
        <v>72.150000000000006</v>
      </c>
      <c r="G89" s="5">
        <v>110.32</v>
      </c>
    </row>
    <row r="90" spans="1:7" ht="58.2" thickBot="1" x14ac:dyDescent="0.35">
      <c r="A90" s="6" t="s">
        <v>95</v>
      </c>
      <c r="B90" s="7">
        <v>83.63</v>
      </c>
      <c r="C90" s="7">
        <v>65.540000000000006</v>
      </c>
      <c r="D90" s="7">
        <v>74.66</v>
      </c>
      <c r="E90" s="7">
        <v>83.78</v>
      </c>
      <c r="F90" s="7">
        <v>81.03</v>
      </c>
      <c r="G90" s="7">
        <v>138.27000000000001</v>
      </c>
    </row>
    <row r="91" spans="1:7" ht="29.4" thickBot="1" x14ac:dyDescent="0.35">
      <c r="A91" s="4" t="s">
        <v>96</v>
      </c>
      <c r="B91" s="5">
        <v>62.31</v>
      </c>
      <c r="C91" s="5">
        <v>27.54</v>
      </c>
      <c r="D91" s="5">
        <v>45.07</v>
      </c>
      <c r="E91" s="5">
        <v>56.49</v>
      </c>
      <c r="F91" s="5">
        <v>61.42</v>
      </c>
      <c r="G91" s="5">
        <v>113.98</v>
      </c>
    </row>
    <row r="92" spans="1:7" ht="28.8" x14ac:dyDescent="0.3">
      <c r="A92" s="6" t="s">
        <v>97</v>
      </c>
      <c r="B92" s="7">
        <v>64.02</v>
      </c>
      <c r="C92" s="7">
        <v>22.57</v>
      </c>
      <c r="D92" s="7">
        <v>43.48</v>
      </c>
      <c r="E92" s="7">
        <v>62.68</v>
      </c>
      <c r="F92" s="7">
        <v>60.18</v>
      </c>
      <c r="G92" s="7">
        <v>85.37</v>
      </c>
    </row>
  </sheetData>
  <hyperlinks>
    <hyperlink ref="A2" r:id="rId1" display="https://www.numbeo.com/cost-of-living/in/Albuquerque" xr:uid="{C3B71399-8759-4708-9BEF-4ED54C609573}"/>
    <hyperlink ref="A3" r:id="rId2" display="https://www.numbeo.com/cost-of-living/in/Anchorage" xr:uid="{F7D65880-616F-423E-A475-06F52B1944B7}"/>
    <hyperlink ref="A4" r:id="rId3" display="https://www.numbeo.com/cost-of-living/in/Ann-Arbor" xr:uid="{9F23E7A9-5C1D-49FB-BD14-83392C0A8A0A}"/>
    <hyperlink ref="A5" r:id="rId4" display="https://www.numbeo.com/cost-of-living/in/Atlanta" xr:uid="{AB4BBAA4-C138-4C07-9DF2-F977A878C1FE}"/>
    <hyperlink ref="A6" r:id="rId5" display="https://www.numbeo.com/cost-of-living/in/Austin" xr:uid="{A3519D59-A1BF-42E5-A5E4-5A1C432F3F2A}"/>
    <hyperlink ref="A7" r:id="rId6" display="https://www.numbeo.com/cost-of-living/in/Baltimore" xr:uid="{8BB17271-FC85-47B4-8B81-513B0FFEBA81}"/>
    <hyperlink ref="A8" r:id="rId7" display="https://www.numbeo.com/cost-of-living/in/Birmingham-AL" xr:uid="{B0089DD6-07A8-421D-B717-F100FD6BE89E}"/>
    <hyperlink ref="A9" r:id="rId8" display="https://www.numbeo.com/cost-of-living/in/Boise" xr:uid="{446E9F97-99B5-41C0-894C-41ED0B42BD95}"/>
    <hyperlink ref="A10" r:id="rId9" display="https://www.numbeo.com/cost-of-living/in/Boston" xr:uid="{0EAC27F4-1AA3-4BCA-BAFF-49848847704B}"/>
    <hyperlink ref="A11" r:id="rId10" display="https://www.numbeo.com/cost-of-living/in/Brampton" xr:uid="{B35A5510-BFF8-4BBC-8090-7385BACCD6A7}"/>
    <hyperlink ref="A12" r:id="rId11" display="https://www.numbeo.com/cost-of-living/in/Buffalo" xr:uid="{09760BF8-AE3D-4145-838E-E84514DE0207}"/>
    <hyperlink ref="A13" r:id="rId12" display="https://www.numbeo.com/cost-of-living/in/Calgary" xr:uid="{8858B624-86B9-4645-B8A5-F5CE6D071323}"/>
    <hyperlink ref="A14" r:id="rId13" display="https://www.numbeo.com/cost-of-living/in/Charlotte" xr:uid="{B2E18FC8-E6E7-4AAF-A5DD-838A11CD8096}"/>
    <hyperlink ref="A15" r:id="rId14" display="https://www.numbeo.com/cost-of-living/in/Chicago" xr:uid="{97B6CB6B-92D4-4C73-A9A1-A115223D27ED}"/>
    <hyperlink ref="A16" r:id="rId15" display="https://www.numbeo.com/cost-of-living/in/Cincinnati" xr:uid="{814BE1AA-0234-42D5-A11D-D75CA887B392}"/>
    <hyperlink ref="A17" r:id="rId16" display="https://www.numbeo.com/cost-of-living/in/Cleveland" xr:uid="{C5F6CD2B-0305-4D49-B7F2-4A5BF8304523}"/>
    <hyperlink ref="A18" r:id="rId17" display="https://www.numbeo.com/cost-of-living/in/Colorado-Springs" xr:uid="{29ED84EF-9F8A-4B65-A4B5-D4A1DBCFE046}"/>
    <hyperlink ref="A19" r:id="rId18" display="https://www.numbeo.com/cost-of-living/in/Columbus" xr:uid="{EFB9EE0E-744A-4878-8A3E-4415F07A3A24}"/>
    <hyperlink ref="A20" r:id="rId19" display="https://www.numbeo.com/cost-of-living/in/Dallas" xr:uid="{90AB0EEF-E645-4739-BFCB-8C7F2A567DF0}"/>
    <hyperlink ref="A21" r:id="rId20" display="https://www.numbeo.com/cost-of-living/in/Denver" xr:uid="{D43D7277-ACFB-4365-8084-B2A69C9786C1}"/>
    <hyperlink ref="A22" r:id="rId21" display="https://www.numbeo.com/cost-of-living/in/Detroit" xr:uid="{35762A9E-9DE1-4A43-903F-22DCEAF07C7D}"/>
    <hyperlink ref="A23" r:id="rId22" display="https://www.numbeo.com/cost-of-living/in/Edmonton" xr:uid="{1E7F36B5-3952-4E56-9363-B00F737C887D}"/>
    <hyperlink ref="A24" r:id="rId23" display="https://www.numbeo.com/cost-of-living/in/Fort-Lauderdale" xr:uid="{F0CB26CD-F3C9-40FE-8A94-D40E81B53AB1}"/>
    <hyperlink ref="A25" r:id="rId24" display="https://www.numbeo.com/cost-of-living/in/Fort-Worth" xr:uid="{E651C77A-6249-4474-ABE7-AA35A9CFDA9B}"/>
    <hyperlink ref="A26" r:id="rId25" display="https://www.numbeo.com/cost-of-living/in/Fredericton" xr:uid="{110D8F37-F843-4EFA-8710-267462226D32}"/>
    <hyperlink ref="A27" r:id="rId26" display="https://www.numbeo.com/cost-of-living/in/Fresno" xr:uid="{1C042361-AE44-40DB-9D21-E7BBCBB0328B}"/>
    <hyperlink ref="A28" r:id="rId27" display="https://www.numbeo.com/cost-of-living/in/Grand-Rapids" xr:uid="{69B1DCE6-689D-4645-BE32-05178B388E0B}"/>
    <hyperlink ref="A29" r:id="rId28" display="https://www.numbeo.com/cost-of-living/in/Guelph" xr:uid="{DBC01BEE-4C27-4087-889D-8DB8AA62F204}"/>
    <hyperlink ref="A30" r:id="rId29" display="https://www.numbeo.com/cost-of-living/in/Halifax" xr:uid="{B2C53E9D-6D69-49CE-9BA3-3D2FDB80DA41}"/>
    <hyperlink ref="A31" r:id="rId30" display="https://www.numbeo.com/cost-of-living/in/Hamilton-Bermuda" xr:uid="{EAF9E332-E277-4544-AA7B-496B1107B7F8}"/>
    <hyperlink ref="A32" r:id="rId31" display="https://www.numbeo.com/cost-of-living/in/Hamilton" xr:uid="{61861E23-E7B7-4F15-BDFD-74B4ACD9541C}"/>
    <hyperlink ref="A33" r:id="rId32" display="https://www.numbeo.com/cost-of-living/in/Honolulu" xr:uid="{BCADE4F9-D442-4ACB-913A-E1FCB273DDCD}"/>
    <hyperlink ref="A34" r:id="rId33" display="https://www.numbeo.com/cost-of-living/in/Houston" xr:uid="{1E7FBB5C-C9DA-4E02-AA1C-46E3A42AA5A7}"/>
    <hyperlink ref="A35" r:id="rId34" display="https://www.numbeo.com/cost-of-living/in/Indianapolis" xr:uid="{5A69F404-CC5A-4059-A6FF-C0DF1045DC29}"/>
    <hyperlink ref="A36" r:id="rId35" display="https://www.numbeo.com/cost-of-living/in/Jacksonville" xr:uid="{15A40874-BC1C-4FAB-AAF4-384E4F81E976}"/>
    <hyperlink ref="A37" r:id="rId36" display="https://www.numbeo.com/cost-of-living/in/Kamloops" xr:uid="{E41D68D2-4E09-4513-9423-B6C1C823D2A9}"/>
    <hyperlink ref="A38" r:id="rId37" display="https://www.numbeo.com/cost-of-living/in/Kansas-City" xr:uid="{B2DABCD8-D31F-4193-BB5F-21F444064ED0}"/>
    <hyperlink ref="A39" r:id="rId38" display="https://www.numbeo.com/cost-of-living/in/Kelowna" xr:uid="{46F5AF99-FFD5-45D5-9BBE-554253056FEC}"/>
    <hyperlink ref="A40" r:id="rId39" display="https://www.numbeo.com/cost-of-living/in/Kingston" xr:uid="{8084578C-C386-4B0A-9165-3AAB44BBD902}"/>
    <hyperlink ref="A41" r:id="rId40" display="https://www.numbeo.com/cost-of-living/in/Kitchener" xr:uid="{5760B45D-A21C-4413-936D-2CE2396568B7}"/>
    <hyperlink ref="A42" r:id="rId41" display="https://www.numbeo.com/cost-of-living/in/Knoxville" xr:uid="{ED90ED9E-4D29-492C-9546-023103B963C1}"/>
    <hyperlink ref="A43" r:id="rId42" display="https://www.numbeo.com/cost-of-living/in/Las-Vegas" xr:uid="{1591356D-97BE-4F02-9B5F-F7C0D14FE03D}"/>
    <hyperlink ref="A44" r:id="rId43" display="https://www.numbeo.com/cost-of-living/in/London-Canada" xr:uid="{138E4A97-0AD2-40C9-8F52-645FF145A6C8}"/>
    <hyperlink ref="A45" r:id="rId44" display="https://www.numbeo.com/cost-of-living/in/Long-Beach" xr:uid="{D7ABF40B-529A-4855-B2DE-02C0EF54C8FD}"/>
    <hyperlink ref="A46" r:id="rId45" display="https://www.numbeo.com/cost-of-living/in/Los-Angeles" xr:uid="{E298DF65-4973-4576-B062-96D4B96BBC8E}"/>
    <hyperlink ref="A47" r:id="rId46" display="https://www.numbeo.com/cost-of-living/in/Madison" xr:uid="{C06D79EE-4A02-4AD3-8E4B-2976FEDD931D}"/>
    <hyperlink ref="A48" r:id="rId47" display="https://www.numbeo.com/cost-of-living/in/Markham" xr:uid="{D879F2A9-2BFF-4B78-A52B-5B71D2D4AAE9}"/>
    <hyperlink ref="A49" r:id="rId48" display="https://www.numbeo.com/cost-of-living/in/Memphis" xr:uid="{9A878DAD-3E8D-41F1-BA5B-FFA1BD0433FC}"/>
    <hyperlink ref="A50" r:id="rId49" display="https://www.numbeo.com/cost-of-living/in/Miami" xr:uid="{9767DA81-2C97-4A96-8BE2-D016ED56AC46}"/>
    <hyperlink ref="A51" r:id="rId50" display="https://www.numbeo.com/cost-of-living/in/Milwaukee" xr:uid="{F71B54E2-3EE3-4465-A677-9CD428DB2640}"/>
    <hyperlink ref="A52" r:id="rId51" display="https://www.numbeo.com/cost-of-living/in/Minneapolis" xr:uid="{67FCC142-51F9-44DC-A3D4-AD457E5D8183}"/>
    <hyperlink ref="A53" r:id="rId52" display="https://www.numbeo.com/cost-of-living/in/Mississauga" xr:uid="{F81128D8-8B91-4277-8C3F-7B55C261B3F1}"/>
    <hyperlink ref="A54" r:id="rId53" display="https://www.numbeo.com/cost-of-living/in/Montreal" xr:uid="{90FB949E-F920-45EE-8146-6C981D470505}"/>
    <hyperlink ref="A55" r:id="rId54" display="https://www.numbeo.com/cost-of-living/in/Nanaimo" xr:uid="{4003921D-0E16-4BCE-9065-76820A2354F4}"/>
    <hyperlink ref="A56" r:id="rId55" display="https://www.numbeo.com/cost-of-living/in/Nashville" xr:uid="{4B206BF0-823E-4A40-AE59-13F8D45B3262}"/>
    <hyperlink ref="A57" r:id="rId56" display="https://www.numbeo.com/cost-of-living/in/New-Orleans" xr:uid="{BCD7000B-CF8B-4225-B188-78F849533B2F}"/>
    <hyperlink ref="A58" r:id="rId57" display="https://www.numbeo.com/cost-of-living/in/New-York" xr:uid="{3F0902A3-01A5-4C6F-B23B-8FD29943D781}"/>
    <hyperlink ref="A59" r:id="rId58" display="https://www.numbeo.com/cost-of-living/in/Oakland" xr:uid="{6620E7DC-F287-43D0-A6C6-5CF5764FB2C6}"/>
    <hyperlink ref="A60" r:id="rId59" display="https://www.numbeo.com/cost-of-living/in/Oklahoma-City" xr:uid="{379C04E2-3D1B-4ED3-840B-5916EEE0000F}"/>
    <hyperlink ref="A61" r:id="rId60" display="https://www.numbeo.com/cost-of-living/in/Omaha" xr:uid="{C6B2BE40-3468-4720-B76E-C1DAB5F7B059}"/>
    <hyperlink ref="A62" r:id="rId61" display="https://www.numbeo.com/cost-of-living/in/Orlando" xr:uid="{6D9D8651-9110-4B42-B3EB-0D0E02B23AC3}"/>
    <hyperlink ref="A63" r:id="rId62" display="https://www.numbeo.com/cost-of-living/in/Ottawa" xr:uid="{C1F44086-F910-40A0-8B6E-4D9C9A9CCF56}"/>
    <hyperlink ref="A64" r:id="rId63" display="https://www.numbeo.com/cost-of-living/in/Philadelphia" xr:uid="{F657C6D6-DDE0-47AA-A8EB-A2257B09178C}"/>
    <hyperlink ref="A65" r:id="rId64" display="https://www.numbeo.com/cost-of-living/in/Phoenix" xr:uid="{D5E89F8A-8444-42CD-8119-E7D210797EF8}"/>
    <hyperlink ref="A66" r:id="rId65" display="https://www.numbeo.com/cost-of-living/in/Pittsburgh" xr:uid="{E28490AC-8531-4F9A-902A-778B4841729B}"/>
    <hyperlink ref="A67" r:id="rId66" display="https://www.numbeo.com/cost-of-living/in/Portland" xr:uid="{A4E7AD9A-43C3-436E-A3AD-F5DB030B0050}"/>
    <hyperlink ref="A68" r:id="rId67" display="https://www.numbeo.com/cost-of-living/in/Quebec-City" xr:uid="{D1524EB1-9E03-47A7-9894-CA58433F54B1}"/>
    <hyperlink ref="A69" r:id="rId68" display="https://www.numbeo.com/cost-of-living/in/Raleigh" xr:uid="{BA0E975C-FF2D-4B2D-8BE1-41D2E221C20B}"/>
    <hyperlink ref="A70" r:id="rId69" display="https://www.numbeo.com/cost-of-living/in/Regina" xr:uid="{E81BA837-6A7D-47B1-8C32-B2A3A851E969}"/>
    <hyperlink ref="A71" r:id="rId70" display="https://www.numbeo.com/cost-of-living/in/Reno" xr:uid="{F3755D2E-1E68-495A-97F8-70900FAE5C92}"/>
    <hyperlink ref="A72" r:id="rId71" display="https://www.numbeo.com/cost-of-living/in/Sacramento" xr:uid="{2A8D97BF-96CC-4A64-B633-15329CB71485}"/>
    <hyperlink ref="A73" r:id="rId72" display="https://www.numbeo.com/cost-of-living/in/Saint-Louis" xr:uid="{DA1AADAE-94A9-456E-BB1F-3CF381C85C73}"/>
    <hyperlink ref="A74" r:id="rId73" display="https://www.numbeo.com/cost-of-living/in/Salt-Lake-City" xr:uid="{A07FCF59-494C-470E-BCAC-1215560077F1}"/>
    <hyperlink ref="A75" r:id="rId74" display="https://www.numbeo.com/cost-of-living/in/San-Antonio" xr:uid="{1DA771E2-9E69-4A3E-8B8A-7E977F7B42A8}"/>
    <hyperlink ref="A76" r:id="rId75" display="https://www.numbeo.com/cost-of-living/in/San-Diego" xr:uid="{89DD6CAA-0FB7-4EE9-A1A8-7303E39C126A}"/>
    <hyperlink ref="A77" r:id="rId76" display="https://www.numbeo.com/cost-of-living/in/San-Francisco" xr:uid="{B9487A5F-9CA2-46B6-8A65-FEC1A0E83253}"/>
    <hyperlink ref="A78" r:id="rId77" display="https://www.numbeo.com/cost-of-living/in/San-Jose" xr:uid="{93F2E567-6C44-4328-88E3-00F0EF6419C4}"/>
    <hyperlink ref="A79" r:id="rId78" display="https://www.numbeo.com/cost-of-living/in/Santa-Barbara" xr:uid="{4269EEE2-9A23-403B-A8CB-36E01AB2B370}"/>
    <hyperlink ref="A80" r:id="rId79" display="https://www.numbeo.com/cost-of-living/in/Saskatoon" xr:uid="{889170C4-1F17-4A99-9FDB-FF5D11ABAF99}"/>
    <hyperlink ref="A81" r:id="rId80" display="https://www.numbeo.com/cost-of-living/in/Seattle" xr:uid="{CE86D685-E217-4103-A476-654BD4DDFE78}"/>
    <hyperlink ref="A82" r:id="rId81" display="https://www.numbeo.com/cost-of-living/in/Spokane" xr:uid="{0F018845-2B6C-4CF9-B6E1-F882DE9C2B98}"/>
    <hyperlink ref="A83" r:id="rId82" display="https://www.numbeo.com/cost-of-living/in/Surrey" xr:uid="{C9DEC2FD-ED55-4C29-B134-FE0ECFB5B858}"/>
    <hyperlink ref="A84" r:id="rId83" display="https://www.numbeo.com/cost-of-living/in/Tampa" xr:uid="{59BEAFC8-FDB8-474F-ADDA-2514EDD06593}"/>
    <hyperlink ref="A85" r:id="rId84" display="https://www.numbeo.com/cost-of-living/in/Toronto" xr:uid="{2255E819-DDB8-4B34-8A17-FAF4CC6DC9C7}"/>
    <hyperlink ref="A86" r:id="rId85" display="https://www.numbeo.com/cost-of-living/in/Tucson" xr:uid="{2E0FEB2A-18A9-48C3-806A-53DCD995B310}"/>
    <hyperlink ref="A87" r:id="rId86" display="https://www.numbeo.com/cost-of-living/in/Tulsa" xr:uid="{C64DE620-7668-4681-BC0C-72F591E473DD}"/>
    <hyperlink ref="A88" r:id="rId87" display="https://www.numbeo.com/cost-of-living/in/Vancouver" xr:uid="{A23638BA-CC9A-4FA8-B7DF-240FF841D325}"/>
    <hyperlink ref="A89" r:id="rId88" display="https://www.numbeo.com/cost-of-living/in/Victoria" xr:uid="{6A2E5320-2703-410A-B256-7E2C72877C1C}"/>
    <hyperlink ref="A90" r:id="rId89" display="https://www.numbeo.com/cost-of-living/in/Washington" xr:uid="{4CD8C940-7901-4E6C-A657-04C85FF0C7A0}"/>
    <hyperlink ref="A91" r:id="rId90" display="https://www.numbeo.com/cost-of-living/in/Windsor" xr:uid="{1473E404-4DC6-4419-A1B7-DD4AE8D0E6DE}"/>
    <hyperlink ref="A92" r:id="rId91" display="https://www.numbeo.com/cost-of-living/in/Winnipeg" xr:uid="{BB3AE18B-52E4-4E85-B518-8DDCB696F900}"/>
  </hyperlinks>
  <pageMargins left="0.7" right="0.7" top="0.75" bottom="0.75" header="0.3" footer="0.3"/>
  <pageSetup orientation="portrait" r:id="rId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863E-0F20-4DFB-9486-2D5C59194258}">
  <dimension ref="A1:RN515"/>
  <sheetViews>
    <sheetView workbookViewId="0">
      <selection activeCell="B28" sqref="B28"/>
    </sheetView>
  </sheetViews>
  <sheetFormatPr defaultRowHeight="14.4" x14ac:dyDescent="0.3"/>
  <sheetData>
    <row r="1" spans="1:482" x14ac:dyDescent="0.3">
      <c r="A1" t="s">
        <v>2094</v>
      </c>
      <c r="B1" t="s">
        <v>2093</v>
      </c>
      <c r="C1" t="s">
        <v>2092</v>
      </c>
      <c r="D1" t="s">
        <v>2091</v>
      </c>
      <c r="E1" t="s">
        <v>2090</v>
      </c>
      <c r="F1" t="s">
        <v>2089</v>
      </c>
      <c r="G1" t="s">
        <v>2088</v>
      </c>
      <c r="H1" t="s">
        <v>2087</v>
      </c>
      <c r="I1" t="s">
        <v>2086</v>
      </c>
      <c r="J1" t="s">
        <v>2085</v>
      </c>
      <c r="K1" t="s">
        <v>2084</v>
      </c>
      <c r="L1" t="s">
        <v>2083</v>
      </c>
      <c r="M1" t="s">
        <v>2082</v>
      </c>
      <c r="N1" t="s">
        <v>2081</v>
      </c>
      <c r="O1" t="s">
        <v>2080</v>
      </c>
      <c r="P1" t="s">
        <v>2079</v>
      </c>
      <c r="Q1" t="s">
        <v>2078</v>
      </c>
      <c r="R1" t="s">
        <v>2077</v>
      </c>
      <c r="S1" t="s">
        <v>2076</v>
      </c>
      <c r="T1" t="s">
        <v>2075</v>
      </c>
      <c r="U1" t="s">
        <v>2074</v>
      </c>
      <c r="V1" t="s">
        <v>2073</v>
      </c>
      <c r="W1" t="s">
        <v>2072</v>
      </c>
      <c r="X1" t="s">
        <v>2071</v>
      </c>
      <c r="Y1" t="s">
        <v>2070</v>
      </c>
      <c r="Z1" t="s">
        <v>2069</v>
      </c>
      <c r="AA1" t="s">
        <v>2068</v>
      </c>
      <c r="AB1" t="s">
        <v>2067</v>
      </c>
      <c r="AC1" t="s">
        <v>2066</v>
      </c>
      <c r="AD1" t="s">
        <v>2065</v>
      </c>
      <c r="AE1" t="s">
        <v>2064</v>
      </c>
      <c r="AF1" t="s">
        <v>2063</v>
      </c>
      <c r="AG1" t="s">
        <v>2062</v>
      </c>
      <c r="AH1" t="s">
        <v>2061</v>
      </c>
      <c r="AI1" t="s">
        <v>2060</v>
      </c>
      <c r="AJ1" t="s">
        <v>2059</v>
      </c>
      <c r="AK1" t="s">
        <v>2058</v>
      </c>
      <c r="AL1" t="s">
        <v>2057</v>
      </c>
      <c r="AM1" t="s">
        <v>2056</v>
      </c>
      <c r="AN1" t="s">
        <v>2055</v>
      </c>
      <c r="AO1" t="s">
        <v>2054</v>
      </c>
      <c r="AP1" t="s">
        <v>2053</v>
      </c>
      <c r="AQ1" t="s">
        <v>2052</v>
      </c>
      <c r="AR1" t="s">
        <v>2051</v>
      </c>
      <c r="AS1" t="s">
        <v>2050</v>
      </c>
      <c r="AT1" t="s">
        <v>2049</v>
      </c>
      <c r="AU1" t="s">
        <v>2048</v>
      </c>
      <c r="AV1" t="s">
        <v>2047</v>
      </c>
      <c r="AW1" t="s">
        <v>2046</v>
      </c>
      <c r="AX1" t="s">
        <v>2045</v>
      </c>
      <c r="AY1" t="s">
        <v>2044</v>
      </c>
      <c r="AZ1" t="s">
        <v>2043</v>
      </c>
      <c r="BA1" t="s">
        <v>2042</v>
      </c>
      <c r="BB1" t="s">
        <v>2041</v>
      </c>
      <c r="BC1" t="s">
        <v>2040</v>
      </c>
      <c r="BD1" t="s">
        <v>2039</v>
      </c>
      <c r="BE1" t="s">
        <v>2038</v>
      </c>
      <c r="BF1" t="s">
        <v>2037</v>
      </c>
      <c r="BG1" t="s">
        <v>2036</v>
      </c>
      <c r="BH1" t="s">
        <v>2035</v>
      </c>
      <c r="BI1" t="s">
        <v>2034</v>
      </c>
      <c r="BJ1" t="s">
        <v>2033</v>
      </c>
      <c r="BK1" t="s">
        <v>2032</v>
      </c>
      <c r="BL1" t="s">
        <v>2031</v>
      </c>
      <c r="BM1" t="s">
        <v>2030</v>
      </c>
      <c r="BN1" t="s">
        <v>2029</v>
      </c>
      <c r="BO1" t="s">
        <v>2028</v>
      </c>
      <c r="BP1" t="s">
        <v>2027</v>
      </c>
      <c r="BQ1" t="s">
        <v>2026</v>
      </c>
      <c r="BR1" t="s">
        <v>2025</v>
      </c>
      <c r="BS1" t="s">
        <v>2024</v>
      </c>
      <c r="BT1" t="s">
        <v>2023</v>
      </c>
      <c r="BU1" t="s">
        <v>2022</v>
      </c>
      <c r="BV1" t="s">
        <v>2021</v>
      </c>
      <c r="BW1" t="s">
        <v>2020</v>
      </c>
      <c r="BX1" t="s">
        <v>2019</v>
      </c>
      <c r="BY1" t="s">
        <v>2018</v>
      </c>
      <c r="BZ1" t="s">
        <v>2017</v>
      </c>
      <c r="CA1" t="s">
        <v>2016</v>
      </c>
      <c r="CB1" t="s">
        <v>2015</v>
      </c>
      <c r="CC1" t="s">
        <v>2014</v>
      </c>
      <c r="CD1" t="s">
        <v>2013</v>
      </c>
      <c r="CE1" t="s">
        <v>2012</v>
      </c>
      <c r="CF1" t="s">
        <v>2011</v>
      </c>
      <c r="CG1" t="s">
        <v>2010</v>
      </c>
      <c r="CH1" t="s">
        <v>2009</v>
      </c>
      <c r="CI1" t="s">
        <v>2008</v>
      </c>
      <c r="CJ1" t="s">
        <v>2007</v>
      </c>
      <c r="CK1" t="s">
        <v>2006</v>
      </c>
      <c r="CL1" t="s">
        <v>2005</v>
      </c>
      <c r="CM1" t="s">
        <v>2004</v>
      </c>
      <c r="CN1" t="s">
        <v>2003</v>
      </c>
      <c r="CO1" t="s">
        <v>2002</v>
      </c>
      <c r="CP1" t="s">
        <v>2001</v>
      </c>
      <c r="CQ1" t="s">
        <v>2000</v>
      </c>
      <c r="CR1" t="s">
        <v>1999</v>
      </c>
      <c r="CS1" t="s">
        <v>1998</v>
      </c>
      <c r="CT1" t="s">
        <v>1997</v>
      </c>
      <c r="CU1" t="s">
        <v>1996</v>
      </c>
      <c r="CV1" t="s">
        <v>1995</v>
      </c>
      <c r="CW1" t="s">
        <v>1994</v>
      </c>
      <c r="CX1" t="s">
        <v>1993</v>
      </c>
      <c r="CY1" t="s">
        <v>1992</v>
      </c>
      <c r="CZ1" t="s">
        <v>1991</v>
      </c>
      <c r="DA1" t="s">
        <v>1990</v>
      </c>
      <c r="DB1" t="s">
        <v>1989</v>
      </c>
      <c r="DC1" t="s">
        <v>1988</v>
      </c>
      <c r="DD1" t="s">
        <v>1987</v>
      </c>
      <c r="DE1" t="s">
        <v>1986</v>
      </c>
      <c r="DF1" t="s">
        <v>1985</v>
      </c>
      <c r="DG1" t="s">
        <v>1984</v>
      </c>
      <c r="DH1" t="s">
        <v>1983</v>
      </c>
      <c r="DI1" t="s">
        <v>1982</v>
      </c>
      <c r="DJ1" t="s">
        <v>1981</v>
      </c>
      <c r="DK1" t="s">
        <v>1980</v>
      </c>
      <c r="DL1" t="s">
        <v>1979</v>
      </c>
      <c r="DM1" t="s">
        <v>1978</v>
      </c>
      <c r="DN1" t="s">
        <v>1977</v>
      </c>
      <c r="DO1" t="s">
        <v>1976</v>
      </c>
      <c r="DP1" t="s">
        <v>1975</v>
      </c>
      <c r="DQ1" t="s">
        <v>1974</v>
      </c>
      <c r="DR1" t="s">
        <v>1973</v>
      </c>
      <c r="DS1" t="s">
        <v>1972</v>
      </c>
      <c r="DT1" t="s">
        <v>1971</v>
      </c>
      <c r="DU1" t="s">
        <v>1970</v>
      </c>
      <c r="DV1" t="s">
        <v>1969</v>
      </c>
      <c r="DW1" t="s">
        <v>1968</v>
      </c>
      <c r="DX1" t="s">
        <v>1967</v>
      </c>
      <c r="DY1" t="s">
        <v>1966</v>
      </c>
      <c r="DZ1" t="s">
        <v>1965</v>
      </c>
      <c r="EA1" t="s">
        <v>1964</v>
      </c>
      <c r="EB1" t="s">
        <v>1963</v>
      </c>
      <c r="EC1" t="s">
        <v>1962</v>
      </c>
      <c r="ED1" t="s">
        <v>1961</v>
      </c>
      <c r="EE1" t="s">
        <v>1960</v>
      </c>
      <c r="EF1" t="s">
        <v>1959</v>
      </c>
      <c r="EG1" t="s">
        <v>1958</v>
      </c>
      <c r="EH1" t="s">
        <v>1957</v>
      </c>
      <c r="EI1" t="s">
        <v>1956</v>
      </c>
      <c r="EJ1" t="s">
        <v>1955</v>
      </c>
      <c r="EK1" t="s">
        <v>1954</v>
      </c>
      <c r="EL1" t="s">
        <v>1953</v>
      </c>
      <c r="EM1" t="s">
        <v>1952</v>
      </c>
      <c r="EN1" t="s">
        <v>1951</v>
      </c>
      <c r="EO1" t="s">
        <v>1950</v>
      </c>
      <c r="EP1" t="s">
        <v>1949</v>
      </c>
      <c r="EQ1" t="s">
        <v>1948</v>
      </c>
      <c r="ER1" t="s">
        <v>1947</v>
      </c>
      <c r="ES1" t="s">
        <v>1946</v>
      </c>
      <c r="ET1" t="s">
        <v>1945</v>
      </c>
      <c r="EU1" t="s">
        <v>1944</v>
      </c>
      <c r="EV1" t="s">
        <v>1943</v>
      </c>
      <c r="EW1" t="s">
        <v>1942</v>
      </c>
      <c r="EX1" t="s">
        <v>1941</v>
      </c>
      <c r="EY1" t="s">
        <v>1940</v>
      </c>
      <c r="EZ1" t="s">
        <v>1939</v>
      </c>
      <c r="FA1" t="s">
        <v>1938</v>
      </c>
      <c r="FB1" t="s">
        <v>1937</v>
      </c>
      <c r="FC1" t="s">
        <v>1936</v>
      </c>
      <c r="FD1" t="s">
        <v>1935</v>
      </c>
      <c r="FE1" t="s">
        <v>1934</v>
      </c>
      <c r="FF1" t="s">
        <v>1933</v>
      </c>
      <c r="FG1" t="s">
        <v>1932</v>
      </c>
      <c r="FH1" t="s">
        <v>1931</v>
      </c>
      <c r="FI1" t="s">
        <v>1930</v>
      </c>
      <c r="FJ1" t="s">
        <v>1929</v>
      </c>
      <c r="FK1" t="s">
        <v>1928</v>
      </c>
      <c r="FL1" t="s">
        <v>1927</v>
      </c>
      <c r="FM1" t="s">
        <v>1926</v>
      </c>
      <c r="FN1" t="s">
        <v>1925</v>
      </c>
      <c r="FO1" t="s">
        <v>1924</v>
      </c>
      <c r="FP1" t="s">
        <v>1923</v>
      </c>
      <c r="FQ1" t="s">
        <v>1922</v>
      </c>
      <c r="FR1" t="s">
        <v>1921</v>
      </c>
      <c r="FS1" t="s">
        <v>1920</v>
      </c>
      <c r="FT1" t="s">
        <v>1919</v>
      </c>
      <c r="FU1" t="s">
        <v>1918</v>
      </c>
      <c r="FV1" t="s">
        <v>1917</v>
      </c>
      <c r="FW1" t="s">
        <v>1916</v>
      </c>
      <c r="FX1" t="s">
        <v>1915</v>
      </c>
      <c r="FY1" t="s">
        <v>1914</v>
      </c>
      <c r="FZ1" t="s">
        <v>1913</v>
      </c>
      <c r="GA1" t="s">
        <v>1912</v>
      </c>
      <c r="GB1" t="s">
        <v>1911</v>
      </c>
      <c r="GC1" t="s">
        <v>1910</v>
      </c>
      <c r="GD1" t="s">
        <v>1909</v>
      </c>
      <c r="GE1" t="s">
        <v>1908</v>
      </c>
      <c r="GF1" t="s">
        <v>1907</v>
      </c>
      <c r="GG1" t="s">
        <v>1906</v>
      </c>
      <c r="GH1" t="s">
        <v>1905</v>
      </c>
      <c r="GI1" t="s">
        <v>1904</v>
      </c>
      <c r="GJ1" t="s">
        <v>1903</v>
      </c>
      <c r="GK1" t="s">
        <v>1902</v>
      </c>
      <c r="GL1" t="s">
        <v>1901</v>
      </c>
      <c r="GM1" t="s">
        <v>1900</v>
      </c>
      <c r="GN1" t="s">
        <v>1899</v>
      </c>
      <c r="GO1" t="s">
        <v>1898</v>
      </c>
      <c r="GP1" t="s">
        <v>1897</v>
      </c>
      <c r="GQ1" t="s">
        <v>1896</v>
      </c>
      <c r="GR1" t="s">
        <v>1895</v>
      </c>
      <c r="GS1" t="s">
        <v>1894</v>
      </c>
      <c r="GT1" t="s">
        <v>1893</v>
      </c>
      <c r="GU1" t="s">
        <v>1892</v>
      </c>
      <c r="GV1" t="s">
        <v>1891</v>
      </c>
      <c r="GW1" t="s">
        <v>1890</v>
      </c>
      <c r="GX1" t="s">
        <v>1889</v>
      </c>
      <c r="GY1" t="s">
        <v>1888</v>
      </c>
      <c r="GZ1" t="s">
        <v>1887</v>
      </c>
      <c r="HA1" t="s">
        <v>1886</v>
      </c>
      <c r="HB1" t="s">
        <v>1885</v>
      </c>
      <c r="HC1" t="s">
        <v>1884</v>
      </c>
      <c r="HD1" t="s">
        <v>1883</v>
      </c>
      <c r="HE1" t="s">
        <v>1882</v>
      </c>
      <c r="HF1" t="s">
        <v>1881</v>
      </c>
      <c r="HG1" t="s">
        <v>1880</v>
      </c>
      <c r="HH1" t="s">
        <v>1879</v>
      </c>
      <c r="HI1" t="s">
        <v>1878</v>
      </c>
      <c r="HJ1" t="s">
        <v>1877</v>
      </c>
      <c r="HK1" t="s">
        <v>1876</v>
      </c>
      <c r="HL1" t="s">
        <v>1875</v>
      </c>
      <c r="HM1" t="s">
        <v>1874</v>
      </c>
      <c r="HN1" t="s">
        <v>1873</v>
      </c>
      <c r="HO1" t="s">
        <v>1872</v>
      </c>
      <c r="HP1" t="s">
        <v>1871</v>
      </c>
      <c r="HQ1" t="s">
        <v>1870</v>
      </c>
      <c r="HR1" t="s">
        <v>1869</v>
      </c>
      <c r="HS1" t="s">
        <v>1868</v>
      </c>
      <c r="HT1" t="s">
        <v>1867</v>
      </c>
      <c r="HU1" t="s">
        <v>1866</v>
      </c>
      <c r="HV1" t="s">
        <v>1865</v>
      </c>
      <c r="HW1" t="s">
        <v>1864</v>
      </c>
      <c r="HX1" t="s">
        <v>1863</v>
      </c>
      <c r="HY1" t="s">
        <v>1862</v>
      </c>
      <c r="HZ1" t="s">
        <v>1861</v>
      </c>
      <c r="IA1" t="s">
        <v>1860</v>
      </c>
      <c r="IB1" t="s">
        <v>1859</v>
      </c>
      <c r="IC1" t="s">
        <v>1858</v>
      </c>
      <c r="ID1" t="s">
        <v>1857</v>
      </c>
      <c r="IE1" t="s">
        <v>1856</v>
      </c>
      <c r="IF1" t="s">
        <v>1855</v>
      </c>
      <c r="IG1" t="s">
        <v>1854</v>
      </c>
      <c r="IH1" t="s">
        <v>1853</v>
      </c>
      <c r="II1" t="s">
        <v>1852</v>
      </c>
      <c r="IJ1" t="s">
        <v>1851</v>
      </c>
      <c r="IK1" t="s">
        <v>1850</v>
      </c>
      <c r="IL1" t="s">
        <v>1849</v>
      </c>
      <c r="IM1" t="s">
        <v>1848</v>
      </c>
      <c r="IN1" t="s">
        <v>1847</v>
      </c>
      <c r="IO1" t="s">
        <v>1846</v>
      </c>
      <c r="IP1" t="s">
        <v>1845</v>
      </c>
      <c r="IQ1" t="s">
        <v>1844</v>
      </c>
      <c r="IR1" t="s">
        <v>1843</v>
      </c>
      <c r="IS1" t="s">
        <v>1842</v>
      </c>
      <c r="IT1" t="s">
        <v>1841</v>
      </c>
      <c r="IU1" t="s">
        <v>1840</v>
      </c>
      <c r="IV1" t="s">
        <v>1839</v>
      </c>
      <c r="IW1" t="s">
        <v>1838</v>
      </c>
      <c r="IX1" t="s">
        <v>1837</v>
      </c>
      <c r="IY1" t="s">
        <v>1836</v>
      </c>
      <c r="IZ1" t="s">
        <v>1835</v>
      </c>
      <c r="JA1" t="s">
        <v>1834</v>
      </c>
      <c r="JB1" t="s">
        <v>1833</v>
      </c>
      <c r="JC1" t="s">
        <v>1832</v>
      </c>
      <c r="JD1" t="s">
        <v>1831</v>
      </c>
      <c r="JE1" t="s">
        <v>1830</v>
      </c>
      <c r="JF1" t="s">
        <v>1829</v>
      </c>
      <c r="JG1" t="s">
        <v>1828</v>
      </c>
      <c r="JH1" t="s">
        <v>1827</v>
      </c>
      <c r="JI1" t="s">
        <v>1826</v>
      </c>
      <c r="JJ1" t="s">
        <v>1825</v>
      </c>
      <c r="JK1" t="s">
        <v>1824</v>
      </c>
      <c r="JL1" t="s">
        <v>1823</v>
      </c>
      <c r="JM1" t="s">
        <v>1822</v>
      </c>
      <c r="JN1" t="s">
        <v>1821</v>
      </c>
      <c r="JO1" t="s">
        <v>1820</v>
      </c>
      <c r="JP1" t="s">
        <v>1819</v>
      </c>
      <c r="JQ1" t="s">
        <v>1818</v>
      </c>
      <c r="JR1" t="s">
        <v>1817</v>
      </c>
      <c r="JS1" t="s">
        <v>1816</v>
      </c>
      <c r="JT1" t="s">
        <v>1815</v>
      </c>
      <c r="JU1" t="s">
        <v>1814</v>
      </c>
      <c r="JV1" t="s">
        <v>1813</v>
      </c>
      <c r="JW1" t="s">
        <v>1812</v>
      </c>
      <c r="JX1" t="s">
        <v>1811</v>
      </c>
      <c r="JY1" t="s">
        <v>1810</v>
      </c>
      <c r="JZ1" t="s">
        <v>1809</v>
      </c>
      <c r="KA1" t="s">
        <v>1808</v>
      </c>
      <c r="KB1" t="s">
        <v>1807</v>
      </c>
      <c r="KC1" t="s">
        <v>1806</v>
      </c>
      <c r="KD1" t="s">
        <v>1805</v>
      </c>
      <c r="KE1" t="s">
        <v>1804</v>
      </c>
      <c r="KF1" t="s">
        <v>1803</v>
      </c>
      <c r="KG1" t="s">
        <v>1802</v>
      </c>
      <c r="KH1" t="s">
        <v>1801</v>
      </c>
      <c r="KI1" t="s">
        <v>1800</v>
      </c>
      <c r="KJ1" t="s">
        <v>1799</v>
      </c>
      <c r="KK1" t="s">
        <v>1798</v>
      </c>
      <c r="KL1" t="s">
        <v>1797</v>
      </c>
      <c r="KM1" t="s">
        <v>1796</v>
      </c>
      <c r="KN1" t="s">
        <v>1795</v>
      </c>
      <c r="KO1" t="s">
        <v>1794</v>
      </c>
      <c r="KP1" t="s">
        <v>1793</v>
      </c>
      <c r="KQ1" t="s">
        <v>1792</v>
      </c>
      <c r="KR1" t="s">
        <v>1791</v>
      </c>
      <c r="KS1" t="s">
        <v>1790</v>
      </c>
      <c r="KT1" t="s">
        <v>1789</v>
      </c>
      <c r="KU1" t="s">
        <v>1788</v>
      </c>
      <c r="KV1" t="s">
        <v>1787</v>
      </c>
      <c r="KW1" t="s">
        <v>1786</v>
      </c>
      <c r="KX1" t="s">
        <v>1785</v>
      </c>
      <c r="KY1" t="s">
        <v>1784</v>
      </c>
      <c r="KZ1" t="s">
        <v>1783</v>
      </c>
      <c r="LA1" t="s">
        <v>1782</v>
      </c>
      <c r="LB1" t="s">
        <v>1781</v>
      </c>
      <c r="LC1" t="s">
        <v>1780</v>
      </c>
      <c r="LD1" t="s">
        <v>1779</v>
      </c>
      <c r="LE1" t="s">
        <v>1778</v>
      </c>
      <c r="LF1" t="s">
        <v>1777</v>
      </c>
      <c r="LG1" t="s">
        <v>1776</v>
      </c>
      <c r="LH1" t="s">
        <v>1775</v>
      </c>
      <c r="LI1" t="s">
        <v>1774</v>
      </c>
      <c r="LJ1" t="s">
        <v>1773</v>
      </c>
      <c r="LK1" t="s">
        <v>1772</v>
      </c>
      <c r="LL1" t="s">
        <v>1771</v>
      </c>
      <c r="LM1" t="s">
        <v>1770</v>
      </c>
      <c r="LN1" t="s">
        <v>1769</v>
      </c>
      <c r="LO1" t="s">
        <v>1768</v>
      </c>
      <c r="LP1" t="s">
        <v>1767</v>
      </c>
      <c r="LQ1" t="s">
        <v>1766</v>
      </c>
      <c r="LR1" t="s">
        <v>1765</v>
      </c>
      <c r="LS1" t="s">
        <v>1764</v>
      </c>
      <c r="LT1" t="s">
        <v>1763</v>
      </c>
      <c r="LU1" t="s">
        <v>1762</v>
      </c>
      <c r="LV1" t="s">
        <v>1761</v>
      </c>
      <c r="LW1" t="s">
        <v>1760</v>
      </c>
      <c r="LX1" t="s">
        <v>1759</v>
      </c>
      <c r="LY1" t="s">
        <v>1758</v>
      </c>
      <c r="LZ1" t="s">
        <v>1757</v>
      </c>
      <c r="MA1" t="s">
        <v>1756</v>
      </c>
      <c r="MB1" t="s">
        <v>1755</v>
      </c>
      <c r="MC1" t="s">
        <v>1754</v>
      </c>
      <c r="MD1" t="s">
        <v>1753</v>
      </c>
      <c r="ME1" t="s">
        <v>1752</v>
      </c>
      <c r="MF1" t="s">
        <v>1751</v>
      </c>
      <c r="MG1" t="s">
        <v>1750</v>
      </c>
      <c r="MH1" t="s">
        <v>1749</v>
      </c>
      <c r="MI1" t="s">
        <v>1748</v>
      </c>
      <c r="MJ1" t="s">
        <v>1747</v>
      </c>
      <c r="MK1" t="s">
        <v>1746</v>
      </c>
      <c r="ML1" t="s">
        <v>1745</v>
      </c>
      <c r="MM1" t="s">
        <v>1744</v>
      </c>
      <c r="MN1" t="s">
        <v>1743</v>
      </c>
      <c r="MO1" t="s">
        <v>1742</v>
      </c>
      <c r="MP1" t="s">
        <v>1741</v>
      </c>
      <c r="MQ1" t="s">
        <v>1740</v>
      </c>
      <c r="MR1" t="s">
        <v>1739</v>
      </c>
      <c r="MS1" t="s">
        <v>1738</v>
      </c>
      <c r="MT1" t="s">
        <v>1737</v>
      </c>
      <c r="MU1" t="s">
        <v>1736</v>
      </c>
      <c r="MV1" t="s">
        <v>1735</v>
      </c>
      <c r="MW1" t="s">
        <v>1734</v>
      </c>
      <c r="MX1" t="s">
        <v>1733</v>
      </c>
      <c r="MY1" t="s">
        <v>1732</v>
      </c>
      <c r="MZ1" t="s">
        <v>1731</v>
      </c>
      <c r="NA1" t="s">
        <v>1730</v>
      </c>
      <c r="NB1" t="s">
        <v>1729</v>
      </c>
      <c r="NC1" t="s">
        <v>1728</v>
      </c>
      <c r="ND1" t="s">
        <v>1727</v>
      </c>
      <c r="NE1" t="s">
        <v>1726</v>
      </c>
      <c r="NF1" t="s">
        <v>1725</v>
      </c>
      <c r="NG1" t="s">
        <v>1724</v>
      </c>
      <c r="NH1" t="s">
        <v>1723</v>
      </c>
      <c r="NI1" t="s">
        <v>1722</v>
      </c>
      <c r="NJ1" t="s">
        <v>1721</v>
      </c>
      <c r="NK1" t="s">
        <v>1720</v>
      </c>
      <c r="NL1" t="s">
        <v>1719</v>
      </c>
      <c r="NM1" t="s">
        <v>1718</v>
      </c>
      <c r="NN1" t="s">
        <v>1717</v>
      </c>
      <c r="NO1" t="s">
        <v>1716</v>
      </c>
      <c r="NP1" t="s">
        <v>1715</v>
      </c>
      <c r="NQ1" t="s">
        <v>1714</v>
      </c>
      <c r="NR1" t="s">
        <v>1713</v>
      </c>
      <c r="NS1" t="s">
        <v>1712</v>
      </c>
      <c r="NT1" t="s">
        <v>1711</v>
      </c>
      <c r="NU1" t="s">
        <v>1710</v>
      </c>
      <c r="NV1" t="s">
        <v>1709</v>
      </c>
      <c r="NW1" t="s">
        <v>1708</v>
      </c>
      <c r="NX1" t="s">
        <v>1707</v>
      </c>
      <c r="NY1" t="s">
        <v>1706</v>
      </c>
      <c r="NZ1" t="s">
        <v>1705</v>
      </c>
      <c r="OA1" t="s">
        <v>1704</v>
      </c>
      <c r="OB1" t="s">
        <v>1703</v>
      </c>
      <c r="OC1" t="s">
        <v>1702</v>
      </c>
      <c r="OD1" t="s">
        <v>1701</v>
      </c>
      <c r="OE1" t="s">
        <v>1700</v>
      </c>
      <c r="OF1" t="s">
        <v>1699</v>
      </c>
      <c r="OG1" t="s">
        <v>1698</v>
      </c>
      <c r="OH1" t="s">
        <v>1697</v>
      </c>
      <c r="OI1" t="s">
        <v>1696</v>
      </c>
      <c r="OJ1" t="s">
        <v>1695</v>
      </c>
      <c r="OK1" t="s">
        <v>1694</v>
      </c>
      <c r="OL1" t="s">
        <v>1693</v>
      </c>
      <c r="OM1" t="s">
        <v>1692</v>
      </c>
      <c r="ON1" t="s">
        <v>1691</v>
      </c>
      <c r="OO1" t="s">
        <v>1690</v>
      </c>
      <c r="OP1" t="s">
        <v>1689</v>
      </c>
      <c r="OQ1" t="s">
        <v>1688</v>
      </c>
      <c r="OR1" t="s">
        <v>1687</v>
      </c>
      <c r="OS1" t="s">
        <v>1686</v>
      </c>
      <c r="OT1" t="s">
        <v>1685</v>
      </c>
      <c r="OU1" t="s">
        <v>1684</v>
      </c>
      <c r="OV1" t="s">
        <v>1683</v>
      </c>
      <c r="OW1" t="s">
        <v>1682</v>
      </c>
      <c r="OX1" t="s">
        <v>1681</v>
      </c>
      <c r="OY1" t="s">
        <v>1680</v>
      </c>
      <c r="OZ1" t="s">
        <v>1679</v>
      </c>
      <c r="PA1" t="s">
        <v>1678</v>
      </c>
      <c r="PB1" t="s">
        <v>1677</v>
      </c>
      <c r="PC1" t="s">
        <v>1676</v>
      </c>
      <c r="PD1" t="s">
        <v>1675</v>
      </c>
      <c r="PE1" t="s">
        <v>1674</v>
      </c>
      <c r="PF1" t="s">
        <v>1673</v>
      </c>
      <c r="PG1" t="s">
        <v>1672</v>
      </c>
      <c r="PH1" t="s">
        <v>1671</v>
      </c>
      <c r="PI1" t="s">
        <v>1670</v>
      </c>
      <c r="PJ1" t="s">
        <v>1669</v>
      </c>
      <c r="PK1" t="s">
        <v>1668</v>
      </c>
      <c r="PL1" t="s">
        <v>1667</v>
      </c>
      <c r="PM1" t="s">
        <v>1666</v>
      </c>
      <c r="PN1" t="s">
        <v>1665</v>
      </c>
      <c r="PO1" t="s">
        <v>1664</v>
      </c>
      <c r="PP1" t="s">
        <v>1663</v>
      </c>
      <c r="PQ1" t="s">
        <v>1662</v>
      </c>
      <c r="PR1" t="s">
        <v>1661</v>
      </c>
      <c r="PS1" t="s">
        <v>1660</v>
      </c>
      <c r="PT1" t="s">
        <v>1659</v>
      </c>
      <c r="PU1" t="s">
        <v>1658</v>
      </c>
      <c r="PV1" t="s">
        <v>1657</v>
      </c>
      <c r="PW1" t="s">
        <v>1656</v>
      </c>
      <c r="PX1" t="s">
        <v>1655</v>
      </c>
      <c r="PY1" t="s">
        <v>1654</v>
      </c>
      <c r="PZ1" t="s">
        <v>1653</v>
      </c>
      <c r="QA1" t="s">
        <v>1652</v>
      </c>
      <c r="QB1" t="s">
        <v>1651</v>
      </c>
      <c r="QC1" t="s">
        <v>1650</v>
      </c>
      <c r="QD1" t="s">
        <v>1649</v>
      </c>
      <c r="QE1" t="s">
        <v>1648</v>
      </c>
      <c r="QF1" t="s">
        <v>1647</v>
      </c>
      <c r="QG1" t="s">
        <v>1646</v>
      </c>
      <c r="QH1" t="s">
        <v>1645</v>
      </c>
      <c r="QI1" t="s">
        <v>1644</v>
      </c>
      <c r="QJ1" t="s">
        <v>1643</v>
      </c>
      <c r="QK1" t="s">
        <v>1642</v>
      </c>
      <c r="QL1" t="s">
        <v>1641</v>
      </c>
      <c r="QM1" t="s">
        <v>1640</v>
      </c>
      <c r="QN1" t="s">
        <v>1639</v>
      </c>
      <c r="QO1" t="s">
        <v>1638</v>
      </c>
      <c r="QP1" t="s">
        <v>1637</v>
      </c>
      <c r="QQ1" t="s">
        <v>1636</v>
      </c>
      <c r="QR1" t="s">
        <v>1635</v>
      </c>
      <c r="QS1" t="s">
        <v>1634</v>
      </c>
      <c r="QT1" t="s">
        <v>1633</v>
      </c>
      <c r="QU1" t="s">
        <v>1632</v>
      </c>
      <c r="QV1" t="s">
        <v>1631</v>
      </c>
      <c r="QW1" t="s">
        <v>1630</v>
      </c>
      <c r="QX1" t="s">
        <v>1629</v>
      </c>
      <c r="QY1" t="s">
        <v>1628</v>
      </c>
      <c r="QZ1" t="s">
        <v>1627</v>
      </c>
      <c r="RA1" t="s">
        <v>1626</v>
      </c>
      <c r="RB1" t="s">
        <v>1625</v>
      </c>
      <c r="RC1" t="s">
        <v>1624</v>
      </c>
      <c r="RD1" t="s">
        <v>1623</v>
      </c>
      <c r="RE1" t="s">
        <v>1622</v>
      </c>
      <c r="RF1" t="s">
        <v>1621</v>
      </c>
      <c r="RG1" t="s">
        <v>1620</v>
      </c>
      <c r="RH1" t="s">
        <v>1619</v>
      </c>
      <c r="RI1" t="s">
        <v>1618</v>
      </c>
      <c r="RJ1" t="s">
        <v>1617</v>
      </c>
      <c r="RK1" t="s">
        <v>1616</v>
      </c>
      <c r="RL1" t="s">
        <v>1615</v>
      </c>
      <c r="RM1" t="s">
        <v>1614</v>
      </c>
      <c r="RN1" t="s">
        <v>1613</v>
      </c>
    </row>
    <row r="2" spans="1:482" x14ac:dyDescent="0.3">
      <c r="A2" t="s">
        <v>1612</v>
      </c>
      <c r="B2" t="s">
        <v>1611</v>
      </c>
      <c r="C2" t="s">
        <v>1610</v>
      </c>
      <c r="D2" t="s">
        <v>1609</v>
      </c>
      <c r="E2" t="s">
        <v>1608</v>
      </c>
      <c r="F2" t="s">
        <v>1607</v>
      </c>
      <c r="G2" t="s">
        <v>1606</v>
      </c>
      <c r="H2" t="s">
        <v>1605</v>
      </c>
      <c r="I2" t="s">
        <v>1604</v>
      </c>
      <c r="J2" t="s">
        <v>1603</v>
      </c>
      <c r="K2" t="s">
        <v>1602</v>
      </c>
      <c r="L2" t="s">
        <v>1601</v>
      </c>
      <c r="M2" t="s">
        <v>1600</v>
      </c>
      <c r="N2" t="s">
        <v>1599</v>
      </c>
      <c r="O2" t="s">
        <v>1598</v>
      </c>
      <c r="P2" t="s">
        <v>1597</v>
      </c>
      <c r="Q2" t="s">
        <v>1596</v>
      </c>
      <c r="R2" t="s">
        <v>1595</v>
      </c>
      <c r="S2" t="s">
        <v>1594</v>
      </c>
      <c r="T2" t="s">
        <v>1593</v>
      </c>
      <c r="U2" t="s">
        <v>1592</v>
      </c>
      <c r="V2" t="s">
        <v>1591</v>
      </c>
      <c r="W2" t="s">
        <v>1590</v>
      </c>
      <c r="X2" t="s">
        <v>1589</v>
      </c>
      <c r="Y2" t="s">
        <v>1588</v>
      </c>
      <c r="Z2" t="s">
        <v>1587</v>
      </c>
      <c r="AA2" t="s">
        <v>1586</v>
      </c>
      <c r="AB2" t="s">
        <v>1585</v>
      </c>
      <c r="AC2" t="s">
        <v>1584</v>
      </c>
      <c r="AD2" t="s">
        <v>1583</v>
      </c>
      <c r="AE2" t="s">
        <v>1582</v>
      </c>
      <c r="AF2" t="s">
        <v>1581</v>
      </c>
      <c r="AG2" t="s">
        <v>1580</v>
      </c>
      <c r="AH2" t="s">
        <v>1579</v>
      </c>
      <c r="AI2" t="s">
        <v>1578</v>
      </c>
      <c r="AJ2" t="s">
        <v>1577</v>
      </c>
      <c r="AK2" t="s">
        <v>1576</v>
      </c>
      <c r="AL2" t="s">
        <v>1575</v>
      </c>
      <c r="AM2" t="s">
        <v>1574</v>
      </c>
      <c r="AN2" t="s">
        <v>1573</v>
      </c>
      <c r="AO2" t="s">
        <v>1572</v>
      </c>
      <c r="AP2" t="s">
        <v>1571</v>
      </c>
      <c r="AQ2" t="s">
        <v>1570</v>
      </c>
      <c r="AR2" t="s">
        <v>1569</v>
      </c>
      <c r="AS2" t="s">
        <v>1568</v>
      </c>
      <c r="AT2" t="s">
        <v>1567</v>
      </c>
      <c r="AU2" t="s">
        <v>1566</v>
      </c>
      <c r="AV2" t="s">
        <v>1565</v>
      </c>
      <c r="AW2" t="s">
        <v>1564</v>
      </c>
      <c r="AX2" t="s">
        <v>1563</v>
      </c>
      <c r="AY2" t="s">
        <v>1562</v>
      </c>
      <c r="AZ2" t="s">
        <v>1561</v>
      </c>
      <c r="BA2" t="s">
        <v>1560</v>
      </c>
      <c r="BB2" t="s">
        <v>1559</v>
      </c>
      <c r="BC2" t="s">
        <v>1558</v>
      </c>
      <c r="BD2" t="s">
        <v>1557</v>
      </c>
      <c r="BE2" t="s">
        <v>1556</v>
      </c>
      <c r="BF2" t="s">
        <v>1555</v>
      </c>
      <c r="BG2" t="s">
        <v>1554</v>
      </c>
      <c r="BH2" t="s">
        <v>1553</v>
      </c>
      <c r="BI2" t="s">
        <v>1552</v>
      </c>
      <c r="BJ2" t="s">
        <v>1551</v>
      </c>
      <c r="BK2" t="s">
        <v>1550</v>
      </c>
      <c r="BL2" t="s">
        <v>1549</v>
      </c>
      <c r="BM2" t="s">
        <v>1548</v>
      </c>
      <c r="BN2" t="s">
        <v>1547</v>
      </c>
      <c r="BO2" t="s">
        <v>1546</v>
      </c>
      <c r="BP2" t="s">
        <v>1545</v>
      </c>
      <c r="BQ2" t="s">
        <v>1544</v>
      </c>
      <c r="BR2" t="s">
        <v>1543</v>
      </c>
      <c r="BS2" t="s">
        <v>1542</v>
      </c>
      <c r="BT2" t="s">
        <v>1541</v>
      </c>
      <c r="BU2" t="s">
        <v>1540</v>
      </c>
      <c r="BV2" t="s">
        <v>1539</v>
      </c>
      <c r="BW2" t="s">
        <v>1538</v>
      </c>
      <c r="BX2" t="s">
        <v>1537</v>
      </c>
      <c r="BY2" t="s">
        <v>1536</v>
      </c>
      <c r="BZ2" t="s">
        <v>1535</v>
      </c>
      <c r="CA2" t="s">
        <v>1534</v>
      </c>
      <c r="CB2" t="s">
        <v>1533</v>
      </c>
      <c r="CC2" t="s">
        <v>1532</v>
      </c>
      <c r="CD2" t="s">
        <v>1531</v>
      </c>
      <c r="CE2" t="s">
        <v>1530</v>
      </c>
      <c r="CF2" t="s">
        <v>1529</v>
      </c>
      <c r="CG2" t="s">
        <v>1528</v>
      </c>
      <c r="CH2" t="s">
        <v>1527</v>
      </c>
      <c r="CI2" t="s">
        <v>1526</v>
      </c>
      <c r="CJ2" t="s">
        <v>1525</v>
      </c>
      <c r="CK2" t="s">
        <v>1524</v>
      </c>
      <c r="CL2" t="s">
        <v>1523</v>
      </c>
      <c r="CM2" t="s">
        <v>1522</v>
      </c>
      <c r="CN2" t="s">
        <v>1521</v>
      </c>
      <c r="CO2" t="s">
        <v>1520</v>
      </c>
      <c r="CP2" t="s">
        <v>1519</v>
      </c>
      <c r="CQ2" t="s">
        <v>1518</v>
      </c>
      <c r="CR2" t="s">
        <v>1517</v>
      </c>
      <c r="CS2" t="s">
        <v>1516</v>
      </c>
      <c r="CT2" t="s">
        <v>1515</v>
      </c>
      <c r="CU2" t="s">
        <v>1514</v>
      </c>
      <c r="CV2" t="s">
        <v>1513</v>
      </c>
      <c r="CW2" t="s">
        <v>1512</v>
      </c>
      <c r="CX2" t="s">
        <v>1511</v>
      </c>
      <c r="CY2" t="s">
        <v>1510</v>
      </c>
      <c r="CZ2" t="s">
        <v>1509</v>
      </c>
      <c r="DA2" t="s">
        <v>1508</v>
      </c>
      <c r="DB2" t="s">
        <v>1507</v>
      </c>
      <c r="DC2" t="s">
        <v>1506</v>
      </c>
      <c r="DD2" t="s">
        <v>1505</v>
      </c>
      <c r="DE2" t="s">
        <v>1504</v>
      </c>
      <c r="DF2" t="s">
        <v>1503</v>
      </c>
      <c r="DG2" t="s">
        <v>1502</v>
      </c>
      <c r="DH2" t="s">
        <v>1501</v>
      </c>
      <c r="DI2" t="s">
        <v>1500</v>
      </c>
      <c r="DJ2" t="s">
        <v>1499</v>
      </c>
      <c r="DK2" t="s">
        <v>1498</v>
      </c>
      <c r="DL2" t="s">
        <v>1497</v>
      </c>
      <c r="DM2" t="s">
        <v>1496</v>
      </c>
      <c r="DN2" t="s">
        <v>1495</v>
      </c>
      <c r="DO2" t="s">
        <v>1494</v>
      </c>
      <c r="DP2" t="s">
        <v>1493</v>
      </c>
      <c r="DQ2" t="s">
        <v>1492</v>
      </c>
      <c r="DR2" t="s">
        <v>1491</v>
      </c>
      <c r="DS2" t="s">
        <v>1490</v>
      </c>
      <c r="DT2" t="s">
        <v>1489</v>
      </c>
      <c r="DU2" t="s">
        <v>1488</v>
      </c>
      <c r="DV2" t="s">
        <v>1487</v>
      </c>
      <c r="DW2" t="s">
        <v>1486</v>
      </c>
      <c r="DX2" t="s">
        <v>1485</v>
      </c>
      <c r="DY2" t="s">
        <v>1484</v>
      </c>
      <c r="DZ2" t="s">
        <v>1483</v>
      </c>
      <c r="EA2" t="s">
        <v>1482</v>
      </c>
      <c r="EB2" t="s">
        <v>1481</v>
      </c>
      <c r="EC2" t="s">
        <v>1480</v>
      </c>
      <c r="ED2" t="s">
        <v>1479</v>
      </c>
      <c r="EE2" t="s">
        <v>1478</v>
      </c>
      <c r="EF2" t="s">
        <v>1477</v>
      </c>
      <c r="EG2" t="s">
        <v>1476</v>
      </c>
      <c r="EH2" t="s">
        <v>1475</v>
      </c>
      <c r="EI2" t="s">
        <v>1474</v>
      </c>
      <c r="EJ2" t="s">
        <v>1473</v>
      </c>
      <c r="EK2" t="s">
        <v>1472</v>
      </c>
      <c r="EL2" t="s">
        <v>1471</v>
      </c>
      <c r="EM2" t="s">
        <v>1470</v>
      </c>
      <c r="EN2" t="s">
        <v>1469</v>
      </c>
      <c r="EO2" t="s">
        <v>1468</v>
      </c>
      <c r="EP2" t="s">
        <v>1467</v>
      </c>
      <c r="EQ2" t="s">
        <v>1466</v>
      </c>
      <c r="ER2" t="s">
        <v>1465</v>
      </c>
      <c r="ES2" t="s">
        <v>1464</v>
      </c>
      <c r="ET2" t="s">
        <v>1463</v>
      </c>
      <c r="EU2" t="s">
        <v>1462</v>
      </c>
      <c r="EV2" t="s">
        <v>1461</v>
      </c>
      <c r="EW2" t="s">
        <v>1460</v>
      </c>
      <c r="EX2" t="s">
        <v>1459</v>
      </c>
      <c r="EY2" t="s">
        <v>1458</v>
      </c>
      <c r="EZ2" t="s">
        <v>1457</v>
      </c>
      <c r="FA2" t="s">
        <v>1456</v>
      </c>
      <c r="FB2" t="s">
        <v>1455</v>
      </c>
      <c r="FC2" t="s">
        <v>1454</v>
      </c>
      <c r="FD2" t="s">
        <v>1453</v>
      </c>
      <c r="FE2" t="s">
        <v>1452</v>
      </c>
      <c r="FF2" t="s">
        <v>1451</v>
      </c>
      <c r="FG2" t="s">
        <v>1450</v>
      </c>
      <c r="FH2" t="s">
        <v>1449</v>
      </c>
      <c r="FI2" t="s">
        <v>1448</v>
      </c>
      <c r="FJ2" t="s">
        <v>1447</v>
      </c>
      <c r="FK2" t="s">
        <v>1446</v>
      </c>
      <c r="FL2" t="s">
        <v>1445</v>
      </c>
      <c r="FM2" t="s">
        <v>1444</v>
      </c>
      <c r="FN2" t="s">
        <v>1443</v>
      </c>
      <c r="FO2" t="s">
        <v>1442</v>
      </c>
      <c r="FP2" t="s">
        <v>1441</v>
      </c>
      <c r="FQ2" t="s">
        <v>1440</v>
      </c>
      <c r="FR2" t="s">
        <v>1439</v>
      </c>
      <c r="FS2" t="s">
        <v>1438</v>
      </c>
      <c r="FT2" t="s">
        <v>1437</v>
      </c>
      <c r="FU2" t="s">
        <v>1436</v>
      </c>
      <c r="FV2" t="s">
        <v>1435</v>
      </c>
      <c r="FW2" t="s">
        <v>1434</v>
      </c>
      <c r="FX2" t="s">
        <v>1433</v>
      </c>
      <c r="FY2" t="s">
        <v>1432</v>
      </c>
      <c r="FZ2" t="s">
        <v>1431</v>
      </c>
      <c r="GA2" t="s">
        <v>1430</v>
      </c>
      <c r="GB2" t="s">
        <v>1429</v>
      </c>
      <c r="GC2" t="s">
        <v>1428</v>
      </c>
      <c r="GD2" t="s">
        <v>1427</v>
      </c>
      <c r="GE2" t="s">
        <v>1426</v>
      </c>
      <c r="GF2" t="s">
        <v>1425</v>
      </c>
      <c r="GG2" t="s">
        <v>1424</v>
      </c>
      <c r="GH2" t="s">
        <v>1423</v>
      </c>
      <c r="GI2" t="s">
        <v>1422</v>
      </c>
      <c r="GJ2" t="s">
        <v>1421</v>
      </c>
      <c r="GK2" t="s">
        <v>1420</v>
      </c>
      <c r="GL2" t="s">
        <v>1419</v>
      </c>
      <c r="GM2" t="s">
        <v>1418</v>
      </c>
      <c r="GN2" t="s">
        <v>1417</v>
      </c>
      <c r="GO2" t="s">
        <v>1416</v>
      </c>
      <c r="GP2" t="s">
        <v>1415</v>
      </c>
      <c r="GQ2" t="s">
        <v>1414</v>
      </c>
      <c r="GR2" t="s">
        <v>1413</v>
      </c>
      <c r="GS2" t="s">
        <v>1412</v>
      </c>
      <c r="GT2" t="s">
        <v>1411</v>
      </c>
      <c r="GU2" t="s">
        <v>1410</v>
      </c>
      <c r="GV2" t="s">
        <v>1409</v>
      </c>
      <c r="GW2" t="s">
        <v>1408</v>
      </c>
      <c r="GX2" t="s">
        <v>1407</v>
      </c>
      <c r="GY2" t="s">
        <v>1406</v>
      </c>
      <c r="GZ2" t="s">
        <v>1405</v>
      </c>
      <c r="HA2" t="s">
        <v>1404</v>
      </c>
      <c r="HB2" t="s">
        <v>1403</v>
      </c>
      <c r="HC2" t="s">
        <v>1402</v>
      </c>
      <c r="HD2" t="s">
        <v>1401</v>
      </c>
      <c r="HE2" t="s">
        <v>1400</v>
      </c>
      <c r="HF2" t="s">
        <v>1399</v>
      </c>
      <c r="HG2" t="s">
        <v>1398</v>
      </c>
      <c r="HH2" t="s">
        <v>1397</v>
      </c>
      <c r="HI2" t="s">
        <v>1396</v>
      </c>
      <c r="HJ2" t="s">
        <v>1395</v>
      </c>
      <c r="HK2" t="s">
        <v>1394</v>
      </c>
      <c r="HL2" t="s">
        <v>1393</v>
      </c>
      <c r="HM2" t="s">
        <v>1392</v>
      </c>
      <c r="HN2" t="s">
        <v>1391</v>
      </c>
      <c r="HO2" t="s">
        <v>1390</v>
      </c>
      <c r="HP2" t="s">
        <v>1389</v>
      </c>
      <c r="HQ2" t="s">
        <v>1388</v>
      </c>
      <c r="HR2" t="s">
        <v>1387</v>
      </c>
      <c r="HS2" t="s">
        <v>1386</v>
      </c>
      <c r="HT2" t="s">
        <v>1385</v>
      </c>
      <c r="HU2" t="s">
        <v>1384</v>
      </c>
      <c r="HV2" t="s">
        <v>1383</v>
      </c>
      <c r="HW2" t="s">
        <v>1382</v>
      </c>
      <c r="HX2" t="s">
        <v>1381</v>
      </c>
      <c r="HY2" t="s">
        <v>1380</v>
      </c>
      <c r="HZ2" t="s">
        <v>1379</v>
      </c>
      <c r="IA2" t="s">
        <v>1378</v>
      </c>
      <c r="IB2" t="s">
        <v>1377</v>
      </c>
      <c r="IC2" t="s">
        <v>1376</v>
      </c>
      <c r="ID2" t="s">
        <v>1375</v>
      </c>
      <c r="IE2" t="s">
        <v>1374</v>
      </c>
      <c r="IF2" t="s">
        <v>1373</v>
      </c>
      <c r="IG2" t="s">
        <v>1372</v>
      </c>
      <c r="IH2" t="s">
        <v>1371</v>
      </c>
      <c r="II2" t="s">
        <v>1370</v>
      </c>
      <c r="IJ2" t="s">
        <v>1369</v>
      </c>
      <c r="IK2" t="s">
        <v>1368</v>
      </c>
      <c r="IL2" t="s">
        <v>1367</v>
      </c>
      <c r="IM2" t="s">
        <v>1366</v>
      </c>
      <c r="IN2" t="s">
        <v>1365</v>
      </c>
      <c r="IO2" t="s">
        <v>1364</v>
      </c>
      <c r="IP2" t="s">
        <v>1363</v>
      </c>
      <c r="IQ2" t="s">
        <v>1362</v>
      </c>
      <c r="IR2" t="s">
        <v>1361</v>
      </c>
      <c r="IS2" t="s">
        <v>1360</v>
      </c>
      <c r="IT2" t="s">
        <v>1359</v>
      </c>
      <c r="IU2" t="s">
        <v>1358</v>
      </c>
      <c r="IV2" t="s">
        <v>1357</v>
      </c>
      <c r="IW2" t="s">
        <v>1356</v>
      </c>
      <c r="IX2" t="s">
        <v>1355</v>
      </c>
      <c r="IY2" t="s">
        <v>1354</v>
      </c>
      <c r="IZ2" t="s">
        <v>1353</v>
      </c>
      <c r="JA2" t="s">
        <v>1352</v>
      </c>
      <c r="JB2" t="s">
        <v>1351</v>
      </c>
      <c r="JC2" t="s">
        <v>1350</v>
      </c>
      <c r="JD2" t="s">
        <v>1349</v>
      </c>
      <c r="JE2" t="s">
        <v>1348</v>
      </c>
      <c r="JF2" t="s">
        <v>1347</v>
      </c>
      <c r="JG2" t="s">
        <v>1346</v>
      </c>
      <c r="JH2" t="s">
        <v>1345</v>
      </c>
      <c r="JI2" t="s">
        <v>1344</v>
      </c>
      <c r="JJ2" t="s">
        <v>1343</v>
      </c>
      <c r="JK2" t="s">
        <v>1342</v>
      </c>
      <c r="JL2" t="s">
        <v>1341</v>
      </c>
      <c r="JM2" t="s">
        <v>1340</v>
      </c>
      <c r="JN2" t="s">
        <v>1339</v>
      </c>
      <c r="JO2" t="s">
        <v>1338</v>
      </c>
      <c r="JP2" t="s">
        <v>1337</v>
      </c>
      <c r="JQ2" t="s">
        <v>1336</v>
      </c>
      <c r="JR2" t="s">
        <v>1335</v>
      </c>
      <c r="JS2" t="s">
        <v>1334</v>
      </c>
      <c r="JT2" t="s">
        <v>1333</v>
      </c>
      <c r="JU2" t="s">
        <v>1332</v>
      </c>
      <c r="JV2" t="s">
        <v>1331</v>
      </c>
      <c r="JW2" t="s">
        <v>1330</v>
      </c>
      <c r="JX2" t="s">
        <v>1329</v>
      </c>
      <c r="JY2" t="s">
        <v>1328</v>
      </c>
      <c r="JZ2" t="s">
        <v>1327</v>
      </c>
      <c r="KA2" t="s">
        <v>1326</v>
      </c>
      <c r="KB2" t="s">
        <v>1325</v>
      </c>
      <c r="KC2" t="s">
        <v>1324</v>
      </c>
      <c r="KD2" t="s">
        <v>1323</v>
      </c>
      <c r="KE2" t="s">
        <v>1322</v>
      </c>
      <c r="KF2" t="s">
        <v>1321</v>
      </c>
      <c r="KG2" t="s">
        <v>1320</v>
      </c>
      <c r="KH2" t="s">
        <v>1319</v>
      </c>
      <c r="KI2" t="s">
        <v>1318</v>
      </c>
      <c r="KJ2" t="s">
        <v>1317</v>
      </c>
      <c r="KK2" t="s">
        <v>1316</v>
      </c>
      <c r="KL2" t="s">
        <v>1315</v>
      </c>
      <c r="KM2" t="s">
        <v>1314</v>
      </c>
      <c r="KN2" t="s">
        <v>1313</v>
      </c>
      <c r="KO2" t="s">
        <v>1312</v>
      </c>
      <c r="KP2" t="s">
        <v>1311</v>
      </c>
      <c r="KQ2" t="s">
        <v>1310</v>
      </c>
      <c r="KR2" t="s">
        <v>1309</v>
      </c>
      <c r="KS2" t="s">
        <v>1308</v>
      </c>
      <c r="KT2" t="s">
        <v>1307</v>
      </c>
      <c r="KU2" t="s">
        <v>1306</v>
      </c>
      <c r="KV2" t="s">
        <v>1305</v>
      </c>
      <c r="KW2" t="s">
        <v>1304</v>
      </c>
      <c r="KX2" t="s">
        <v>1303</v>
      </c>
      <c r="KY2" t="s">
        <v>1302</v>
      </c>
      <c r="KZ2" t="s">
        <v>1301</v>
      </c>
      <c r="LA2" t="s">
        <v>1300</v>
      </c>
      <c r="LB2" t="s">
        <v>1299</v>
      </c>
      <c r="LC2" t="s">
        <v>1298</v>
      </c>
      <c r="LD2" t="s">
        <v>1297</v>
      </c>
      <c r="LE2" t="s">
        <v>1296</v>
      </c>
      <c r="LF2" t="s">
        <v>1295</v>
      </c>
      <c r="LG2" t="s">
        <v>1294</v>
      </c>
      <c r="LH2" t="s">
        <v>1293</v>
      </c>
      <c r="LI2" t="s">
        <v>1292</v>
      </c>
      <c r="LJ2" t="s">
        <v>1291</v>
      </c>
      <c r="LK2" t="s">
        <v>1290</v>
      </c>
      <c r="LL2" t="s">
        <v>1289</v>
      </c>
      <c r="LM2" t="s">
        <v>1288</v>
      </c>
      <c r="LN2" t="s">
        <v>1287</v>
      </c>
      <c r="LO2" t="s">
        <v>1286</v>
      </c>
      <c r="LP2" t="s">
        <v>1285</v>
      </c>
      <c r="LQ2" t="s">
        <v>1284</v>
      </c>
      <c r="LR2" t="s">
        <v>1283</v>
      </c>
      <c r="LS2" t="s">
        <v>1282</v>
      </c>
      <c r="LT2" t="s">
        <v>1281</v>
      </c>
      <c r="LU2" t="s">
        <v>1280</v>
      </c>
      <c r="LV2" t="s">
        <v>1279</v>
      </c>
      <c r="LW2" t="s">
        <v>1278</v>
      </c>
      <c r="LX2" t="s">
        <v>1277</v>
      </c>
      <c r="LY2" t="s">
        <v>1276</v>
      </c>
      <c r="LZ2" t="s">
        <v>1275</v>
      </c>
      <c r="MA2" t="s">
        <v>1274</v>
      </c>
      <c r="MB2" t="s">
        <v>1273</v>
      </c>
      <c r="MC2" t="s">
        <v>1272</v>
      </c>
      <c r="MD2" t="s">
        <v>1271</v>
      </c>
      <c r="ME2" t="s">
        <v>1270</v>
      </c>
      <c r="MF2" t="s">
        <v>1269</v>
      </c>
      <c r="MG2" t="s">
        <v>1268</v>
      </c>
      <c r="MH2" t="s">
        <v>1267</v>
      </c>
      <c r="MI2" t="s">
        <v>1266</v>
      </c>
      <c r="MJ2" t="s">
        <v>1265</v>
      </c>
      <c r="MK2" t="s">
        <v>1264</v>
      </c>
      <c r="ML2" t="s">
        <v>1263</v>
      </c>
      <c r="MM2" t="s">
        <v>1262</v>
      </c>
      <c r="MN2" t="s">
        <v>1261</v>
      </c>
      <c r="MO2" t="s">
        <v>1260</v>
      </c>
      <c r="MP2" t="s">
        <v>1259</v>
      </c>
      <c r="MQ2" t="s">
        <v>1258</v>
      </c>
      <c r="MR2" t="s">
        <v>1257</v>
      </c>
      <c r="MS2" t="s">
        <v>1256</v>
      </c>
      <c r="MT2" t="s">
        <v>1255</v>
      </c>
      <c r="MU2" t="s">
        <v>1254</v>
      </c>
      <c r="MV2" t="s">
        <v>1253</v>
      </c>
      <c r="MW2" t="s">
        <v>1252</v>
      </c>
      <c r="MX2" t="s">
        <v>1251</v>
      </c>
      <c r="MY2" t="s">
        <v>1250</v>
      </c>
      <c r="MZ2" t="s">
        <v>1249</v>
      </c>
      <c r="NA2" t="s">
        <v>1248</v>
      </c>
      <c r="NB2" t="s">
        <v>1247</v>
      </c>
      <c r="NC2" t="s">
        <v>1246</v>
      </c>
      <c r="ND2" t="s">
        <v>1245</v>
      </c>
      <c r="NE2" t="s">
        <v>1244</v>
      </c>
      <c r="NF2" t="s">
        <v>1243</v>
      </c>
      <c r="NG2" t="s">
        <v>1242</v>
      </c>
      <c r="NH2" t="s">
        <v>1241</v>
      </c>
      <c r="NI2" t="s">
        <v>1240</v>
      </c>
      <c r="NJ2" t="s">
        <v>1239</v>
      </c>
      <c r="NK2" t="s">
        <v>1238</v>
      </c>
      <c r="NL2" t="s">
        <v>1237</v>
      </c>
      <c r="NM2" t="s">
        <v>1236</v>
      </c>
      <c r="NN2" t="s">
        <v>1235</v>
      </c>
      <c r="NO2" t="s">
        <v>1234</v>
      </c>
      <c r="NP2" t="s">
        <v>1233</v>
      </c>
      <c r="NQ2" t="s">
        <v>1232</v>
      </c>
      <c r="NR2" t="s">
        <v>1231</v>
      </c>
      <c r="NS2" t="s">
        <v>1230</v>
      </c>
      <c r="NT2" t="s">
        <v>1229</v>
      </c>
      <c r="NU2" t="s">
        <v>1228</v>
      </c>
      <c r="NV2" t="s">
        <v>1227</v>
      </c>
      <c r="NW2" t="s">
        <v>1226</v>
      </c>
      <c r="NX2" t="s">
        <v>1225</v>
      </c>
      <c r="NY2" t="s">
        <v>1224</v>
      </c>
      <c r="NZ2" t="s">
        <v>1223</v>
      </c>
      <c r="OA2" t="s">
        <v>1222</v>
      </c>
      <c r="OB2" t="s">
        <v>1221</v>
      </c>
      <c r="OC2" t="s">
        <v>1220</v>
      </c>
      <c r="OD2" t="s">
        <v>1219</v>
      </c>
      <c r="OE2" t="s">
        <v>1218</v>
      </c>
      <c r="OF2" t="s">
        <v>1217</v>
      </c>
      <c r="OG2" t="s">
        <v>1216</v>
      </c>
      <c r="OH2" t="s">
        <v>1215</v>
      </c>
      <c r="OI2" t="s">
        <v>1214</v>
      </c>
      <c r="OJ2" t="s">
        <v>1213</v>
      </c>
      <c r="OK2" t="s">
        <v>1212</v>
      </c>
      <c r="OL2" t="s">
        <v>1211</v>
      </c>
      <c r="OM2" t="s">
        <v>1210</v>
      </c>
      <c r="ON2" t="s">
        <v>1209</v>
      </c>
      <c r="OO2" t="s">
        <v>1208</v>
      </c>
      <c r="OP2" t="s">
        <v>1207</v>
      </c>
      <c r="OQ2" t="s">
        <v>1206</v>
      </c>
      <c r="OR2" t="s">
        <v>1205</v>
      </c>
      <c r="OS2" t="s">
        <v>1204</v>
      </c>
      <c r="OT2" t="s">
        <v>1203</v>
      </c>
      <c r="OU2" t="s">
        <v>1202</v>
      </c>
      <c r="OV2" t="s">
        <v>1201</v>
      </c>
      <c r="OW2" t="s">
        <v>1200</v>
      </c>
      <c r="OX2" t="s">
        <v>1199</v>
      </c>
      <c r="OY2" t="s">
        <v>1198</v>
      </c>
      <c r="OZ2" t="s">
        <v>1197</v>
      </c>
      <c r="PA2" t="s">
        <v>1196</v>
      </c>
      <c r="PB2" t="s">
        <v>1195</v>
      </c>
      <c r="PC2" t="s">
        <v>1194</v>
      </c>
      <c r="PD2" t="s">
        <v>1193</v>
      </c>
      <c r="PE2" t="s">
        <v>1192</v>
      </c>
      <c r="PF2" t="s">
        <v>1191</v>
      </c>
      <c r="PG2" t="s">
        <v>1190</v>
      </c>
      <c r="PH2" t="s">
        <v>1189</v>
      </c>
      <c r="PI2" t="s">
        <v>1188</v>
      </c>
      <c r="PJ2" t="s">
        <v>1187</v>
      </c>
      <c r="PK2" t="s">
        <v>1186</v>
      </c>
      <c r="PL2" t="s">
        <v>1185</v>
      </c>
      <c r="PM2" t="s">
        <v>1184</v>
      </c>
      <c r="PN2" t="s">
        <v>1183</v>
      </c>
      <c r="PO2" t="s">
        <v>1182</v>
      </c>
      <c r="PP2" t="s">
        <v>1181</v>
      </c>
      <c r="PQ2" t="s">
        <v>1180</v>
      </c>
      <c r="PR2" t="s">
        <v>1179</v>
      </c>
      <c r="PS2" t="s">
        <v>1178</v>
      </c>
      <c r="PT2" t="s">
        <v>1177</v>
      </c>
      <c r="PU2" t="s">
        <v>1176</v>
      </c>
      <c r="PV2" t="s">
        <v>1175</v>
      </c>
      <c r="PW2" t="s">
        <v>1174</v>
      </c>
      <c r="PX2" t="s">
        <v>1173</v>
      </c>
      <c r="PY2" t="s">
        <v>1172</v>
      </c>
      <c r="PZ2" t="s">
        <v>1171</v>
      </c>
      <c r="QA2" t="s">
        <v>1170</v>
      </c>
      <c r="QB2" t="s">
        <v>1169</v>
      </c>
      <c r="QC2" t="s">
        <v>1168</v>
      </c>
      <c r="QD2" t="s">
        <v>1167</v>
      </c>
      <c r="QE2" t="s">
        <v>1166</v>
      </c>
      <c r="QF2" t="s">
        <v>1165</v>
      </c>
      <c r="QG2" t="s">
        <v>1164</v>
      </c>
      <c r="QH2" t="s">
        <v>1163</v>
      </c>
      <c r="QI2" t="s">
        <v>1162</v>
      </c>
      <c r="QJ2" t="s">
        <v>1161</v>
      </c>
      <c r="QK2" t="s">
        <v>1160</v>
      </c>
      <c r="QL2" t="s">
        <v>1159</v>
      </c>
      <c r="QM2" t="s">
        <v>1158</v>
      </c>
      <c r="QN2" t="s">
        <v>1157</v>
      </c>
      <c r="QO2" t="s">
        <v>1156</v>
      </c>
      <c r="QP2" t="s">
        <v>1155</v>
      </c>
      <c r="QQ2" t="s">
        <v>1154</v>
      </c>
      <c r="QR2" t="s">
        <v>1153</v>
      </c>
      <c r="QS2" t="s">
        <v>1152</v>
      </c>
      <c r="QT2" t="s">
        <v>1151</v>
      </c>
      <c r="QU2" t="s">
        <v>1150</v>
      </c>
      <c r="QV2" t="s">
        <v>1149</v>
      </c>
      <c r="QW2" t="s">
        <v>1148</v>
      </c>
      <c r="QX2" t="s">
        <v>1147</v>
      </c>
      <c r="QY2" t="s">
        <v>1146</v>
      </c>
      <c r="QZ2" t="s">
        <v>1145</v>
      </c>
      <c r="RA2" t="s">
        <v>1144</v>
      </c>
      <c r="RB2" t="s">
        <v>1143</v>
      </c>
      <c r="RC2" t="s">
        <v>1142</v>
      </c>
      <c r="RD2" t="s">
        <v>1141</v>
      </c>
      <c r="RE2" t="s">
        <v>1140</v>
      </c>
      <c r="RF2" t="s">
        <v>1139</v>
      </c>
      <c r="RG2" t="s">
        <v>1138</v>
      </c>
      <c r="RH2" t="s">
        <v>1137</v>
      </c>
      <c r="RI2" t="s">
        <v>1136</v>
      </c>
      <c r="RJ2" t="s">
        <v>1135</v>
      </c>
      <c r="RK2" t="s">
        <v>1134</v>
      </c>
      <c r="RL2" t="s">
        <v>1133</v>
      </c>
      <c r="RM2" t="s">
        <v>1132</v>
      </c>
      <c r="RN2" t="s">
        <v>1131</v>
      </c>
    </row>
    <row r="3" spans="1:482" x14ac:dyDescent="0.3">
      <c r="A3" t="s">
        <v>1130</v>
      </c>
      <c r="B3" t="s">
        <v>1129</v>
      </c>
      <c r="C3">
        <v>30500</v>
      </c>
      <c r="D3" t="s">
        <v>98</v>
      </c>
      <c r="E3">
        <v>1360</v>
      </c>
      <c r="F3" t="s">
        <v>98</v>
      </c>
      <c r="G3">
        <v>26148</v>
      </c>
      <c r="H3" t="s">
        <v>98</v>
      </c>
      <c r="I3">
        <v>1202</v>
      </c>
      <c r="J3" t="s">
        <v>98</v>
      </c>
      <c r="K3" t="s">
        <v>99</v>
      </c>
      <c r="L3" t="s">
        <v>99</v>
      </c>
      <c r="M3" t="s">
        <v>99</v>
      </c>
      <c r="N3" t="s">
        <v>99</v>
      </c>
      <c r="O3" t="s">
        <v>99</v>
      </c>
      <c r="P3" t="s">
        <v>99</v>
      </c>
      <c r="Q3" t="s">
        <v>99</v>
      </c>
      <c r="R3" t="s">
        <v>99</v>
      </c>
      <c r="S3" t="s">
        <v>99</v>
      </c>
      <c r="T3" t="s">
        <v>99</v>
      </c>
      <c r="U3" t="s">
        <v>99</v>
      </c>
      <c r="V3" t="s">
        <v>99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F3" t="s">
        <v>99</v>
      </c>
      <c r="AG3" t="s">
        <v>99</v>
      </c>
      <c r="AH3" t="s">
        <v>99</v>
      </c>
      <c r="AI3" t="s">
        <v>99</v>
      </c>
      <c r="AJ3" t="s">
        <v>99</v>
      </c>
      <c r="AK3" t="s">
        <v>99</v>
      </c>
      <c r="AL3" t="s">
        <v>99</v>
      </c>
      <c r="AM3">
        <v>25939</v>
      </c>
      <c r="AN3" t="s">
        <v>98</v>
      </c>
      <c r="AO3">
        <v>1207</v>
      </c>
      <c r="AP3" t="s">
        <v>98</v>
      </c>
      <c r="AQ3">
        <v>1055</v>
      </c>
      <c r="AR3" t="s">
        <v>98</v>
      </c>
      <c r="AS3">
        <v>554</v>
      </c>
      <c r="AT3" t="s">
        <v>98</v>
      </c>
      <c r="AU3">
        <v>7674</v>
      </c>
      <c r="AV3" t="s">
        <v>98</v>
      </c>
      <c r="AW3">
        <v>1141</v>
      </c>
      <c r="AX3" t="s">
        <v>98</v>
      </c>
      <c r="AY3">
        <v>10792</v>
      </c>
      <c r="AZ3" t="s">
        <v>98</v>
      </c>
      <c r="BA3">
        <v>1055</v>
      </c>
      <c r="BB3" t="s">
        <v>98</v>
      </c>
      <c r="BC3">
        <v>10979</v>
      </c>
      <c r="BD3" t="s">
        <v>98</v>
      </c>
      <c r="BE3">
        <v>732</v>
      </c>
      <c r="BF3" t="s">
        <v>98</v>
      </c>
      <c r="BG3">
        <v>18573</v>
      </c>
      <c r="BH3" t="s">
        <v>98</v>
      </c>
      <c r="BI3">
        <v>1504</v>
      </c>
      <c r="BJ3" t="s">
        <v>98</v>
      </c>
      <c r="BK3" t="s">
        <v>99</v>
      </c>
      <c r="BL3" t="s">
        <v>99</v>
      </c>
      <c r="BM3" t="s">
        <v>99</v>
      </c>
      <c r="BN3" t="s">
        <v>99</v>
      </c>
      <c r="BO3" t="s">
        <v>99</v>
      </c>
      <c r="BP3" t="s">
        <v>99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99</v>
      </c>
      <c r="CD3" t="s">
        <v>99</v>
      </c>
      <c r="CE3" t="s">
        <v>99</v>
      </c>
      <c r="CF3" t="s">
        <v>99</v>
      </c>
      <c r="CG3" t="s">
        <v>99</v>
      </c>
      <c r="CH3" t="s">
        <v>99</v>
      </c>
      <c r="CI3" t="s">
        <v>99</v>
      </c>
      <c r="CJ3" t="s">
        <v>99</v>
      </c>
      <c r="CK3" t="s">
        <v>99</v>
      </c>
      <c r="CL3" t="s">
        <v>99</v>
      </c>
      <c r="CM3" t="s">
        <v>99</v>
      </c>
      <c r="CN3" t="s">
        <v>99</v>
      </c>
      <c r="CO3" t="s">
        <v>99</v>
      </c>
      <c r="CP3" t="s">
        <v>99</v>
      </c>
      <c r="CQ3">
        <v>10662</v>
      </c>
      <c r="CR3" t="s">
        <v>98</v>
      </c>
      <c r="CS3">
        <v>1195</v>
      </c>
      <c r="CT3" t="s">
        <v>98</v>
      </c>
      <c r="CU3">
        <v>3899</v>
      </c>
      <c r="CV3" t="s">
        <v>98</v>
      </c>
      <c r="CW3">
        <v>944</v>
      </c>
      <c r="CX3" t="s">
        <v>98</v>
      </c>
      <c r="CY3">
        <v>1805</v>
      </c>
      <c r="CZ3" t="s">
        <v>98</v>
      </c>
      <c r="DA3">
        <v>726</v>
      </c>
      <c r="DB3" t="s">
        <v>98</v>
      </c>
      <c r="DC3">
        <v>1335</v>
      </c>
      <c r="DD3" t="s">
        <v>98</v>
      </c>
      <c r="DE3">
        <v>710</v>
      </c>
      <c r="DF3" t="s">
        <v>98</v>
      </c>
      <c r="DG3">
        <v>635</v>
      </c>
      <c r="DH3" t="s">
        <v>98</v>
      </c>
      <c r="DI3">
        <v>557</v>
      </c>
      <c r="DJ3" t="s">
        <v>98</v>
      </c>
      <c r="DK3">
        <v>237</v>
      </c>
      <c r="DL3" t="s">
        <v>98</v>
      </c>
      <c r="DM3">
        <v>323</v>
      </c>
      <c r="DN3" t="s">
        <v>98</v>
      </c>
      <c r="DO3">
        <v>5444</v>
      </c>
      <c r="DP3" t="s">
        <v>98</v>
      </c>
      <c r="DQ3">
        <v>935</v>
      </c>
      <c r="DR3" t="s">
        <v>98</v>
      </c>
      <c r="DS3">
        <v>6887</v>
      </c>
      <c r="DT3" t="s">
        <v>98</v>
      </c>
      <c r="DU3">
        <v>1225</v>
      </c>
      <c r="DV3" t="s">
        <v>98</v>
      </c>
      <c r="DW3">
        <v>4416</v>
      </c>
      <c r="DX3" t="s">
        <v>98</v>
      </c>
      <c r="DY3">
        <v>966</v>
      </c>
      <c r="DZ3" t="s">
        <v>98</v>
      </c>
      <c r="EA3">
        <v>1826</v>
      </c>
      <c r="EB3" t="s">
        <v>98</v>
      </c>
      <c r="EC3">
        <v>711</v>
      </c>
      <c r="ED3" t="s">
        <v>98</v>
      </c>
      <c r="EE3">
        <v>11927</v>
      </c>
      <c r="EF3" t="s">
        <v>98</v>
      </c>
      <c r="EG3">
        <v>1468</v>
      </c>
      <c r="EH3" t="s">
        <v>98</v>
      </c>
      <c r="EI3">
        <v>5783</v>
      </c>
      <c r="EJ3" t="s">
        <v>98</v>
      </c>
      <c r="EK3">
        <v>969</v>
      </c>
      <c r="EL3" t="s">
        <v>98</v>
      </c>
      <c r="EM3">
        <v>4809</v>
      </c>
      <c r="EN3" t="s">
        <v>98</v>
      </c>
      <c r="EO3">
        <v>808</v>
      </c>
      <c r="EP3" t="s">
        <v>98</v>
      </c>
      <c r="EQ3">
        <v>974</v>
      </c>
      <c r="ER3" t="s">
        <v>98</v>
      </c>
      <c r="ES3">
        <v>456</v>
      </c>
      <c r="ET3" t="s">
        <v>98</v>
      </c>
      <c r="EU3">
        <v>6144</v>
      </c>
      <c r="EV3" t="s">
        <v>98</v>
      </c>
      <c r="EW3">
        <v>928</v>
      </c>
      <c r="EX3" t="s">
        <v>98</v>
      </c>
      <c r="EY3">
        <v>5020</v>
      </c>
      <c r="EZ3" t="s">
        <v>98</v>
      </c>
      <c r="FA3">
        <v>954</v>
      </c>
      <c r="FB3" t="s">
        <v>98</v>
      </c>
      <c r="FC3">
        <v>1124</v>
      </c>
      <c r="FD3" t="s">
        <v>98</v>
      </c>
      <c r="FE3">
        <v>464</v>
      </c>
      <c r="FF3" t="s">
        <v>98</v>
      </c>
      <c r="FG3">
        <v>30500</v>
      </c>
      <c r="FH3" t="s">
        <v>98</v>
      </c>
      <c r="FI3">
        <v>1360</v>
      </c>
      <c r="FJ3" t="s">
        <v>98</v>
      </c>
      <c r="FK3">
        <v>85.7</v>
      </c>
      <c r="FL3" t="s">
        <v>98</v>
      </c>
      <c r="FM3">
        <v>1.9</v>
      </c>
      <c r="FN3" t="s">
        <v>98</v>
      </c>
      <c r="FO3" t="s">
        <v>99</v>
      </c>
      <c r="FP3" t="s">
        <v>99</v>
      </c>
      <c r="FQ3" t="s">
        <v>99</v>
      </c>
      <c r="FR3" t="s">
        <v>99</v>
      </c>
      <c r="FS3" t="s">
        <v>99</v>
      </c>
      <c r="FT3" t="s">
        <v>99</v>
      </c>
      <c r="FU3" t="s">
        <v>99</v>
      </c>
      <c r="FV3" t="s">
        <v>99</v>
      </c>
      <c r="FW3" t="s">
        <v>99</v>
      </c>
      <c r="FX3" t="s">
        <v>99</v>
      </c>
      <c r="FY3" t="s">
        <v>99</v>
      </c>
      <c r="FZ3" t="s">
        <v>99</v>
      </c>
      <c r="GA3" t="s">
        <v>99</v>
      </c>
      <c r="GB3" t="s">
        <v>99</v>
      </c>
      <c r="GC3" t="s">
        <v>99</v>
      </c>
      <c r="GD3" t="s">
        <v>99</v>
      </c>
      <c r="GE3" t="s">
        <v>99</v>
      </c>
      <c r="GF3" t="s">
        <v>99</v>
      </c>
      <c r="GG3" t="s">
        <v>99</v>
      </c>
      <c r="GH3" t="s">
        <v>99</v>
      </c>
      <c r="GI3" t="s">
        <v>99</v>
      </c>
      <c r="GJ3" t="s">
        <v>99</v>
      </c>
      <c r="GK3" t="s">
        <v>99</v>
      </c>
      <c r="GL3" t="s">
        <v>99</v>
      </c>
      <c r="GM3" t="s">
        <v>99</v>
      </c>
      <c r="GN3" t="s">
        <v>99</v>
      </c>
      <c r="GO3" t="s">
        <v>99</v>
      </c>
      <c r="GP3" t="s">
        <v>99</v>
      </c>
      <c r="GQ3">
        <v>85</v>
      </c>
      <c r="GR3" t="s">
        <v>98</v>
      </c>
      <c r="GS3">
        <v>1.9</v>
      </c>
      <c r="GT3" t="s">
        <v>98</v>
      </c>
      <c r="GU3">
        <v>3.5</v>
      </c>
      <c r="GV3" t="s">
        <v>98</v>
      </c>
      <c r="GW3">
        <v>1.8</v>
      </c>
      <c r="GX3" t="s">
        <v>98</v>
      </c>
      <c r="GY3">
        <v>25.2</v>
      </c>
      <c r="GZ3" t="s">
        <v>98</v>
      </c>
      <c r="HA3">
        <v>3.3</v>
      </c>
      <c r="HB3" t="s">
        <v>98</v>
      </c>
      <c r="HC3">
        <v>35.4</v>
      </c>
      <c r="HD3" t="s">
        <v>98</v>
      </c>
      <c r="HE3">
        <v>3.2</v>
      </c>
      <c r="HF3" t="s">
        <v>98</v>
      </c>
      <c r="HG3">
        <v>36</v>
      </c>
      <c r="HH3" t="s">
        <v>98</v>
      </c>
      <c r="HI3">
        <v>2.4</v>
      </c>
      <c r="HJ3" t="s">
        <v>98</v>
      </c>
      <c r="HK3">
        <v>18573</v>
      </c>
      <c r="HL3">
        <v>1504</v>
      </c>
      <c r="HM3" t="s">
        <v>98</v>
      </c>
      <c r="HN3" t="s">
        <v>98</v>
      </c>
      <c r="HO3" t="s">
        <v>99</v>
      </c>
      <c r="HP3" t="s">
        <v>99</v>
      </c>
      <c r="HQ3" t="s">
        <v>99</v>
      </c>
      <c r="HR3" t="s">
        <v>99</v>
      </c>
      <c r="HS3" t="s">
        <v>99</v>
      </c>
      <c r="HT3" t="s">
        <v>99</v>
      </c>
      <c r="HU3" t="s">
        <v>99</v>
      </c>
      <c r="HV3" t="s">
        <v>99</v>
      </c>
      <c r="HW3" t="s">
        <v>99</v>
      </c>
      <c r="HX3" t="s">
        <v>99</v>
      </c>
      <c r="HY3" t="s">
        <v>99</v>
      </c>
      <c r="HZ3" t="s">
        <v>99</v>
      </c>
      <c r="IA3" t="s">
        <v>99</v>
      </c>
      <c r="IB3" t="s">
        <v>99</v>
      </c>
      <c r="IC3" t="s">
        <v>99</v>
      </c>
      <c r="ID3" t="s">
        <v>99</v>
      </c>
      <c r="IE3" t="s">
        <v>99</v>
      </c>
      <c r="IF3" t="s">
        <v>99</v>
      </c>
      <c r="IG3" t="s">
        <v>99</v>
      </c>
      <c r="IH3" t="s">
        <v>99</v>
      </c>
      <c r="II3" t="s">
        <v>99</v>
      </c>
      <c r="IJ3" t="s">
        <v>99</v>
      </c>
      <c r="IK3" t="s">
        <v>99</v>
      </c>
      <c r="IL3" t="s">
        <v>99</v>
      </c>
      <c r="IM3" t="s">
        <v>99</v>
      </c>
      <c r="IN3" t="s">
        <v>99</v>
      </c>
      <c r="IO3" t="s">
        <v>99</v>
      </c>
      <c r="IP3" t="s">
        <v>99</v>
      </c>
      <c r="IQ3" t="s">
        <v>99</v>
      </c>
      <c r="IR3" t="s">
        <v>99</v>
      </c>
      <c r="IS3" t="s">
        <v>99</v>
      </c>
      <c r="IT3" t="s">
        <v>99</v>
      </c>
      <c r="IU3">
        <v>57.4</v>
      </c>
      <c r="IV3" t="s">
        <v>98</v>
      </c>
      <c r="IW3">
        <v>5.2</v>
      </c>
      <c r="IX3" t="s">
        <v>98</v>
      </c>
      <c r="IY3">
        <v>21</v>
      </c>
      <c r="IZ3" t="s">
        <v>98</v>
      </c>
      <c r="JA3">
        <v>4.5</v>
      </c>
      <c r="JB3" t="s">
        <v>98</v>
      </c>
      <c r="JC3">
        <v>9.6999999999999993</v>
      </c>
      <c r="JD3">
        <v>3.9</v>
      </c>
      <c r="JE3" t="s">
        <v>98</v>
      </c>
      <c r="JF3" t="s">
        <v>98</v>
      </c>
      <c r="JG3">
        <v>7.2</v>
      </c>
      <c r="JH3" t="s">
        <v>98</v>
      </c>
      <c r="JI3">
        <v>3.7</v>
      </c>
      <c r="JJ3" t="s">
        <v>98</v>
      </c>
      <c r="JK3">
        <v>3.4</v>
      </c>
      <c r="JL3" t="s">
        <v>98</v>
      </c>
      <c r="JM3">
        <v>2.9</v>
      </c>
      <c r="JN3" t="s">
        <v>98</v>
      </c>
      <c r="JO3">
        <v>1.3</v>
      </c>
      <c r="JP3" t="s">
        <v>98</v>
      </c>
      <c r="JQ3">
        <v>1.7</v>
      </c>
      <c r="JR3" t="s">
        <v>98</v>
      </c>
      <c r="JS3">
        <v>29.3</v>
      </c>
      <c r="JT3" t="s">
        <v>98</v>
      </c>
      <c r="JU3">
        <v>4.3</v>
      </c>
      <c r="JV3" t="s">
        <v>98</v>
      </c>
      <c r="JW3">
        <v>37.1</v>
      </c>
      <c r="JX3" t="s">
        <v>98</v>
      </c>
      <c r="JY3">
        <v>5.8</v>
      </c>
      <c r="JZ3" t="s">
        <v>98</v>
      </c>
      <c r="KA3">
        <v>23.8</v>
      </c>
      <c r="KB3" t="s">
        <v>98</v>
      </c>
      <c r="KC3">
        <v>5</v>
      </c>
      <c r="KD3" t="s">
        <v>98</v>
      </c>
      <c r="KE3">
        <v>9.8000000000000007</v>
      </c>
      <c r="KF3" t="s">
        <v>98</v>
      </c>
      <c r="KG3">
        <v>3.7</v>
      </c>
      <c r="KH3" t="s">
        <v>98</v>
      </c>
      <c r="KI3">
        <v>11927</v>
      </c>
      <c r="KJ3" t="s">
        <v>98</v>
      </c>
      <c r="KK3">
        <v>1468</v>
      </c>
      <c r="KL3" t="s">
        <v>98</v>
      </c>
      <c r="KM3">
        <v>48.5</v>
      </c>
      <c r="KN3" t="s">
        <v>98</v>
      </c>
      <c r="KO3">
        <v>5.0999999999999996</v>
      </c>
      <c r="KP3" t="s">
        <v>98</v>
      </c>
      <c r="KQ3">
        <v>40.299999999999997</v>
      </c>
      <c r="KR3" t="s">
        <v>98</v>
      </c>
      <c r="KS3">
        <v>4.5999999999999996</v>
      </c>
      <c r="KT3" t="s">
        <v>98</v>
      </c>
      <c r="KU3">
        <v>8.1999999999999993</v>
      </c>
      <c r="KV3" t="s">
        <v>98</v>
      </c>
      <c r="KW3">
        <v>3.6</v>
      </c>
      <c r="KX3" t="s">
        <v>98</v>
      </c>
      <c r="KY3">
        <v>51.5</v>
      </c>
      <c r="KZ3" t="s">
        <v>98</v>
      </c>
      <c r="LA3">
        <v>5.0999999999999996</v>
      </c>
      <c r="LB3" t="s">
        <v>98</v>
      </c>
      <c r="LC3">
        <v>42.1</v>
      </c>
      <c r="LD3" t="s">
        <v>98</v>
      </c>
      <c r="LE3">
        <v>5.9</v>
      </c>
      <c r="LF3" t="s">
        <v>98</v>
      </c>
      <c r="LG3">
        <v>9.4</v>
      </c>
      <c r="LH3" t="s">
        <v>98</v>
      </c>
      <c r="LI3">
        <v>3.9</v>
      </c>
      <c r="LJ3" t="s">
        <v>98</v>
      </c>
      <c r="LK3">
        <v>54631</v>
      </c>
      <c r="LL3" t="s">
        <v>98</v>
      </c>
      <c r="LM3">
        <v>7272</v>
      </c>
      <c r="LN3" t="s">
        <v>98</v>
      </c>
      <c r="LO3">
        <v>52915</v>
      </c>
      <c r="LP3" t="s">
        <v>98</v>
      </c>
      <c r="LQ3">
        <v>6580</v>
      </c>
      <c r="LR3" t="s">
        <v>98</v>
      </c>
      <c r="LS3" t="s">
        <v>101</v>
      </c>
      <c r="LT3" t="s">
        <v>101</v>
      </c>
      <c r="LU3" t="s">
        <v>100</v>
      </c>
      <c r="LV3" t="s">
        <v>100</v>
      </c>
      <c r="LW3" t="s">
        <v>99</v>
      </c>
      <c r="LX3" t="s">
        <v>99</v>
      </c>
      <c r="LY3" t="s">
        <v>99</v>
      </c>
      <c r="LZ3" t="s">
        <v>99</v>
      </c>
      <c r="MA3">
        <v>72851</v>
      </c>
      <c r="MB3" t="s">
        <v>98</v>
      </c>
      <c r="MC3">
        <v>10367</v>
      </c>
      <c r="MD3" t="s">
        <v>98</v>
      </c>
      <c r="ME3" t="s">
        <v>101</v>
      </c>
      <c r="MF3" t="s">
        <v>101</v>
      </c>
      <c r="MG3" t="s">
        <v>100</v>
      </c>
      <c r="MH3" t="s">
        <v>100</v>
      </c>
      <c r="MI3" t="s">
        <v>99</v>
      </c>
      <c r="MJ3" t="s">
        <v>99</v>
      </c>
      <c r="MK3" t="s">
        <v>99</v>
      </c>
      <c r="ML3" t="s">
        <v>99</v>
      </c>
      <c r="MM3">
        <v>78111</v>
      </c>
      <c r="MN3" t="s">
        <v>98</v>
      </c>
      <c r="MO3">
        <v>52216</v>
      </c>
      <c r="MP3" t="s">
        <v>98</v>
      </c>
      <c r="MQ3" t="s">
        <v>99</v>
      </c>
      <c r="MR3" t="s">
        <v>99</v>
      </c>
      <c r="MS3" t="s">
        <v>99</v>
      </c>
      <c r="MT3" t="s">
        <v>99</v>
      </c>
      <c r="MU3">
        <v>52800</v>
      </c>
      <c r="MV3" t="s">
        <v>98</v>
      </c>
      <c r="MW3">
        <v>6473</v>
      </c>
      <c r="MX3" t="s">
        <v>98</v>
      </c>
      <c r="MY3">
        <v>46026</v>
      </c>
      <c r="MZ3" t="s">
        <v>98</v>
      </c>
      <c r="NA3">
        <v>21671</v>
      </c>
      <c r="NB3" t="s">
        <v>98</v>
      </c>
      <c r="NC3">
        <v>60238</v>
      </c>
      <c r="ND3" t="s">
        <v>98</v>
      </c>
      <c r="NE3">
        <v>14702</v>
      </c>
      <c r="NF3" t="s">
        <v>98</v>
      </c>
      <c r="NG3">
        <v>71553</v>
      </c>
      <c r="NH3" t="s">
        <v>98</v>
      </c>
      <c r="NI3">
        <v>12217</v>
      </c>
      <c r="NJ3" t="s">
        <v>98</v>
      </c>
      <c r="NK3">
        <v>40694</v>
      </c>
      <c r="NL3" t="s">
        <v>98</v>
      </c>
      <c r="NM3">
        <v>4049</v>
      </c>
      <c r="NN3" t="s">
        <v>98</v>
      </c>
      <c r="NO3">
        <v>71124</v>
      </c>
      <c r="NP3" t="s">
        <v>98</v>
      </c>
      <c r="NQ3">
        <v>8356</v>
      </c>
      <c r="NR3" t="s">
        <v>98</v>
      </c>
      <c r="NS3">
        <v>53095</v>
      </c>
      <c r="NT3" t="s">
        <v>98</v>
      </c>
      <c r="NU3">
        <v>19680</v>
      </c>
      <c r="NV3" t="s">
        <v>98</v>
      </c>
      <c r="NW3">
        <v>76172</v>
      </c>
      <c r="NX3" t="s">
        <v>98</v>
      </c>
      <c r="NY3">
        <v>9909</v>
      </c>
      <c r="NZ3" t="s">
        <v>98</v>
      </c>
      <c r="OA3">
        <v>84247</v>
      </c>
      <c r="OB3" t="s">
        <v>98</v>
      </c>
      <c r="OC3">
        <v>5872</v>
      </c>
      <c r="OD3" t="s">
        <v>98</v>
      </c>
      <c r="OE3">
        <v>104093</v>
      </c>
      <c r="OF3" t="s">
        <v>98</v>
      </c>
      <c r="OG3">
        <v>26301</v>
      </c>
      <c r="OH3" t="s">
        <v>98</v>
      </c>
      <c r="OI3">
        <v>42667</v>
      </c>
      <c r="OJ3" t="s">
        <v>98</v>
      </c>
      <c r="OK3">
        <v>5533</v>
      </c>
      <c r="OL3" t="s">
        <v>98</v>
      </c>
      <c r="OM3">
        <v>36860</v>
      </c>
      <c r="ON3" t="s">
        <v>98</v>
      </c>
      <c r="OO3">
        <v>17606</v>
      </c>
      <c r="OP3" t="s">
        <v>98</v>
      </c>
      <c r="OQ3">
        <v>45672</v>
      </c>
      <c r="OR3">
        <v>8793</v>
      </c>
      <c r="OS3" t="s">
        <v>98</v>
      </c>
      <c r="OT3" t="s">
        <v>98</v>
      </c>
      <c r="OU3">
        <v>43468</v>
      </c>
      <c r="OV3" t="s">
        <v>98</v>
      </c>
      <c r="OW3">
        <v>7351</v>
      </c>
      <c r="OX3" t="s">
        <v>98</v>
      </c>
      <c r="OY3">
        <v>66854</v>
      </c>
      <c r="OZ3" t="s">
        <v>98</v>
      </c>
      <c r="PA3">
        <v>9477</v>
      </c>
      <c r="PB3" t="s">
        <v>98</v>
      </c>
      <c r="PC3">
        <v>67037</v>
      </c>
      <c r="PD3" t="s">
        <v>98</v>
      </c>
      <c r="PE3">
        <v>26747</v>
      </c>
      <c r="PF3" t="s">
        <v>98</v>
      </c>
      <c r="PG3">
        <v>71323</v>
      </c>
      <c r="PH3" t="s">
        <v>98</v>
      </c>
      <c r="PI3">
        <v>37056</v>
      </c>
      <c r="PJ3" t="s">
        <v>98</v>
      </c>
      <c r="PK3">
        <v>62356</v>
      </c>
      <c r="PL3" t="s">
        <v>98</v>
      </c>
      <c r="PM3">
        <v>72762</v>
      </c>
      <c r="PN3" t="s">
        <v>98</v>
      </c>
      <c r="PO3">
        <v>136357</v>
      </c>
      <c r="PP3" t="s">
        <v>98</v>
      </c>
      <c r="PQ3">
        <v>34406</v>
      </c>
      <c r="PR3" t="s">
        <v>98</v>
      </c>
      <c r="PS3">
        <v>83699</v>
      </c>
      <c r="PT3" t="s">
        <v>98</v>
      </c>
      <c r="PU3">
        <v>498</v>
      </c>
      <c r="PV3" t="s">
        <v>98</v>
      </c>
      <c r="PW3">
        <v>43984</v>
      </c>
      <c r="PX3" t="s">
        <v>98</v>
      </c>
      <c r="PY3">
        <v>7819</v>
      </c>
      <c r="PZ3" t="s">
        <v>98</v>
      </c>
      <c r="QA3">
        <v>60743</v>
      </c>
      <c r="QB3" t="s">
        <v>98</v>
      </c>
      <c r="QC3">
        <v>9507</v>
      </c>
      <c r="QD3" t="s">
        <v>98</v>
      </c>
      <c r="QE3">
        <v>110165</v>
      </c>
      <c r="QF3" t="s">
        <v>98</v>
      </c>
      <c r="QG3">
        <v>14987</v>
      </c>
      <c r="QH3" t="s">
        <v>98</v>
      </c>
      <c r="QI3">
        <v>156157</v>
      </c>
      <c r="QJ3">
        <v>36407</v>
      </c>
      <c r="QK3" t="s">
        <v>98</v>
      </c>
      <c r="QL3" t="s">
        <v>98</v>
      </c>
      <c r="QM3">
        <v>30530</v>
      </c>
      <c r="QN3" t="s">
        <v>98</v>
      </c>
      <c r="QO3">
        <v>8194</v>
      </c>
      <c r="QP3" t="s">
        <v>98</v>
      </c>
      <c r="QQ3">
        <v>33415</v>
      </c>
      <c r="QR3" t="s">
        <v>98</v>
      </c>
      <c r="QS3">
        <v>11842</v>
      </c>
      <c r="QT3" t="s">
        <v>98</v>
      </c>
      <c r="QU3">
        <v>25988</v>
      </c>
      <c r="QV3" t="s">
        <v>98</v>
      </c>
      <c r="QW3">
        <v>9545</v>
      </c>
      <c r="QX3" t="s">
        <v>98</v>
      </c>
      <c r="QY3">
        <v>53910</v>
      </c>
      <c r="QZ3" t="s">
        <v>98</v>
      </c>
      <c r="RA3">
        <v>16448</v>
      </c>
      <c r="RB3" t="s">
        <v>98</v>
      </c>
      <c r="RC3">
        <v>29500</v>
      </c>
      <c r="RD3" t="s">
        <v>98</v>
      </c>
      <c r="RE3">
        <v>8760</v>
      </c>
      <c r="RF3" t="s">
        <v>98</v>
      </c>
      <c r="RG3">
        <v>26379</v>
      </c>
      <c r="RH3" t="s">
        <v>98</v>
      </c>
      <c r="RI3">
        <v>5181</v>
      </c>
      <c r="RJ3" t="s">
        <v>98</v>
      </c>
      <c r="RK3">
        <v>90616</v>
      </c>
      <c r="RL3" t="s">
        <v>98</v>
      </c>
      <c r="RM3">
        <v>40224</v>
      </c>
      <c r="RN3" t="s">
        <v>98</v>
      </c>
    </row>
    <row r="4" spans="1:482" x14ac:dyDescent="0.3">
      <c r="A4" t="s">
        <v>1128</v>
      </c>
      <c r="B4" t="s">
        <v>1127</v>
      </c>
      <c r="C4">
        <v>66816</v>
      </c>
      <c r="D4" t="s">
        <v>98</v>
      </c>
      <c r="E4">
        <v>2071</v>
      </c>
      <c r="F4" t="s">
        <v>98</v>
      </c>
      <c r="G4">
        <v>49571</v>
      </c>
      <c r="H4" t="s">
        <v>98</v>
      </c>
      <c r="I4">
        <v>2255</v>
      </c>
      <c r="J4" t="s">
        <v>98</v>
      </c>
      <c r="K4" t="s">
        <v>99</v>
      </c>
      <c r="L4" t="s">
        <v>99</v>
      </c>
      <c r="M4" t="s">
        <v>99</v>
      </c>
      <c r="N4" t="s">
        <v>99</v>
      </c>
      <c r="O4" t="s">
        <v>99</v>
      </c>
      <c r="P4" t="s">
        <v>99</v>
      </c>
      <c r="Q4" t="s">
        <v>99</v>
      </c>
      <c r="R4" t="s">
        <v>99</v>
      </c>
      <c r="S4" t="s">
        <v>99</v>
      </c>
      <c r="T4" t="s">
        <v>99</v>
      </c>
      <c r="U4" t="s">
        <v>99</v>
      </c>
      <c r="V4" t="s">
        <v>99</v>
      </c>
      <c r="W4" t="s">
        <v>99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>
        <v>9640</v>
      </c>
      <c r="AF4">
        <v>1402</v>
      </c>
      <c r="AG4" t="s">
        <v>98</v>
      </c>
      <c r="AH4" t="s">
        <v>98</v>
      </c>
      <c r="AI4">
        <v>14034</v>
      </c>
      <c r="AJ4" t="s">
        <v>98</v>
      </c>
      <c r="AK4">
        <v>1307</v>
      </c>
      <c r="AL4" t="s">
        <v>98</v>
      </c>
      <c r="AM4">
        <v>45583</v>
      </c>
      <c r="AN4" t="s">
        <v>98</v>
      </c>
      <c r="AO4">
        <v>1965</v>
      </c>
      <c r="AP4" t="s">
        <v>98</v>
      </c>
      <c r="AQ4">
        <v>5421</v>
      </c>
      <c r="AR4" t="s">
        <v>98</v>
      </c>
      <c r="AS4">
        <v>1226</v>
      </c>
      <c r="AT4" t="s">
        <v>98</v>
      </c>
      <c r="AU4">
        <v>24019</v>
      </c>
      <c r="AV4" t="s">
        <v>98</v>
      </c>
      <c r="AW4">
        <v>1538</v>
      </c>
      <c r="AX4" t="s">
        <v>98</v>
      </c>
      <c r="AY4">
        <v>21320</v>
      </c>
      <c r="AZ4" t="s">
        <v>98</v>
      </c>
      <c r="BA4">
        <v>1302</v>
      </c>
      <c r="BB4" t="s">
        <v>98</v>
      </c>
      <c r="BC4">
        <v>16056</v>
      </c>
      <c r="BD4" t="s">
        <v>98</v>
      </c>
      <c r="BE4">
        <v>1103</v>
      </c>
      <c r="BF4" t="s">
        <v>98</v>
      </c>
      <c r="BG4">
        <v>42687</v>
      </c>
      <c r="BH4" t="s">
        <v>98</v>
      </c>
      <c r="BI4">
        <v>2404</v>
      </c>
      <c r="BJ4" t="s">
        <v>98</v>
      </c>
      <c r="BK4">
        <v>18507</v>
      </c>
      <c r="BL4" t="s">
        <v>98</v>
      </c>
      <c r="BM4">
        <v>1794</v>
      </c>
      <c r="BN4" t="s">
        <v>98</v>
      </c>
      <c r="BO4">
        <v>24180</v>
      </c>
      <c r="BP4" t="s">
        <v>98</v>
      </c>
      <c r="BQ4">
        <v>2053</v>
      </c>
      <c r="BR4" t="s">
        <v>98</v>
      </c>
      <c r="BS4">
        <v>30910</v>
      </c>
      <c r="BT4" t="s">
        <v>98</v>
      </c>
      <c r="BU4">
        <v>2473</v>
      </c>
      <c r="BV4" t="s">
        <v>98</v>
      </c>
      <c r="BW4">
        <v>11500</v>
      </c>
      <c r="BX4" t="s">
        <v>98</v>
      </c>
      <c r="BY4">
        <v>1584</v>
      </c>
      <c r="BZ4" t="s">
        <v>98</v>
      </c>
      <c r="CA4">
        <v>8990</v>
      </c>
      <c r="CB4" t="s">
        <v>98</v>
      </c>
      <c r="CC4">
        <v>1539</v>
      </c>
      <c r="CD4" t="s">
        <v>98</v>
      </c>
      <c r="CE4">
        <v>5695</v>
      </c>
      <c r="CF4" t="s">
        <v>98</v>
      </c>
      <c r="CG4">
        <v>1259</v>
      </c>
      <c r="CH4" t="s">
        <v>98</v>
      </c>
      <c r="CI4">
        <v>2787</v>
      </c>
      <c r="CJ4" t="s">
        <v>98</v>
      </c>
      <c r="CK4">
        <v>1105</v>
      </c>
      <c r="CL4" t="s">
        <v>98</v>
      </c>
      <c r="CM4">
        <v>1312</v>
      </c>
      <c r="CN4" t="s">
        <v>98</v>
      </c>
      <c r="CO4">
        <v>866</v>
      </c>
      <c r="CP4" t="s">
        <v>98</v>
      </c>
      <c r="CQ4">
        <v>20128</v>
      </c>
      <c r="CR4" t="s">
        <v>98</v>
      </c>
      <c r="CS4">
        <v>1817</v>
      </c>
      <c r="CT4" t="s">
        <v>98</v>
      </c>
      <c r="CU4">
        <v>10507</v>
      </c>
      <c r="CV4" t="s">
        <v>98</v>
      </c>
      <c r="CW4">
        <v>1766</v>
      </c>
      <c r="CX4" t="s">
        <v>98</v>
      </c>
      <c r="CY4">
        <v>7214</v>
      </c>
      <c r="CZ4" t="s">
        <v>98</v>
      </c>
      <c r="DA4">
        <v>1379</v>
      </c>
      <c r="DB4" t="s">
        <v>98</v>
      </c>
      <c r="DC4">
        <v>3059</v>
      </c>
      <c r="DD4" t="s">
        <v>98</v>
      </c>
      <c r="DE4">
        <v>1214</v>
      </c>
      <c r="DF4" t="s">
        <v>98</v>
      </c>
      <c r="DG4">
        <v>735</v>
      </c>
      <c r="DH4" t="s">
        <v>98</v>
      </c>
      <c r="DI4">
        <v>451</v>
      </c>
      <c r="DJ4" t="s">
        <v>98</v>
      </c>
      <c r="DK4">
        <v>1044</v>
      </c>
      <c r="DL4" t="s">
        <v>98</v>
      </c>
      <c r="DM4">
        <v>652</v>
      </c>
      <c r="DN4" t="s">
        <v>98</v>
      </c>
      <c r="DO4">
        <v>6800</v>
      </c>
      <c r="DP4" t="s">
        <v>98</v>
      </c>
      <c r="DQ4">
        <v>1100</v>
      </c>
      <c r="DR4" t="s">
        <v>98</v>
      </c>
      <c r="DS4">
        <v>16253</v>
      </c>
      <c r="DT4" t="s">
        <v>98</v>
      </c>
      <c r="DU4">
        <v>2304</v>
      </c>
      <c r="DV4" t="s">
        <v>98</v>
      </c>
      <c r="DW4">
        <v>16254</v>
      </c>
      <c r="DX4" t="s">
        <v>98</v>
      </c>
      <c r="DY4">
        <v>2083</v>
      </c>
      <c r="DZ4" t="s">
        <v>98</v>
      </c>
      <c r="EA4">
        <v>3380</v>
      </c>
      <c r="EB4" t="s">
        <v>98</v>
      </c>
      <c r="EC4">
        <v>901</v>
      </c>
      <c r="ED4" t="s">
        <v>98</v>
      </c>
      <c r="EE4">
        <v>24129</v>
      </c>
      <c r="EF4" t="s">
        <v>98</v>
      </c>
      <c r="EG4">
        <v>2451</v>
      </c>
      <c r="EH4" t="s">
        <v>98</v>
      </c>
      <c r="EI4">
        <v>10997</v>
      </c>
      <c r="EJ4" t="s">
        <v>98</v>
      </c>
      <c r="EK4">
        <v>1726</v>
      </c>
      <c r="EL4" t="s">
        <v>98</v>
      </c>
      <c r="EM4">
        <v>8371</v>
      </c>
      <c r="EN4" t="s">
        <v>98</v>
      </c>
      <c r="EO4">
        <v>1388</v>
      </c>
      <c r="EP4" t="s">
        <v>98</v>
      </c>
      <c r="EQ4">
        <v>2626</v>
      </c>
      <c r="ER4" t="s">
        <v>98</v>
      </c>
      <c r="ES4">
        <v>994</v>
      </c>
      <c r="ET4" t="s">
        <v>98</v>
      </c>
      <c r="EU4">
        <v>13132</v>
      </c>
      <c r="EV4" t="s">
        <v>98</v>
      </c>
      <c r="EW4">
        <v>1661</v>
      </c>
      <c r="EX4" t="s">
        <v>98</v>
      </c>
      <c r="EY4">
        <v>9927</v>
      </c>
      <c r="EZ4" t="s">
        <v>98</v>
      </c>
      <c r="FA4">
        <v>1582</v>
      </c>
      <c r="FB4" t="s">
        <v>98</v>
      </c>
      <c r="FC4">
        <v>3205</v>
      </c>
      <c r="FD4" t="s">
        <v>98</v>
      </c>
      <c r="FE4">
        <v>1119</v>
      </c>
      <c r="FF4" t="s">
        <v>98</v>
      </c>
      <c r="FG4">
        <v>66816</v>
      </c>
      <c r="FH4" t="s">
        <v>98</v>
      </c>
      <c r="FI4">
        <v>2071</v>
      </c>
      <c r="FJ4" t="s">
        <v>98</v>
      </c>
      <c r="FK4">
        <v>74.2</v>
      </c>
      <c r="FL4" t="s">
        <v>98</v>
      </c>
      <c r="FM4">
        <v>2.6</v>
      </c>
      <c r="FN4" t="s">
        <v>98</v>
      </c>
      <c r="FO4" t="s">
        <v>99</v>
      </c>
      <c r="FP4" t="s">
        <v>99</v>
      </c>
      <c r="FQ4" t="s">
        <v>99</v>
      </c>
      <c r="FR4" t="s">
        <v>99</v>
      </c>
      <c r="FS4" t="s">
        <v>99</v>
      </c>
      <c r="FT4" t="s">
        <v>99</v>
      </c>
      <c r="FU4" t="s">
        <v>99</v>
      </c>
      <c r="FV4" t="s">
        <v>99</v>
      </c>
      <c r="FW4" t="s">
        <v>99</v>
      </c>
      <c r="FX4" t="s">
        <v>99</v>
      </c>
      <c r="FY4" t="s">
        <v>99</v>
      </c>
      <c r="FZ4" t="s">
        <v>99</v>
      </c>
      <c r="GA4" t="s">
        <v>99</v>
      </c>
      <c r="GB4" t="s">
        <v>99</v>
      </c>
      <c r="GC4" t="s">
        <v>99</v>
      </c>
      <c r="GD4" t="s">
        <v>99</v>
      </c>
      <c r="GE4" t="s">
        <v>99</v>
      </c>
      <c r="GF4" t="s">
        <v>99</v>
      </c>
      <c r="GG4" t="s">
        <v>99</v>
      </c>
      <c r="GH4" t="s">
        <v>99</v>
      </c>
      <c r="GI4">
        <v>14.4</v>
      </c>
      <c r="GJ4" t="s">
        <v>98</v>
      </c>
      <c r="GK4">
        <v>2.1</v>
      </c>
      <c r="GL4" t="s">
        <v>98</v>
      </c>
      <c r="GM4">
        <v>21</v>
      </c>
      <c r="GN4" t="s">
        <v>98</v>
      </c>
      <c r="GO4">
        <v>1.9</v>
      </c>
      <c r="GP4" t="s">
        <v>98</v>
      </c>
      <c r="GQ4">
        <v>68.2</v>
      </c>
      <c r="GR4" t="s">
        <v>98</v>
      </c>
      <c r="GS4">
        <v>2.2999999999999998</v>
      </c>
      <c r="GT4" t="s">
        <v>98</v>
      </c>
      <c r="GU4">
        <v>8.1</v>
      </c>
      <c r="GV4" t="s">
        <v>98</v>
      </c>
      <c r="GW4">
        <v>1.8</v>
      </c>
      <c r="GX4" t="s">
        <v>98</v>
      </c>
      <c r="GY4">
        <v>35.9</v>
      </c>
      <c r="GZ4" t="s">
        <v>98</v>
      </c>
      <c r="HA4">
        <v>2.1</v>
      </c>
      <c r="HB4" t="s">
        <v>98</v>
      </c>
      <c r="HC4">
        <v>31.9</v>
      </c>
      <c r="HD4" t="s">
        <v>98</v>
      </c>
      <c r="HE4">
        <v>1.8</v>
      </c>
      <c r="HF4" t="s">
        <v>98</v>
      </c>
      <c r="HG4">
        <v>24</v>
      </c>
      <c r="HH4" t="s">
        <v>98</v>
      </c>
      <c r="HI4">
        <v>1.6</v>
      </c>
      <c r="HJ4" t="s">
        <v>98</v>
      </c>
      <c r="HK4">
        <v>42687</v>
      </c>
      <c r="HL4">
        <v>2404</v>
      </c>
      <c r="HM4" t="s">
        <v>98</v>
      </c>
      <c r="HN4" t="s">
        <v>98</v>
      </c>
      <c r="HO4">
        <v>43.4</v>
      </c>
      <c r="HP4" t="s">
        <v>98</v>
      </c>
      <c r="HQ4">
        <v>3.5</v>
      </c>
      <c r="HR4" t="s">
        <v>98</v>
      </c>
      <c r="HS4">
        <v>56.6</v>
      </c>
      <c r="HT4" t="s">
        <v>98</v>
      </c>
      <c r="HU4">
        <v>3.5</v>
      </c>
      <c r="HV4" t="s">
        <v>98</v>
      </c>
      <c r="HW4">
        <v>72.400000000000006</v>
      </c>
      <c r="HX4" t="s">
        <v>98</v>
      </c>
      <c r="HY4">
        <v>4.0999999999999996</v>
      </c>
      <c r="HZ4" t="s">
        <v>98</v>
      </c>
      <c r="IA4">
        <v>26.9</v>
      </c>
      <c r="IB4" t="s">
        <v>98</v>
      </c>
      <c r="IC4">
        <v>3.4</v>
      </c>
      <c r="ID4" t="s">
        <v>98</v>
      </c>
      <c r="IE4">
        <v>21.1</v>
      </c>
      <c r="IF4" t="s">
        <v>98</v>
      </c>
      <c r="IG4">
        <v>3.3</v>
      </c>
      <c r="IH4" t="s">
        <v>98</v>
      </c>
      <c r="II4">
        <v>13.3</v>
      </c>
      <c r="IJ4" t="s">
        <v>98</v>
      </c>
      <c r="IK4">
        <v>2.8</v>
      </c>
      <c r="IL4" t="s">
        <v>98</v>
      </c>
      <c r="IM4">
        <v>6.5</v>
      </c>
      <c r="IN4" t="s">
        <v>98</v>
      </c>
      <c r="IO4">
        <v>2.6</v>
      </c>
      <c r="IP4" t="s">
        <v>98</v>
      </c>
      <c r="IQ4">
        <v>3.1</v>
      </c>
      <c r="IR4" t="s">
        <v>98</v>
      </c>
      <c r="IS4">
        <v>2</v>
      </c>
      <c r="IT4" t="s">
        <v>98</v>
      </c>
      <c r="IU4">
        <v>47.2</v>
      </c>
      <c r="IV4" t="s">
        <v>98</v>
      </c>
      <c r="IW4">
        <v>3.6</v>
      </c>
      <c r="IX4" t="s">
        <v>98</v>
      </c>
      <c r="IY4">
        <v>24.6</v>
      </c>
      <c r="IZ4" t="s">
        <v>98</v>
      </c>
      <c r="JA4">
        <v>3.9</v>
      </c>
      <c r="JB4" t="s">
        <v>98</v>
      </c>
      <c r="JC4">
        <v>16.899999999999999</v>
      </c>
      <c r="JD4">
        <v>2.9</v>
      </c>
      <c r="JE4" t="s">
        <v>98</v>
      </c>
      <c r="JF4" t="s">
        <v>98</v>
      </c>
      <c r="JG4">
        <v>7.2</v>
      </c>
      <c r="JH4" t="s">
        <v>98</v>
      </c>
      <c r="JI4">
        <v>2.8</v>
      </c>
      <c r="JJ4" t="s">
        <v>98</v>
      </c>
      <c r="JK4">
        <v>1.7</v>
      </c>
      <c r="JL4" t="s">
        <v>98</v>
      </c>
      <c r="JM4">
        <v>1</v>
      </c>
      <c r="JN4" t="s">
        <v>98</v>
      </c>
      <c r="JO4">
        <v>2.4</v>
      </c>
      <c r="JP4" t="s">
        <v>98</v>
      </c>
      <c r="JQ4">
        <v>1.5</v>
      </c>
      <c r="JR4" t="s">
        <v>98</v>
      </c>
      <c r="JS4">
        <v>15.9</v>
      </c>
      <c r="JT4" t="s">
        <v>98</v>
      </c>
      <c r="JU4">
        <v>2.6</v>
      </c>
      <c r="JV4" t="s">
        <v>98</v>
      </c>
      <c r="JW4">
        <v>38.1</v>
      </c>
      <c r="JX4" t="s">
        <v>98</v>
      </c>
      <c r="JY4">
        <v>4.7</v>
      </c>
      <c r="JZ4" t="s">
        <v>98</v>
      </c>
      <c r="KA4">
        <v>38.1</v>
      </c>
      <c r="KB4" t="s">
        <v>98</v>
      </c>
      <c r="KC4">
        <v>4.5</v>
      </c>
      <c r="KD4" t="s">
        <v>98</v>
      </c>
      <c r="KE4">
        <v>7.9</v>
      </c>
      <c r="KF4" t="s">
        <v>98</v>
      </c>
      <c r="KG4">
        <v>2</v>
      </c>
      <c r="KH4" t="s">
        <v>98</v>
      </c>
      <c r="KI4">
        <v>24129</v>
      </c>
      <c r="KJ4" t="s">
        <v>98</v>
      </c>
      <c r="KK4">
        <v>2451</v>
      </c>
      <c r="KL4" t="s">
        <v>98</v>
      </c>
      <c r="KM4">
        <v>45.6</v>
      </c>
      <c r="KN4" t="s">
        <v>98</v>
      </c>
      <c r="KO4">
        <v>4.9000000000000004</v>
      </c>
      <c r="KP4" t="s">
        <v>98</v>
      </c>
      <c r="KQ4">
        <v>34.700000000000003</v>
      </c>
      <c r="KR4" t="s">
        <v>98</v>
      </c>
      <c r="KS4">
        <v>4.5999999999999996</v>
      </c>
      <c r="KT4" t="s">
        <v>98</v>
      </c>
      <c r="KU4">
        <v>10.9</v>
      </c>
      <c r="KV4" t="s">
        <v>98</v>
      </c>
      <c r="KW4">
        <v>3.8</v>
      </c>
      <c r="KX4" t="s">
        <v>98</v>
      </c>
      <c r="KY4">
        <v>54.4</v>
      </c>
      <c r="KZ4" t="s">
        <v>98</v>
      </c>
      <c r="LA4">
        <v>4.9000000000000004</v>
      </c>
      <c r="LB4" t="s">
        <v>98</v>
      </c>
      <c r="LC4">
        <v>41.1</v>
      </c>
      <c r="LD4" t="s">
        <v>98</v>
      </c>
      <c r="LE4">
        <v>5.3</v>
      </c>
      <c r="LF4" t="s">
        <v>98</v>
      </c>
      <c r="LG4">
        <v>13.3</v>
      </c>
      <c r="LH4" t="s">
        <v>98</v>
      </c>
      <c r="LI4">
        <v>4.5</v>
      </c>
      <c r="LJ4" t="s">
        <v>98</v>
      </c>
      <c r="LK4">
        <v>54037</v>
      </c>
      <c r="LL4" t="s">
        <v>98</v>
      </c>
      <c r="LM4">
        <v>3300</v>
      </c>
      <c r="LN4" t="s">
        <v>98</v>
      </c>
      <c r="LO4">
        <v>58322</v>
      </c>
      <c r="LP4" t="s">
        <v>98</v>
      </c>
      <c r="LQ4">
        <v>6157</v>
      </c>
      <c r="LR4" t="s">
        <v>98</v>
      </c>
      <c r="LS4">
        <v>44081</v>
      </c>
      <c r="LT4" t="s">
        <v>98</v>
      </c>
      <c r="LU4">
        <v>25469</v>
      </c>
      <c r="LV4" t="s">
        <v>98</v>
      </c>
      <c r="LW4">
        <v>36327</v>
      </c>
      <c r="LX4" t="s">
        <v>98</v>
      </c>
      <c r="LY4">
        <v>11804</v>
      </c>
      <c r="LZ4" t="s">
        <v>98</v>
      </c>
      <c r="MA4" t="s">
        <v>99</v>
      </c>
      <c r="MB4" t="s">
        <v>99</v>
      </c>
      <c r="MC4" t="s">
        <v>99</v>
      </c>
      <c r="MD4" t="s">
        <v>99</v>
      </c>
      <c r="ME4" t="s">
        <v>101</v>
      </c>
      <c r="MF4" t="s">
        <v>101</v>
      </c>
      <c r="MG4" t="s">
        <v>100</v>
      </c>
      <c r="MH4" t="s">
        <v>100</v>
      </c>
      <c r="MI4">
        <v>51568</v>
      </c>
      <c r="MJ4" t="s">
        <v>98</v>
      </c>
      <c r="MK4">
        <v>30918</v>
      </c>
      <c r="ML4" t="s">
        <v>98</v>
      </c>
      <c r="MM4">
        <v>47883</v>
      </c>
      <c r="MN4" t="s">
        <v>98</v>
      </c>
      <c r="MO4">
        <v>10109</v>
      </c>
      <c r="MP4" t="s">
        <v>98</v>
      </c>
      <c r="MQ4">
        <v>43075</v>
      </c>
      <c r="MR4" t="s">
        <v>98</v>
      </c>
      <c r="MS4">
        <v>11670</v>
      </c>
      <c r="MT4" t="s">
        <v>98</v>
      </c>
      <c r="MU4">
        <v>60315</v>
      </c>
      <c r="MV4" t="s">
        <v>98</v>
      </c>
      <c r="MW4">
        <v>5314</v>
      </c>
      <c r="MX4" t="s">
        <v>98</v>
      </c>
      <c r="MY4">
        <v>37655</v>
      </c>
      <c r="MZ4" t="s">
        <v>98</v>
      </c>
      <c r="NA4">
        <v>11009</v>
      </c>
      <c r="NB4" t="s">
        <v>98</v>
      </c>
      <c r="NC4">
        <v>60716</v>
      </c>
      <c r="ND4" t="s">
        <v>98</v>
      </c>
      <c r="NE4">
        <v>7928</v>
      </c>
      <c r="NF4" t="s">
        <v>98</v>
      </c>
      <c r="NG4">
        <v>60843</v>
      </c>
      <c r="NH4" t="s">
        <v>98</v>
      </c>
      <c r="NI4">
        <v>8399</v>
      </c>
      <c r="NJ4" t="s">
        <v>98</v>
      </c>
      <c r="NK4">
        <v>51246</v>
      </c>
      <c r="NL4" t="s">
        <v>98</v>
      </c>
      <c r="NM4">
        <v>2501</v>
      </c>
      <c r="NN4" t="s">
        <v>98</v>
      </c>
      <c r="NO4">
        <v>63261</v>
      </c>
      <c r="NP4" t="s">
        <v>98</v>
      </c>
      <c r="NQ4">
        <v>4876</v>
      </c>
      <c r="NR4" t="s">
        <v>98</v>
      </c>
      <c r="NS4">
        <v>53266</v>
      </c>
      <c r="NT4" t="s">
        <v>98</v>
      </c>
      <c r="NU4">
        <v>5239</v>
      </c>
      <c r="NV4" t="s">
        <v>98</v>
      </c>
      <c r="NW4">
        <v>70153</v>
      </c>
      <c r="NX4" t="s">
        <v>98</v>
      </c>
      <c r="NY4">
        <v>7243</v>
      </c>
      <c r="NZ4" t="s">
        <v>98</v>
      </c>
      <c r="OA4">
        <v>76006</v>
      </c>
      <c r="OB4" t="s">
        <v>98</v>
      </c>
      <c r="OC4">
        <v>7721</v>
      </c>
      <c r="OD4" t="s">
        <v>98</v>
      </c>
      <c r="OE4">
        <v>75579</v>
      </c>
      <c r="OF4" t="s">
        <v>98</v>
      </c>
      <c r="OG4">
        <v>9637</v>
      </c>
      <c r="OH4" t="s">
        <v>98</v>
      </c>
      <c r="OI4">
        <v>34016</v>
      </c>
      <c r="OJ4" t="s">
        <v>98</v>
      </c>
      <c r="OK4">
        <v>4022</v>
      </c>
      <c r="OL4" t="s">
        <v>98</v>
      </c>
      <c r="OM4">
        <v>26682</v>
      </c>
      <c r="ON4" t="s">
        <v>98</v>
      </c>
      <c r="OO4">
        <v>10151</v>
      </c>
      <c r="OP4" t="s">
        <v>98</v>
      </c>
      <c r="OQ4">
        <v>51443</v>
      </c>
      <c r="OR4">
        <v>2053</v>
      </c>
      <c r="OS4" t="s">
        <v>98</v>
      </c>
      <c r="OT4" t="s">
        <v>98</v>
      </c>
      <c r="OU4">
        <v>51653</v>
      </c>
      <c r="OV4" t="s">
        <v>98</v>
      </c>
      <c r="OW4">
        <v>9953</v>
      </c>
      <c r="OX4" t="s">
        <v>98</v>
      </c>
      <c r="OY4">
        <v>62105</v>
      </c>
      <c r="OZ4" t="s">
        <v>98</v>
      </c>
      <c r="PA4">
        <v>6040</v>
      </c>
      <c r="PB4" t="s">
        <v>98</v>
      </c>
      <c r="PC4">
        <v>54506</v>
      </c>
      <c r="PD4" t="s">
        <v>98</v>
      </c>
      <c r="PE4">
        <v>10705</v>
      </c>
      <c r="PF4" t="s">
        <v>98</v>
      </c>
      <c r="PG4">
        <v>68177</v>
      </c>
      <c r="PH4" t="s">
        <v>98</v>
      </c>
      <c r="PI4">
        <v>12034</v>
      </c>
      <c r="PJ4" t="s">
        <v>98</v>
      </c>
      <c r="PK4">
        <v>76160</v>
      </c>
      <c r="PL4" t="s">
        <v>98</v>
      </c>
      <c r="PM4">
        <v>25299</v>
      </c>
      <c r="PN4" t="s">
        <v>98</v>
      </c>
      <c r="PO4">
        <v>60804</v>
      </c>
      <c r="PP4" t="s">
        <v>98</v>
      </c>
      <c r="PQ4">
        <v>35425</v>
      </c>
      <c r="PR4" t="s">
        <v>98</v>
      </c>
      <c r="PS4">
        <v>71000</v>
      </c>
      <c r="PT4" t="s">
        <v>98</v>
      </c>
      <c r="PU4">
        <v>31921</v>
      </c>
      <c r="PV4" t="s">
        <v>98</v>
      </c>
      <c r="PW4">
        <v>37211</v>
      </c>
      <c r="PX4" t="s">
        <v>98</v>
      </c>
      <c r="PY4">
        <v>7095</v>
      </c>
      <c r="PZ4" t="s">
        <v>98</v>
      </c>
      <c r="QA4">
        <v>49828</v>
      </c>
      <c r="QB4" t="s">
        <v>98</v>
      </c>
      <c r="QC4">
        <v>6452</v>
      </c>
      <c r="QD4" t="s">
        <v>98</v>
      </c>
      <c r="QE4">
        <v>85823</v>
      </c>
      <c r="QF4" t="s">
        <v>98</v>
      </c>
      <c r="QG4">
        <v>6152</v>
      </c>
      <c r="QH4" t="s">
        <v>98</v>
      </c>
      <c r="QI4">
        <v>144720</v>
      </c>
      <c r="QJ4">
        <v>18365</v>
      </c>
      <c r="QK4" t="s">
        <v>98</v>
      </c>
      <c r="QL4" t="s">
        <v>98</v>
      </c>
      <c r="QM4">
        <v>37488</v>
      </c>
      <c r="QN4" t="s">
        <v>98</v>
      </c>
      <c r="QO4">
        <v>4824</v>
      </c>
      <c r="QP4" t="s">
        <v>98</v>
      </c>
      <c r="QQ4">
        <v>31466</v>
      </c>
      <c r="QR4" t="s">
        <v>98</v>
      </c>
      <c r="QS4">
        <v>10022</v>
      </c>
      <c r="QT4" t="s">
        <v>98</v>
      </c>
      <c r="QU4">
        <v>29987</v>
      </c>
      <c r="QV4" t="s">
        <v>98</v>
      </c>
      <c r="QW4">
        <v>10223</v>
      </c>
      <c r="QX4" t="s">
        <v>98</v>
      </c>
      <c r="QY4">
        <v>35593</v>
      </c>
      <c r="QZ4" t="s">
        <v>98</v>
      </c>
      <c r="RA4">
        <v>13948</v>
      </c>
      <c r="RB4" t="s">
        <v>98</v>
      </c>
      <c r="RC4">
        <v>43414</v>
      </c>
      <c r="RD4" t="s">
        <v>98</v>
      </c>
      <c r="RE4">
        <v>7999</v>
      </c>
      <c r="RF4" t="s">
        <v>98</v>
      </c>
      <c r="RG4">
        <v>36857</v>
      </c>
      <c r="RH4" t="s">
        <v>98</v>
      </c>
      <c r="RI4">
        <v>8311</v>
      </c>
      <c r="RJ4" t="s">
        <v>98</v>
      </c>
      <c r="RK4">
        <v>55267</v>
      </c>
      <c r="RL4" t="s">
        <v>98</v>
      </c>
      <c r="RM4">
        <v>26825</v>
      </c>
      <c r="RN4" t="s">
        <v>98</v>
      </c>
    </row>
    <row r="5" spans="1:482" x14ac:dyDescent="0.3">
      <c r="A5" t="s">
        <v>1126</v>
      </c>
      <c r="B5" t="s">
        <v>1125</v>
      </c>
      <c r="C5">
        <v>38963</v>
      </c>
      <c r="D5" t="s">
        <v>98</v>
      </c>
      <c r="E5">
        <v>1037</v>
      </c>
      <c r="F5" t="s">
        <v>98</v>
      </c>
      <c r="G5">
        <v>34725</v>
      </c>
      <c r="H5" t="s">
        <v>98</v>
      </c>
      <c r="I5">
        <v>1111</v>
      </c>
      <c r="J5" t="s">
        <v>98</v>
      </c>
      <c r="K5" t="s">
        <v>99</v>
      </c>
      <c r="L5" t="s">
        <v>99</v>
      </c>
      <c r="M5" t="s">
        <v>99</v>
      </c>
      <c r="N5" t="s">
        <v>99</v>
      </c>
      <c r="O5" t="s">
        <v>99</v>
      </c>
      <c r="P5" t="s">
        <v>99</v>
      </c>
      <c r="Q5" t="s">
        <v>99</v>
      </c>
      <c r="R5" t="s">
        <v>99</v>
      </c>
      <c r="S5" t="s">
        <v>99</v>
      </c>
      <c r="T5" t="s">
        <v>99</v>
      </c>
      <c r="U5" t="s">
        <v>99</v>
      </c>
      <c r="V5" t="s">
        <v>99</v>
      </c>
      <c r="W5" t="s">
        <v>99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99</v>
      </c>
      <c r="AJ5" t="s">
        <v>99</v>
      </c>
      <c r="AK5" t="s">
        <v>99</v>
      </c>
      <c r="AL5" t="s">
        <v>99</v>
      </c>
      <c r="AM5">
        <v>34390</v>
      </c>
      <c r="AN5" t="s">
        <v>98</v>
      </c>
      <c r="AO5">
        <v>1082</v>
      </c>
      <c r="AP5" t="s">
        <v>98</v>
      </c>
      <c r="AQ5">
        <v>1083</v>
      </c>
      <c r="AR5" t="s">
        <v>98</v>
      </c>
      <c r="AS5">
        <v>434</v>
      </c>
      <c r="AT5" t="s">
        <v>98</v>
      </c>
      <c r="AU5">
        <v>11833</v>
      </c>
      <c r="AV5" t="s">
        <v>98</v>
      </c>
      <c r="AW5">
        <v>882</v>
      </c>
      <c r="AX5" t="s">
        <v>98</v>
      </c>
      <c r="AY5">
        <v>14101</v>
      </c>
      <c r="AZ5" t="s">
        <v>98</v>
      </c>
      <c r="BA5">
        <v>858</v>
      </c>
      <c r="BB5" t="s">
        <v>98</v>
      </c>
      <c r="BC5">
        <v>11946</v>
      </c>
      <c r="BD5" t="s">
        <v>98</v>
      </c>
      <c r="BE5">
        <v>636</v>
      </c>
      <c r="BF5" t="s">
        <v>98</v>
      </c>
      <c r="BG5">
        <v>25439</v>
      </c>
      <c r="BH5" t="s">
        <v>98</v>
      </c>
      <c r="BI5">
        <v>1451</v>
      </c>
      <c r="BJ5" t="s">
        <v>98</v>
      </c>
      <c r="BK5" t="s">
        <v>99</v>
      </c>
      <c r="BL5" t="s">
        <v>99</v>
      </c>
      <c r="BM5" t="s">
        <v>99</v>
      </c>
      <c r="BN5" t="s">
        <v>99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99</v>
      </c>
      <c r="CB5" t="s">
        <v>99</v>
      </c>
      <c r="CC5" t="s">
        <v>99</v>
      </c>
      <c r="CD5" t="s">
        <v>99</v>
      </c>
      <c r="CE5" t="s">
        <v>99</v>
      </c>
      <c r="CF5" t="s">
        <v>99</v>
      </c>
      <c r="CG5" t="s">
        <v>99</v>
      </c>
      <c r="CH5" t="s">
        <v>99</v>
      </c>
      <c r="CI5" t="s">
        <v>99</v>
      </c>
      <c r="CJ5" t="s">
        <v>99</v>
      </c>
      <c r="CK5" t="s">
        <v>99</v>
      </c>
      <c r="CL5" t="s">
        <v>99</v>
      </c>
      <c r="CM5" t="s">
        <v>99</v>
      </c>
      <c r="CN5" t="s">
        <v>99</v>
      </c>
      <c r="CO5" t="s">
        <v>99</v>
      </c>
      <c r="CP5" t="s">
        <v>99</v>
      </c>
      <c r="CQ5">
        <v>13329</v>
      </c>
      <c r="CR5" t="s">
        <v>98</v>
      </c>
      <c r="CS5">
        <v>1103</v>
      </c>
      <c r="CT5" t="s">
        <v>98</v>
      </c>
      <c r="CU5">
        <v>4534</v>
      </c>
      <c r="CV5" t="s">
        <v>98</v>
      </c>
      <c r="CW5">
        <v>849</v>
      </c>
      <c r="CX5" t="s">
        <v>98</v>
      </c>
      <c r="CY5">
        <v>4661</v>
      </c>
      <c r="CZ5" t="s">
        <v>98</v>
      </c>
      <c r="DA5">
        <v>797</v>
      </c>
      <c r="DB5" t="s">
        <v>98</v>
      </c>
      <c r="DC5">
        <v>1896</v>
      </c>
      <c r="DD5" t="s">
        <v>98</v>
      </c>
      <c r="DE5">
        <v>866</v>
      </c>
      <c r="DF5" t="s">
        <v>98</v>
      </c>
      <c r="DG5">
        <v>807</v>
      </c>
      <c r="DH5" t="s">
        <v>98</v>
      </c>
      <c r="DI5">
        <v>494</v>
      </c>
      <c r="DJ5" t="s">
        <v>98</v>
      </c>
      <c r="DK5">
        <v>212</v>
      </c>
      <c r="DL5" t="s">
        <v>98</v>
      </c>
      <c r="DM5">
        <v>199</v>
      </c>
      <c r="DN5" t="s">
        <v>98</v>
      </c>
      <c r="DO5">
        <v>4658</v>
      </c>
      <c r="DP5" t="s">
        <v>98</v>
      </c>
      <c r="DQ5">
        <v>825</v>
      </c>
      <c r="DR5" t="s">
        <v>98</v>
      </c>
      <c r="DS5">
        <v>8736</v>
      </c>
      <c r="DT5" t="s">
        <v>98</v>
      </c>
      <c r="DU5">
        <v>1451</v>
      </c>
      <c r="DV5" t="s">
        <v>98</v>
      </c>
      <c r="DW5">
        <v>9831</v>
      </c>
      <c r="DX5" t="s">
        <v>98</v>
      </c>
      <c r="DY5">
        <v>1235</v>
      </c>
      <c r="DZ5" t="s">
        <v>98</v>
      </c>
      <c r="EA5">
        <v>2214</v>
      </c>
      <c r="EB5" t="s">
        <v>98</v>
      </c>
      <c r="EC5">
        <v>571</v>
      </c>
      <c r="ED5" t="s">
        <v>98</v>
      </c>
      <c r="EE5">
        <v>13524</v>
      </c>
      <c r="EF5" t="s">
        <v>98</v>
      </c>
      <c r="EG5">
        <v>1474</v>
      </c>
      <c r="EH5" t="s">
        <v>98</v>
      </c>
      <c r="EI5">
        <v>6710</v>
      </c>
      <c r="EJ5" t="s">
        <v>98</v>
      </c>
      <c r="EK5">
        <v>982</v>
      </c>
      <c r="EL5" t="s">
        <v>98</v>
      </c>
      <c r="EM5">
        <v>5807</v>
      </c>
      <c r="EN5" t="s">
        <v>98</v>
      </c>
      <c r="EO5">
        <v>858</v>
      </c>
      <c r="EP5" t="s">
        <v>98</v>
      </c>
      <c r="EQ5">
        <v>903</v>
      </c>
      <c r="ER5" t="s">
        <v>98</v>
      </c>
      <c r="ES5">
        <v>499</v>
      </c>
      <c r="ET5" t="s">
        <v>98</v>
      </c>
      <c r="EU5">
        <v>6814</v>
      </c>
      <c r="EV5" t="s">
        <v>98</v>
      </c>
      <c r="EW5">
        <v>970</v>
      </c>
      <c r="EX5" t="s">
        <v>98</v>
      </c>
      <c r="EY5">
        <v>5710</v>
      </c>
      <c r="EZ5" t="s">
        <v>98</v>
      </c>
      <c r="FA5">
        <v>914</v>
      </c>
      <c r="FB5" t="s">
        <v>98</v>
      </c>
      <c r="FC5">
        <v>1104</v>
      </c>
      <c r="FD5" t="s">
        <v>98</v>
      </c>
      <c r="FE5">
        <v>407</v>
      </c>
      <c r="FF5" t="s">
        <v>98</v>
      </c>
      <c r="FG5">
        <v>38963</v>
      </c>
      <c r="FH5" t="s">
        <v>98</v>
      </c>
      <c r="FI5">
        <v>1037</v>
      </c>
      <c r="FJ5" t="s">
        <v>98</v>
      </c>
      <c r="FK5">
        <v>89.1</v>
      </c>
      <c r="FL5" t="s">
        <v>98</v>
      </c>
      <c r="FM5">
        <v>1.8</v>
      </c>
      <c r="FN5" t="s">
        <v>98</v>
      </c>
      <c r="FO5" t="s">
        <v>99</v>
      </c>
      <c r="FP5" t="s">
        <v>99</v>
      </c>
      <c r="FQ5" t="s">
        <v>99</v>
      </c>
      <c r="FR5" t="s">
        <v>99</v>
      </c>
      <c r="FS5" t="s">
        <v>99</v>
      </c>
      <c r="FT5" t="s">
        <v>99</v>
      </c>
      <c r="FU5" t="s">
        <v>99</v>
      </c>
      <c r="FV5" t="s">
        <v>99</v>
      </c>
      <c r="FW5" t="s">
        <v>99</v>
      </c>
      <c r="FX5" t="s">
        <v>99</v>
      </c>
      <c r="FY5" t="s">
        <v>99</v>
      </c>
      <c r="FZ5" t="s">
        <v>99</v>
      </c>
      <c r="GA5" t="s">
        <v>99</v>
      </c>
      <c r="GB5" t="s">
        <v>99</v>
      </c>
      <c r="GC5" t="s">
        <v>99</v>
      </c>
      <c r="GD5" t="s">
        <v>99</v>
      </c>
      <c r="GE5" t="s">
        <v>99</v>
      </c>
      <c r="GF5" t="s">
        <v>99</v>
      </c>
      <c r="GG5" t="s">
        <v>99</v>
      </c>
      <c r="GH5" t="s">
        <v>99</v>
      </c>
      <c r="GI5" t="s">
        <v>99</v>
      </c>
      <c r="GJ5" t="s">
        <v>99</v>
      </c>
      <c r="GK5" t="s">
        <v>99</v>
      </c>
      <c r="GL5" t="s">
        <v>99</v>
      </c>
      <c r="GM5" t="s">
        <v>99</v>
      </c>
      <c r="GN5" t="s">
        <v>99</v>
      </c>
      <c r="GO5" t="s">
        <v>99</v>
      </c>
      <c r="GP5" t="s">
        <v>99</v>
      </c>
      <c r="GQ5">
        <v>88.3</v>
      </c>
      <c r="GR5" t="s">
        <v>98</v>
      </c>
      <c r="GS5">
        <v>1.7</v>
      </c>
      <c r="GT5" t="s">
        <v>98</v>
      </c>
      <c r="GU5">
        <v>2.8</v>
      </c>
      <c r="GV5" t="s">
        <v>98</v>
      </c>
      <c r="GW5">
        <v>1.1000000000000001</v>
      </c>
      <c r="GX5" t="s">
        <v>98</v>
      </c>
      <c r="GY5">
        <v>30.4</v>
      </c>
      <c r="GZ5" t="s">
        <v>98</v>
      </c>
      <c r="HA5">
        <v>2.1</v>
      </c>
      <c r="HB5" t="s">
        <v>98</v>
      </c>
      <c r="HC5">
        <v>36.200000000000003</v>
      </c>
      <c r="HD5" t="s">
        <v>98</v>
      </c>
      <c r="HE5">
        <v>2</v>
      </c>
      <c r="HF5" t="s">
        <v>98</v>
      </c>
      <c r="HG5">
        <v>30.7</v>
      </c>
      <c r="HH5" t="s">
        <v>98</v>
      </c>
      <c r="HI5">
        <v>1.6</v>
      </c>
      <c r="HJ5" t="s">
        <v>98</v>
      </c>
      <c r="HK5">
        <v>25439</v>
      </c>
      <c r="HL5">
        <v>1451</v>
      </c>
      <c r="HM5" t="s">
        <v>98</v>
      </c>
      <c r="HN5" t="s">
        <v>98</v>
      </c>
      <c r="HO5" t="s">
        <v>99</v>
      </c>
      <c r="HP5" t="s">
        <v>99</v>
      </c>
      <c r="HQ5" t="s">
        <v>99</v>
      </c>
      <c r="HR5" t="s">
        <v>99</v>
      </c>
      <c r="HS5" t="s">
        <v>99</v>
      </c>
      <c r="HT5" t="s">
        <v>99</v>
      </c>
      <c r="HU5" t="s">
        <v>99</v>
      </c>
      <c r="HV5" t="s">
        <v>99</v>
      </c>
      <c r="HW5" t="s">
        <v>99</v>
      </c>
      <c r="HX5" t="s">
        <v>99</v>
      </c>
      <c r="HY5" t="s">
        <v>99</v>
      </c>
      <c r="HZ5" t="s">
        <v>99</v>
      </c>
      <c r="IA5" t="s">
        <v>99</v>
      </c>
      <c r="IB5" t="s">
        <v>99</v>
      </c>
      <c r="IC5" t="s">
        <v>99</v>
      </c>
      <c r="ID5" t="s">
        <v>99</v>
      </c>
      <c r="IE5" t="s">
        <v>99</v>
      </c>
      <c r="IF5" t="s">
        <v>99</v>
      </c>
      <c r="IG5" t="s">
        <v>99</v>
      </c>
      <c r="IH5" t="s">
        <v>99</v>
      </c>
      <c r="II5" t="s">
        <v>99</v>
      </c>
      <c r="IJ5" t="s">
        <v>99</v>
      </c>
      <c r="IK5" t="s">
        <v>99</v>
      </c>
      <c r="IL5" t="s">
        <v>99</v>
      </c>
      <c r="IM5" t="s">
        <v>99</v>
      </c>
      <c r="IN5" t="s">
        <v>99</v>
      </c>
      <c r="IO5" t="s">
        <v>99</v>
      </c>
      <c r="IP5" t="s">
        <v>99</v>
      </c>
      <c r="IQ5" t="s">
        <v>99</v>
      </c>
      <c r="IR5" t="s">
        <v>99</v>
      </c>
      <c r="IS5" t="s">
        <v>99</v>
      </c>
      <c r="IT5" t="s">
        <v>99</v>
      </c>
      <c r="IU5">
        <v>52.4</v>
      </c>
      <c r="IV5" t="s">
        <v>98</v>
      </c>
      <c r="IW5">
        <v>3.6</v>
      </c>
      <c r="IX5" t="s">
        <v>98</v>
      </c>
      <c r="IY5">
        <v>17.8</v>
      </c>
      <c r="IZ5" t="s">
        <v>98</v>
      </c>
      <c r="JA5">
        <v>3</v>
      </c>
      <c r="JB5" t="s">
        <v>98</v>
      </c>
      <c r="JC5">
        <v>18.3</v>
      </c>
      <c r="JD5">
        <v>3.1</v>
      </c>
      <c r="JE5" t="s">
        <v>98</v>
      </c>
      <c r="JF5" t="s">
        <v>98</v>
      </c>
      <c r="JG5">
        <v>7.5</v>
      </c>
      <c r="JH5" t="s">
        <v>98</v>
      </c>
      <c r="JI5">
        <v>3.4</v>
      </c>
      <c r="JJ5" t="s">
        <v>98</v>
      </c>
      <c r="JK5">
        <v>3.2</v>
      </c>
      <c r="JL5" t="s">
        <v>98</v>
      </c>
      <c r="JM5">
        <v>1.9</v>
      </c>
      <c r="JN5" t="s">
        <v>98</v>
      </c>
      <c r="JO5">
        <v>0.8</v>
      </c>
      <c r="JP5" t="s">
        <v>98</v>
      </c>
      <c r="JQ5">
        <v>0.8</v>
      </c>
      <c r="JR5" t="s">
        <v>98</v>
      </c>
      <c r="JS5">
        <v>18.3</v>
      </c>
      <c r="JT5" t="s">
        <v>98</v>
      </c>
      <c r="JU5">
        <v>3</v>
      </c>
      <c r="JV5" t="s">
        <v>98</v>
      </c>
      <c r="JW5">
        <v>34.299999999999997</v>
      </c>
      <c r="JX5" t="s">
        <v>98</v>
      </c>
      <c r="JY5">
        <v>5.2</v>
      </c>
      <c r="JZ5" t="s">
        <v>98</v>
      </c>
      <c r="KA5">
        <v>38.6</v>
      </c>
      <c r="KB5" t="s">
        <v>98</v>
      </c>
      <c r="KC5">
        <v>4.7</v>
      </c>
      <c r="KD5" t="s">
        <v>98</v>
      </c>
      <c r="KE5">
        <v>8.6999999999999993</v>
      </c>
      <c r="KF5" t="s">
        <v>98</v>
      </c>
      <c r="KG5">
        <v>2.2000000000000002</v>
      </c>
      <c r="KH5" t="s">
        <v>98</v>
      </c>
      <c r="KI5">
        <v>13524</v>
      </c>
      <c r="KJ5" t="s">
        <v>98</v>
      </c>
      <c r="KK5">
        <v>1474</v>
      </c>
      <c r="KL5" t="s">
        <v>98</v>
      </c>
      <c r="KM5">
        <v>49.6</v>
      </c>
      <c r="KN5" t="s">
        <v>98</v>
      </c>
      <c r="KO5">
        <v>4.7</v>
      </c>
      <c r="KP5" t="s">
        <v>98</v>
      </c>
      <c r="KQ5">
        <v>42.9</v>
      </c>
      <c r="KR5" t="s">
        <v>98</v>
      </c>
      <c r="KS5">
        <v>4.9000000000000004</v>
      </c>
      <c r="KT5" t="s">
        <v>98</v>
      </c>
      <c r="KU5">
        <v>6.7</v>
      </c>
      <c r="KV5" t="s">
        <v>98</v>
      </c>
      <c r="KW5">
        <v>3.5</v>
      </c>
      <c r="KX5" t="s">
        <v>98</v>
      </c>
      <c r="KY5">
        <v>50.4</v>
      </c>
      <c r="KZ5" t="s">
        <v>98</v>
      </c>
      <c r="LA5">
        <v>4.7</v>
      </c>
      <c r="LB5" t="s">
        <v>98</v>
      </c>
      <c r="LC5">
        <v>42.2</v>
      </c>
      <c r="LD5" t="s">
        <v>98</v>
      </c>
      <c r="LE5">
        <v>5.2</v>
      </c>
      <c r="LF5" t="s">
        <v>98</v>
      </c>
      <c r="LG5">
        <v>8.1999999999999993</v>
      </c>
      <c r="LH5" t="s">
        <v>98</v>
      </c>
      <c r="LI5">
        <v>2.8</v>
      </c>
      <c r="LJ5" t="s">
        <v>98</v>
      </c>
      <c r="LK5">
        <v>61257</v>
      </c>
      <c r="LL5" t="s">
        <v>98</v>
      </c>
      <c r="LM5">
        <v>5155</v>
      </c>
      <c r="LN5" t="s">
        <v>98</v>
      </c>
      <c r="LO5">
        <v>63639</v>
      </c>
      <c r="LP5" t="s">
        <v>98</v>
      </c>
      <c r="LQ5">
        <v>4651</v>
      </c>
      <c r="LR5" t="s">
        <v>98</v>
      </c>
      <c r="LS5">
        <v>8546</v>
      </c>
      <c r="LT5" t="s">
        <v>98</v>
      </c>
      <c r="LU5">
        <v>5830</v>
      </c>
      <c r="LV5" t="s">
        <v>98</v>
      </c>
      <c r="LW5" t="s">
        <v>101</v>
      </c>
      <c r="LX5" t="s">
        <v>101</v>
      </c>
      <c r="LY5" t="s">
        <v>100</v>
      </c>
      <c r="LZ5" t="s">
        <v>100</v>
      </c>
      <c r="MA5" t="s">
        <v>127</v>
      </c>
      <c r="MB5" t="s">
        <v>127</v>
      </c>
      <c r="MC5" t="s">
        <v>126</v>
      </c>
      <c r="MD5" t="s">
        <v>126</v>
      </c>
      <c r="ME5" t="s">
        <v>101</v>
      </c>
      <c r="MF5" t="s">
        <v>101</v>
      </c>
      <c r="MG5" t="s">
        <v>100</v>
      </c>
      <c r="MH5" t="s">
        <v>100</v>
      </c>
      <c r="MI5" t="s">
        <v>99</v>
      </c>
      <c r="MJ5" t="s">
        <v>99</v>
      </c>
      <c r="MK5" t="s">
        <v>99</v>
      </c>
      <c r="ML5" t="s">
        <v>99</v>
      </c>
      <c r="MM5">
        <v>49044</v>
      </c>
      <c r="MN5" t="s">
        <v>98</v>
      </c>
      <c r="MO5">
        <v>11371</v>
      </c>
      <c r="MP5" t="s">
        <v>98</v>
      </c>
      <c r="MQ5">
        <v>40315</v>
      </c>
      <c r="MR5" t="s">
        <v>98</v>
      </c>
      <c r="MS5">
        <v>24745</v>
      </c>
      <c r="MT5" t="s">
        <v>98</v>
      </c>
      <c r="MU5">
        <v>63652</v>
      </c>
      <c r="MV5" t="s">
        <v>98</v>
      </c>
      <c r="MW5">
        <v>4583</v>
      </c>
      <c r="MX5" t="s">
        <v>98</v>
      </c>
      <c r="MY5">
        <v>24159</v>
      </c>
      <c r="MZ5" t="s">
        <v>98</v>
      </c>
      <c r="NA5">
        <v>8645</v>
      </c>
      <c r="NB5" t="s">
        <v>98</v>
      </c>
      <c r="NC5">
        <v>68218</v>
      </c>
      <c r="ND5" t="s">
        <v>98</v>
      </c>
      <c r="NE5">
        <v>12260</v>
      </c>
      <c r="NF5" t="s">
        <v>98</v>
      </c>
      <c r="NG5">
        <v>79840</v>
      </c>
      <c r="NH5" t="s">
        <v>98</v>
      </c>
      <c r="NI5">
        <v>8760</v>
      </c>
      <c r="NJ5" t="s">
        <v>98</v>
      </c>
      <c r="NK5">
        <v>40392</v>
      </c>
      <c r="NL5" t="s">
        <v>98</v>
      </c>
      <c r="NM5">
        <v>9634</v>
      </c>
      <c r="NN5" t="s">
        <v>98</v>
      </c>
      <c r="NO5">
        <v>74604</v>
      </c>
      <c r="NP5" t="s">
        <v>98</v>
      </c>
      <c r="NQ5">
        <v>4792</v>
      </c>
      <c r="NR5" t="s">
        <v>98</v>
      </c>
      <c r="NS5">
        <v>73438</v>
      </c>
      <c r="NT5" t="s">
        <v>98</v>
      </c>
      <c r="NU5">
        <v>9561</v>
      </c>
      <c r="NV5" t="s">
        <v>98</v>
      </c>
      <c r="NW5">
        <v>75925</v>
      </c>
      <c r="NX5" t="s">
        <v>98</v>
      </c>
      <c r="NY5">
        <v>5484</v>
      </c>
      <c r="NZ5" t="s">
        <v>98</v>
      </c>
      <c r="OA5">
        <v>82686</v>
      </c>
      <c r="OB5" t="s">
        <v>98</v>
      </c>
      <c r="OC5">
        <v>5516</v>
      </c>
      <c r="OD5" t="s">
        <v>98</v>
      </c>
      <c r="OE5">
        <v>91057</v>
      </c>
      <c r="OF5" t="s">
        <v>98</v>
      </c>
      <c r="OG5">
        <v>14024</v>
      </c>
      <c r="OH5" t="s">
        <v>98</v>
      </c>
      <c r="OI5">
        <v>42576</v>
      </c>
      <c r="OJ5" t="s">
        <v>98</v>
      </c>
      <c r="OK5">
        <v>8185</v>
      </c>
      <c r="OL5" t="s">
        <v>98</v>
      </c>
      <c r="OM5">
        <v>27563</v>
      </c>
      <c r="ON5" t="s">
        <v>98</v>
      </c>
      <c r="OO5">
        <v>10773</v>
      </c>
      <c r="OP5" t="s">
        <v>98</v>
      </c>
      <c r="OQ5">
        <v>62561</v>
      </c>
      <c r="OR5">
        <v>22021</v>
      </c>
      <c r="OS5" t="s">
        <v>98</v>
      </c>
      <c r="OT5" t="s">
        <v>98</v>
      </c>
      <c r="OU5">
        <v>46126</v>
      </c>
      <c r="OV5" t="s">
        <v>98</v>
      </c>
      <c r="OW5">
        <v>27774</v>
      </c>
      <c r="OX5" t="s">
        <v>98</v>
      </c>
      <c r="OY5">
        <v>68322</v>
      </c>
      <c r="OZ5" t="s">
        <v>98</v>
      </c>
      <c r="PA5">
        <v>6378</v>
      </c>
      <c r="PB5" t="s">
        <v>98</v>
      </c>
      <c r="PC5">
        <v>73245</v>
      </c>
      <c r="PD5" t="s">
        <v>98</v>
      </c>
      <c r="PE5">
        <v>9355</v>
      </c>
      <c r="PF5" t="s">
        <v>98</v>
      </c>
      <c r="PG5">
        <v>97661</v>
      </c>
      <c r="PH5" t="s">
        <v>98</v>
      </c>
      <c r="PI5">
        <v>20821</v>
      </c>
      <c r="PJ5" t="s">
        <v>98</v>
      </c>
      <c r="PK5">
        <v>90719</v>
      </c>
      <c r="PL5" t="s">
        <v>98</v>
      </c>
      <c r="PM5">
        <v>24840</v>
      </c>
      <c r="PN5" t="s">
        <v>98</v>
      </c>
      <c r="PO5">
        <v>51976</v>
      </c>
      <c r="PP5" t="s">
        <v>98</v>
      </c>
      <c r="PQ5">
        <v>57121</v>
      </c>
      <c r="PR5" t="s">
        <v>98</v>
      </c>
      <c r="PS5">
        <v>88750</v>
      </c>
      <c r="PT5" t="s">
        <v>98</v>
      </c>
      <c r="PU5">
        <v>88864</v>
      </c>
      <c r="PV5" t="s">
        <v>98</v>
      </c>
      <c r="PW5">
        <v>48497</v>
      </c>
      <c r="PX5" t="s">
        <v>98</v>
      </c>
      <c r="PY5">
        <v>9583</v>
      </c>
      <c r="PZ5" t="s">
        <v>98</v>
      </c>
      <c r="QA5">
        <v>56362</v>
      </c>
      <c r="QB5" t="s">
        <v>98</v>
      </c>
      <c r="QC5">
        <v>7338</v>
      </c>
      <c r="QD5" t="s">
        <v>98</v>
      </c>
      <c r="QE5">
        <v>99928</v>
      </c>
      <c r="QF5" t="s">
        <v>98</v>
      </c>
      <c r="QG5">
        <v>11083</v>
      </c>
      <c r="QH5" t="s">
        <v>98</v>
      </c>
      <c r="QI5">
        <v>112756</v>
      </c>
      <c r="QJ5">
        <v>46995</v>
      </c>
      <c r="QK5" t="s">
        <v>98</v>
      </c>
      <c r="QL5" t="s">
        <v>98</v>
      </c>
      <c r="QM5">
        <v>30355</v>
      </c>
      <c r="QN5" t="s">
        <v>98</v>
      </c>
      <c r="QO5">
        <v>4014</v>
      </c>
      <c r="QP5" t="s">
        <v>98</v>
      </c>
      <c r="QQ5">
        <v>23953</v>
      </c>
      <c r="QR5" t="s">
        <v>98</v>
      </c>
      <c r="QS5">
        <v>4061</v>
      </c>
      <c r="QT5" t="s">
        <v>98</v>
      </c>
      <c r="QU5">
        <v>22940</v>
      </c>
      <c r="QV5" t="s">
        <v>98</v>
      </c>
      <c r="QW5">
        <v>4178</v>
      </c>
      <c r="QX5" t="s">
        <v>98</v>
      </c>
      <c r="QY5">
        <v>30972</v>
      </c>
      <c r="QZ5" t="s">
        <v>98</v>
      </c>
      <c r="RA5">
        <v>32194</v>
      </c>
      <c r="RB5" t="s">
        <v>98</v>
      </c>
      <c r="RC5">
        <v>38551</v>
      </c>
      <c r="RD5" t="s">
        <v>98</v>
      </c>
      <c r="RE5">
        <v>5063</v>
      </c>
      <c r="RF5" t="s">
        <v>98</v>
      </c>
      <c r="RG5">
        <v>35850</v>
      </c>
      <c r="RH5" t="s">
        <v>98</v>
      </c>
      <c r="RI5">
        <v>5446</v>
      </c>
      <c r="RJ5" t="s">
        <v>98</v>
      </c>
      <c r="RK5">
        <v>63119</v>
      </c>
      <c r="RL5" t="s">
        <v>98</v>
      </c>
      <c r="RM5">
        <v>7329</v>
      </c>
      <c r="RN5" t="s">
        <v>98</v>
      </c>
    </row>
    <row r="6" spans="1:482" x14ac:dyDescent="0.3">
      <c r="A6" t="s">
        <v>1124</v>
      </c>
      <c r="B6" t="s">
        <v>1123</v>
      </c>
      <c r="C6">
        <v>107572</v>
      </c>
      <c r="D6" t="s">
        <v>98</v>
      </c>
      <c r="E6">
        <v>3213</v>
      </c>
      <c r="F6" t="s">
        <v>98</v>
      </c>
      <c r="G6">
        <v>61655</v>
      </c>
      <c r="H6" t="s">
        <v>98</v>
      </c>
      <c r="I6">
        <v>3146</v>
      </c>
      <c r="J6" t="s">
        <v>98</v>
      </c>
      <c r="K6" t="s">
        <v>99</v>
      </c>
      <c r="L6" t="s">
        <v>99</v>
      </c>
      <c r="M6" t="s">
        <v>99</v>
      </c>
      <c r="N6" t="s">
        <v>99</v>
      </c>
      <c r="O6" t="s">
        <v>99</v>
      </c>
      <c r="P6" t="s">
        <v>99</v>
      </c>
      <c r="Q6" t="s">
        <v>99</v>
      </c>
      <c r="R6" t="s">
        <v>99</v>
      </c>
      <c r="S6" t="s">
        <v>99</v>
      </c>
      <c r="T6" t="s">
        <v>99</v>
      </c>
      <c r="U6" t="s">
        <v>99</v>
      </c>
      <c r="V6" t="s">
        <v>99</v>
      </c>
      <c r="W6" t="s">
        <v>99</v>
      </c>
      <c r="X6" t="s">
        <v>99</v>
      </c>
      <c r="Y6" t="s">
        <v>99</v>
      </c>
      <c r="Z6" t="s">
        <v>99</v>
      </c>
      <c r="AA6">
        <v>12942</v>
      </c>
      <c r="AB6" t="s">
        <v>98</v>
      </c>
      <c r="AC6">
        <v>1847</v>
      </c>
      <c r="AD6" t="s">
        <v>98</v>
      </c>
      <c r="AE6">
        <v>30778</v>
      </c>
      <c r="AF6">
        <v>2193</v>
      </c>
      <c r="AG6" t="s">
        <v>98</v>
      </c>
      <c r="AH6" t="s">
        <v>98</v>
      </c>
      <c r="AI6">
        <v>106362</v>
      </c>
      <c r="AJ6" t="s">
        <v>98</v>
      </c>
      <c r="AK6">
        <v>3068</v>
      </c>
      <c r="AL6" t="s">
        <v>98</v>
      </c>
      <c r="AM6" t="s">
        <v>99</v>
      </c>
      <c r="AN6" t="s">
        <v>99</v>
      </c>
      <c r="AO6" t="s">
        <v>99</v>
      </c>
      <c r="AP6" t="s">
        <v>99</v>
      </c>
      <c r="AQ6">
        <v>1229</v>
      </c>
      <c r="AR6" t="s">
        <v>98</v>
      </c>
      <c r="AS6">
        <v>515</v>
      </c>
      <c r="AT6" t="s">
        <v>98</v>
      </c>
      <c r="AU6">
        <v>21405</v>
      </c>
      <c r="AV6" t="s">
        <v>98</v>
      </c>
      <c r="AW6">
        <v>2380</v>
      </c>
      <c r="AX6" t="s">
        <v>98</v>
      </c>
      <c r="AY6">
        <v>41882</v>
      </c>
      <c r="AZ6" t="s">
        <v>98</v>
      </c>
      <c r="BA6">
        <v>2184</v>
      </c>
      <c r="BB6" t="s">
        <v>98</v>
      </c>
      <c r="BC6">
        <v>43056</v>
      </c>
      <c r="BD6" t="s">
        <v>98</v>
      </c>
      <c r="BE6">
        <v>2318</v>
      </c>
      <c r="BF6" t="s">
        <v>98</v>
      </c>
      <c r="BG6">
        <v>66071</v>
      </c>
      <c r="BH6" t="s">
        <v>98</v>
      </c>
      <c r="BI6">
        <v>3050</v>
      </c>
      <c r="BJ6" t="s">
        <v>98</v>
      </c>
      <c r="BK6">
        <v>19959</v>
      </c>
      <c r="BL6" t="s">
        <v>98</v>
      </c>
      <c r="BM6">
        <v>2078</v>
      </c>
      <c r="BN6" t="s">
        <v>98</v>
      </c>
      <c r="BO6">
        <v>46112</v>
      </c>
      <c r="BP6" t="s">
        <v>98</v>
      </c>
      <c r="BQ6">
        <v>2664</v>
      </c>
      <c r="BR6" t="s">
        <v>98</v>
      </c>
      <c r="BS6">
        <v>39312</v>
      </c>
      <c r="BT6" t="s">
        <v>98</v>
      </c>
      <c r="BU6">
        <v>2630</v>
      </c>
      <c r="BV6" t="s">
        <v>98</v>
      </c>
      <c r="BW6">
        <v>8758</v>
      </c>
      <c r="BX6" t="s">
        <v>98</v>
      </c>
      <c r="BY6">
        <v>1243</v>
      </c>
      <c r="BZ6" t="s">
        <v>98</v>
      </c>
      <c r="CA6">
        <v>20816</v>
      </c>
      <c r="CB6" t="s">
        <v>98</v>
      </c>
      <c r="CC6">
        <v>2045</v>
      </c>
      <c r="CD6" t="s">
        <v>98</v>
      </c>
      <c r="CE6">
        <v>8884</v>
      </c>
      <c r="CF6" t="s">
        <v>98</v>
      </c>
      <c r="CG6">
        <v>1375</v>
      </c>
      <c r="CH6" t="s">
        <v>98</v>
      </c>
      <c r="CI6">
        <v>5943</v>
      </c>
      <c r="CJ6" t="s">
        <v>98</v>
      </c>
      <c r="CK6">
        <v>1353</v>
      </c>
      <c r="CL6" t="s">
        <v>98</v>
      </c>
      <c r="CM6">
        <v>2317</v>
      </c>
      <c r="CN6" t="s">
        <v>98</v>
      </c>
      <c r="CO6">
        <v>937</v>
      </c>
      <c r="CP6" t="s">
        <v>98</v>
      </c>
      <c r="CQ6">
        <v>33724</v>
      </c>
      <c r="CR6" t="s">
        <v>98</v>
      </c>
      <c r="CS6">
        <v>2553</v>
      </c>
      <c r="CT6" t="s">
        <v>98</v>
      </c>
      <c r="CU6">
        <v>17167</v>
      </c>
      <c r="CV6" t="s">
        <v>98</v>
      </c>
      <c r="CW6">
        <v>2226</v>
      </c>
      <c r="CX6" t="s">
        <v>98</v>
      </c>
      <c r="CY6">
        <v>11758</v>
      </c>
      <c r="CZ6" t="s">
        <v>98</v>
      </c>
      <c r="DA6">
        <v>1687</v>
      </c>
      <c r="DB6" t="s">
        <v>98</v>
      </c>
      <c r="DC6">
        <v>2328</v>
      </c>
      <c r="DD6" t="s">
        <v>98</v>
      </c>
      <c r="DE6">
        <v>837</v>
      </c>
      <c r="DF6" t="s">
        <v>98</v>
      </c>
      <c r="DG6">
        <v>877</v>
      </c>
      <c r="DH6" t="s">
        <v>98</v>
      </c>
      <c r="DI6">
        <v>485</v>
      </c>
      <c r="DJ6" t="s">
        <v>98</v>
      </c>
      <c r="DK6">
        <v>217</v>
      </c>
      <c r="DL6" t="s">
        <v>98</v>
      </c>
      <c r="DM6">
        <v>228</v>
      </c>
      <c r="DN6" t="s">
        <v>98</v>
      </c>
      <c r="DO6">
        <v>26114</v>
      </c>
      <c r="DP6" t="s">
        <v>98</v>
      </c>
      <c r="DQ6">
        <v>2297</v>
      </c>
      <c r="DR6" t="s">
        <v>98</v>
      </c>
      <c r="DS6">
        <v>23649</v>
      </c>
      <c r="DT6" t="s">
        <v>98</v>
      </c>
      <c r="DU6">
        <v>2116</v>
      </c>
      <c r="DV6" t="s">
        <v>98</v>
      </c>
      <c r="DW6">
        <v>13758</v>
      </c>
      <c r="DX6" t="s">
        <v>98</v>
      </c>
      <c r="DY6">
        <v>1961</v>
      </c>
      <c r="DZ6" t="s">
        <v>98</v>
      </c>
      <c r="EA6">
        <v>2550</v>
      </c>
      <c r="EB6" t="s">
        <v>98</v>
      </c>
      <c r="EC6">
        <v>866</v>
      </c>
      <c r="ED6" t="s">
        <v>98</v>
      </c>
      <c r="EE6">
        <v>41501</v>
      </c>
      <c r="EF6" t="s">
        <v>98</v>
      </c>
      <c r="EG6">
        <v>3106</v>
      </c>
      <c r="EH6" t="s">
        <v>98</v>
      </c>
      <c r="EI6">
        <v>23492</v>
      </c>
      <c r="EJ6" t="s">
        <v>98</v>
      </c>
      <c r="EK6">
        <v>1989</v>
      </c>
      <c r="EL6" t="s">
        <v>98</v>
      </c>
      <c r="EM6">
        <v>20399</v>
      </c>
      <c r="EN6" t="s">
        <v>98</v>
      </c>
      <c r="EO6">
        <v>1913</v>
      </c>
      <c r="EP6" t="s">
        <v>98</v>
      </c>
      <c r="EQ6">
        <v>3093</v>
      </c>
      <c r="ER6" t="s">
        <v>98</v>
      </c>
      <c r="ES6">
        <v>969</v>
      </c>
      <c r="ET6" t="s">
        <v>98</v>
      </c>
      <c r="EU6">
        <v>18009</v>
      </c>
      <c r="EV6" t="s">
        <v>98</v>
      </c>
      <c r="EW6">
        <v>2339</v>
      </c>
      <c r="EX6" t="s">
        <v>98</v>
      </c>
      <c r="EY6">
        <v>14526</v>
      </c>
      <c r="EZ6" t="s">
        <v>98</v>
      </c>
      <c r="FA6">
        <v>1990</v>
      </c>
      <c r="FB6" t="s">
        <v>98</v>
      </c>
      <c r="FC6">
        <v>3483</v>
      </c>
      <c r="FD6" t="s">
        <v>98</v>
      </c>
      <c r="FE6">
        <v>1066</v>
      </c>
      <c r="FF6" t="s">
        <v>98</v>
      </c>
      <c r="FG6">
        <v>107572</v>
      </c>
      <c r="FH6" t="s">
        <v>98</v>
      </c>
      <c r="FI6">
        <v>3213</v>
      </c>
      <c r="FJ6" t="s">
        <v>98</v>
      </c>
      <c r="FK6">
        <v>57.3</v>
      </c>
      <c r="FL6" t="s">
        <v>98</v>
      </c>
      <c r="FM6">
        <v>2.2999999999999998</v>
      </c>
      <c r="FN6" t="s">
        <v>98</v>
      </c>
      <c r="FO6" t="s">
        <v>99</v>
      </c>
      <c r="FP6" t="s">
        <v>99</v>
      </c>
      <c r="FQ6" t="s">
        <v>99</v>
      </c>
      <c r="FR6" t="s">
        <v>99</v>
      </c>
      <c r="FS6" t="s">
        <v>99</v>
      </c>
      <c r="FT6" t="s">
        <v>99</v>
      </c>
      <c r="FU6" t="s">
        <v>99</v>
      </c>
      <c r="FV6" t="s">
        <v>99</v>
      </c>
      <c r="FW6" t="s">
        <v>99</v>
      </c>
      <c r="FX6" t="s">
        <v>99</v>
      </c>
      <c r="FY6" t="s">
        <v>99</v>
      </c>
      <c r="FZ6" t="s">
        <v>99</v>
      </c>
      <c r="GA6" t="s">
        <v>99</v>
      </c>
      <c r="GB6" t="s">
        <v>99</v>
      </c>
      <c r="GC6" t="s">
        <v>99</v>
      </c>
      <c r="GD6" t="s">
        <v>99</v>
      </c>
      <c r="GE6">
        <v>12</v>
      </c>
      <c r="GF6" t="s">
        <v>98</v>
      </c>
      <c r="GG6">
        <v>1.6</v>
      </c>
      <c r="GH6" t="s">
        <v>98</v>
      </c>
      <c r="GI6">
        <v>28.6</v>
      </c>
      <c r="GJ6" t="s">
        <v>98</v>
      </c>
      <c r="GK6">
        <v>2</v>
      </c>
      <c r="GL6" t="s">
        <v>98</v>
      </c>
      <c r="GM6">
        <v>98.9</v>
      </c>
      <c r="GN6" t="s">
        <v>98</v>
      </c>
      <c r="GO6">
        <v>0.5</v>
      </c>
      <c r="GP6" t="s">
        <v>98</v>
      </c>
      <c r="GQ6" t="s">
        <v>99</v>
      </c>
      <c r="GR6" t="s">
        <v>99</v>
      </c>
      <c r="GS6" t="s">
        <v>99</v>
      </c>
      <c r="GT6" t="s">
        <v>99</v>
      </c>
      <c r="GU6">
        <v>1.1000000000000001</v>
      </c>
      <c r="GV6" t="s">
        <v>98</v>
      </c>
      <c r="GW6">
        <v>0.5</v>
      </c>
      <c r="GX6" t="s">
        <v>98</v>
      </c>
      <c r="GY6">
        <v>19.899999999999999</v>
      </c>
      <c r="GZ6" t="s">
        <v>98</v>
      </c>
      <c r="HA6">
        <v>2</v>
      </c>
      <c r="HB6" t="s">
        <v>98</v>
      </c>
      <c r="HC6">
        <v>38.9</v>
      </c>
      <c r="HD6" t="s">
        <v>98</v>
      </c>
      <c r="HE6">
        <v>1.8</v>
      </c>
      <c r="HF6" t="s">
        <v>98</v>
      </c>
      <c r="HG6">
        <v>40</v>
      </c>
      <c r="HH6" t="s">
        <v>98</v>
      </c>
      <c r="HI6">
        <v>1.9</v>
      </c>
      <c r="HJ6" t="s">
        <v>98</v>
      </c>
      <c r="HK6">
        <v>66071</v>
      </c>
      <c r="HL6">
        <v>3050</v>
      </c>
      <c r="HM6" t="s">
        <v>98</v>
      </c>
      <c r="HN6" t="s">
        <v>98</v>
      </c>
      <c r="HO6">
        <v>30.2</v>
      </c>
      <c r="HP6" t="s">
        <v>98</v>
      </c>
      <c r="HQ6">
        <v>2.7</v>
      </c>
      <c r="HR6" t="s">
        <v>98</v>
      </c>
      <c r="HS6">
        <v>69.8</v>
      </c>
      <c r="HT6" t="s">
        <v>98</v>
      </c>
      <c r="HU6">
        <v>2.7</v>
      </c>
      <c r="HV6" t="s">
        <v>98</v>
      </c>
      <c r="HW6">
        <v>59.5</v>
      </c>
      <c r="HX6" t="s">
        <v>98</v>
      </c>
      <c r="HY6">
        <v>3.2</v>
      </c>
      <c r="HZ6" t="s">
        <v>98</v>
      </c>
      <c r="IA6">
        <v>13.3</v>
      </c>
      <c r="IB6" t="s">
        <v>98</v>
      </c>
      <c r="IC6">
        <v>1.7</v>
      </c>
      <c r="ID6" t="s">
        <v>98</v>
      </c>
      <c r="IE6">
        <v>31.5</v>
      </c>
      <c r="IF6" t="s">
        <v>98</v>
      </c>
      <c r="IG6">
        <v>2.6</v>
      </c>
      <c r="IH6" t="s">
        <v>98</v>
      </c>
      <c r="II6">
        <v>13.4</v>
      </c>
      <c r="IJ6" t="s">
        <v>98</v>
      </c>
      <c r="IK6">
        <v>2</v>
      </c>
      <c r="IL6" t="s">
        <v>98</v>
      </c>
      <c r="IM6">
        <v>9</v>
      </c>
      <c r="IN6" t="s">
        <v>98</v>
      </c>
      <c r="IO6">
        <v>2</v>
      </c>
      <c r="IP6" t="s">
        <v>98</v>
      </c>
      <c r="IQ6">
        <v>3.5</v>
      </c>
      <c r="IR6" t="s">
        <v>98</v>
      </c>
      <c r="IS6">
        <v>1.4</v>
      </c>
      <c r="IT6" t="s">
        <v>98</v>
      </c>
      <c r="IU6">
        <v>51</v>
      </c>
      <c r="IV6" t="s">
        <v>98</v>
      </c>
      <c r="IW6">
        <v>3</v>
      </c>
      <c r="IX6" t="s">
        <v>98</v>
      </c>
      <c r="IY6">
        <v>26</v>
      </c>
      <c r="IZ6" t="s">
        <v>98</v>
      </c>
      <c r="JA6">
        <v>3.2</v>
      </c>
      <c r="JB6" t="s">
        <v>98</v>
      </c>
      <c r="JC6">
        <v>17.8</v>
      </c>
      <c r="JD6">
        <v>2.2999999999999998</v>
      </c>
      <c r="JE6" t="s">
        <v>98</v>
      </c>
      <c r="JF6" t="s">
        <v>98</v>
      </c>
      <c r="JG6">
        <v>3.5</v>
      </c>
      <c r="JH6" t="s">
        <v>98</v>
      </c>
      <c r="JI6">
        <v>1.3</v>
      </c>
      <c r="JJ6" t="s">
        <v>98</v>
      </c>
      <c r="JK6">
        <v>1.3</v>
      </c>
      <c r="JL6" t="s">
        <v>98</v>
      </c>
      <c r="JM6">
        <v>0.7</v>
      </c>
      <c r="JN6" t="s">
        <v>98</v>
      </c>
      <c r="JO6">
        <v>0.3</v>
      </c>
      <c r="JP6" t="s">
        <v>98</v>
      </c>
      <c r="JQ6">
        <v>0.3</v>
      </c>
      <c r="JR6" t="s">
        <v>98</v>
      </c>
      <c r="JS6">
        <v>39.5</v>
      </c>
      <c r="JT6" t="s">
        <v>98</v>
      </c>
      <c r="JU6">
        <v>2.6</v>
      </c>
      <c r="JV6" t="s">
        <v>98</v>
      </c>
      <c r="JW6">
        <v>35.799999999999997</v>
      </c>
      <c r="JX6" t="s">
        <v>98</v>
      </c>
      <c r="JY6">
        <v>3.2</v>
      </c>
      <c r="JZ6" t="s">
        <v>98</v>
      </c>
      <c r="KA6">
        <v>20.8</v>
      </c>
      <c r="KB6" t="s">
        <v>98</v>
      </c>
      <c r="KC6">
        <v>2.7</v>
      </c>
      <c r="KD6" t="s">
        <v>98</v>
      </c>
      <c r="KE6">
        <v>3.9</v>
      </c>
      <c r="KF6" t="s">
        <v>98</v>
      </c>
      <c r="KG6">
        <v>1.3</v>
      </c>
      <c r="KH6" t="s">
        <v>98</v>
      </c>
      <c r="KI6">
        <v>41501</v>
      </c>
      <c r="KJ6" t="s">
        <v>98</v>
      </c>
      <c r="KK6">
        <v>3106</v>
      </c>
      <c r="KL6" t="s">
        <v>98</v>
      </c>
      <c r="KM6">
        <v>56.6</v>
      </c>
      <c r="KN6" t="s">
        <v>98</v>
      </c>
      <c r="KO6">
        <v>3.8</v>
      </c>
      <c r="KP6" t="s">
        <v>98</v>
      </c>
      <c r="KQ6">
        <v>49.2</v>
      </c>
      <c r="KR6" t="s">
        <v>98</v>
      </c>
      <c r="KS6">
        <v>3.6</v>
      </c>
      <c r="KT6" t="s">
        <v>98</v>
      </c>
      <c r="KU6">
        <v>7.5</v>
      </c>
      <c r="KV6" t="s">
        <v>98</v>
      </c>
      <c r="KW6">
        <v>2.4</v>
      </c>
      <c r="KX6" t="s">
        <v>98</v>
      </c>
      <c r="KY6">
        <v>43.4</v>
      </c>
      <c r="KZ6" t="s">
        <v>98</v>
      </c>
      <c r="LA6">
        <v>3.8</v>
      </c>
      <c r="LB6" t="s">
        <v>98</v>
      </c>
      <c r="LC6">
        <v>35</v>
      </c>
      <c r="LD6" t="s">
        <v>98</v>
      </c>
      <c r="LE6">
        <v>3.4</v>
      </c>
      <c r="LF6" t="s">
        <v>98</v>
      </c>
      <c r="LG6">
        <v>8.4</v>
      </c>
      <c r="LH6" t="s">
        <v>98</v>
      </c>
      <c r="LI6">
        <v>2.5</v>
      </c>
      <c r="LJ6" t="s">
        <v>98</v>
      </c>
      <c r="LK6">
        <v>17926</v>
      </c>
      <c r="LL6" t="s">
        <v>98</v>
      </c>
      <c r="LM6">
        <v>1186</v>
      </c>
      <c r="LN6" t="s">
        <v>98</v>
      </c>
      <c r="LO6">
        <v>16664</v>
      </c>
      <c r="LP6" t="s">
        <v>98</v>
      </c>
      <c r="LQ6">
        <v>1275</v>
      </c>
      <c r="LR6" t="s">
        <v>98</v>
      </c>
      <c r="LS6">
        <v>21752</v>
      </c>
      <c r="LT6" t="s">
        <v>98</v>
      </c>
      <c r="LU6">
        <v>9707</v>
      </c>
      <c r="LV6" t="s">
        <v>98</v>
      </c>
      <c r="LW6" t="s">
        <v>101</v>
      </c>
      <c r="LX6" t="s">
        <v>101</v>
      </c>
      <c r="LY6" t="s">
        <v>100</v>
      </c>
      <c r="LZ6" t="s">
        <v>100</v>
      </c>
      <c r="MA6" t="s">
        <v>101</v>
      </c>
      <c r="MB6" t="s">
        <v>101</v>
      </c>
      <c r="MC6" t="s">
        <v>100</v>
      </c>
      <c r="MD6" t="s">
        <v>100</v>
      </c>
      <c r="ME6" t="s">
        <v>101</v>
      </c>
      <c r="MF6" t="s">
        <v>101</v>
      </c>
      <c r="MG6" t="s">
        <v>100</v>
      </c>
      <c r="MH6" t="s">
        <v>100</v>
      </c>
      <c r="MI6">
        <v>16620</v>
      </c>
      <c r="MJ6" t="s">
        <v>98</v>
      </c>
      <c r="MK6">
        <v>4536</v>
      </c>
      <c r="ML6" t="s">
        <v>98</v>
      </c>
      <c r="MM6">
        <v>20673</v>
      </c>
      <c r="MN6" t="s">
        <v>98</v>
      </c>
      <c r="MO6">
        <v>2645</v>
      </c>
      <c r="MP6" t="s">
        <v>98</v>
      </c>
      <c r="MQ6">
        <v>17761</v>
      </c>
      <c r="MR6" t="s">
        <v>98</v>
      </c>
      <c r="MS6">
        <v>1175</v>
      </c>
      <c r="MT6" t="s">
        <v>98</v>
      </c>
      <c r="MU6">
        <v>41830</v>
      </c>
      <c r="MV6" t="s">
        <v>98</v>
      </c>
      <c r="MW6">
        <v>22057</v>
      </c>
      <c r="MX6" t="s">
        <v>98</v>
      </c>
      <c r="MY6">
        <v>6611</v>
      </c>
      <c r="MZ6" t="s">
        <v>98</v>
      </c>
      <c r="NA6">
        <v>4116</v>
      </c>
      <c r="NB6" t="s">
        <v>98</v>
      </c>
      <c r="NC6">
        <v>20475</v>
      </c>
      <c r="ND6" t="s">
        <v>98</v>
      </c>
      <c r="NE6">
        <v>5834</v>
      </c>
      <c r="NF6" t="s">
        <v>98</v>
      </c>
      <c r="NG6">
        <v>21745</v>
      </c>
      <c r="NH6" t="s">
        <v>98</v>
      </c>
      <c r="NI6">
        <v>3402</v>
      </c>
      <c r="NJ6" t="s">
        <v>98</v>
      </c>
      <c r="NK6">
        <v>16053</v>
      </c>
      <c r="NL6" t="s">
        <v>98</v>
      </c>
      <c r="NM6">
        <v>1369</v>
      </c>
      <c r="NN6" t="s">
        <v>98</v>
      </c>
      <c r="NO6">
        <v>23965</v>
      </c>
      <c r="NP6" t="s">
        <v>98</v>
      </c>
      <c r="NQ6">
        <v>2336</v>
      </c>
      <c r="NR6" t="s">
        <v>98</v>
      </c>
      <c r="NS6">
        <v>20127</v>
      </c>
      <c r="NT6" t="s">
        <v>98</v>
      </c>
      <c r="NU6">
        <v>6667</v>
      </c>
      <c r="NV6" t="s">
        <v>98</v>
      </c>
      <c r="NW6">
        <v>25495</v>
      </c>
      <c r="NX6" t="s">
        <v>98</v>
      </c>
      <c r="NY6">
        <v>1968</v>
      </c>
      <c r="NZ6" t="s">
        <v>98</v>
      </c>
      <c r="OA6">
        <v>28219</v>
      </c>
      <c r="OB6" t="s">
        <v>98</v>
      </c>
      <c r="OC6">
        <v>2092</v>
      </c>
      <c r="OD6" t="s">
        <v>98</v>
      </c>
      <c r="OE6">
        <v>38168</v>
      </c>
      <c r="OF6" t="s">
        <v>98</v>
      </c>
      <c r="OG6">
        <v>5349</v>
      </c>
      <c r="OH6" t="s">
        <v>98</v>
      </c>
      <c r="OI6">
        <v>14578</v>
      </c>
      <c r="OJ6" t="s">
        <v>98</v>
      </c>
      <c r="OK6">
        <v>2171</v>
      </c>
      <c r="OL6" t="s">
        <v>98</v>
      </c>
      <c r="OM6">
        <v>8982</v>
      </c>
      <c r="ON6" t="s">
        <v>98</v>
      </c>
      <c r="OO6">
        <v>3091</v>
      </c>
      <c r="OP6" t="s">
        <v>98</v>
      </c>
      <c r="OQ6">
        <v>18330</v>
      </c>
      <c r="OR6">
        <v>4586</v>
      </c>
      <c r="OS6" t="s">
        <v>98</v>
      </c>
      <c r="OT6" t="s">
        <v>98</v>
      </c>
      <c r="OU6">
        <v>14059</v>
      </c>
      <c r="OV6" t="s">
        <v>98</v>
      </c>
      <c r="OW6">
        <v>2913</v>
      </c>
      <c r="OX6" t="s">
        <v>98</v>
      </c>
      <c r="OY6">
        <v>19714</v>
      </c>
      <c r="OZ6" t="s">
        <v>98</v>
      </c>
      <c r="PA6">
        <v>2293</v>
      </c>
      <c r="PB6" t="s">
        <v>98</v>
      </c>
      <c r="PC6">
        <v>25969</v>
      </c>
      <c r="PD6" t="s">
        <v>98</v>
      </c>
      <c r="PE6">
        <v>3363</v>
      </c>
      <c r="PF6" t="s">
        <v>98</v>
      </c>
      <c r="PG6">
        <v>37144</v>
      </c>
      <c r="PH6" t="s">
        <v>98</v>
      </c>
      <c r="PI6">
        <v>7073</v>
      </c>
      <c r="PJ6" t="s">
        <v>98</v>
      </c>
      <c r="PK6">
        <v>35942</v>
      </c>
      <c r="PL6" t="s">
        <v>98</v>
      </c>
      <c r="PM6">
        <v>16402</v>
      </c>
      <c r="PN6" t="s">
        <v>98</v>
      </c>
      <c r="PO6">
        <v>44841</v>
      </c>
      <c r="PP6" t="s">
        <v>98</v>
      </c>
      <c r="PQ6">
        <v>57418</v>
      </c>
      <c r="PR6" t="s">
        <v>98</v>
      </c>
      <c r="PS6">
        <v>25890</v>
      </c>
      <c r="PT6" t="s">
        <v>98</v>
      </c>
      <c r="PU6">
        <v>24348</v>
      </c>
      <c r="PV6" t="s">
        <v>98</v>
      </c>
      <c r="PW6">
        <v>14467</v>
      </c>
      <c r="PX6" t="s">
        <v>98</v>
      </c>
      <c r="PY6">
        <v>992</v>
      </c>
      <c r="PZ6" t="s">
        <v>98</v>
      </c>
      <c r="QA6">
        <v>25374</v>
      </c>
      <c r="QB6" t="s">
        <v>98</v>
      </c>
      <c r="QC6">
        <v>3105</v>
      </c>
      <c r="QD6" t="s">
        <v>98</v>
      </c>
      <c r="QE6">
        <v>42205</v>
      </c>
      <c r="QF6" t="s">
        <v>98</v>
      </c>
      <c r="QG6">
        <v>7715</v>
      </c>
      <c r="QH6" t="s">
        <v>98</v>
      </c>
      <c r="QI6">
        <v>55682</v>
      </c>
      <c r="QJ6">
        <v>14070</v>
      </c>
      <c r="QK6" t="s">
        <v>98</v>
      </c>
      <c r="QL6" t="s">
        <v>98</v>
      </c>
      <c r="QM6">
        <v>11940</v>
      </c>
      <c r="QN6" t="s">
        <v>98</v>
      </c>
      <c r="QO6">
        <v>881</v>
      </c>
      <c r="QP6" t="s">
        <v>98</v>
      </c>
      <c r="QQ6">
        <v>11005</v>
      </c>
      <c r="QR6" t="s">
        <v>98</v>
      </c>
      <c r="QS6">
        <v>1062</v>
      </c>
      <c r="QT6" t="s">
        <v>98</v>
      </c>
      <c r="QU6">
        <v>10206</v>
      </c>
      <c r="QV6" t="s">
        <v>98</v>
      </c>
      <c r="QW6">
        <v>1116</v>
      </c>
      <c r="QX6" t="s">
        <v>98</v>
      </c>
      <c r="QY6">
        <v>19158</v>
      </c>
      <c r="QZ6" t="s">
        <v>98</v>
      </c>
      <c r="RA6">
        <v>2968</v>
      </c>
      <c r="RB6" t="s">
        <v>98</v>
      </c>
      <c r="RC6">
        <v>13721</v>
      </c>
      <c r="RD6" t="s">
        <v>98</v>
      </c>
      <c r="RE6">
        <v>1739</v>
      </c>
      <c r="RF6" t="s">
        <v>98</v>
      </c>
      <c r="RG6">
        <v>12317</v>
      </c>
      <c r="RH6" t="s">
        <v>98</v>
      </c>
      <c r="RI6">
        <v>1799</v>
      </c>
      <c r="RJ6" t="s">
        <v>98</v>
      </c>
      <c r="RK6">
        <v>28399</v>
      </c>
      <c r="RL6" t="s">
        <v>98</v>
      </c>
      <c r="RM6">
        <v>8009</v>
      </c>
      <c r="RN6" t="s">
        <v>98</v>
      </c>
    </row>
    <row r="7" spans="1:482" x14ac:dyDescent="0.3">
      <c r="A7" t="s">
        <v>1122</v>
      </c>
      <c r="B7" t="s">
        <v>1121</v>
      </c>
      <c r="C7">
        <v>292156</v>
      </c>
      <c r="D7" t="s">
        <v>98</v>
      </c>
      <c r="E7">
        <v>3813</v>
      </c>
      <c r="F7" t="s">
        <v>98</v>
      </c>
      <c r="G7">
        <v>233270</v>
      </c>
      <c r="H7" t="s">
        <v>98</v>
      </c>
      <c r="I7">
        <v>3623</v>
      </c>
      <c r="J7" t="s">
        <v>98</v>
      </c>
      <c r="K7">
        <v>30050</v>
      </c>
      <c r="L7" t="s">
        <v>98</v>
      </c>
      <c r="M7">
        <v>2093</v>
      </c>
      <c r="N7" t="s">
        <v>98</v>
      </c>
      <c r="O7" t="s">
        <v>99</v>
      </c>
      <c r="P7" t="s">
        <v>99</v>
      </c>
      <c r="Q7" t="s">
        <v>99</v>
      </c>
      <c r="R7" t="s">
        <v>99</v>
      </c>
      <c r="S7">
        <v>8293</v>
      </c>
      <c r="T7" t="s">
        <v>98</v>
      </c>
      <c r="U7">
        <v>1048</v>
      </c>
      <c r="V7" t="s">
        <v>98</v>
      </c>
      <c r="W7" t="s">
        <v>99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>
        <v>17105</v>
      </c>
      <c r="AF7">
        <v>2377</v>
      </c>
      <c r="AG7" t="s">
        <v>98</v>
      </c>
      <c r="AH7" t="s">
        <v>98</v>
      </c>
      <c r="AI7" t="s">
        <v>99</v>
      </c>
      <c r="AJ7" t="s">
        <v>99</v>
      </c>
      <c r="AK7" t="s">
        <v>99</v>
      </c>
      <c r="AL7" t="s">
        <v>99</v>
      </c>
      <c r="AM7">
        <v>232007</v>
      </c>
      <c r="AN7" t="s">
        <v>98</v>
      </c>
      <c r="AO7">
        <v>3631</v>
      </c>
      <c r="AP7" t="s">
        <v>98</v>
      </c>
      <c r="AQ7">
        <v>13218</v>
      </c>
      <c r="AR7" t="s">
        <v>98</v>
      </c>
      <c r="AS7">
        <v>2151</v>
      </c>
      <c r="AT7" t="s">
        <v>98</v>
      </c>
      <c r="AU7">
        <v>88032</v>
      </c>
      <c r="AV7" t="s">
        <v>98</v>
      </c>
      <c r="AW7">
        <v>3060</v>
      </c>
      <c r="AX7" t="s">
        <v>98</v>
      </c>
      <c r="AY7">
        <v>108193</v>
      </c>
      <c r="AZ7" t="s">
        <v>98</v>
      </c>
      <c r="BA7">
        <v>2714</v>
      </c>
      <c r="BB7" t="s">
        <v>98</v>
      </c>
      <c r="BC7">
        <v>82713</v>
      </c>
      <c r="BD7" t="s">
        <v>98</v>
      </c>
      <c r="BE7">
        <v>2222</v>
      </c>
      <c r="BF7" t="s">
        <v>98</v>
      </c>
      <c r="BG7">
        <v>177048</v>
      </c>
      <c r="BH7" t="s">
        <v>98</v>
      </c>
      <c r="BI7">
        <v>4634</v>
      </c>
      <c r="BJ7" t="s">
        <v>98</v>
      </c>
      <c r="BK7">
        <v>66918</v>
      </c>
      <c r="BL7" t="s">
        <v>98</v>
      </c>
      <c r="BM7">
        <v>3512</v>
      </c>
      <c r="BN7" t="s">
        <v>98</v>
      </c>
      <c r="BO7">
        <v>110130</v>
      </c>
      <c r="BP7" t="s">
        <v>98</v>
      </c>
      <c r="BQ7">
        <v>4475</v>
      </c>
      <c r="BR7" t="s">
        <v>98</v>
      </c>
      <c r="BS7">
        <v>126624</v>
      </c>
      <c r="BT7" t="s">
        <v>98</v>
      </c>
      <c r="BU7">
        <v>4756</v>
      </c>
      <c r="BV7" t="s">
        <v>98</v>
      </c>
      <c r="BW7">
        <v>43687</v>
      </c>
      <c r="BX7" t="s">
        <v>98</v>
      </c>
      <c r="BY7">
        <v>2937</v>
      </c>
      <c r="BZ7" t="s">
        <v>98</v>
      </c>
      <c r="CA7">
        <v>35612</v>
      </c>
      <c r="CB7" t="s">
        <v>98</v>
      </c>
      <c r="CC7">
        <v>2858</v>
      </c>
      <c r="CD7" t="s">
        <v>98</v>
      </c>
      <c r="CE7">
        <v>16539</v>
      </c>
      <c r="CF7" t="s">
        <v>98</v>
      </c>
      <c r="CG7">
        <v>2297</v>
      </c>
      <c r="CH7" t="s">
        <v>98</v>
      </c>
      <c r="CI7">
        <v>14812</v>
      </c>
      <c r="CJ7" t="s">
        <v>98</v>
      </c>
      <c r="CK7">
        <v>1563</v>
      </c>
      <c r="CL7" t="s">
        <v>98</v>
      </c>
      <c r="CM7">
        <v>6692</v>
      </c>
      <c r="CN7" t="s">
        <v>98</v>
      </c>
      <c r="CO7">
        <v>1303</v>
      </c>
      <c r="CP7" t="s">
        <v>98</v>
      </c>
      <c r="CQ7">
        <v>92342</v>
      </c>
      <c r="CR7" t="s">
        <v>98</v>
      </c>
      <c r="CS7">
        <v>4830</v>
      </c>
      <c r="CT7" t="s">
        <v>98</v>
      </c>
      <c r="CU7">
        <v>38106</v>
      </c>
      <c r="CV7" t="s">
        <v>98</v>
      </c>
      <c r="CW7">
        <v>3346</v>
      </c>
      <c r="CX7" t="s">
        <v>98</v>
      </c>
      <c r="CY7">
        <v>29084</v>
      </c>
      <c r="CZ7" t="s">
        <v>98</v>
      </c>
      <c r="DA7">
        <v>2639</v>
      </c>
      <c r="DB7" t="s">
        <v>98</v>
      </c>
      <c r="DC7">
        <v>10572</v>
      </c>
      <c r="DD7" t="s">
        <v>98</v>
      </c>
      <c r="DE7">
        <v>1725</v>
      </c>
      <c r="DF7" t="s">
        <v>98</v>
      </c>
      <c r="DG7">
        <v>4628</v>
      </c>
      <c r="DH7" t="s">
        <v>98</v>
      </c>
      <c r="DI7">
        <v>1324</v>
      </c>
      <c r="DJ7" t="s">
        <v>98</v>
      </c>
      <c r="DK7">
        <v>2316</v>
      </c>
      <c r="DL7" t="s">
        <v>98</v>
      </c>
      <c r="DM7">
        <v>894</v>
      </c>
      <c r="DN7" t="s">
        <v>98</v>
      </c>
      <c r="DO7">
        <v>29822</v>
      </c>
      <c r="DP7" t="s">
        <v>98</v>
      </c>
      <c r="DQ7">
        <v>2353</v>
      </c>
      <c r="DR7" t="s">
        <v>98</v>
      </c>
      <c r="DS7">
        <v>53369</v>
      </c>
      <c r="DT7" t="s">
        <v>98</v>
      </c>
      <c r="DU7">
        <v>3519</v>
      </c>
      <c r="DV7" t="s">
        <v>98</v>
      </c>
      <c r="DW7">
        <v>73786</v>
      </c>
      <c r="DX7" t="s">
        <v>98</v>
      </c>
      <c r="DY7">
        <v>4368</v>
      </c>
      <c r="DZ7" t="s">
        <v>98</v>
      </c>
      <c r="EA7">
        <v>20071</v>
      </c>
      <c r="EB7" t="s">
        <v>98</v>
      </c>
      <c r="EC7">
        <v>2338</v>
      </c>
      <c r="ED7" t="s">
        <v>98</v>
      </c>
      <c r="EE7">
        <v>115108</v>
      </c>
      <c r="EF7" t="s">
        <v>98</v>
      </c>
      <c r="EG7">
        <v>4254</v>
      </c>
      <c r="EH7" t="s">
        <v>98</v>
      </c>
      <c r="EI7">
        <v>61186</v>
      </c>
      <c r="EJ7" t="s">
        <v>98</v>
      </c>
      <c r="EK7">
        <v>3419</v>
      </c>
      <c r="EL7" t="s">
        <v>98</v>
      </c>
      <c r="EM7">
        <v>52566</v>
      </c>
      <c r="EN7" t="s">
        <v>98</v>
      </c>
      <c r="EO7">
        <v>3108</v>
      </c>
      <c r="EP7" t="s">
        <v>98</v>
      </c>
      <c r="EQ7">
        <v>8620</v>
      </c>
      <c r="ER7" t="s">
        <v>98</v>
      </c>
      <c r="ES7">
        <v>1507</v>
      </c>
      <c r="ET7" t="s">
        <v>98</v>
      </c>
      <c r="EU7">
        <v>53922</v>
      </c>
      <c r="EV7" t="s">
        <v>98</v>
      </c>
      <c r="EW7">
        <v>3478</v>
      </c>
      <c r="EX7" t="s">
        <v>98</v>
      </c>
      <c r="EY7">
        <v>41524</v>
      </c>
      <c r="EZ7" t="s">
        <v>98</v>
      </c>
      <c r="FA7">
        <v>3004</v>
      </c>
      <c r="FB7" t="s">
        <v>98</v>
      </c>
      <c r="FC7">
        <v>12398</v>
      </c>
      <c r="FD7" t="s">
        <v>98</v>
      </c>
      <c r="FE7">
        <v>1706</v>
      </c>
      <c r="FF7" t="s">
        <v>98</v>
      </c>
      <c r="FG7">
        <v>292156</v>
      </c>
      <c r="FH7" t="s">
        <v>98</v>
      </c>
      <c r="FI7">
        <v>3813</v>
      </c>
      <c r="FJ7" t="s">
        <v>98</v>
      </c>
      <c r="FK7">
        <v>79.8</v>
      </c>
      <c r="FL7" t="s">
        <v>98</v>
      </c>
      <c r="FM7">
        <v>0.8</v>
      </c>
      <c r="FN7" t="s">
        <v>98</v>
      </c>
      <c r="FO7">
        <v>10.3</v>
      </c>
      <c r="FP7" t="s">
        <v>98</v>
      </c>
      <c r="FQ7">
        <v>0.7</v>
      </c>
      <c r="FR7" t="s">
        <v>98</v>
      </c>
      <c r="FS7" t="s">
        <v>99</v>
      </c>
      <c r="FT7" t="s">
        <v>99</v>
      </c>
      <c r="FU7" t="s">
        <v>99</v>
      </c>
      <c r="FV7" t="s">
        <v>99</v>
      </c>
      <c r="FW7">
        <v>2.8</v>
      </c>
      <c r="FX7" t="s">
        <v>98</v>
      </c>
      <c r="FY7">
        <v>0.4</v>
      </c>
      <c r="FZ7" t="s">
        <v>98</v>
      </c>
      <c r="GA7" t="s">
        <v>99</v>
      </c>
      <c r="GB7" t="s">
        <v>99</v>
      </c>
      <c r="GC7" t="s">
        <v>99</v>
      </c>
      <c r="GD7" t="s">
        <v>99</v>
      </c>
      <c r="GE7" t="s">
        <v>99</v>
      </c>
      <c r="GF7" t="s">
        <v>99</v>
      </c>
      <c r="GG7" t="s">
        <v>99</v>
      </c>
      <c r="GH7" t="s">
        <v>99</v>
      </c>
      <c r="GI7">
        <v>5.9</v>
      </c>
      <c r="GJ7" t="s">
        <v>98</v>
      </c>
      <c r="GK7">
        <v>0.8</v>
      </c>
      <c r="GL7" t="s">
        <v>98</v>
      </c>
      <c r="GM7" t="s">
        <v>99</v>
      </c>
      <c r="GN7" t="s">
        <v>99</v>
      </c>
      <c r="GO7" t="s">
        <v>99</v>
      </c>
      <c r="GP7" t="s">
        <v>99</v>
      </c>
      <c r="GQ7">
        <v>79.400000000000006</v>
      </c>
      <c r="GR7" t="s">
        <v>98</v>
      </c>
      <c r="GS7">
        <v>0.8</v>
      </c>
      <c r="GT7" t="s">
        <v>98</v>
      </c>
      <c r="GU7">
        <v>4.5</v>
      </c>
      <c r="GV7" t="s">
        <v>98</v>
      </c>
      <c r="GW7">
        <v>0.7</v>
      </c>
      <c r="GX7" t="s">
        <v>98</v>
      </c>
      <c r="GY7">
        <v>30.1</v>
      </c>
      <c r="GZ7" t="s">
        <v>98</v>
      </c>
      <c r="HA7">
        <v>0.9</v>
      </c>
      <c r="HB7" t="s">
        <v>98</v>
      </c>
      <c r="HC7">
        <v>37</v>
      </c>
      <c r="HD7" t="s">
        <v>98</v>
      </c>
      <c r="HE7">
        <v>1</v>
      </c>
      <c r="HF7" t="s">
        <v>98</v>
      </c>
      <c r="HG7">
        <v>28.3</v>
      </c>
      <c r="HH7" t="s">
        <v>98</v>
      </c>
      <c r="HI7">
        <v>0.8</v>
      </c>
      <c r="HJ7" t="s">
        <v>98</v>
      </c>
      <c r="HK7">
        <v>177048</v>
      </c>
      <c r="HL7">
        <v>4634</v>
      </c>
      <c r="HM7" t="s">
        <v>98</v>
      </c>
      <c r="HN7" t="s">
        <v>98</v>
      </c>
      <c r="HO7">
        <v>37.799999999999997</v>
      </c>
      <c r="HP7" t="s">
        <v>98</v>
      </c>
      <c r="HQ7">
        <v>1.8</v>
      </c>
      <c r="HR7" t="s">
        <v>98</v>
      </c>
      <c r="HS7">
        <v>62.2</v>
      </c>
      <c r="HT7" t="s">
        <v>98</v>
      </c>
      <c r="HU7">
        <v>1.8</v>
      </c>
      <c r="HV7" t="s">
        <v>98</v>
      </c>
      <c r="HW7">
        <v>71.5</v>
      </c>
      <c r="HX7" t="s">
        <v>98</v>
      </c>
      <c r="HY7">
        <v>1.6</v>
      </c>
      <c r="HZ7" t="s">
        <v>98</v>
      </c>
      <c r="IA7">
        <v>24.7</v>
      </c>
      <c r="IB7" t="s">
        <v>98</v>
      </c>
      <c r="IC7">
        <v>1.5</v>
      </c>
      <c r="ID7" t="s">
        <v>98</v>
      </c>
      <c r="IE7">
        <v>20.100000000000001</v>
      </c>
      <c r="IF7" t="s">
        <v>98</v>
      </c>
      <c r="IG7">
        <v>1.5</v>
      </c>
      <c r="IH7" t="s">
        <v>98</v>
      </c>
      <c r="II7">
        <v>9.3000000000000007</v>
      </c>
      <c r="IJ7" t="s">
        <v>98</v>
      </c>
      <c r="IK7">
        <v>1.3</v>
      </c>
      <c r="IL7" t="s">
        <v>98</v>
      </c>
      <c r="IM7">
        <v>8.4</v>
      </c>
      <c r="IN7" t="s">
        <v>98</v>
      </c>
      <c r="IO7">
        <v>0.9</v>
      </c>
      <c r="IP7" t="s">
        <v>98</v>
      </c>
      <c r="IQ7">
        <v>3.8</v>
      </c>
      <c r="IR7" t="s">
        <v>98</v>
      </c>
      <c r="IS7">
        <v>0.7</v>
      </c>
      <c r="IT7" t="s">
        <v>98</v>
      </c>
      <c r="IU7">
        <v>52.2</v>
      </c>
      <c r="IV7" t="s">
        <v>98</v>
      </c>
      <c r="IW7">
        <v>2.1</v>
      </c>
      <c r="IX7" t="s">
        <v>98</v>
      </c>
      <c r="IY7">
        <v>21.5</v>
      </c>
      <c r="IZ7" t="s">
        <v>98</v>
      </c>
      <c r="JA7">
        <v>1.9</v>
      </c>
      <c r="JB7" t="s">
        <v>98</v>
      </c>
      <c r="JC7">
        <v>16.399999999999999</v>
      </c>
      <c r="JD7">
        <v>1.5</v>
      </c>
      <c r="JE7" t="s">
        <v>98</v>
      </c>
      <c r="JF7" t="s">
        <v>98</v>
      </c>
      <c r="JG7">
        <v>6</v>
      </c>
      <c r="JH7" t="s">
        <v>98</v>
      </c>
      <c r="JI7">
        <v>1</v>
      </c>
      <c r="JJ7" t="s">
        <v>98</v>
      </c>
      <c r="JK7">
        <v>2.6</v>
      </c>
      <c r="JL7" t="s">
        <v>98</v>
      </c>
      <c r="JM7">
        <v>0.7</v>
      </c>
      <c r="JN7" t="s">
        <v>98</v>
      </c>
      <c r="JO7">
        <v>1.3</v>
      </c>
      <c r="JP7" t="s">
        <v>98</v>
      </c>
      <c r="JQ7">
        <v>0.5</v>
      </c>
      <c r="JR7" t="s">
        <v>98</v>
      </c>
      <c r="JS7">
        <v>16.8</v>
      </c>
      <c r="JT7" t="s">
        <v>98</v>
      </c>
      <c r="JU7">
        <v>1.2</v>
      </c>
      <c r="JV7" t="s">
        <v>98</v>
      </c>
      <c r="JW7">
        <v>30.1</v>
      </c>
      <c r="JX7" t="s">
        <v>98</v>
      </c>
      <c r="JY7">
        <v>1.9</v>
      </c>
      <c r="JZ7" t="s">
        <v>98</v>
      </c>
      <c r="KA7">
        <v>41.7</v>
      </c>
      <c r="KB7" t="s">
        <v>98</v>
      </c>
      <c r="KC7">
        <v>2.1</v>
      </c>
      <c r="KD7" t="s">
        <v>98</v>
      </c>
      <c r="KE7">
        <v>11.3</v>
      </c>
      <c r="KF7" t="s">
        <v>98</v>
      </c>
      <c r="KG7">
        <v>1.3</v>
      </c>
      <c r="KH7" t="s">
        <v>98</v>
      </c>
      <c r="KI7">
        <v>115108</v>
      </c>
      <c r="KJ7" t="s">
        <v>98</v>
      </c>
      <c r="KK7">
        <v>4254</v>
      </c>
      <c r="KL7" t="s">
        <v>98</v>
      </c>
      <c r="KM7">
        <v>53.2</v>
      </c>
      <c r="KN7" t="s">
        <v>98</v>
      </c>
      <c r="KO7">
        <v>2.4</v>
      </c>
      <c r="KP7" t="s">
        <v>98</v>
      </c>
      <c r="KQ7">
        <v>45.7</v>
      </c>
      <c r="KR7" t="s">
        <v>98</v>
      </c>
      <c r="KS7">
        <v>2.2000000000000002</v>
      </c>
      <c r="KT7" t="s">
        <v>98</v>
      </c>
      <c r="KU7">
        <v>7.5</v>
      </c>
      <c r="KV7" t="s">
        <v>98</v>
      </c>
      <c r="KW7">
        <v>1.3</v>
      </c>
      <c r="KX7" t="s">
        <v>98</v>
      </c>
      <c r="KY7">
        <v>46.8</v>
      </c>
      <c r="KZ7" t="s">
        <v>98</v>
      </c>
      <c r="LA7">
        <v>2.4</v>
      </c>
      <c r="LB7" t="s">
        <v>98</v>
      </c>
      <c r="LC7">
        <v>36.1</v>
      </c>
      <c r="LD7" t="s">
        <v>98</v>
      </c>
      <c r="LE7">
        <v>2.4</v>
      </c>
      <c r="LF7" t="s">
        <v>98</v>
      </c>
      <c r="LG7">
        <v>10.8</v>
      </c>
      <c r="LH7" t="s">
        <v>98</v>
      </c>
      <c r="LI7">
        <v>1.3</v>
      </c>
      <c r="LJ7" t="s">
        <v>98</v>
      </c>
      <c r="LK7">
        <v>63367</v>
      </c>
      <c r="LL7" t="s">
        <v>98</v>
      </c>
      <c r="LM7">
        <v>1596</v>
      </c>
      <c r="LN7" t="s">
        <v>98</v>
      </c>
      <c r="LO7">
        <v>67299</v>
      </c>
      <c r="LP7" t="s">
        <v>98</v>
      </c>
      <c r="LQ7">
        <v>2053</v>
      </c>
      <c r="LR7" t="s">
        <v>98</v>
      </c>
      <c r="LS7">
        <v>33149</v>
      </c>
      <c r="LT7" t="s">
        <v>98</v>
      </c>
      <c r="LU7">
        <v>4061</v>
      </c>
      <c r="LV7" t="s">
        <v>98</v>
      </c>
      <c r="LW7" t="s">
        <v>99</v>
      </c>
      <c r="LX7" t="s">
        <v>99</v>
      </c>
      <c r="LY7" t="s">
        <v>99</v>
      </c>
      <c r="LZ7" t="s">
        <v>99</v>
      </c>
      <c r="MA7">
        <v>83767</v>
      </c>
      <c r="MB7" t="s">
        <v>98</v>
      </c>
      <c r="MC7">
        <v>12220</v>
      </c>
      <c r="MD7" t="s">
        <v>98</v>
      </c>
      <c r="ME7" t="s">
        <v>101</v>
      </c>
      <c r="MF7" t="s">
        <v>101</v>
      </c>
      <c r="MG7" t="s">
        <v>100</v>
      </c>
      <c r="MH7" t="s">
        <v>100</v>
      </c>
      <c r="MI7">
        <v>75879</v>
      </c>
      <c r="MJ7" t="s">
        <v>98</v>
      </c>
      <c r="MK7">
        <v>45094</v>
      </c>
      <c r="ML7" t="s">
        <v>98</v>
      </c>
      <c r="MM7">
        <v>51432</v>
      </c>
      <c r="MN7" t="s">
        <v>98</v>
      </c>
      <c r="MO7">
        <v>10816</v>
      </c>
      <c r="MP7" t="s">
        <v>98</v>
      </c>
      <c r="MQ7">
        <v>49259</v>
      </c>
      <c r="MR7" t="s">
        <v>98</v>
      </c>
      <c r="MS7">
        <v>36457</v>
      </c>
      <c r="MT7" t="s">
        <v>98</v>
      </c>
      <c r="MU7">
        <v>67487</v>
      </c>
      <c r="MV7" t="s">
        <v>98</v>
      </c>
      <c r="MW7">
        <v>2130</v>
      </c>
      <c r="MX7" t="s">
        <v>98</v>
      </c>
      <c r="MY7">
        <v>39142</v>
      </c>
      <c r="MZ7" t="s">
        <v>98</v>
      </c>
      <c r="NA7">
        <v>6909</v>
      </c>
      <c r="NB7" t="s">
        <v>98</v>
      </c>
      <c r="NC7">
        <v>69308</v>
      </c>
      <c r="ND7" t="s">
        <v>98</v>
      </c>
      <c r="NE7">
        <v>4011</v>
      </c>
      <c r="NF7" t="s">
        <v>98</v>
      </c>
      <c r="NG7">
        <v>78099</v>
      </c>
      <c r="NH7" t="s">
        <v>98</v>
      </c>
      <c r="NI7">
        <v>3962</v>
      </c>
      <c r="NJ7" t="s">
        <v>98</v>
      </c>
      <c r="NK7">
        <v>49422</v>
      </c>
      <c r="NL7" t="s">
        <v>98</v>
      </c>
      <c r="NM7">
        <v>2127</v>
      </c>
      <c r="NN7" t="s">
        <v>98</v>
      </c>
      <c r="NO7">
        <v>85177</v>
      </c>
      <c r="NP7" t="s">
        <v>98</v>
      </c>
      <c r="NQ7">
        <v>2768</v>
      </c>
      <c r="NR7" t="s">
        <v>98</v>
      </c>
      <c r="NS7">
        <v>90302</v>
      </c>
      <c r="NT7" t="s">
        <v>98</v>
      </c>
      <c r="NU7">
        <v>5970</v>
      </c>
      <c r="NV7" t="s">
        <v>98</v>
      </c>
      <c r="NW7">
        <v>83312</v>
      </c>
      <c r="NX7" t="s">
        <v>98</v>
      </c>
      <c r="NY7">
        <v>3375</v>
      </c>
      <c r="NZ7" t="s">
        <v>98</v>
      </c>
      <c r="OA7">
        <v>102395</v>
      </c>
      <c r="OB7" t="s">
        <v>98</v>
      </c>
      <c r="OC7">
        <v>3450</v>
      </c>
      <c r="OD7" t="s">
        <v>98</v>
      </c>
      <c r="OE7">
        <v>118875</v>
      </c>
      <c r="OF7" t="s">
        <v>98</v>
      </c>
      <c r="OG7">
        <v>8710</v>
      </c>
      <c r="OH7" t="s">
        <v>98</v>
      </c>
      <c r="OI7">
        <v>44327</v>
      </c>
      <c r="OJ7" t="s">
        <v>98</v>
      </c>
      <c r="OK7">
        <v>7285</v>
      </c>
      <c r="OL7" t="s">
        <v>98</v>
      </c>
      <c r="OM7">
        <v>30186</v>
      </c>
      <c r="ON7" t="s">
        <v>98</v>
      </c>
      <c r="OO7">
        <v>7757</v>
      </c>
      <c r="OP7" t="s">
        <v>98</v>
      </c>
      <c r="OQ7">
        <v>55632</v>
      </c>
      <c r="OR7">
        <v>10728</v>
      </c>
      <c r="OS7" t="s">
        <v>98</v>
      </c>
      <c r="OT7" t="s">
        <v>98</v>
      </c>
      <c r="OU7">
        <v>53567</v>
      </c>
      <c r="OV7" t="s">
        <v>98</v>
      </c>
      <c r="OW7">
        <v>13477</v>
      </c>
      <c r="OX7" t="s">
        <v>98</v>
      </c>
      <c r="OY7">
        <v>73357</v>
      </c>
      <c r="OZ7" t="s">
        <v>98</v>
      </c>
      <c r="PA7">
        <v>4021</v>
      </c>
      <c r="PB7" t="s">
        <v>98</v>
      </c>
      <c r="PC7">
        <v>92008</v>
      </c>
      <c r="PD7" t="s">
        <v>98</v>
      </c>
      <c r="PE7">
        <v>8874</v>
      </c>
      <c r="PF7" t="s">
        <v>98</v>
      </c>
      <c r="PG7">
        <v>105468</v>
      </c>
      <c r="PH7" t="s">
        <v>98</v>
      </c>
      <c r="PI7">
        <v>8493</v>
      </c>
      <c r="PJ7" t="s">
        <v>98</v>
      </c>
      <c r="PK7">
        <v>100972</v>
      </c>
      <c r="PL7" t="s">
        <v>98</v>
      </c>
      <c r="PM7">
        <v>15318</v>
      </c>
      <c r="PN7" t="s">
        <v>98</v>
      </c>
      <c r="PO7">
        <v>122021</v>
      </c>
      <c r="PP7" t="s">
        <v>98</v>
      </c>
      <c r="PQ7">
        <v>46740</v>
      </c>
      <c r="PR7" t="s">
        <v>98</v>
      </c>
      <c r="PS7">
        <v>118628</v>
      </c>
      <c r="PT7" t="s">
        <v>98</v>
      </c>
      <c r="PU7">
        <v>36421</v>
      </c>
      <c r="PV7" t="s">
        <v>98</v>
      </c>
      <c r="PW7">
        <v>48965</v>
      </c>
      <c r="PX7" t="s">
        <v>98</v>
      </c>
      <c r="PY7">
        <v>4238</v>
      </c>
      <c r="PZ7" t="s">
        <v>98</v>
      </c>
      <c r="QA7">
        <v>60866</v>
      </c>
      <c r="QB7" t="s">
        <v>98</v>
      </c>
      <c r="QC7">
        <v>3991</v>
      </c>
      <c r="QD7" t="s">
        <v>98</v>
      </c>
      <c r="QE7">
        <v>108995</v>
      </c>
      <c r="QF7" t="s">
        <v>98</v>
      </c>
      <c r="QG7">
        <v>3809</v>
      </c>
      <c r="QH7" t="s">
        <v>98</v>
      </c>
      <c r="QI7">
        <v>138476</v>
      </c>
      <c r="QJ7">
        <v>9027</v>
      </c>
      <c r="QK7" t="s">
        <v>98</v>
      </c>
      <c r="QL7" t="s">
        <v>98</v>
      </c>
      <c r="QM7">
        <v>35375</v>
      </c>
      <c r="QN7" t="s">
        <v>98</v>
      </c>
      <c r="QO7">
        <v>1794</v>
      </c>
      <c r="QP7" t="s">
        <v>98</v>
      </c>
      <c r="QQ7">
        <v>31484</v>
      </c>
      <c r="QR7" t="s">
        <v>98</v>
      </c>
      <c r="QS7">
        <v>2051</v>
      </c>
      <c r="QT7" t="s">
        <v>98</v>
      </c>
      <c r="QU7">
        <v>28686</v>
      </c>
      <c r="QV7" t="s">
        <v>98</v>
      </c>
      <c r="QW7">
        <v>2173</v>
      </c>
      <c r="QX7" t="s">
        <v>98</v>
      </c>
      <c r="QY7">
        <v>57664</v>
      </c>
      <c r="QZ7" t="s">
        <v>98</v>
      </c>
      <c r="RA7">
        <v>13960</v>
      </c>
      <c r="RB7" t="s">
        <v>98</v>
      </c>
      <c r="RC7">
        <v>41190</v>
      </c>
      <c r="RD7" t="s">
        <v>98</v>
      </c>
      <c r="RE7">
        <v>3169</v>
      </c>
      <c r="RF7" t="s">
        <v>98</v>
      </c>
      <c r="RG7">
        <v>35411</v>
      </c>
      <c r="RH7" t="s">
        <v>98</v>
      </c>
      <c r="RI7">
        <v>2795</v>
      </c>
      <c r="RJ7" t="s">
        <v>98</v>
      </c>
      <c r="RK7">
        <v>75421</v>
      </c>
      <c r="RL7" t="s">
        <v>98</v>
      </c>
      <c r="RM7">
        <v>13086</v>
      </c>
      <c r="RN7" t="s">
        <v>98</v>
      </c>
    </row>
    <row r="8" spans="1:482" x14ac:dyDescent="0.3">
      <c r="A8" t="s">
        <v>1120</v>
      </c>
      <c r="B8" t="s">
        <v>1119</v>
      </c>
      <c r="C8">
        <v>24034</v>
      </c>
      <c r="D8" t="s">
        <v>98</v>
      </c>
      <c r="E8">
        <v>1534</v>
      </c>
      <c r="F8" t="s">
        <v>98</v>
      </c>
      <c r="G8">
        <v>14931</v>
      </c>
      <c r="H8" t="s">
        <v>98</v>
      </c>
      <c r="I8">
        <v>1232</v>
      </c>
      <c r="J8" t="s">
        <v>98</v>
      </c>
      <c r="K8" t="s">
        <v>99</v>
      </c>
      <c r="L8" t="s">
        <v>99</v>
      </c>
      <c r="M8" t="s">
        <v>99</v>
      </c>
      <c r="N8" t="s">
        <v>99</v>
      </c>
      <c r="O8" t="s">
        <v>99</v>
      </c>
      <c r="P8" t="s">
        <v>99</v>
      </c>
      <c r="Q8" t="s">
        <v>99</v>
      </c>
      <c r="R8" t="s">
        <v>99</v>
      </c>
      <c r="S8" t="s">
        <v>99</v>
      </c>
      <c r="T8" t="s">
        <v>99</v>
      </c>
      <c r="U8" t="s">
        <v>99</v>
      </c>
      <c r="V8" t="s">
        <v>99</v>
      </c>
      <c r="W8" t="s">
        <v>99</v>
      </c>
      <c r="X8" t="s">
        <v>99</v>
      </c>
      <c r="Y8" t="s">
        <v>99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99</v>
      </c>
      <c r="AH8" t="s">
        <v>99</v>
      </c>
      <c r="AI8">
        <v>6847</v>
      </c>
      <c r="AJ8" t="s">
        <v>98</v>
      </c>
      <c r="AK8">
        <v>1133</v>
      </c>
      <c r="AL8" t="s">
        <v>98</v>
      </c>
      <c r="AM8">
        <v>14018</v>
      </c>
      <c r="AN8" t="s">
        <v>98</v>
      </c>
      <c r="AO8">
        <v>1099</v>
      </c>
      <c r="AP8" t="s">
        <v>98</v>
      </c>
      <c r="AQ8">
        <v>952</v>
      </c>
      <c r="AR8" t="s">
        <v>98</v>
      </c>
      <c r="AS8">
        <v>530</v>
      </c>
      <c r="AT8" t="s">
        <v>98</v>
      </c>
      <c r="AU8">
        <v>7988</v>
      </c>
      <c r="AV8" t="s">
        <v>98</v>
      </c>
      <c r="AW8">
        <v>1267</v>
      </c>
      <c r="AX8" t="s">
        <v>98</v>
      </c>
      <c r="AY8">
        <v>8726</v>
      </c>
      <c r="AZ8" t="s">
        <v>98</v>
      </c>
      <c r="BA8">
        <v>1254</v>
      </c>
      <c r="BB8" t="s">
        <v>98</v>
      </c>
      <c r="BC8">
        <v>6368</v>
      </c>
      <c r="BD8" t="s">
        <v>98</v>
      </c>
      <c r="BE8">
        <v>848</v>
      </c>
      <c r="BF8" t="s">
        <v>98</v>
      </c>
      <c r="BG8">
        <v>16624</v>
      </c>
      <c r="BH8" t="s">
        <v>98</v>
      </c>
      <c r="BI8">
        <v>1881</v>
      </c>
      <c r="BJ8" t="s">
        <v>98</v>
      </c>
      <c r="BK8" t="s">
        <v>99</v>
      </c>
      <c r="BL8" t="s">
        <v>99</v>
      </c>
      <c r="BM8" t="s">
        <v>99</v>
      </c>
      <c r="BN8" t="s">
        <v>99</v>
      </c>
      <c r="BO8" t="s">
        <v>99</v>
      </c>
      <c r="BP8" t="s">
        <v>99</v>
      </c>
      <c r="BQ8" t="s">
        <v>99</v>
      </c>
      <c r="BR8" t="s">
        <v>99</v>
      </c>
      <c r="BS8" t="s">
        <v>99</v>
      </c>
      <c r="BT8" t="s">
        <v>99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99</v>
      </c>
      <c r="CA8" t="s">
        <v>99</v>
      </c>
      <c r="CB8" t="s">
        <v>99</v>
      </c>
      <c r="CC8" t="s">
        <v>99</v>
      </c>
      <c r="CD8" t="s">
        <v>99</v>
      </c>
      <c r="CE8" t="s">
        <v>99</v>
      </c>
      <c r="CF8" t="s">
        <v>99</v>
      </c>
      <c r="CG8" t="s">
        <v>99</v>
      </c>
      <c r="CH8" t="s">
        <v>99</v>
      </c>
      <c r="CI8" t="s">
        <v>99</v>
      </c>
      <c r="CJ8" t="s">
        <v>99</v>
      </c>
      <c r="CK8" t="s">
        <v>99</v>
      </c>
      <c r="CL8" t="s">
        <v>99</v>
      </c>
      <c r="CM8" t="s">
        <v>99</v>
      </c>
      <c r="CN8" t="s">
        <v>99</v>
      </c>
      <c r="CO8" t="s">
        <v>99</v>
      </c>
      <c r="CP8" t="s">
        <v>99</v>
      </c>
      <c r="CQ8">
        <v>7802</v>
      </c>
      <c r="CR8" t="s">
        <v>98</v>
      </c>
      <c r="CS8">
        <v>1246</v>
      </c>
      <c r="CT8" t="s">
        <v>98</v>
      </c>
      <c r="CU8">
        <v>3290</v>
      </c>
      <c r="CV8" t="s">
        <v>98</v>
      </c>
      <c r="CW8">
        <v>1165</v>
      </c>
      <c r="CX8" t="s">
        <v>98</v>
      </c>
      <c r="CY8">
        <v>3138</v>
      </c>
      <c r="CZ8" t="s">
        <v>98</v>
      </c>
      <c r="DA8">
        <v>1044</v>
      </c>
      <c r="DB8" t="s">
        <v>98</v>
      </c>
      <c r="DC8">
        <v>1273</v>
      </c>
      <c r="DD8" t="s">
        <v>98</v>
      </c>
      <c r="DE8">
        <v>686</v>
      </c>
      <c r="DF8" t="s">
        <v>98</v>
      </c>
      <c r="DG8">
        <v>507</v>
      </c>
      <c r="DH8" t="s">
        <v>98</v>
      </c>
      <c r="DI8">
        <v>388</v>
      </c>
      <c r="DJ8" t="s">
        <v>98</v>
      </c>
      <c r="DK8">
        <v>614</v>
      </c>
      <c r="DL8" t="s">
        <v>98</v>
      </c>
      <c r="DM8">
        <v>457</v>
      </c>
      <c r="DN8" t="s">
        <v>98</v>
      </c>
      <c r="DO8">
        <v>4729</v>
      </c>
      <c r="DP8" t="s">
        <v>98</v>
      </c>
      <c r="DQ8">
        <v>971</v>
      </c>
      <c r="DR8" t="s">
        <v>98</v>
      </c>
      <c r="DS8">
        <v>5960</v>
      </c>
      <c r="DT8" t="s">
        <v>98</v>
      </c>
      <c r="DU8">
        <v>1503</v>
      </c>
      <c r="DV8" t="s">
        <v>98</v>
      </c>
      <c r="DW8">
        <v>4672</v>
      </c>
      <c r="DX8" t="s">
        <v>98</v>
      </c>
      <c r="DY8">
        <v>1183</v>
      </c>
      <c r="DZ8" t="s">
        <v>98</v>
      </c>
      <c r="EA8">
        <v>1263</v>
      </c>
      <c r="EB8" t="s">
        <v>98</v>
      </c>
      <c r="EC8">
        <v>665</v>
      </c>
      <c r="ED8" t="s">
        <v>98</v>
      </c>
      <c r="EE8">
        <v>7410</v>
      </c>
      <c r="EF8" t="s">
        <v>98</v>
      </c>
      <c r="EG8">
        <v>1428</v>
      </c>
      <c r="EH8" t="s">
        <v>98</v>
      </c>
      <c r="EI8">
        <v>1937</v>
      </c>
      <c r="EJ8" t="s">
        <v>98</v>
      </c>
      <c r="EK8">
        <v>685</v>
      </c>
      <c r="EL8" t="s">
        <v>98</v>
      </c>
      <c r="EM8">
        <v>1780</v>
      </c>
      <c r="EN8" t="s">
        <v>98</v>
      </c>
      <c r="EO8">
        <v>622</v>
      </c>
      <c r="EP8" t="s">
        <v>98</v>
      </c>
      <c r="EQ8">
        <v>157</v>
      </c>
      <c r="ER8" t="s">
        <v>98</v>
      </c>
      <c r="ES8">
        <v>263</v>
      </c>
      <c r="ET8" t="s">
        <v>98</v>
      </c>
      <c r="EU8">
        <v>5473</v>
      </c>
      <c r="EV8" t="s">
        <v>98</v>
      </c>
      <c r="EW8">
        <v>1217</v>
      </c>
      <c r="EX8" t="s">
        <v>98</v>
      </c>
      <c r="EY8">
        <v>4305</v>
      </c>
      <c r="EZ8" t="s">
        <v>98</v>
      </c>
      <c r="FA8">
        <v>1115</v>
      </c>
      <c r="FB8" t="s">
        <v>98</v>
      </c>
      <c r="FC8">
        <v>1168</v>
      </c>
      <c r="FD8" t="s">
        <v>98</v>
      </c>
      <c r="FE8">
        <v>698</v>
      </c>
      <c r="FF8" t="s">
        <v>98</v>
      </c>
      <c r="FG8">
        <v>24034</v>
      </c>
      <c r="FH8" t="s">
        <v>98</v>
      </c>
      <c r="FI8">
        <v>1534</v>
      </c>
      <c r="FJ8" t="s">
        <v>98</v>
      </c>
      <c r="FK8">
        <v>62.1</v>
      </c>
      <c r="FL8" t="s">
        <v>98</v>
      </c>
      <c r="FM8">
        <v>4.7</v>
      </c>
      <c r="FN8" t="s">
        <v>98</v>
      </c>
      <c r="FO8" t="s">
        <v>99</v>
      </c>
      <c r="FP8" t="s">
        <v>99</v>
      </c>
      <c r="FQ8" t="s">
        <v>99</v>
      </c>
      <c r="FR8" t="s">
        <v>99</v>
      </c>
      <c r="FS8" t="s">
        <v>99</v>
      </c>
      <c r="FT8" t="s">
        <v>99</v>
      </c>
      <c r="FU8" t="s">
        <v>99</v>
      </c>
      <c r="FV8" t="s">
        <v>99</v>
      </c>
      <c r="FW8" t="s">
        <v>99</v>
      </c>
      <c r="FX8" t="s">
        <v>99</v>
      </c>
      <c r="FY8" t="s">
        <v>99</v>
      </c>
      <c r="FZ8" t="s">
        <v>99</v>
      </c>
      <c r="GA8" t="s">
        <v>99</v>
      </c>
      <c r="GB8" t="s">
        <v>99</v>
      </c>
      <c r="GC8" t="s">
        <v>99</v>
      </c>
      <c r="GD8" t="s">
        <v>99</v>
      </c>
      <c r="GE8" t="s">
        <v>99</v>
      </c>
      <c r="GF8" t="s">
        <v>99</v>
      </c>
      <c r="GG8" t="s">
        <v>99</v>
      </c>
      <c r="GH8" t="s">
        <v>99</v>
      </c>
      <c r="GI8" t="s">
        <v>99</v>
      </c>
      <c r="GJ8" t="s">
        <v>99</v>
      </c>
      <c r="GK8" t="s">
        <v>99</v>
      </c>
      <c r="GL8" t="s">
        <v>99</v>
      </c>
      <c r="GM8">
        <v>28.5</v>
      </c>
      <c r="GN8" t="s">
        <v>98</v>
      </c>
      <c r="GO8">
        <v>3.8</v>
      </c>
      <c r="GP8" t="s">
        <v>98</v>
      </c>
      <c r="GQ8">
        <v>58.3</v>
      </c>
      <c r="GR8" t="s">
        <v>98</v>
      </c>
      <c r="GS8">
        <v>4.3</v>
      </c>
      <c r="GT8" t="s">
        <v>98</v>
      </c>
      <c r="GU8">
        <v>4</v>
      </c>
      <c r="GV8" t="s">
        <v>98</v>
      </c>
      <c r="GW8">
        <v>2.1</v>
      </c>
      <c r="GX8" t="s">
        <v>98</v>
      </c>
      <c r="GY8">
        <v>33.200000000000003</v>
      </c>
      <c r="GZ8" t="s">
        <v>98</v>
      </c>
      <c r="HA8">
        <v>4.8</v>
      </c>
      <c r="HB8" t="s">
        <v>98</v>
      </c>
      <c r="HC8">
        <v>36.299999999999997</v>
      </c>
      <c r="HD8" t="s">
        <v>98</v>
      </c>
      <c r="HE8">
        <v>4.8</v>
      </c>
      <c r="HF8" t="s">
        <v>98</v>
      </c>
      <c r="HG8">
        <v>26.5</v>
      </c>
      <c r="HH8" t="s">
        <v>98</v>
      </c>
      <c r="HI8">
        <v>3.5</v>
      </c>
      <c r="HJ8" t="s">
        <v>98</v>
      </c>
      <c r="HK8">
        <v>16624</v>
      </c>
      <c r="HL8">
        <v>1881</v>
      </c>
      <c r="HM8" t="s">
        <v>98</v>
      </c>
      <c r="HN8" t="s">
        <v>98</v>
      </c>
      <c r="HO8" t="s">
        <v>99</v>
      </c>
      <c r="HP8" t="s">
        <v>99</v>
      </c>
      <c r="HQ8" t="s">
        <v>99</v>
      </c>
      <c r="HR8" t="s">
        <v>99</v>
      </c>
      <c r="HS8" t="s">
        <v>99</v>
      </c>
      <c r="HT8" t="s">
        <v>99</v>
      </c>
      <c r="HU8" t="s">
        <v>99</v>
      </c>
      <c r="HV8" t="s">
        <v>99</v>
      </c>
      <c r="HW8" t="s">
        <v>99</v>
      </c>
      <c r="HX8" t="s">
        <v>99</v>
      </c>
      <c r="HY8" t="s">
        <v>99</v>
      </c>
      <c r="HZ8" t="s">
        <v>99</v>
      </c>
      <c r="IA8" t="s">
        <v>99</v>
      </c>
      <c r="IB8" t="s">
        <v>99</v>
      </c>
      <c r="IC8" t="s">
        <v>99</v>
      </c>
      <c r="ID8" t="s">
        <v>99</v>
      </c>
      <c r="IE8" t="s">
        <v>99</v>
      </c>
      <c r="IF8" t="s">
        <v>99</v>
      </c>
      <c r="IG8" t="s">
        <v>99</v>
      </c>
      <c r="IH8" t="s">
        <v>99</v>
      </c>
      <c r="II8" t="s">
        <v>99</v>
      </c>
      <c r="IJ8" t="s">
        <v>99</v>
      </c>
      <c r="IK8" t="s">
        <v>99</v>
      </c>
      <c r="IL8" t="s">
        <v>99</v>
      </c>
      <c r="IM8" t="s">
        <v>99</v>
      </c>
      <c r="IN8" t="s">
        <v>99</v>
      </c>
      <c r="IO8" t="s">
        <v>99</v>
      </c>
      <c r="IP8" t="s">
        <v>99</v>
      </c>
      <c r="IQ8" t="s">
        <v>99</v>
      </c>
      <c r="IR8" t="s">
        <v>99</v>
      </c>
      <c r="IS8" t="s">
        <v>99</v>
      </c>
      <c r="IT8" t="s">
        <v>99</v>
      </c>
      <c r="IU8">
        <v>46.9</v>
      </c>
      <c r="IV8" t="s">
        <v>98</v>
      </c>
      <c r="IW8">
        <v>5.4</v>
      </c>
      <c r="IX8" t="s">
        <v>98</v>
      </c>
      <c r="IY8">
        <v>19.8</v>
      </c>
      <c r="IZ8" t="s">
        <v>98</v>
      </c>
      <c r="JA8">
        <v>6.7</v>
      </c>
      <c r="JB8" t="s">
        <v>98</v>
      </c>
      <c r="JC8">
        <v>18.899999999999999</v>
      </c>
      <c r="JD8">
        <v>5.7</v>
      </c>
      <c r="JE8" t="s">
        <v>98</v>
      </c>
      <c r="JF8" t="s">
        <v>98</v>
      </c>
      <c r="JG8">
        <v>7.7</v>
      </c>
      <c r="JH8" t="s">
        <v>98</v>
      </c>
      <c r="JI8">
        <v>4.0999999999999996</v>
      </c>
      <c r="JJ8" t="s">
        <v>98</v>
      </c>
      <c r="JK8">
        <v>3</v>
      </c>
      <c r="JL8" t="s">
        <v>98</v>
      </c>
      <c r="JM8">
        <v>2.2999999999999998</v>
      </c>
      <c r="JN8" t="s">
        <v>98</v>
      </c>
      <c r="JO8">
        <v>3.7</v>
      </c>
      <c r="JP8" t="s">
        <v>98</v>
      </c>
      <c r="JQ8">
        <v>2.8</v>
      </c>
      <c r="JR8" t="s">
        <v>98</v>
      </c>
      <c r="JS8">
        <v>28.4</v>
      </c>
      <c r="JT8" t="s">
        <v>98</v>
      </c>
      <c r="JU8">
        <v>5.3</v>
      </c>
      <c r="JV8" t="s">
        <v>98</v>
      </c>
      <c r="JW8">
        <v>35.9</v>
      </c>
      <c r="JX8" t="s">
        <v>98</v>
      </c>
      <c r="JY8">
        <v>7.4</v>
      </c>
      <c r="JZ8" t="s">
        <v>98</v>
      </c>
      <c r="KA8">
        <v>28.1</v>
      </c>
      <c r="KB8" t="s">
        <v>98</v>
      </c>
      <c r="KC8">
        <v>6.7</v>
      </c>
      <c r="KD8" t="s">
        <v>98</v>
      </c>
      <c r="KE8">
        <v>7.6</v>
      </c>
      <c r="KF8" t="s">
        <v>98</v>
      </c>
      <c r="KG8">
        <v>3.9</v>
      </c>
      <c r="KH8" t="s">
        <v>98</v>
      </c>
      <c r="KI8">
        <v>7410</v>
      </c>
      <c r="KJ8" t="s">
        <v>98</v>
      </c>
      <c r="KK8">
        <v>1428</v>
      </c>
      <c r="KL8" t="s">
        <v>98</v>
      </c>
      <c r="KM8">
        <v>26.1</v>
      </c>
      <c r="KN8" t="s">
        <v>98</v>
      </c>
      <c r="KO8">
        <v>7.9</v>
      </c>
      <c r="KP8" t="s">
        <v>98</v>
      </c>
      <c r="KQ8">
        <v>24</v>
      </c>
      <c r="KR8" t="s">
        <v>98</v>
      </c>
      <c r="KS8">
        <v>7.4</v>
      </c>
      <c r="KT8" t="s">
        <v>98</v>
      </c>
      <c r="KU8">
        <v>2.1</v>
      </c>
      <c r="KV8" t="s">
        <v>98</v>
      </c>
      <c r="KW8">
        <v>3.5</v>
      </c>
      <c r="KX8" t="s">
        <v>98</v>
      </c>
      <c r="KY8">
        <v>73.900000000000006</v>
      </c>
      <c r="KZ8" t="s">
        <v>98</v>
      </c>
      <c r="LA8">
        <v>7.9</v>
      </c>
      <c r="LB8" t="s">
        <v>98</v>
      </c>
      <c r="LC8">
        <v>58.1</v>
      </c>
      <c r="LD8" t="s">
        <v>98</v>
      </c>
      <c r="LE8">
        <v>9.9</v>
      </c>
      <c r="LF8" t="s">
        <v>98</v>
      </c>
      <c r="LG8">
        <v>15.8</v>
      </c>
      <c r="LH8" t="s">
        <v>98</v>
      </c>
      <c r="LI8">
        <v>8.9</v>
      </c>
      <c r="LJ8" t="s">
        <v>98</v>
      </c>
      <c r="LK8">
        <v>51214</v>
      </c>
      <c r="LL8" t="s">
        <v>98</v>
      </c>
      <c r="LM8">
        <v>5917</v>
      </c>
      <c r="LN8" t="s">
        <v>98</v>
      </c>
      <c r="LO8">
        <v>58324</v>
      </c>
      <c r="LP8" t="s">
        <v>98</v>
      </c>
      <c r="LQ8">
        <v>9174</v>
      </c>
      <c r="LR8" t="s">
        <v>98</v>
      </c>
      <c r="LS8">
        <v>44578</v>
      </c>
      <c r="LT8" t="s">
        <v>98</v>
      </c>
      <c r="LU8">
        <v>23279</v>
      </c>
      <c r="LV8" t="s">
        <v>98</v>
      </c>
      <c r="LW8">
        <v>42144</v>
      </c>
      <c r="LX8" t="s">
        <v>98</v>
      </c>
      <c r="LY8">
        <v>18178</v>
      </c>
      <c r="LZ8" t="s">
        <v>98</v>
      </c>
      <c r="MA8" t="s">
        <v>99</v>
      </c>
      <c r="MB8" t="s">
        <v>99</v>
      </c>
      <c r="MC8" t="s">
        <v>99</v>
      </c>
      <c r="MD8" t="s">
        <v>99</v>
      </c>
      <c r="ME8" t="s">
        <v>101</v>
      </c>
      <c r="MF8" t="s">
        <v>101</v>
      </c>
      <c r="MG8" t="s">
        <v>100</v>
      </c>
      <c r="MH8" t="s">
        <v>100</v>
      </c>
      <c r="MI8">
        <v>29415</v>
      </c>
      <c r="MJ8" t="s">
        <v>98</v>
      </c>
      <c r="MK8">
        <v>11181</v>
      </c>
      <c r="ML8" t="s">
        <v>98</v>
      </c>
      <c r="MM8">
        <v>50645</v>
      </c>
      <c r="MN8" t="s">
        <v>98</v>
      </c>
      <c r="MO8">
        <v>17913</v>
      </c>
      <c r="MP8" t="s">
        <v>98</v>
      </c>
      <c r="MQ8">
        <v>47148</v>
      </c>
      <c r="MR8" t="s">
        <v>98</v>
      </c>
      <c r="MS8">
        <v>9885</v>
      </c>
      <c r="MT8" t="s">
        <v>98</v>
      </c>
      <c r="MU8">
        <v>58899</v>
      </c>
      <c r="MV8" t="s">
        <v>98</v>
      </c>
      <c r="MW8">
        <v>8150</v>
      </c>
      <c r="MX8" t="s">
        <v>98</v>
      </c>
      <c r="MY8">
        <v>48963</v>
      </c>
      <c r="MZ8" t="s">
        <v>98</v>
      </c>
      <c r="NA8">
        <v>37511</v>
      </c>
      <c r="NB8" t="s">
        <v>98</v>
      </c>
      <c r="NC8">
        <v>48901</v>
      </c>
      <c r="ND8" t="s">
        <v>98</v>
      </c>
      <c r="NE8">
        <v>10975</v>
      </c>
      <c r="NF8" t="s">
        <v>98</v>
      </c>
      <c r="NG8">
        <v>52736</v>
      </c>
      <c r="NH8" t="s">
        <v>98</v>
      </c>
      <c r="NI8">
        <v>21953</v>
      </c>
      <c r="NJ8" t="s">
        <v>98</v>
      </c>
      <c r="NK8">
        <v>53041</v>
      </c>
      <c r="NL8" t="s">
        <v>98</v>
      </c>
      <c r="NM8">
        <v>7877</v>
      </c>
      <c r="NN8" t="s">
        <v>98</v>
      </c>
      <c r="NO8">
        <v>61757</v>
      </c>
      <c r="NP8" t="s">
        <v>98</v>
      </c>
      <c r="NQ8">
        <v>7555</v>
      </c>
      <c r="NR8" t="s">
        <v>98</v>
      </c>
      <c r="NS8">
        <v>56957</v>
      </c>
      <c r="NT8" t="s">
        <v>98</v>
      </c>
      <c r="NU8">
        <v>22171</v>
      </c>
      <c r="NV8" t="s">
        <v>98</v>
      </c>
      <c r="NW8">
        <v>64136</v>
      </c>
      <c r="NX8" t="s">
        <v>98</v>
      </c>
      <c r="NY8">
        <v>8899</v>
      </c>
      <c r="NZ8" t="s">
        <v>98</v>
      </c>
      <c r="OA8">
        <v>80930</v>
      </c>
      <c r="OB8" t="s">
        <v>98</v>
      </c>
      <c r="OC8">
        <v>20566</v>
      </c>
      <c r="OD8" t="s">
        <v>98</v>
      </c>
      <c r="OE8">
        <v>82594</v>
      </c>
      <c r="OF8" t="s">
        <v>98</v>
      </c>
      <c r="OG8">
        <v>19780</v>
      </c>
      <c r="OH8" t="s">
        <v>98</v>
      </c>
      <c r="OI8">
        <v>23579</v>
      </c>
      <c r="OJ8" t="s">
        <v>98</v>
      </c>
      <c r="OK8">
        <v>4343</v>
      </c>
      <c r="OL8" t="s">
        <v>98</v>
      </c>
      <c r="OM8">
        <v>22616</v>
      </c>
      <c r="ON8" t="s">
        <v>98</v>
      </c>
      <c r="OO8">
        <v>9526</v>
      </c>
      <c r="OP8" t="s">
        <v>98</v>
      </c>
      <c r="OQ8">
        <v>40516</v>
      </c>
      <c r="OR8">
        <v>27450</v>
      </c>
      <c r="OS8" t="s">
        <v>98</v>
      </c>
      <c r="OT8" t="s">
        <v>98</v>
      </c>
      <c r="OU8">
        <v>22448</v>
      </c>
      <c r="OV8" t="s">
        <v>98</v>
      </c>
      <c r="OW8">
        <v>33397</v>
      </c>
      <c r="OX8" t="s">
        <v>98</v>
      </c>
      <c r="OY8">
        <v>59508</v>
      </c>
      <c r="OZ8" t="s">
        <v>98</v>
      </c>
      <c r="PA8">
        <v>10973</v>
      </c>
      <c r="PB8" t="s">
        <v>98</v>
      </c>
      <c r="PC8">
        <v>59244</v>
      </c>
      <c r="PD8" t="s">
        <v>98</v>
      </c>
      <c r="PE8">
        <v>42107</v>
      </c>
      <c r="PF8" t="s">
        <v>98</v>
      </c>
      <c r="PG8">
        <v>60500</v>
      </c>
      <c r="PH8" t="s">
        <v>98</v>
      </c>
      <c r="PI8">
        <v>35241</v>
      </c>
      <c r="PJ8" t="s">
        <v>98</v>
      </c>
      <c r="PK8">
        <v>116520</v>
      </c>
      <c r="PL8" t="s">
        <v>98</v>
      </c>
      <c r="PM8">
        <v>59202</v>
      </c>
      <c r="PN8" t="s">
        <v>98</v>
      </c>
      <c r="PO8">
        <v>62283</v>
      </c>
      <c r="PP8" t="s">
        <v>98</v>
      </c>
      <c r="PQ8">
        <v>349832</v>
      </c>
      <c r="PR8" t="s">
        <v>98</v>
      </c>
      <c r="PS8">
        <v>29714</v>
      </c>
      <c r="PT8" t="s">
        <v>98</v>
      </c>
      <c r="PU8">
        <v>92793</v>
      </c>
      <c r="PV8" t="s">
        <v>98</v>
      </c>
      <c r="PW8">
        <v>36036</v>
      </c>
      <c r="PX8" t="s">
        <v>98</v>
      </c>
      <c r="PY8">
        <v>8870</v>
      </c>
      <c r="PZ8" t="s">
        <v>98</v>
      </c>
      <c r="QA8">
        <v>46593</v>
      </c>
      <c r="QB8" t="s">
        <v>98</v>
      </c>
      <c r="QC8">
        <v>15080</v>
      </c>
      <c r="QD8" t="s">
        <v>98</v>
      </c>
      <c r="QE8">
        <v>89756</v>
      </c>
      <c r="QF8" t="s">
        <v>98</v>
      </c>
      <c r="QG8">
        <v>13997</v>
      </c>
      <c r="QH8" t="s">
        <v>98</v>
      </c>
      <c r="QI8">
        <v>107773</v>
      </c>
      <c r="QJ8">
        <v>49275</v>
      </c>
      <c r="QK8" t="s">
        <v>98</v>
      </c>
      <c r="QL8" t="s">
        <v>98</v>
      </c>
      <c r="QM8">
        <v>38525</v>
      </c>
      <c r="QN8" t="s">
        <v>98</v>
      </c>
      <c r="QO8">
        <v>7486</v>
      </c>
      <c r="QP8" t="s">
        <v>98</v>
      </c>
      <c r="QQ8">
        <v>35307</v>
      </c>
      <c r="QR8" t="s">
        <v>98</v>
      </c>
      <c r="QS8">
        <v>12862</v>
      </c>
      <c r="QT8" t="s">
        <v>98</v>
      </c>
      <c r="QU8">
        <v>32426</v>
      </c>
      <c r="QV8" t="s">
        <v>98</v>
      </c>
      <c r="QW8">
        <v>9270</v>
      </c>
      <c r="QX8" t="s">
        <v>98</v>
      </c>
      <c r="QY8" t="s">
        <v>101</v>
      </c>
      <c r="QZ8" t="s">
        <v>101</v>
      </c>
      <c r="RA8" t="s">
        <v>100</v>
      </c>
      <c r="RB8" t="s">
        <v>100</v>
      </c>
      <c r="RC8">
        <v>39116</v>
      </c>
      <c r="RD8" t="s">
        <v>98</v>
      </c>
      <c r="RE8">
        <v>9087</v>
      </c>
      <c r="RF8" t="s">
        <v>98</v>
      </c>
      <c r="RG8">
        <v>35362</v>
      </c>
      <c r="RH8" t="s">
        <v>98</v>
      </c>
      <c r="RI8">
        <v>8351</v>
      </c>
      <c r="RJ8" t="s">
        <v>98</v>
      </c>
      <c r="RK8">
        <v>65121</v>
      </c>
      <c r="RL8" t="s">
        <v>98</v>
      </c>
      <c r="RM8">
        <v>22386</v>
      </c>
      <c r="RN8" t="s">
        <v>98</v>
      </c>
    </row>
    <row r="9" spans="1:482" x14ac:dyDescent="0.3">
      <c r="A9" t="s">
        <v>1118</v>
      </c>
      <c r="B9" t="s">
        <v>1117</v>
      </c>
      <c r="C9">
        <v>57880</v>
      </c>
      <c r="D9" t="s">
        <v>98</v>
      </c>
      <c r="E9">
        <v>1877</v>
      </c>
      <c r="F9" t="s">
        <v>98</v>
      </c>
      <c r="G9">
        <v>25092</v>
      </c>
      <c r="H9" t="s">
        <v>98</v>
      </c>
      <c r="I9">
        <v>1166</v>
      </c>
      <c r="J9" t="s">
        <v>98</v>
      </c>
      <c r="K9">
        <v>29511</v>
      </c>
      <c r="L9" t="s">
        <v>98</v>
      </c>
      <c r="M9">
        <v>1862</v>
      </c>
      <c r="N9" t="s">
        <v>98</v>
      </c>
      <c r="O9" t="s">
        <v>99</v>
      </c>
      <c r="P9" t="s">
        <v>99</v>
      </c>
      <c r="Q9" t="s">
        <v>99</v>
      </c>
      <c r="R9" t="s">
        <v>99</v>
      </c>
      <c r="S9" t="s">
        <v>99</v>
      </c>
      <c r="T9" t="s">
        <v>99</v>
      </c>
      <c r="U9" t="s">
        <v>99</v>
      </c>
      <c r="V9" t="s">
        <v>99</v>
      </c>
      <c r="W9" t="s">
        <v>99</v>
      </c>
      <c r="X9" t="s">
        <v>99</v>
      </c>
      <c r="Y9" t="s">
        <v>99</v>
      </c>
      <c r="Z9" t="s">
        <v>99</v>
      </c>
      <c r="AA9" t="s">
        <v>99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99</v>
      </c>
      <c r="AK9" t="s">
        <v>99</v>
      </c>
      <c r="AL9" t="s">
        <v>99</v>
      </c>
      <c r="AM9">
        <v>24983</v>
      </c>
      <c r="AN9" t="s">
        <v>98</v>
      </c>
      <c r="AO9">
        <v>1149</v>
      </c>
      <c r="AP9" t="s">
        <v>98</v>
      </c>
      <c r="AQ9">
        <v>2878</v>
      </c>
      <c r="AR9" t="s">
        <v>98</v>
      </c>
      <c r="AS9">
        <v>988</v>
      </c>
      <c r="AT9" t="s">
        <v>98</v>
      </c>
      <c r="AU9">
        <v>17921</v>
      </c>
      <c r="AV9" t="s">
        <v>98</v>
      </c>
      <c r="AW9">
        <v>1684</v>
      </c>
      <c r="AX9" t="s">
        <v>98</v>
      </c>
      <c r="AY9">
        <v>20629</v>
      </c>
      <c r="AZ9" t="s">
        <v>98</v>
      </c>
      <c r="BA9">
        <v>1342</v>
      </c>
      <c r="BB9" t="s">
        <v>98</v>
      </c>
      <c r="BC9">
        <v>16452</v>
      </c>
      <c r="BD9" t="s">
        <v>98</v>
      </c>
      <c r="BE9">
        <v>998</v>
      </c>
      <c r="BF9" t="s">
        <v>98</v>
      </c>
      <c r="BG9">
        <v>35535</v>
      </c>
      <c r="BH9" t="s">
        <v>98</v>
      </c>
      <c r="BI9">
        <v>2302</v>
      </c>
      <c r="BJ9" t="s">
        <v>98</v>
      </c>
      <c r="BK9">
        <v>13983</v>
      </c>
      <c r="BL9" t="s">
        <v>98</v>
      </c>
      <c r="BM9">
        <v>1889</v>
      </c>
      <c r="BN9" t="s">
        <v>98</v>
      </c>
      <c r="BO9">
        <v>21552</v>
      </c>
      <c r="BP9" t="s">
        <v>98</v>
      </c>
      <c r="BQ9">
        <v>2011</v>
      </c>
      <c r="BR9" t="s">
        <v>98</v>
      </c>
      <c r="BS9">
        <v>20792</v>
      </c>
      <c r="BT9" t="s">
        <v>98</v>
      </c>
      <c r="BU9">
        <v>2265</v>
      </c>
      <c r="BV9" t="s">
        <v>98</v>
      </c>
      <c r="BW9">
        <v>7083</v>
      </c>
      <c r="BX9" t="s">
        <v>98</v>
      </c>
      <c r="BY9">
        <v>1553</v>
      </c>
      <c r="BZ9" t="s">
        <v>98</v>
      </c>
      <c r="CA9">
        <v>11711</v>
      </c>
      <c r="CB9" t="s">
        <v>98</v>
      </c>
      <c r="CC9">
        <v>1779</v>
      </c>
      <c r="CD9" t="s">
        <v>98</v>
      </c>
      <c r="CE9">
        <v>6112</v>
      </c>
      <c r="CF9" t="s">
        <v>98</v>
      </c>
      <c r="CG9">
        <v>1432</v>
      </c>
      <c r="CH9" t="s">
        <v>98</v>
      </c>
      <c r="CI9">
        <v>3032</v>
      </c>
      <c r="CJ9" t="s">
        <v>98</v>
      </c>
      <c r="CK9">
        <v>1007</v>
      </c>
      <c r="CL9" t="s">
        <v>98</v>
      </c>
      <c r="CM9">
        <v>788</v>
      </c>
      <c r="CN9" t="s">
        <v>98</v>
      </c>
      <c r="CO9">
        <v>454</v>
      </c>
      <c r="CP9" t="s">
        <v>98</v>
      </c>
      <c r="CQ9">
        <v>17737</v>
      </c>
      <c r="CR9" t="s">
        <v>98</v>
      </c>
      <c r="CS9">
        <v>1914</v>
      </c>
      <c r="CT9" t="s">
        <v>98</v>
      </c>
      <c r="CU9">
        <v>8130</v>
      </c>
      <c r="CV9" t="s">
        <v>98</v>
      </c>
      <c r="CW9">
        <v>1535</v>
      </c>
      <c r="CX9" t="s">
        <v>98</v>
      </c>
      <c r="CY9">
        <v>6676</v>
      </c>
      <c r="CZ9" t="s">
        <v>98</v>
      </c>
      <c r="DA9">
        <v>1587</v>
      </c>
      <c r="DB9" t="s">
        <v>98</v>
      </c>
      <c r="DC9">
        <v>1848</v>
      </c>
      <c r="DD9" t="s">
        <v>98</v>
      </c>
      <c r="DE9">
        <v>670</v>
      </c>
      <c r="DF9" t="s">
        <v>98</v>
      </c>
      <c r="DG9">
        <v>799</v>
      </c>
      <c r="DH9" t="s">
        <v>98</v>
      </c>
      <c r="DI9">
        <v>590</v>
      </c>
      <c r="DJ9" t="s">
        <v>98</v>
      </c>
      <c r="DK9">
        <v>345</v>
      </c>
      <c r="DL9" t="s">
        <v>98</v>
      </c>
      <c r="DM9">
        <v>378</v>
      </c>
      <c r="DN9" t="s">
        <v>98</v>
      </c>
      <c r="DO9">
        <v>5985</v>
      </c>
      <c r="DP9" t="s">
        <v>98</v>
      </c>
      <c r="DQ9">
        <v>1021</v>
      </c>
      <c r="DR9" t="s">
        <v>98</v>
      </c>
      <c r="DS9">
        <v>14021</v>
      </c>
      <c r="DT9" t="s">
        <v>98</v>
      </c>
      <c r="DU9">
        <v>2004</v>
      </c>
      <c r="DV9" t="s">
        <v>98</v>
      </c>
      <c r="DW9">
        <v>12954</v>
      </c>
      <c r="DX9" t="s">
        <v>98</v>
      </c>
      <c r="DY9">
        <v>2006</v>
      </c>
      <c r="DZ9" t="s">
        <v>98</v>
      </c>
      <c r="EA9">
        <v>2575</v>
      </c>
      <c r="EB9" t="s">
        <v>98</v>
      </c>
      <c r="EC9">
        <v>1014</v>
      </c>
      <c r="ED9" t="s">
        <v>98</v>
      </c>
      <c r="EE9">
        <v>22345</v>
      </c>
      <c r="EF9" t="s">
        <v>98</v>
      </c>
      <c r="EG9">
        <v>2219</v>
      </c>
      <c r="EH9" t="s">
        <v>98</v>
      </c>
      <c r="EI9">
        <v>14206</v>
      </c>
      <c r="EJ9" t="s">
        <v>98</v>
      </c>
      <c r="EK9">
        <v>1747</v>
      </c>
      <c r="EL9" t="s">
        <v>98</v>
      </c>
      <c r="EM9">
        <v>12808</v>
      </c>
      <c r="EN9" t="s">
        <v>98</v>
      </c>
      <c r="EO9">
        <v>1659</v>
      </c>
      <c r="EP9" t="s">
        <v>98</v>
      </c>
      <c r="EQ9">
        <v>1398</v>
      </c>
      <c r="ER9" t="s">
        <v>98</v>
      </c>
      <c r="ES9">
        <v>815</v>
      </c>
      <c r="ET9" t="s">
        <v>98</v>
      </c>
      <c r="EU9">
        <v>8139</v>
      </c>
      <c r="EV9" t="s">
        <v>98</v>
      </c>
      <c r="EW9">
        <v>1387</v>
      </c>
      <c r="EX9" t="s">
        <v>98</v>
      </c>
      <c r="EY9">
        <v>7215</v>
      </c>
      <c r="EZ9" t="s">
        <v>98</v>
      </c>
      <c r="FA9">
        <v>1347</v>
      </c>
      <c r="FB9" t="s">
        <v>98</v>
      </c>
      <c r="FC9">
        <v>924</v>
      </c>
      <c r="FD9" t="s">
        <v>98</v>
      </c>
      <c r="FE9">
        <v>423</v>
      </c>
      <c r="FF9" t="s">
        <v>98</v>
      </c>
      <c r="FG9">
        <v>57880</v>
      </c>
      <c r="FH9" t="s">
        <v>98</v>
      </c>
      <c r="FI9">
        <v>1877</v>
      </c>
      <c r="FJ9" t="s">
        <v>98</v>
      </c>
      <c r="FK9">
        <v>43.4</v>
      </c>
      <c r="FL9" t="s">
        <v>98</v>
      </c>
      <c r="FM9">
        <v>2.1</v>
      </c>
      <c r="FN9" t="s">
        <v>98</v>
      </c>
      <c r="FO9">
        <v>51</v>
      </c>
      <c r="FP9" t="s">
        <v>98</v>
      </c>
      <c r="FQ9">
        <v>2.2999999999999998</v>
      </c>
      <c r="FR9" t="s">
        <v>98</v>
      </c>
      <c r="FS9" t="s">
        <v>99</v>
      </c>
      <c r="FT9" t="s">
        <v>99</v>
      </c>
      <c r="FU9" t="s">
        <v>99</v>
      </c>
      <c r="FV9" t="s">
        <v>99</v>
      </c>
      <c r="FW9" t="s">
        <v>99</v>
      </c>
      <c r="FX9" t="s">
        <v>99</v>
      </c>
      <c r="FY9" t="s">
        <v>99</v>
      </c>
      <c r="FZ9" t="s">
        <v>99</v>
      </c>
      <c r="GA9" t="s">
        <v>99</v>
      </c>
      <c r="GB9" t="s">
        <v>99</v>
      </c>
      <c r="GC9" t="s">
        <v>99</v>
      </c>
      <c r="GD9" t="s">
        <v>99</v>
      </c>
      <c r="GE9" t="s">
        <v>99</v>
      </c>
      <c r="GF9" t="s">
        <v>99</v>
      </c>
      <c r="GG9" t="s">
        <v>99</v>
      </c>
      <c r="GH9" t="s">
        <v>99</v>
      </c>
      <c r="GI9" t="s">
        <v>99</v>
      </c>
      <c r="GJ9" t="s">
        <v>99</v>
      </c>
      <c r="GK9" t="s">
        <v>99</v>
      </c>
      <c r="GL9" t="s">
        <v>99</v>
      </c>
      <c r="GM9" t="s">
        <v>99</v>
      </c>
      <c r="GN9" t="s">
        <v>99</v>
      </c>
      <c r="GO9" t="s">
        <v>99</v>
      </c>
      <c r="GP9" t="s">
        <v>99</v>
      </c>
      <c r="GQ9">
        <v>43.2</v>
      </c>
      <c r="GR9" t="s">
        <v>98</v>
      </c>
      <c r="GS9">
        <v>2.2000000000000002</v>
      </c>
      <c r="GT9" t="s">
        <v>98</v>
      </c>
      <c r="GU9">
        <v>5</v>
      </c>
      <c r="GV9" t="s">
        <v>98</v>
      </c>
      <c r="GW9">
        <v>1.6</v>
      </c>
      <c r="GX9" t="s">
        <v>98</v>
      </c>
      <c r="GY9">
        <v>31</v>
      </c>
      <c r="GZ9" t="s">
        <v>98</v>
      </c>
      <c r="HA9">
        <v>2.6</v>
      </c>
      <c r="HB9" t="s">
        <v>98</v>
      </c>
      <c r="HC9">
        <v>35.6</v>
      </c>
      <c r="HD9" t="s">
        <v>98</v>
      </c>
      <c r="HE9">
        <v>2.1</v>
      </c>
      <c r="HF9" t="s">
        <v>98</v>
      </c>
      <c r="HG9">
        <v>28.4</v>
      </c>
      <c r="HH9" t="s">
        <v>98</v>
      </c>
      <c r="HI9">
        <v>1.9</v>
      </c>
      <c r="HJ9" t="s">
        <v>98</v>
      </c>
      <c r="HK9">
        <v>35535</v>
      </c>
      <c r="HL9">
        <v>2302</v>
      </c>
      <c r="HM9" t="s">
        <v>98</v>
      </c>
      <c r="HN9" t="s">
        <v>98</v>
      </c>
      <c r="HO9">
        <v>39.299999999999997</v>
      </c>
      <c r="HP9" t="s">
        <v>98</v>
      </c>
      <c r="HQ9">
        <v>4.5</v>
      </c>
      <c r="HR9" t="s">
        <v>98</v>
      </c>
      <c r="HS9">
        <v>60.7</v>
      </c>
      <c r="HT9" t="s">
        <v>98</v>
      </c>
      <c r="HU9">
        <v>4.5</v>
      </c>
      <c r="HV9" t="s">
        <v>98</v>
      </c>
      <c r="HW9">
        <v>58.5</v>
      </c>
      <c r="HX9" t="s">
        <v>98</v>
      </c>
      <c r="HY9">
        <v>5.0999999999999996</v>
      </c>
      <c r="HZ9" t="s">
        <v>98</v>
      </c>
      <c r="IA9">
        <v>19.899999999999999</v>
      </c>
      <c r="IB9" t="s">
        <v>98</v>
      </c>
      <c r="IC9">
        <v>4.2</v>
      </c>
      <c r="ID9" t="s">
        <v>98</v>
      </c>
      <c r="IE9">
        <v>33</v>
      </c>
      <c r="IF9" t="s">
        <v>98</v>
      </c>
      <c r="IG9">
        <v>4.8</v>
      </c>
      <c r="IH9" t="s">
        <v>98</v>
      </c>
      <c r="II9">
        <v>17.2</v>
      </c>
      <c r="IJ9" t="s">
        <v>98</v>
      </c>
      <c r="IK9">
        <v>3.8</v>
      </c>
      <c r="IL9" t="s">
        <v>98</v>
      </c>
      <c r="IM9">
        <v>8.5</v>
      </c>
      <c r="IN9" t="s">
        <v>98</v>
      </c>
      <c r="IO9">
        <v>2.6</v>
      </c>
      <c r="IP9" t="s">
        <v>98</v>
      </c>
      <c r="IQ9">
        <v>2.2000000000000002</v>
      </c>
      <c r="IR9" t="s">
        <v>98</v>
      </c>
      <c r="IS9">
        <v>1.2</v>
      </c>
      <c r="IT9" t="s">
        <v>98</v>
      </c>
      <c r="IU9">
        <v>49.9</v>
      </c>
      <c r="IV9" t="s">
        <v>98</v>
      </c>
      <c r="IW9">
        <v>4.8</v>
      </c>
      <c r="IX9" t="s">
        <v>98</v>
      </c>
      <c r="IY9">
        <v>22.9</v>
      </c>
      <c r="IZ9" t="s">
        <v>98</v>
      </c>
      <c r="JA9">
        <v>3.8</v>
      </c>
      <c r="JB9" t="s">
        <v>98</v>
      </c>
      <c r="JC9">
        <v>18.8</v>
      </c>
      <c r="JD9">
        <v>4.0999999999999996</v>
      </c>
      <c r="JE9" t="s">
        <v>98</v>
      </c>
      <c r="JF9" t="s">
        <v>98</v>
      </c>
      <c r="JG9">
        <v>5.2</v>
      </c>
      <c r="JH9" t="s">
        <v>98</v>
      </c>
      <c r="JI9">
        <v>1.9</v>
      </c>
      <c r="JJ9" t="s">
        <v>98</v>
      </c>
      <c r="JK9">
        <v>2.2000000000000002</v>
      </c>
      <c r="JL9" t="s">
        <v>98</v>
      </c>
      <c r="JM9">
        <v>1.7</v>
      </c>
      <c r="JN9" t="s">
        <v>98</v>
      </c>
      <c r="JO9">
        <v>1</v>
      </c>
      <c r="JP9" t="s">
        <v>98</v>
      </c>
      <c r="JQ9">
        <v>1.1000000000000001</v>
      </c>
      <c r="JR9" t="s">
        <v>98</v>
      </c>
      <c r="JS9">
        <v>16.8</v>
      </c>
      <c r="JT9" t="s">
        <v>98</v>
      </c>
      <c r="JU9">
        <v>2.8</v>
      </c>
      <c r="JV9" t="s">
        <v>98</v>
      </c>
      <c r="JW9">
        <v>39.5</v>
      </c>
      <c r="JX9" t="s">
        <v>98</v>
      </c>
      <c r="JY9">
        <v>4.9000000000000004</v>
      </c>
      <c r="JZ9" t="s">
        <v>98</v>
      </c>
      <c r="KA9">
        <v>36.5</v>
      </c>
      <c r="KB9" t="s">
        <v>98</v>
      </c>
      <c r="KC9">
        <v>5</v>
      </c>
      <c r="KD9" t="s">
        <v>98</v>
      </c>
      <c r="KE9">
        <v>7.2</v>
      </c>
      <c r="KF9" t="s">
        <v>98</v>
      </c>
      <c r="KG9">
        <v>2.9</v>
      </c>
      <c r="KH9" t="s">
        <v>98</v>
      </c>
      <c r="KI9">
        <v>22345</v>
      </c>
      <c r="KJ9" t="s">
        <v>98</v>
      </c>
      <c r="KK9">
        <v>2219</v>
      </c>
      <c r="KL9" t="s">
        <v>98</v>
      </c>
      <c r="KM9">
        <v>63.6</v>
      </c>
      <c r="KN9" t="s">
        <v>98</v>
      </c>
      <c r="KO9">
        <v>4.9000000000000004</v>
      </c>
      <c r="KP9" t="s">
        <v>98</v>
      </c>
      <c r="KQ9">
        <v>57.3</v>
      </c>
      <c r="KR9" t="s">
        <v>98</v>
      </c>
      <c r="KS9">
        <v>5.6</v>
      </c>
      <c r="KT9" t="s">
        <v>98</v>
      </c>
      <c r="KU9">
        <v>6.3</v>
      </c>
      <c r="KV9" t="s">
        <v>98</v>
      </c>
      <c r="KW9">
        <v>3.5</v>
      </c>
      <c r="KX9" t="s">
        <v>98</v>
      </c>
      <c r="KY9">
        <v>36.4</v>
      </c>
      <c r="KZ9" t="s">
        <v>98</v>
      </c>
      <c r="LA9">
        <v>4.9000000000000004</v>
      </c>
      <c r="LB9" t="s">
        <v>98</v>
      </c>
      <c r="LC9">
        <v>32.299999999999997</v>
      </c>
      <c r="LD9" t="s">
        <v>98</v>
      </c>
      <c r="LE9">
        <v>5</v>
      </c>
      <c r="LF9" t="s">
        <v>98</v>
      </c>
      <c r="LG9">
        <v>4.0999999999999996</v>
      </c>
      <c r="LH9" t="s">
        <v>98</v>
      </c>
      <c r="LI9">
        <v>1.9</v>
      </c>
      <c r="LJ9" t="s">
        <v>98</v>
      </c>
      <c r="LK9">
        <v>48659</v>
      </c>
      <c r="LL9" t="s">
        <v>98</v>
      </c>
      <c r="LM9">
        <v>4698</v>
      </c>
      <c r="LN9" t="s">
        <v>98</v>
      </c>
      <c r="LO9">
        <v>61627</v>
      </c>
      <c r="LP9" t="s">
        <v>98</v>
      </c>
      <c r="LQ9">
        <v>9849</v>
      </c>
      <c r="LR9" t="s">
        <v>98</v>
      </c>
      <c r="LS9">
        <v>38703</v>
      </c>
      <c r="LT9" t="s">
        <v>98</v>
      </c>
      <c r="LU9">
        <v>5444</v>
      </c>
      <c r="LV9" t="s">
        <v>98</v>
      </c>
      <c r="LW9" t="s">
        <v>101</v>
      </c>
      <c r="LX9" t="s">
        <v>101</v>
      </c>
      <c r="LY9" t="s">
        <v>100</v>
      </c>
      <c r="LZ9" t="s">
        <v>100</v>
      </c>
      <c r="MA9">
        <v>66215</v>
      </c>
      <c r="MB9" t="s">
        <v>98</v>
      </c>
      <c r="MC9">
        <v>28642</v>
      </c>
      <c r="MD9" t="s">
        <v>98</v>
      </c>
      <c r="ME9" t="s">
        <v>101</v>
      </c>
      <c r="MF9" t="s">
        <v>101</v>
      </c>
      <c r="MG9" t="s">
        <v>100</v>
      </c>
      <c r="MH9" t="s">
        <v>100</v>
      </c>
      <c r="MI9" t="s">
        <v>99</v>
      </c>
      <c r="MJ9" t="s">
        <v>99</v>
      </c>
      <c r="MK9" t="s">
        <v>99</v>
      </c>
      <c r="ML9" t="s">
        <v>99</v>
      </c>
      <c r="MM9">
        <v>58718</v>
      </c>
      <c r="MN9" t="s">
        <v>98</v>
      </c>
      <c r="MO9">
        <v>37850</v>
      </c>
      <c r="MP9" t="s">
        <v>98</v>
      </c>
      <c r="MQ9">
        <v>58454</v>
      </c>
      <c r="MR9" t="s">
        <v>98</v>
      </c>
      <c r="MS9">
        <v>30102</v>
      </c>
      <c r="MT9" t="s">
        <v>98</v>
      </c>
      <c r="MU9">
        <v>61878</v>
      </c>
      <c r="MV9" t="s">
        <v>98</v>
      </c>
      <c r="MW9">
        <v>9641</v>
      </c>
      <c r="MX9" t="s">
        <v>98</v>
      </c>
      <c r="MY9">
        <v>39473</v>
      </c>
      <c r="MZ9" t="s">
        <v>98</v>
      </c>
      <c r="NA9">
        <v>9586</v>
      </c>
      <c r="NB9" t="s">
        <v>98</v>
      </c>
      <c r="NC9">
        <v>50773</v>
      </c>
      <c r="ND9" t="s">
        <v>98</v>
      </c>
      <c r="NE9">
        <v>9435</v>
      </c>
      <c r="NF9" t="s">
        <v>98</v>
      </c>
      <c r="NG9">
        <v>59934</v>
      </c>
      <c r="NH9" t="s">
        <v>98</v>
      </c>
      <c r="NI9">
        <v>8389</v>
      </c>
      <c r="NJ9" t="s">
        <v>98</v>
      </c>
      <c r="NK9">
        <v>37648</v>
      </c>
      <c r="NL9" t="s">
        <v>98</v>
      </c>
      <c r="NM9">
        <v>5241</v>
      </c>
      <c r="NN9" t="s">
        <v>98</v>
      </c>
      <c r="NO9">
        <v>64192</v>
      </c>
      <c r="NP9" t="s">
        <v>98</v>
      </c>
      <c r="NQ9">
        <v>8716</v>
      </c>
      <c r="NR9" t="s">
        <v>98</v>
      </c>
      <c r="NS9">
        <v>58384</v>
      </c>
      <c r="NT9" t="s">
        <v>98</v>
      </c>
      <c r="NU9">
        <v>16332</v>
      </c>
      <c r="NV9" t="s">
        <v>98</v>
      </c>
      <c r="NW9">
        <v>66808</v>
      </c>
      <c r="NX9" t="s">
        <v>98</v>
      </c>
      <c r="NY9">
        <v>11424</v>
      </c>
      <c r="NZ9" t="s">
        <v>98</v>
      </c>
      <c r="OA9">
        <v>87138</v>
      </c>
      <c r="OB9" t="s">
        <v>98</v>
      </c>
      <c r="OC9">
        <v>6352</v>
      </c>
      <c r="OD9" t="s">
        <v>98</v>
      </c>
      <c r="OE9">
        <v>95561</v>
      </c>
      <c r="OF9" t="s">
        <v>98</v>
      </c>
      <c r="OG9">
        <v>3897</v>
      </c>
      <c r="OH9" t="s">
        <v>98</v>
      </c>
      <c r="OI9">
        <v>33657</v>
      </c>
      <c r="OJ9" t="s">
        <v>98</v>
      </c>
      <c r="OK9">
        <v>8637</v>
      </c>
      <c r="OL9" t="s">
        <v>98</v>
      </c>
      <c r="OM9">
        <v>26204</v>
      </c>
      <c r="ON9" t="s">
        <v>98</v>
      </c>
      <c r="OO9">
        <v>5760</v>
      </c>
      <c r="OP9" t="s">
        <v>98</v>
      </c>
      <c r="OQ9">
        <v>48047</v>
      </c>
      <c r="OR9">
        <v>12795</v>
      </c>
      <c r="OS9" t="s">
        <v>98</v>
      </c>
      <c r="OT9" t="s">
        <v>98</v>
      </c>
      <c r="OU9">
        <v>36486</v>
      </c>
      <c r="OV9" t="s">
        <v>98</v>
      </c>
      <c r="OW9">
        <v>41263</v>
      </c>
      <c r="OX9" t="s">
        <v>98</v>
      </c>
      <c r="OY9">
        <v>56159</v>
      </c>
      <c r="OZ9" t="s">
        <v>98</v>
      </c>
      <c r="PA9">
        <v>7865</v>
      </c>
      <c r="PB9" t="s">
        <v>98</v>
      </c>
      <c r="PC9">
        <v>57197</v>
      </c>
      <c r="PD9" t="s">
        <v>98</v>
      </c>
      <c r="PE9">
        <v>16607</v>
      </c>
      <c r="PF9" t="s">
        <v>98</v>
      </c>
      <c r="PG9">
        <v>94544</v>
      </c>
      <c r="PH9" t="s">
        <v>98</v>
      </c>
      <c r="PI9">
        <v>7349</v>
      </c>
      <c r="PJ9" t="s">
        <v>98</v>
      </c>
      <c r="PK9">
        <v>72296</v>
      </c>
      <c r="PL9" t="s">
        <v>98</v>
      </c>
      <c r="PM9">
        <v>38307</v>
      </c>
      <c r="PN9" t="s">
        <v>98</v>
      </c>
      <c r="PO9">
        <v>80067</v>
      </c>
      <c r="PP9" t="s">
        <v>98</v>
      </c>
      <c r="PQ9">
        <v>264719</v>
      </c>
      <c r="PR9" t="s">
        <v>98</v>
      </c>
      <c r="PS9">
        <v>29161</v>
      </c>
      <c r="PT9" t="s">
        <v>98</v>
      </c>
      <c r="PU9">
        <v>62669</v>
      </c>
      <c r="PV9" t="s">
        <v>98</v>
      </c>
      <c r="PW9">
        <v>35106</v>
      </c>
      <c r="PX9" t="s">
        <v>98</v>
      </c>
      <c r="PY9">
        <v>4848</v>
      </c>
      <c r="PZ9" t="s">
        <v>98</v>
      </c>
      <c r="QA9">
        <v>41049</v>
      </c>
      <c r="QB9" t="s">
        <v>98</v>
      </c>
      <c r="QC9">
        <v>6987</v>
      </c>
      <c r="QD9" t="s">
        <v>98</v>
      </c>
      <c r="QE9">
        <v>95966</v>
      </c>
      <c r="QF9" t="s">
        <v>98</v>
      </c>
      <c r="QG9">
        <v>2128</v>
      </c>
      <c r="QH9" t="s">
        <v>98</v>
      </c>
      <c r="QI9">
        <v>121473</v>
      </c>
      <c r="QJ9">
        <v>25052</v>
      </c>
      <c r="QK9" t="s">
        <v>98</v>
      </c>
      <c r="QL9" t="s">
        <v>98</v>
      </c>
      <c r="QM9">
        <v>30962</v>
      </c>
      <c r="QN9" t="s">
        <v>98</v>
      </c>
      <c r="QO9">
        <v>3473</v>
      </c>
      <c r="QP9" t="s">
        <v>98</v>
      </c>
      <c r="QQ9">
        <v>29425</v>
      </c>
      <c r="QR9" t="s">
        <v>98</v>
      </c>
      <c r="QS9">
        <v>4311</v>
      </c>
      <c r="QT9" t="s">
        <v>98</v>
      </c>
      <c r="QU9">
        <v>26313</v>
      </c>
      <c r="QV9" t="s">
        <v>98</v>
      </c>
      <c r="QW9">
        <v>6535</v>
      </c>
      <c r="QX9" t="s">
        <v>98</v>
      </c>
      <c r="QY9">
        <v>58697</v>
      </c>
      <c r="QZ9" t="s">
        <v>98</v>
      </c>
      <c r="RA9">
        <v>20492</v>
      </c>
      <c r="RB9" t="s">
        <v>98</v>
      </c>
      <c r="RC9">
        <v>34886</v>
      </c>
      <c r="RD9" t="s">
        <v>98</v>
      </c>
      <c r="RE9">
        <v>6659</v>
      </c>
      <c r="RF9" t="s">
        <v>98</v>
      </c>
      <c r="RG9">
        <v>34737</v>
      </c>
      <c r="RH9" t="s">
        <v>98</v>
      </c>
      <c r="RI9">
        <v>6810</v>
      </c>
      <c r="RJ9" t="s">
        <v>98</v>
      </c>
      <c r="RK9">
        <v>35815</v>
      </c>
      <c r="RL9" t="s">
        <v>98</v>
      </c>
      <c r="RM9">
        <v>37617</v>
      </c>
      <c r="RN9" t="s">
        <v>98</v>
      </c>
    </row>
    <row r="10" spans="1:482" x14ac:dyDescent="0.3">
      <c r="A10" t="s">
        <v>1116</v>
      </c>
      <c r="B10" t="s">
        <v>1115</v>
      </c>
      <c r="C10">
        <v>51347</v>
      </c>
      <c r="D10" t="s">
        <v>98</v>
      </c>
      <c r="E10">
        <v>743</v>
      </c>
      <c r="F10" t="s">
        <v>98</v>
      </c>
      <c r="G10">
        <v>44616</v>
      </c>
      <c r="H10" t="s">
        <v>98</v>
      </c>
      <c r="I10">
        <v>1262</v>
      </c>
      <c r="J10" t="s">
        <v>98</v>
      </c>
      <c r="K10" t="s">
        <v>99</v>
      </c>
      <c r="L10" t="s">
        <v>99</v>
      </c>
      <c r="M10" t="s">
        <v>99</v>
      </c>
      <c r="N10" t="s">
        <v>99</v>
      </c>
      <c r="O10" t="s">
        <v>99</v>
      </c>
      <c r="P10" t="s">
        <v>99</v>
      </c>
      <c r="Q10" t="s">
        <v>99</v>
      </c>
      <c r="R10" t="s">
        <v>99</v>
      </c>
      <c r="S10" t="s">
        <v>99</v>
      </c>
      <c r="T10" t="s">
        <v>99</v>
      </c>
      <c r="U10" t="s">
        <v>99</v>
      </c>
      <c r="V10" t="s">
        <v>99</v>
      </c>
      <c r="W10" t="s">
        <v>99</v>
      </c>
      <c r="X10" t="s">
        <v>99</v>
      </c>
      <c r="Y10" t="s">
        <v>99</v>
      </c>
      <c r="Z10" t="s">
        <v>99</v>
      </c>
      <c r="AA10" t="s">
        <v>99</v>
      </c>
      <c r="AB10" t="s">
        <v>99</v>
      </c>
      <c r="AC10" t="s">
        <v>99</v>
      </c>
      <c r="AD10" t="s">
        <v>99</v>
      </c>
      <c r="AE10">
        <v>4438</v>
      </c>
      <c r="AF10">
        <v>902</v>
      </c>
      <c r="AG10" t="s">
        <v>98</v>
      </c>
      <c r="AH10" t="s">
        <v>98</v>
      </c>
      <c r="AI10" t="s">
        <v>99</v>
      </c>
      <c r="AJ10" t="s">
        <v>99</v>
      </c>
      <c r="AK10" t="s">
        <v>99</v>
      </c>
      <c r="AL10" t="s">
        <v>99</v>
      </c>
      <c r="AM10">
        <v>43884</v>
      </c>
      <c r="AN10" t="s">
        <v>98</v>
      </c>
      <c r="AO10">
        <v>1168</v>
      </c>
      <c r="AP10" t="s">
        <v>98</v>
      </c>
      <c r="AQ10">
        <v>1963</v>
      </c>
      <c r="AR10" t="s">
        <v>98</v>
      </c>
      <c r="AS10">
        <v>529</v>
      </c>
      <c r="AT10" t="s">
        <v>98</v>
      </c>
      <c r="AU10">
        <v>15883</v>
      </c>
      <c r="AV10" t="s">
        <v>98</v>
      </c>
      <c r="AW10">
        <v>1138</v>
      </c>
      <c r="AX10" t="s">
        <v>98</v>
      </c>
      <c r="AY10">
        <v>18783</v>
      </c>
      <c r="AZ10" t="s">
        <v>98</v>
      </c>
      <c r="BA10">
        <v>1081</v>
      </c>
      <c r="BB10" t="s">
        <v>98</v>
      </c>
      <c r="BC10">
        <v>14718</v>
      </c>
      <c r="BD10" t="s">
        <v>98</v>
      </c>
      <c r="BE10">
        <v>957</v>
      </c>
      <c r="BF10" t="s">
        <v>98</v>
      </c>
      <c r="BG10">
        <v>33764</v>
      </c>
      <c r="BH10" t="s">
        <v>98</v>
      </c>
      <c r="BI10">
        <v>1872</v>
      </c>
      <c r="BJ10" t="s">
        <v>98</v>
      </c>
      <c r="BK10" t="s">
        <v>99</v>
      </c>
      <c r="BL10" t="s">
        <v>99</v>
      </c>
      <c r="BM10" t="s">
        <v>99</v>
      </c>
      <c r="BN10" t="s">
        <v>99</v>
      </c>
      <c r="BO10" t="s">
        <v>99</v>
      </c>
      <c r="BP10" t="s">
        <v>99</v>
      </c>
      <c r="BQ10" t="s">
        <v>99</v>
      </c>
      <c r="BR10" t="s">
        <v>99</v>
      </c>
      <c r="BS10" t="s">
        <v>99</v>
      </c>
      <c r="BT10" t="s">
        <v>99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99</v>
      </c>
      <c r="CA10" t="s">
        <v>99</v>
      </c>
      <c r="CB10" t="s">
        <v>99</v>
      </c>
      <c r="CC10" t="s">
        <v>99</v>
      </c>
      <c r="CD10" t="s">
        <v>99</v>
      </c>
      <c r="CE10" t="s">
        <v>99</v>
      </c>
      <c r="CF10" t="s">
        <v>99</v>
      </c>
      <c r="CG10" t="s">
        <v>99</v>
      </c>
      <c r="CH10" t="s">
        <v>99</v>
      </c>
      <c r="CI10" t="s">
        <v>99</v>
      </c>
      <c r="CJ10" t="s">
        <v>99</v>
      </c>
      <c r="CK10" t="s">
        <v>99</v>
      </c>
      <c r="CL10" t="s">
        <v>99</v>
      </c>
      <c r="CM10" t="s">
        <v>99</v>
      </c>
      <c r="CN10" t="s">
        <v>99</v>
      </c>
      <c r="CO10" t="s">
        <v>99</v>
      </c>
      <c r="CP10" t="s">
        <v>99</v>
      </c>
      <c r="CQ10">
        <v>17324</v>
      </c>
      <c r="CR10" t="s">
        <v>98</v>
      </c>
      <c r="CS10">
        <v>1752</v>
      </c>
      <c r="CT10" t="s">
        <v>98</v>
      </c>
      <c r="CU10">
        <v>6599</v>
      </c>
      <c r="CV10" t="s">
        <v>98</v>
      </c>
      <c r="CW10">
        <v>1565</v>
      </c>
      <c r="CX10" t="s">
        <v>98</v>
      </c>
      <c r="CY10">
        <v>5279</v>
      </c>
      <c r="CZ10" t="s">
        <v>98</v>
      </c>
      <c r="DA10">
        <v>1127</v>
      </c>
      <c r="DB10" t="s">
        <v>98</v>
      </c>
      <c r="DC10">
        <v>3090</v>
      </c>
      <c r="DD10" t="s">
        <v>98</v>
      </c>
      <c r="DE10">
        <v>1058</v>
      </c>
      <c r="DF10" t="s">
        <v>98</v>
      </c>
      <c r="DG10">
        <v>922</v>
      </c>
      <c r="DH10" t="s">
        <v>98</v>
      </c>
      <c r="DI10">
        <v>550</v>
      </c>
      <c r="DJ10" t="s">
        <v>98</v>
      </c>
      <c r="DK10">
        <v>550</v>
      </c>
      <c r="DL10" t="s">
        <v>98</v>
      </c>
      <c r="DM10">
        <v>725</v>
      </c>
      <c r="DN10" t="s">
        <v>98</v>
      </c>
      <c r="DO10">
        <v>7048</v>
      </c>
      <c r="DP10" t="s">
        <v>98</v>
      </c>
      <c r="DQ10">
        <v>1168</v>
      </c>
      <c r="DR10" t="s">
        <v>98</v>
      </c>
      <c r="DS10">
        <v>9955</v>
      </c>
      <c r="DT10" t="s">
        <v>98</v>
      </c>
      <c r="DU10">
        <v>1585</v>
      </c>
      <c r="DV10" t="s">
        <v>98</v>
      </c>
      <c r="DW10">
        <v>13580</v>
      </c>
      <c r="DX10" t="s">
        <v>98</v>
      </c>
      <c r="DY10">
        <v>1718</v>
      </c>
      <c r="DZ10" t="s">
        <v>98</v>
      </c>
      <c r="EA10">
        <v>3181</v>
      </c>
      <c r="EB10" t="s">
        <v>98</v>
      </c>
      <c r="EC10">
        <v>1052</v>
      </c>
      <c r="ED10" t="s">
        <v>98</v>
      </c>
      <c r="EE10">
        <v>17583</v>
      </c>
      <c r="EF10" t="s">
        <v>98</v>
      </c>
      <c r="EG10">
        <v>1880</v>
      </c>
      <c r="EH10" t="s">
        <v>98</v>
      </c>
      <c r="EI10">
        <v>9524</v>
      </c>
      <c r="EJ10" t="s">
        <v>98</v>
      </c>
      <c r="EK10">
        <v>1518</v>
      </c>
      <c r="EL10" t="s">
        <v>98</v>
      </c>
      <c r="EM10">
        <v>7409</v>
      </c>
      <c r="EN10" t="s">
        <v>98</v>
      </c>
      <c r="EO10">
        <v>1177</v>
      </c>
      <c r="EP10" t="s">
        <v>98</v>
      </c>
      <c r="EQ10">
        <v>2115</v>
      </c>
      <c r="ER10" t="s">
        <v>98</v>
      </c>
      <c r="ES10">
        <v>964</v>
      </c>
      <c r="ET10" t="s">
        <v>98</v>
      </c>
      <c r="EU10">
        <v>8059</v>
      </c>
      <c r="EV10" t="s">
        <v>98</v>
      </c>
      <c r="EW10">
        <v>1281</v>
      </c>
      <c r="EX10" t="s">
        <v>98</v>
      </c>
      <c r="EY10">
        <v>6307</v>
      </c>
      <c r="EZ10" t="s">
        <v>98</v>
      </c>
      <c r="FA10">
        <v>1413</v>
      </c>
      <c r="FB10" t="s">
        <v>98</v>
      </c>
      <c r="FC10">
        <v>1752</v>
      </c>
      <c r="FD10" t="s">
        <v>98</v>
      </c>
      <c r="FE10">
        <v>892</v>
      </c>
      <c r="FF10" t="s">
        <v>98</v>
      </c>
      <c r="FG10">
        <v>51347</v>
      </c>
      <c r="FH10" t="s">
        <v>98</v>
      </c>
      <c r="FI10">
        <v>743</v>
      </c>
      <c r="FJ10" t="s">
        <v>98</v>
      </c>
      <c r="FK10">
        <v>86.9</v>
      </c>
      <c r="FL10" t="s">
        <v>98</v>
      </c>
      <c r="FM10">
        <v>2.1</v>
      </c>
      <c r="FN10" t="s">
        <v>98</v>
      </c>
      <c r="FO10" t="s">
        <v>99</v>
      </c>
      <c r="FP10" t="s">
        <v>99</v>
      </c>
      <c r="FQ10" t="s">
        <v>99</v>
      </c>
      <c r="FR10" t="s">
        <v>99</v>
      </c>
      <c r="FS10" t="s">
        <v>99</v>
      </c>
      <c r="FT10" t="s">
        <v>99</v>
      </c>
      <c r="FU10" t="s">
        <v>99</v>
      </c>
      <c r="FV10" t="s">
        <v>99</v>
      </c>
      <c r="FW10" t="s">
        <v>99</v>
      </c>
      <c r="FX10" t="s">
        <v>99</v>
      </c>
      <c r="FY10" t="s">
        <v>99</v>
      </c>
      <c r="FZ10" t="s">
        <v>99</v>
      </c>
      <c r="GA10" t="s">
        <v>99</v>
      </c>
      <c r="GB10" t="s">
        <v>99</v>
      </c>
      <c r="GC10" t="s">
        <v>99</v>
      </c>
      <c r="GD10" t="s">
        <v>99</v>
      </c>
      <c r="GE10" t="s">
        <v>99</v>
      </c>
      <c r="GF10" t="s">
        <v>99</v>
      </c>
      <c r="GG10" t="s">
        <v>99</v>
      </c>
      <c r="GH10" t="s">
        <v>99</v>
      </c>
      <c r="GI10">
        <v>8.6</v>
      </c>
      <c r="GJ10" t="s">
        <v>98</v>
      </c>
      <c r="GK10">
        <v>1.8</v>
      </c>
      <c r="GL10" t="s">
        <v>98</v>
      </c>
      <c r="GM10" t="s">
        <v>99</v>
      </c>
      <c r="GN10" t="s">
        <v>99</v>
      </c>
      <c r="GO10" t="s">
        <v>99</v>
      </c>
      <c r="GP10" t="s">
        <v>99</v>
      </c>
      <c r="GQ10">
        <v>85.5</v>
      </c>
      <c r="GR10" t="s">
        <v>98</v>
      </c>
      <c r="GS10">
        <v>2</v>
      </c>
      <c r="GT10" t="s">
        <v>98</v>
      </c>
      <c r="GU10">
        <v>3.8</v>
      </c>
      <c r="GV10" t="s">
        <v>98</v>
      </c>
      <c r="GW10">
        <v>1</v>
      </c>
      <c r="GX10" t="s">
        <v>98</v>
      </c>
      <c r="GY10">
        <v>30.9</v>
      </c>
      <c r="GZ10" t="s">
        <v>98</v>
      </c>
      <c r="HA10">
        <v>2.1</v>
      </c>
      <c r="HB10" t="s">
        <v>98</v>
      </c>
      <c r="HC10">
        <v>36.6</v>
      </c>
      <c r="HD10" t="s">
        <v>98</v>
      </c>
      <c r="HE10">
        <v>2.1</v>
      </c>
      <c r="HF10" t="s">
        <v>98</v>
      </c>
      <c r="HG10">
        <v>28.7</v>
      </c>
      <c r="HH10" t="s">
        <v>98</v>
      </c>
      <c r="HI10">
        <v>1.8</v>
      </c>
      <c r="HJ10" t="s">
        <v>98</v>
      </c>
      <c r="HK10">
        <v>33764</v>
      </c>
      <c r="HL10">
        <v>1872</v>
      </c>
      <c r="HM10" t="s">
        <v>98</v>
      </c>
      <c r="HN10" t="s">
        <v>98</v>
      </c>
      <c r="HO10" t="s">
        <v>99</v>
      </c>
      <c r="HP10" t="s">
        <v>99</v>
      </c>
      <c r="HQ10" t="s">
        <v>99</v>
      </c>
      <c r="HR10" t="s">
        <v>99</v>
      </c>
      <c r="HS10" t="s">
        <v>99</v>
      </c>
      <c r="HT10" t="s">
        <v>99</v>
      </c>
      <c r="HU10" t="s">
        <v>99</v>
      </c>
      <c r="HV10" t="s">
        <v>99</v>
      </c>
      <c r="HW10" t="s">
        <v>99</v>
      </c>
      <c r="HX10" t="s">
        <v>99</v>
      </c>
      <c r="HY10" t="s">
        <v>99</v>
      </c>
      <c r="HZ10" t="s">
        <v>99</v>
      </c>
      <c r="IA10" t="s">
        <v>99</v>
      </c>
      <c r="IB10" t="s">
        <v>99</v>
      </c>
      <c r="IC10" t="s">
        <v>99</v>
      </c>
      <c r="ID10" t="s">
        <v>99</v>
      </c>
      <c r="IE10" t="s">
        <v>99</v>
      </c>
      <c r="IF10" t="s">
        <v>99</v>
      </c>
      <c r="IG10" t="s">
        <v>99</v>
      </c>
      <c r="IH10" t="s">
        <v>99</v>
      </c>
      <c r="II10" t="s">
        <v>99</v>
      </c>
      <c r="IJ10" t="s">
        <v>99</v>
      </c>
      <c r="IK10" t="s">
        <v>99</v>
      </c>
      <c r="IL10" t="s">
        <v>99</v>
      </c>
      <c r="IM10" t="s">
        <v>99</v>
      </c>
      <c r="IN10" t="s">
        <v>99</v>
      </c>
      <c r="IO10" t="s">
        <v>99</v>
      </c>
      <c r="IP10" t="s">
        <v>99</v>
      </c>
      <c r="IQ10" t="s">
        <v>99</v>
      </c>
      <c r="IR10" t="s">
        <v>99</v>
      </c>
      <c r="IS10" t="s">
        <v>99</v>
      </c>
      <c r="IT10" t="s">
        <v>99</v>
      </c>
      <c r="IU10">
        <v>51.3</v>
      </c>
      <c r="IV10" t="s">
        <v>98</v>
      </c>
      <c r="IW10">
        <v>4.3</v>
      </c>
      <c r="IX10" t="s">
        <v>98</v>
      </c>
      <c r="IY10">
        <v>19.5</v>
      </c>
      <c r="IZ10" t="s">
        <v>98</v>
      </c>
      <c r="JA10">
        <v>4.3</v>
      </c>
      <c r="JB10" t="s">
        <v>98</v>
      </c>
      <c r="JC10">
        <v>15.6</v>
      </c>
      <c r="JD10">
        <v>3.4</v>
      </c>
      <c r="JE10" t="s">
        <v>98</v>
      </c>
      <c r="JF10" t="s">
        <v>98</v>
      </c>
      <c r="JG10">
        <v>9.1999999999999993</v>
      </c>
      <c r="JH10" t="s">
        <v>98</v>
      </c>
      <c r="JI10">
        <v>3.2</v>
      </c>
      <c r="JJ10" t="s">
        <v>98</v>
      </c>
      <c r="JK10">
        <v>2.7</v>
      </c>
      <c r="JL10" t="s">
        <v>98</v>
      </c>
      <c r="JM10">
        <v>1.6</v>
      </c>
      <c r="JN10" t="s">
        <v>98</v>
      </c>
      <c r="JO10">
        <v>1.6</v>
      </c>
      <c r="JP10" t="s">
        <v>98</v>
      </c>
      <c r="JQ10">
        <v>2.1</v>
      </c>
      <c r="JR10" t="s">
        <v>98</v>
      </c>
      <c r="JS10">
        <v>20.9</v>
      </c>
      <c r="JT10" t="s">
        <v>98</v>
      </c>
      <c r="JU10">
        <v>3.1</v>
      </c>
      <c r="JV10" t="s">
        <v>98</v>
      </c>
      <c r="JW10">
        <v>29.5</v>
      </c>
      <c r="JX10" t="s">
        <v>98</v>
      </c>
      <c r="JY10">
        <v>4.5</v>
      </c>
      <c r="JZ10" t="s">
        <v>98</v>
      </c>
      <c r="KA10">
        <v>40.200000000000003</v>
      </c>
      <c r="KB10" t="s">
        <v>98</v>
      </c>
      <c r="KC10">
        <v>4.5999999999999996</v>
      </c>
      <c r="KD10" t="s">
        <v>98</v>
      </c>
      <c r="KE10">
        <v>9.4</v>
      </c>
      <c r="KF10" t="s">
        <v>98</v>
      </c>
      <c r="KG10">
        <v>3.1</v>
      </c>
      <c r="KH10" t="s">
        <v>98</v>
      </c>
      <c r="KI10">
        <v>17583</v>
      </c>
      <c r="KJ10" t="s">
        <v>98</v>
      </c>
      <c r="KK10">
        <v>1880</v>
      </c>
      <c r="KL10" t="s">
        <v>98</v>
      </c>
      <c r="KM10">
        <v>54.2</v>
      </c>
      <c r="KN10" t="s">
        <v>98</v>
      </c>
      <c r="KO10">
        <v>5.9</v>
      </c>
      <c r="KP10" t="s">
        <v>98</v>
      </c>
      <c r="KQ10">
        <v>42.1</v>
      </c>
      <c r="KR10" t="s">
        <v>98</v>
      </c>
      <c r="KS10">
        <v>5.5</v>
      </c>
      <c r="KT10" t="s">
        <v>98</v>
      </c>
      <c r="KU10">
        <v>12</v>
      </c>
      <c r="KV10" t="s">
        <v>98</v>
      </c>
      <c r="KW10">
        <v>5.0999999999999996</v>
      </c>
      <c r="KX10" t="s">
        <v>98</v>
      </c>
      <c r="KY10">
        <v>45.8</v>
      </c>
      <c r="KZ10" t="s">
        <v>98</v>
      </c>
      <c r="LA10">
        <v>5.9</v>
      </c>
      <c r="LB10" t="s">
        <v>98</v>
      </c>
      <c r="LC10">
        <v>35.9</v>
      </c>
      <c r="LD10" t="s">
        <v>98</v>
      </c>
      <c r="LE10">
        <v>6.7</v>
      </c>
      <c r="LF10" t="s">
        <v>98</v>
      </c>
      <c r="LG10">
        <v>10</v>
      </c>
      <c r="LH10" t="s">
        <v>98</v>
      </c>
      <c r="LI10">
        <v>5.2</v>
      </c>
      <c r="LJ10" t="s">
        <v>98</v>
      </c>
      <c r="LK10">
        <v>65196</v>
      </c>
      <c r="LL10" t="s">
        <v>98</v>
      </c>
      <c r="LM10">
        <v>4776</v>
      </c>
      <c r="LN10" t="s">
        <v>98</v>
      </c>
      <c r="LO10">
        <v>64683</v>
      </c>
      <c r="LP10" t="s">
        <v>98</v>
      </c>
      <c r="LQ10">
        <v>4844</v>
      </c>
      <c r="LR10" t="s">
        <v>98</v>
      </c>
      <c r="LS10">
        <v>87594</v>
      </c>
      <c r="LT10" t="s">
        <v>98</v>
      </c>
      <c r="LU10">
        <v>57401</v>
      </c>
      <c r="LV10" t="s">
        <v>98</v>
      </c>
      <c r="LW10" t="s">
        <v>99</v>
      </c>
      <c r="LX10" t="s">
        <v>99</v>
      </c>
      <c r="LY10" t="s">
        <v>99</v>
      </c>
      <c r="LZ10" t="s">
        <v>99</v>
      </c>
      <c r="MA10" t="s">
        <v>99</v>
      </c>
      <c r="MB10" t="s">
        <v>99</v>
      </c>
      <c r="MC10" t="s">
        <v>99</v>
      </c>
      <c r="MD10" t="s">
        <v>99</v>
      </c>
      <c r="ME10" t="s">
        <v>101</v>
      </c>
      <c r="MF10" t="s">
        <v>101</v>
      </c>
      <c r="MG10" t="s">
        <v>100</v>
      </c>
      <c r="MH10" t="s">
        <v>100</v>
      </c>
      <c r="MI10">
        <v>57421</v>
      </c>
      <c r="MJ10" t="s">
        <v>98</v>
      </c>
      <c r="MK10">
        <v>19935</v>
      </c>
      <c r="ML10" t="s">
        <v>98</v>
      </c>
      <c r="MM10">
        <v>75125</v>
      </c>
      <c r="MN10" t="s">
        <v>98</v>
      </c>
      <c r="MO10">
        <v>19982</v>
      </c>
      <c r="MP10" t="s">
        <v>98</v>
      </c>
      <c r="MQ10">
        <v>75122</v>
      </c>
      <c r="MR10" t="s">
        <v>98</v>
      </c>
      <c r="MS10">
        <v>19607</v>
      </c>
      <c r="MT10" t="s">
        <v>98</v>
      </c>
      <c r="MU10">
        <v>64081</v>
      </c>
      <c r="MV10" t="s">
        <v>98</v>
      </c>
      <c r="MW10">
        <v>4916</v>
      </c>
      <c r="MX10" t="s">
        <v>98</v>
      </c>
      <c r="MY10">
        <v>38240</v>
      </c>
      <c r="MZ10" t="s">
        <v>98</v>
      </c>
      <c r="NA10">
        <v>5769</v>
      </c>
      <c r="NB10" t="s">
        <v>98</v>
      </c>
      <c r="NC10">
        <v>83287</v>
      </c>
      <c r="ND10" t="s">
        <v>98</v>
      </c>
      <c r="NE10">
        <v>11755</v>
      </c>
      <c r="NF10" t="s">
        <v>98</v>
      </c>
      <c r="NG10">
        <v>64593</v>
      </c>
      <c r="NH10" t="s">
        <v>98</v>
      </c>
      <c r="NI10">
        <v>7535</v>
      </c>
      <c r="NJ10" t="s">
        <v>98</v>
      </c>
      <c r="NK10">
        <v>43765</v>
      </c>
      <c r="NL10" t="s">
        <v>98</v>
      </c>
      <c r="NM10">
        <v>9638</v>
      </c>
      <c r="NN10" t="s">
        <v>98</v>
      </c>
      <c r="NO10">
        <v>77786</v>
      </c>
      <c r="NP10" t="s">
        <v>98</v>
      </c>
      <c r="NQ10">
        <v>6802</v>
      </c>
      <c r="NR10" t="s">
        <v>98</v>
      </c>
      <c r="NS10">
        <v>70256</v>
      </c>
      <c r="NT10" t="s">
        <v>98</v>
      </c>
      <c r="NU10">
        <v>13407</v>
      </c>
      <c r="NV10" t="s">
        <v>98</v>
      </c>
      <c r="NW10">
        <v>86332</v>
      </c>
      <c r="NX10" t="s">
        <v>98</v>
      </c>
      <c r="NY10">
        <v>6161</v>
      </c>
      <c r="NZ10" t="s">
        <v>98</v>
      </c>
      <c r="OA10">
        <v>86986</v>
      </c>
      <c r="OB10" t="s">
        <v>98</v>
      </c>
      <c r="OC10">
        <v>5001</v>
      </c>
      <c r="OD10" t="s">
        <v>98</v>
      </c>
      <c r="OE10">
        <v>85131</v>
      </c>
      <c r="OF10" t="s">
        <v>98</v>
      </c>
      <c r="OG10">
        <v>13174</v>
      </c>
      <c r="OH10" t="s">
        <v>98</v>
      </c>
      <c r="OI10">
        <v>39609</v>
      </c>
      <c r="OJ10" t="s">
        <v>98</v>
      </c>
      <c r="OK10">
        <v>12802</v>
      </c>
      <c r="OL10" t="s">
        <v>98</v>
      </c>
      <c r="OM10">
        <v>33202</v>
      </c>
      <c r="ON10" t="s">
        <v>98</v>
      </c>
      <c r="OO10">
        <v>18890</v>
      </c>
      <c r="OP10" t="s">
        <v>98</v>
      </c>
      <c r="OQ10">
        <v>57737</v>
      </c>
      <c r="OR10">
        <v>6771</v>
      </c>
      <c r="OS10" t="s">
        <v>98</v>
      </c>
      <c r="OT10" t="s">
        <v>98</v>
      </c>
      <c r="OU10">
        <v>44220</v>
      </c>
      <c r="OV10" t="s">
        <v>98</v>
      </c>
      <c r="OW10">
        <v>27374</v>
      </c>
      <c r="OX10" t="s">
        <v>98</v>
      </c>
      <c r="OY10">
        <v>70790</v>
      </c>
      <c r="OZ10" t="s">
        <v>98</v>
      </c>
      <c r="PA10">
        <v>9262</v>
      </c>
      <c r="PB10" t="s">
        <v>98</v>
      </c>
      <c r="PC10">
        <v>78394</v>
      </c>
      <c r="PD10" t="s">
        <v>98</v>
      </c>
      <c r="PE10">
        <v>12595</v>
      </c>
      <c r="PF10" t="s">
        <v>98</v>
      </c>
      <c r="PG10">
        <v>108629</v>
      </c>
      <c r="PH10" t="s">
        <v>98</v>
      </c>
      <c r="PI10">
        <v>31436</v>
      </c>
      <c r="PJ10" t="s">
        <v>98</v>
      </c>
      <c r="PK10">
        <v>78464</v>
      </c>
      <c r="PL10" t="s">
        <v>98</v>
      </c>
      <c r="PM10">
        <v>44709</v>
      </c>
      <c r="PN10" t="s">
        <v>98</v>
      </c>
      <c r="PO10">
        <v>47212</v>
      </c>
      <c r="PP10" t="s">
        <v>98</v>
      </c>
      <c r="PQ10">
        <v>13582</v>
      </c>
      <c r="PR10" t="s">
        <v>98</v>
      </c>
      <c r="PS10">
        <v>79589</v>
      </c>
      <c r="PT10" t="s">
        <v>98</v>
      </c>
      <c r="PU10">
        <v>9594</v>
      </c>
      <c r="PV10" t="s">
        <v>98</v>
      </c>
      <c r="PW10">
        <v>44367</v>
      </c>
      <c r="PX10" t="s">
        <v>98</v>
      </c>
      <c r="PY10">
        <v>11554</v>
      </c>
      <c r="PZ10" t="s">
        <v>98</v>
      </c>
      <c r="QA10">
        <v>53237</v>
      </c>
      <c r="QB10" t="s">
        <v>98</v>
      </c>
      <c r="QC10">
        <v>6951</v>
      </c>
      <c r="QD10" t="s">
        <v>98</v>
      </c>
      <c r="QE10">
        <v>102919</v>
      </c>
      <c r="QF10" t="s">
        <v>98</v>
      </c>
      <c r="QG10">
        <v>9055</v>
      </c>
      <c r="QH10" t="s">
        <v>98</v>
      </c>
      <c r="QI10">
        <v>136545</v>
      </c>
      <c r="QJ10">
        <v>46145</v>
      </c>
      <c r="QK10" t="s">
        <v>98</v>
      </c>
      <c r="QL10" t="s">
        <v>98</v>
      </c>
      <c r="QM10">
        <v>36736</v>
      </c>
      <c r="QN10" t="s">
        <v>98</v>
      </c>
      <c r="QO10">
        <v>5150</v>
      </c>
      <c r="QP10" t="s">
        <v>98</v>
      </c>
      <c r="QQ10">
        <v>31147</v>
      </c>
      <c r="QR10" t="s">
        <v>98</v>
      </c>
      <c r="QS10">
        <v>10239</v>
      </c>
      <c r="QT10" t="s">
        <v>98</v>
      </c>
      <c r="QU10">
        <v>25318</v>
      </c>
      <c r="QV10" t="s">
        <v>98</v>
      </c>
      <c r="QW10">
        <v>8334</v>
      </c>
      <c r="QX10" t="s">
        <v>98</v>
      </c>
      <c r="QY10">
        <v>51982</v>
      </c>
      <c r="QZ10" t="s">
        <v>98</v>
      </c>
      <c r="RA10">
        <v>41623</v>
      </c>
      <c r="RB10" t="s">
        <v>98</v>
      </c>
      <c r="RC10">
        <v>40461</v>
      </c>
      <c r="RD10" t="s">
        <v>98</v>
      </c>
      <c r="RE10">
        <v>7594</v>
      </c>
      <c r="RF10" t="s">
        <v>98</v>
      </c>
      <c r="RG10">
        <v>39912</v>
      </c>
      <c r="RH10" t="s">
        <v>98</v>
      </c>
      <c r="RI10">
        <v>11482</v>
      </c>
      <c r="RJ10" t="s">
        <v>98</v>
      </c>
      <c r="RK10">
        <v>41173</v>
      </c>
      <c r="RL10" t="s">
        <v>98</v>
      </c>
      <c r="RM10">
        <v>29690</v>
      </c>
      <c r="RN10" t="s">
        <v>98</v>
      </c>
    </row>
    <row r="11" spans="1:482" x14ac:dyDescent="0.3">
      <c r="A11" t="s">
        <v>1114</v>
      </c>
      <c r="B11" t="s">
        <v>1113</v>
      </c>
      <c r="C11">
        <v>378258</v>
      </c>
      <c r="D11" t="s">
        <v>98</v>
      </c>
      <c r="E11">
        <v>4293</v>
      </c>
      <c r="F11" t="s">
        <v>98</v>
      </c>
      <c r="G11">
        <v>309078</v>
      </c>
      <c r="H11" t="s">
        <v>98</v>
      </c>
      <c r="I11">
        <v>4286</v>
      </c>
      <c r="J11" t="s">
        <v>98</v>
      </c>
      <c r="K11">
        <v>25884</v>
      </c>
      <c r="L11" t="s">
        <v>98</v>
      </c>
      <c r="M11">
        <v>1977</v>
      </c>
      <c r="N11" t="s">
        <v>98</v>
      </c>
      <c r="O11" t="s">
        <v>99</v>
      </c>
      <c r="P11" t="s">
        <v>99</v>
      </c>
      <c r="Q11" t="s">
        <v>99</v>
      </c>
      <c r="R11" t="s">
        <v>99</v>
      </c>
      <c r="S11">
        <v>13564</v>
      </c>
      <c r="T11" t="s">
        <v>98</v>
      </c>
      <c r="U11">
        <v>1458</v>
      </c>
      <c r="V11" t="s">
        <v>98</v>
      </c>
      <c r="W11" t="s">
        <v>99</v>
      </c>
      <c r="X11" t="s">
        <v>99</v>
      </c>
      <c r="Y11" t="s">
        <v>99</v>
      </c>
      <c r="Z11" t="s">
        <v>99</v>
      </c>
      <c r="AA11">
        <v>7678</v>
      </c>
      <c r="AB11" t="s">
        <v>98</v>
      </c>
      <c r="AC11">
        <v>1698</v>
      </c>
      <c r="AD11" t="s">
        <v>98</v>
      </c>
      <c r="AE11">
        <v>21260</v>
      </c>
      <c r="AF11">
        <v>2886</v>
      </c>
      <c r="AG11" t="s">
        <v>98</v>
      </c>
      <c r="AH11" t="s">
        <v>98</v>
      </c>
      <c r="AI11">
        <v>16988</v>
      </c>
      <c r="AJ11" t="s">
        <v>98</v>
      </c>
      <c r="AK11">
        <v>1772</v>
      </c>
      <c r="AL11" t="s">
        <v>98</v>
      </c>
      <c r="AM11">
        <v>305077</v>
      </c>
      <c r="AN11" t="s">
        <v>98</v>
      </c>
      <c r="AO11">
        <v>4457</v>
      </c>
      <c r="AP11" t="s">
        <v>98</v>
      </c>
      <c r="AQ11">
        <v>15185</v>
      </c>
      <c r="AR11" t="s">
        <v>98</v>
      </c>
      <c r="AS11">
        <v>2340</v>
      </c>
      <c r="AT11" t="s">
        <v>98</v>
      </c>
      <c r="AU11">
        <v>118683</v>
      </c>
      <c r="AV11" t="s">
        <v>98</v>
      </c>
      <c r="AW11">
        <v>3785</v>
      </c>
      <c r="AX11" t="s">
        <v>98</v>
      </c>
      <c r="AY11">
        <v>139608</v>
      </c>
      <c r="AZ11" t="s">
        <v>98</v>
      </c>
      <c r="BA11">
        <v>2606</v>
      </c>
      <c r="BB11" t="s">
        <v>98</v>
      </c>
      <c r="BC11">
        <v>104782</v>
      </c>
      <c r="BD11" t="s">
        <v>98</v>
      </c>
      <c r="BE11">
        <v>2167</v>
      </c>
      <c r="BF11" t="s">
        <v>98</v>
      </c>
      <c r="BG11">
        <v>223167</v>
      </c>
      <c r="BH11" t="s">
        <v>98</v>
      </c>
      <c r="BI11">
        <v>5553</v>
      </c>
      <c r="BJ11" t="s">
        <v>98</v>
      </c>
      <c r="BK11">
        <v>83985</v>
      </c>
      <c r="BL11" t="s">
        <v>98</v>
      </c>
      <c r="BM11">
        <v>3969</v>
      </c>
      <c r="BN11" t="s">
        <v>98</v>
      </c>
      <c r="BO11">
        <v>139182</v>
      </c>
      <c r="BP11" t="s">
        <v>98</v>
      </c>
      <c r="BQ11">
        <v>4514</v>
      </c>
      <c r="BR11" t="s">
        <v>98</v>
      </c>
      <c r="BS11">
        <v>167332</v>
      </c>
      <c r="BT11" t="s">
        <v>98</v>
      </c>
      <c r="BU11">
        <v>5378</v>
      </c>
      <c r="BV11" t="s">
        <v>98</v>
      </c>
      <c r="BW11">
        <v>56677</v>
      </c>
      <c r="BX11" t="s">
        <v>98</v>
      </c>
      <c r="BY11">
        <v>3563</v>
      </c>
      <c r="BZ11" t="s">
        <v>98</v>
      </c>
      <c r="CA11">
        <v>40745</v>
      </c>
      <c r="CB11" t="s">
        <v>98</v>
      </c>
      <c r="CC11">
        <v>3221</v>
      </c>
      <c r="CD11" t="s">
        <v>98</v>
      </c>
      <c r="CE11">
        <v>20289</v>
      </c>
      <c r="CF11" t="s">
        <v>98</v>
      </c>
      <c r="CG11">
        <v>2860</v>
      </c>
      <c r="CH11" t="s">
        <v>98</v>
      </c>
      <c r="CI11">
        <v>15090</v>
      </c>
      <c r="CJ11" t="s">
        <v>98</v>
      </c>
      <c r="CK11">
        <v>2040</v>
      </c>
      <c r="CL11" t="s">
        <v>98</v>
      </c>
      <c r="CM11">
        <v>7019</v>
      </c>
      <c r="CN11" t="s">
        <v>98</v>
      </c>
      <c r="CO11">
        <v>1489</v>
      </c>
      <c r="CP11" t="s">
        <v>98</v>
      </c>
      <c r="CQ11">
        <v>113044</v>
      </c>
      <c r="CR11" t="s">
        <v>98</v>
      </c>
      <c r="CS11">
        <v>4447</v>
      </c>
      <c r="CT11" t="s">
        <v>98</v>
      </c>
      <c r="CU11">
        <v>53696</v>
      </c>
      <c r="CV11" t="s">
        <v>98</v>
      </c>
      <c r="CW11">
        <v>4305</v>
      </c>
      <c r="CX11" t="s">
        <v>98</v>
      </c>
      <c r="CY11">
        <v>36886</v>
      </c>
      <c r="CZ11" t="s">
        <v>98</v>
      </c>
      <c r="DA11">
        <v>3446</v>
      </c>
      <c r="DB11" t="s">
        <v>98</v>
      </c>
      <c r="DC11">
        <v>14462</v>
      </c>
      <c r="DD11" t="s">
        <v>98</v>
      </c>
      <c r="DE11">
        <v>2095</v>
      </c>
      <c r="DF11" t="s">
        <v>98</v>
      </c>
      <c r="DG11">
        <v>4022</v>
      </c>
      <c r="DH11" t="s">
        <v>98</v>
      </c>
      <c r="DI11">
        <v>1183</v>
      </c>
      <c r="DJ11" t="s">
        <v>98</v>
      </c>
      <c r="DK11">
        <v>1057</v>
      </c>
      <c r="DL11" t="s">
        <v>98</v>
      </c>
      <c r="DM11">
        <v>607</v>
      </c>
      <c r="DN11" t="s">
        <v>98</v>
      </c>
      <c r="DO11">
        <v>37943</v>
      </c>
      <c r="DP11" t="s">
        <v>98</v>
      </c>
      <c r="DQ11">
        <v>2989</v>
      </c>
      <c r="DR11" t="s">
        <v>98</v>
      </c>
      <c r="DS11">
        <v>64230</v>
      </c>
      <c r="DT11" t="s">
        <v>98</v>
      </c>
      <c r="DU11">
        <v>4052</v>
      </c>
      <c r="DV11" t="s">
        <v>98</v>
      </c>
      <c r="DW11">
        <v>95764</v>
      </c>
      <c r="DX11" t="s">
        <v>98</v>
      </c>
      <c r="DY11">
        <v>3974</v>
      </c>
      <c r="DZ11" t="s">
        <v>98</v>
      </c>
      <c r="EA11">
        <v>25230</v>
      </c>
      <c r="EB11" t="s">
        <v>98</v>
      </c>
      <c r="EC11">
        <v>1977</v>
      </c>
      <c r="ED11" t="s">
        <v>98</v>
      </c>
      <c r="EE11">
        <v>155091</v>
      </c>
      <c r="EF11" t="s">
        <v>98</v>
      </c>
      <c r="EG11">
        <v>5918</v>
      </c>
      <c r="EH11" t="s">
        <v>98</v>
      </c>
      <c r="EI11">
        <v>79904</v>
      </c>
      <c r="EJ11" t="s">
        <v>98</v>
      </c>
      <c r="EK11">
        <v>4993</v>
      </c>
      <c r="EL11" t="s">
        <v>98</v>
      </c>
      <c r="EM11">
        <v>62742</v>
      </c>
      <c r="EN11" t="s">
        <v>98</v>
      </c>
      <c r="EO11">
        <v>4411</v>
      </c>
      <c r="EP11" t="s">
        <v>98</v>
      </c>
      <c r="EQ11">
        <v>17162</v>
      </c>
      <c r="ER11" t="s">
        <v>98</v>
      </c>
      <c r="ES11">
        <v>2565</v>
      </c>
      <c r="ET11" t="s">
        <v>98</v>
      </c>
      <c r="EU11">
        <v>75187</v>
      </c>
      <c r="EV11" t="s">
        <v>98</v>
      </c>
      <c r="EW11">
        <v>4235</v>
      </c>
      <c r="EX11" t="s">
        <v>98</v>
      </c>
      <c r="EY11">
        <v>57108</v>
      </c>
      <c r="EZ11" t="s">
        <v>98</v>
      </c>
      <c r="FA11">
        <v>4103</v>
      </c>
      <c r="FB11" t="s">
        <v>98</v>
      </c>
      <c r="FC11">
        <v>18079</v>
      </c>
      <c r="FD11" t="s">
        <v>98</v>
      </c>
      <c r="FE11">
        <v>2350</v>
      </c>
      <c r="FF11" t="s">
        <v>98</v>
      </c>
      <c r="FG11">
        <v>378258</v>
      </c>
      <c r="FH11" t="s">
        <v>98</v>
      </c>
      <c r="FI11">
        <v>4293</v>
      </c>
      <c r="FJ11" t="s">
        <v>98</v>
      </c>
      <c r="FK11">
        <v>81.7</v>
      </c>
      <c r="FL11" t="s">
        <v>98</v>
      </c>
      <c r="FM11">
        <v>0.8</v>
      </c>
      <c r="FN11" t="s">
        <v>98</v>
      </c>
      <c r="FO11">
        <v>6.8</v>
      </c>
      <c r="FP11" t="s">
        <v>98</v>
      </c>
      <c r="FQ11">
        <v>0.5</v>
      </c>
      <c r="FR11" t="s">
        <v>98</v>
      </c>
      <c r="FS11" t="s">
        <v>99</v>
      </c>
      <c r="FT11" t="s">
        <v>99</v>
      </c>
      <c r="FU11" t="s">
        <v>99</v>
      </c>
      <c r="FV11" t="s">
        <v>99</v>
      </c>
      <c r="FW11">
        <v>3.6</v>
      </c>
      <c r="FX11" t="s">
        <v>98</v>
      </c>
      <c r="FY11">
        <v>0.4</v>
      </c>
      <c r="FZ11" t="s">
        <v>98</v>
      </c>
      <c r="GA11" t="s">
        <v>99</v>
      </c>
      <c r="GB11" t="s">
        <v>99</v>
      </c>
      <c r="GC11" t="s">
        <v>99</v>
      </c>
      <c r="GD11" t="s">
        <v>99</v>
      </c>
      <c r="GE11">
        <v>2</v>
      </c>
      <c r="GF11" t="s">
        <v>98</v>
      </c>
      <c r="GG11">
        <v>0.4</v>
      </c>
      <c r="GH11" t="s">
        <v>98</v>
      </c>
      <c r="GI11">
        <v>5.6</v>
      </c>
      <c r="GJ11" t="s">
        <v>98</v>
      </c>
      <c r="GK11">
        <v>0.8</v>
      </c>
      <c r="GL11" t="s">
        <v>98</v>
      </c>
      <c r="GM11">
        <v>4.5</v>
      </c>
      <c r="GN11" t="s">
        <v>98</v>
      </c>
      <c r="GO11">
        <v>0.5</v>
      </c>
      <c r="GP11" t="s">
        <v>98</v>
      </c>
      <c r="GQ11">
        <v>80.7</v>
      </c>
      <c r="GR11" t="s">
        <v>98</v>
      </c>
      <c r="GS11">
        <v>0.9</v>
      </c>
      <c r="GT11" t="s">
        <v>98</v>
      </c>
      <c r="GU11">
        <v>4</v>
      </c>
      <c r="GV11" t="s">
        <v>98</v>
      </c>
      <c r="GW11">
        <v>0.6</v>
      </c>
      <c r="GX11" t="s">
        <v>98</v>
      </c>
      <c r="GY11">
        <v>31.4</v>
      </c>
      <c r="GZ11" t="s">
        <v>98</v>
      </c>
      <c r="HA11">
        <v>0.8</v>
      </c>
      <c r="HB11" t="s">
        <v>98</v>
      </c>
      <c r="HC11">
        <v>36.9</v>
      </c>
      <c r="HD11" t="s">
        <v>98</v>
      </c>
      <c r="HE11">
        <v>0.7</v>
      </c>
      <c r="HF11" t="s">
        <v>98</v>
      </c>
      <c r="HG11">
        <v>27.7</v>
      </c>
      <c r="HH11" t="s">
        <v>98</v>
      </c>
      <c r="HI11">
        <v>0.6</v>
      </c>
      <c r="HJ11" t="s">
        <v>98</v>
      </c>
      <c r="HK11">
        <v>223167</v>
      </c>
      <c r="HL11">
        <v>5553</v>
      </c>
      <c r="HM11" t="s">
        <v>98</v>
      </c>
      <c r="HN11" t="s">
        <v>98</v>
      </c>
      <c r="HO11">
        <v>37.6</v>
      </c>
      <c r="HP11" t="s">
        <v>98</v>
      </c>
      <c r="HQ11">
        <v>1.4</v>
      </c>
      <c r="HR11" t="s">
        <v>98</v>
      </c>
      <c r="HS11">
        <v>62.4</v>
      </c>
      <c r="HT11" t="s">
        <v>98</v>
      </c>
      <c r="HU11">
        <v>1.4</v>
      </c>
      <c r="HV11" t="s">
        <v>98</v>
      </c>
      <c r="HW11">
        <v>75</v>
      </c>
      <c r="HX11" t="s">
        <v>98</v>
      </c>
      <c r="HY11">
        <v>1.6</v>
      </c>
      <c r="HZ11" t="s">
        <v>98</v>
      </c>
      <c r="IA11">
        <v>25.4</v>
      </c>
      <c r="IB11" t="s">
        <v>98</v>
      </c>
      <c r="IC11">
        <v>1.5</v>
      </c>
      <c r="ID11" t="s">
        <v>98</v>
      </c>
      <c r="IE11">
        <v>18.3</v>
      </c>
      <c r="IF11" t="s">
        <v>98</v>
      </c>
      <c r="IG11">
        <v>1.3</v>
      </c>
      <c r="IH11" t="s">
        <v>98</v>
      </c>
      <c r="II11">
        <v>9.1</v>
      </c>
      <c r="IJ11" t="s">
        <v>98</v>
      </c>
      <c r="IK11">
        <v>1.2</v>
      </c>
      <c r="IL11" t="s">
        <v>98</v>
      </c>
      <c r="IM11">
        <v>6.8</v>
      </c>
      <c r="IN11" t="s">
        <v>98</v>
      </c>
      <c r="IO11">
        <v>0.9</v>
      </c>
      <c r="IP11" t="s">
        <v>98</v>
      </c>
      <c r="IQ11">
        <v>3.1</v>
      </c>
      <c r="IR11" t="s">
        <v>98</v>
      </c>
      <c r="IS11">
        <v>0.7</v>
      </c>
      <c r="IT11" t="s">
        <v>98</v>
      </c>
      <c r="IU11">
        <v>50.7</v>
      </c>
      <c r="IV11" t="s">
        <v>98</v>
      </c>
      <c r="IW11">
        <v>1.7</v>
      </c>
      <c r="IX11" t="s">
        <v>98</v>
      </c>
      <c r="IY11">
        <v>24.1</v>
      </c>
      <c r="IZ11" t="s">
        <v>98</v>
      </c>
      <c r="JA11">
        <v>1.8</v>
      </c>
      <c r="JB11" t="s">
        <v>98</v>
      </c>
      <c r="JC11">
        <v>16.5</v>
      </c>
      <c r="JD11">
        <v>1.5</v>
      </c>
      <c r="JE11" t="s">
        <v>98</v>
      </c>
      <c r="JF11" t="s">
        <v>98</v>
      </c>
      <c r="JG11">
        <v>6.5</v>
      </c>
      <c r="JH11" t="s">
        <v>98</v>
      </c>
      <c r="JI11">
        <v>0.9</v>
      </c>
      <c r="JJ11" t="s">
        <v>98</v>
      </c>
      <c r="JK11">
        <v>1.8</v>
      </c>
      <c r="JL11" t="s">
        <v>98</v>
      </c>
      <c r="JM11">
        <v>0.5</v>
      </c>
      <c r="JN11" t="s">
        <v>98</v>
      </c>
      <c r="JO11">
        <v>0.5</v>
      </c>
      <c r="JP11" t="s">
        <v>98</v>
      </c>
      <c r="JQ11">
        <v>0.3</v>
      </c>
      <c r="JR11" t="s">
        <v>98</v>
      </c>
      <c r="JS11">
        <v>17</v>
      </c>
      <c r="JT11" t="s">
        <v>98</v>
      </c>
      <c r="JU11">
        <v>1.2</v>
      </c>
      <c r="JV11" t="s">
        <v>98</v>
      </c>
      <c r="JW11">
        <v>28.8</v>
      </c>
      <c r="JX11" t="s">
        <v>98</v>
      </c>
      <c r="JY11">
        <v>1.7</v>
      </c>
      <c r="JZ11" t="s">
        <v>98</v>
      </c>
      <c r="KA11">
        <v>42.9</v>
      </c>
      <c r="KB11" t="s">
        <v>98</v>
      </c>
      <c r="KC11">
        <v>1.6</v>
      </c>
      <c r="KD11" t="s">
        <v>98</v>
      </c>
      <c r="KE11">
        <v>11.3</v>
      </c>
      <c r="KF11" t="s">
        <v>98</v>
      </c>
      <c r="KG11">
        <v>0.8</v>
      </c>
      <c r="KH11" t="s">
        <v>98</v>
      </c>
      <c r="KI11">
        <v>155091</v>
      </c>
      <c r="KJ11" t="s">
        <v>98</v>
      </c>
      <c r="KK11">
        <v>5918</v>
      </c>
      <c r="KL11" t="s">
        <v>98</v>
      </c>
      <c r="KM11">
        <v>51.5</v>
      </c>
      <c r="KN11" t="s">
        <v>98</v>
      </c>
      <c r="KO11">
        <v>2.2999999999999998</v>
      </c>
      <c r="KP11" t="s">
        <v>98</v>
      </c>
      <c r="KQ11">
        <v>40.5</v>
      </c>
      <c r="KR11" t="s">
        <v>98</v>
      </c>
      <c r="KS11">
        <v>2.2000000000000002</v>
      </c>
      <c r="KT11" t="s">
        <v>98</v>
      </c>
      <c r="KU11">
        <v>11.1</v>
      </c>
      <c r="KV11" t="s">
        <v>98</v>
      </c>
      <c r="KW11">
        <v>1.6</v>
      </c>
      <c r="KX11" t="s">
        <v>98</v>
      </c>
      <c r="KY11">
        <v>48.5</v>
      </c>
      <c r="KZ11" t="s">
        <v>98</v>
      </c>
      <c r="LA11">
        <v>2.2999999999999998</v>
      </c>
      <c r="LB11" t="s">
        <v>98</v>
      </c>
      <c r="LC11">
        <v>36.799999999999997</v>
      </c>
      <c r="LD11" t="s">
        <v>98</v>
      </c>
      <c r="LE11">
        <v>2.2999999999999998</v>
      </c>
      <c r="LF11" t="s">
        <v>98</v>
      </c>
      <c r="LG11">
        <v>11.7</v>
      </c>
      <c r="LH11" t="s">
        <v>98</v>
      </c>
      <c r="LI11">
        <v>1.5</v>
      </c>
      <c r="LJ11" t="s">
        <v>98</v>
      </c>
      <c r="LK11">
        <v>78272</v>
      </c>
      <c r="LL11" t="s">
        <v>98</v>
      </c>
      <c r="LM11">
        <v>1948</v>
      </c>
      <c r="LN11" t="s">
        <v>98</v>
      </c>
      <c r="LO11">
        <v>81317</v>
      </c>
      <c r="LP11" t="s">
        <v>98</v>
      </c>
      <c r="LQ11">
        <v>1763</v>
      </c>
      <c r="LR11" t="s">
        <v>98</v>
      </c>
      <c r="LS11">
        <v>40983</v>
      </c>
      <c r="LT11" t="s">
        <v>98</v>
      </c>
      <c r="LU11">
        <v>7546</v>
      </c>
      <c r="LV11" t="s">
        <v>98</v>
      </c>
      <c r="LW11" t="s">
        <v>99</v>
      </c>
      <c r="LX11" t="s">
        <v>99</v>
      </c>
      <c r="LY11" t="s">
        <v>99</v>
      </c>
      <c r="LZ11" t="s">
        <v>99</v>
      </c>
      <c r="MA11">
        <v>86862</v>
      </c>
      <c r="MB11" t="s">
        <v>98</v>
      </c>
      <c r="MC11">
        <v>14985</v>
      </c>
      <c r="MD11" t="s">
        <v>98</v>
      </c>
      <c r="ME11" t="s">
        <v>101</v>
      </c>
      <c r="MF11" t="s">
        <v>101</v>
      </c>
      <c r="MG11" t="s">
        <v>100</v>
      </c>
      <c r="MH11" t="s">
        <v>100</v>
      </c>
      <c r="MI11">
        <v>43249</v>
      </c>
      <c r="MJ11" t="s">
        <v>98</v>
      </c>
      <c r="MK11">
        <v>18350</v>
      </c>
      <c r="ML11" t="s">
        <v>98</v>
      </c>
      <c r="MM11">
        <v>82495</v>
      </c>
      <c r="MN11" t="s">
        <v>98</v>
      </c>
      <c r="MO11">
        <v>7891</v>
      </c>
      <c r="MP11" t="s">
        <v>98</v>
      </c>
      <c r="MQ11">
        <v>59820</v>
      </c>
      <c r="MR11" t="s">
        <v>98</v>
      </c>
      <c r="MS11">
        <v>11995</v>
      </c>
      <c r="MT11" t="s">
        <v>98</v>
      </c>
      <c r="MU11">
        <v>81666</v>
      </c>
      <c r="MV11" t="s">
        <v>98</v>
      </c>
      <c r="MW11">
        <v>1835</v>
      </c>
      <c r="MX11" t="s">
        <v>98</v>
      </c>
      <c r="MY11">
        <v>33700</v>
      </c>
      <c r="MZ11" t="s">
        <v>98</v>
      </c>
      <c r="NA11">
        <v>19609</v>
      </c>
      <c r="NB11" t="s">
        <v>98</v>
      </c>
      <c r="NC11">
        <v>81987</v>
      </c>
      <c r="ND11" t="s">
        <v>98</v>
      </c>
      <c r="NE11">
        <v>2934</v>
      </c>
      <c r="NF11" t="s">
        <v>98</v>
      </c>
      <c r="NG11">
        <v>93619</v>
      </c>
      <c r="NH11" t="s">
        <v>98</v>
      </c>
      <c r="NI11">
        <v>4000</v>
      </c>
      <c r="NJ11" t="s">
        <v>98</v>
      </c>
      <c r="NK11">
        <v>60559</v>
      </c>
      <c r="NL11" t="s">
        <v>98</v>
      </c>
      <c r="NM11">
        <v>3024</v>
      </c>
      <c r="NN11" t="s">
        <v>98</v>
      </c>
      <c r="NO11">
        <v>101029</v>
      </c>
      <c r="NP11" t="s">
        <v>98</v>
      </c>
      <c r="NQ11">
        <v>3412</v>
      </c>
      <c r="NR11" t="s">
        <v>98</v>
      </c>
      <c r="NS11">
        <v>92391</v>
      </c>
      <c r="NT11" t="s">
        <v>98</v>
      </c>
      <c r="NU11">
        <v>7674</v>
      </c>
      <c r="NV11" t="s">
        <v>98</v>
      </c>
      <c r="NW11">
        <v>104261</v>
      </c>
      <c r="NX11" t="s">
        <v>98</v>
      </c>
      <c r="NY11">
        <v>2871</v>
      </c>
      <c r="NZ11" t="s">
        <v>98</v>
      </c>
      <c r="OA11">
        <v>119205</v>
      </c>
      <c r="OB11" t="s">
        <v>98</v>
      </c>
      <c r="OC11">
        <v>3444</v>
      </c>
      <c r="OD11" t="s">
        <v>98</v>
      </c>
      <c r="OE11">
        <v>131797</v>
      </c>
      <c r="OF11" t="s">
        <v>98</v>
      </c>
      <c r="OG11">
        <v>5961</v>
      </c>
      <c r="OH11" t="s">
        <v>98</v>
      </c>
      <c r="OI11">
        <v>52803</v>
      </c>
      <c r="OJ11" t="s">
        <v>98</v>
      </c>
      <c r="OK11">
        <v>5326</v>
      </c>
      <c r="OL11" t="s">
        <v>98</v>
      </c>
      <c r="OM11">
        <v>34991</v>
      </c>
      <c r="ON11" t="s">
        <v>98</v>
      </c>
      <c r="OO11">
        <v>7323</v>
      </c>
      <c r="OP11" t="s">
        <v>98</v>
      </c>
      <c r="OQ11">
        <v>71235</v>
      </c>
      <c r="OR11">
        <v>13512</v>
      </c>
      <c r="OS11" t="s">
        <v>98</v>
      </c>
      <c r="OT11" t="s">
        <v>98</v>
      </c>
      <c r="OU11">
        <v>50891</v>
      </c>
      <c r="OV11" t="s">
        <v>98</v>
      </c>
      <c r="OW11">
        <v>13130</v>
      </c>
      <c r="OX11" t="s">
        <v>98</v>
      </c>
      <c r="OY11">
        <v>90086</v>
      </c>
      <c r="OZ11" t="s">
        <v>98</v>
      </c>
      <c r="PA11">
        <v>3104</v>
      </c>
      <c r="PB11" t="s">
        <v>98</v>
      </c>
      <c r="PC11">
        <v>105929</v>
      </c>
      <c r="PD11" t="s">
        <v>98</v>
      </c>
      <c r="PE11">
        <v>7861</v>
      </c>
      <c r="PF11" t="s">
        <v>98</v>
      </c>
      <c r="PG11">
        <v>130198</v>
      </c>
      <c r="PH11" t="s">
        <v>98</v>
      </c>
      <c r="PI11">
        <v>7806</v>
      </c>
      <c r="PJ11" t="s">
        <v>98</v>
      </c>
      <c r="PK11">
        <v>95936</v>
      </c>
      <c r="PL11" t="s">
        <v>98</v>
      </c>
      <c r="PM11">
        <v>11266</v>
      </c>
      <c r="PN11" t="s">
        <v>98</v>
      </c>
      <c r="PO11">
        <v>134790</v>
      </c>
      <c r="PP11" t="s">
        <v>98</v>
      </c>
      <c r="PQ11">
        <v>39574</v>
      </c>
      <c r="PR11" t="s">
        <v>98</v>
      </c>
      <c r="PS11">
        <v>95917</v>
      </c>
      <c r="PT11" t="s">
        <v>98</v>
      </c>
      <c r="PU11">
        <v>118162</v>
      </c>
      <c r="PV11" t="s">
        <v>98</v>
      </c>
      <c r="PW11">
        <v>58746</v>
      </c>
      <c r="PX11" t="s">
        <v>98</v>
      </c>
      <c r="PY11">
        <v>7817</v>
      </c>
      <c r="PZ11" t="s">
        <v>98</v>
      </c>
      <c r="QA11">
        <v>71129</v>
      </c>
      <c r="QB11" t="s">
        <v>98</v>
      </c>
      <c r="QC11">
        <v>4324</v>
      </c>
      <c r="QD11" t="s">
        <v>98</v>
      </c>
      <c r="QE11">
        <v>130078</v>
      </c>
      <c r="QF11" t="s">
        <v>98</v>
      </c>
      <c r="QG11">
        <v>4509</v>
      </c>
      <c r="QH11" t="s">
        <v>98</v>
      </c>
      <c r="QI11">
        <v>149936</v>
      </c>
      <c r="QJ11">
        <v>12127</v>
      </c>
      <c r="QK11" t="s">
        <v>98</v>
      </c>
      <c r="QL11" t="s">
        <v>98</v>
      </c>
      <c r="QM11">
        <v>47816</v>
      </c>
      <c r="QN11" t="s">
        <v>98</v>
      </c>
      <c r="QO11">
        <v>2812</v>
      </c>
      <c r="QP11" t="s">
        <v>98</v>
      </c>
      <c r="QQ11">
        <v>45732</v>
      </c>
      <c r="QR11" t="s">
        <v>98</v>
      </c>
      <c r="QS11">
        <v>4080</v>
      </c>
      <c r="QT11" t="s">
        <v>98</v>
      </c>
      <c r="QU11">
        <v>38774</v>
      </c>
      <c r="QV11" t="s">
        <v>98</v>
      </c>
      <c r="QW11">
        <v>2326</v>
      </c>
      <c r="QX11" t="s">
        <v>98</v>
      </c>
      <c r="QY11">
        <v>76761</v>
      </c>
      <c r="QZ11" t="s">
        <v>98</v>
      </c>
      <c r="RA11">
        <v>7825</v>
      </c>
      <c r="RB11" t="s">
        <v>98</v>
      </c>
      <c r="RC11">
        <v>50325</v>
      </c>
      <c r="RD11" t="s">
        <v>98</v>
      </c>
      <c r="RE11">
        <v>3713</v>
      </c>
      <c r="RF11" t="s">
        <v>98</v>
      </c>
      <c r="RG11">
        <v>41529</v>
      </c>
      <c r="RH11" t="s">
        <v>98</v>
      </c>
      <c r="RI11">
        <v>2346</v>
      </c>
      <c r="RJ11" t="s">
        <v>98</v>
      </c>
      <c r="RK11">
        <v>84925</v>
      </c>
      <c r="RL11" t="s">
        <v>98</v>
      </c>
      <c r="RM11">
        <v>11314</v>
      </c>
      <c r="RN11" t="s">
        <v>98</v>
      </c>
    </row>
    <row r="12" spans="1:482" x14ac:dyDescent="0.3">
      <c r="A12" t="s">
        <v>1112</v>
      </c>
      <c r="B12" t="s">
        <v>1111</v>
      </c>
      <c r="C12">
        <v>36003</v>
      </c>
      <c r="D12" t="s">
        <v>98</v>
      </c>
      <c r="E12">
        <v>1538</v>
      </c>
      <c r="F12" t="s">
        <v>98</v>
      </c>
      <c r="G12">
        <v>31467</v>
      </c>
      <c r="H12" t="s">
        <v>98</v>
      </c>
      <c r="I12">
        <v>1468</v>
      </c>
      <c r="J12" t="s">
        <v>98</v>
      </c>
      <c r="K12" t="s">
        <v>99</v>
      </c>
      <c r="L12" t="s">
        <v>99</v>
      </c>
      <c r="M12" t="s">
        <v>99</v>
      </c>
      <c r="N12" t="s">
        <v>99</v>
      </c>
      <c r="O12" t="s">
        <v>99</v>
      </c>
      <c r="P12" t="s">
        <v>99</v>
      </c>
      <c r="Q12" t="s">
        <v>99</v>
      </c>
      <c r="R12" t="s">
        <v>99</v>
      </c>
      <c r="S12" t="s">
        <v>99</v>
      </c>
      <c r="T12" t="s">
        <v>99</v>
      </c>
      <c r="U12" t="s">
        <v>99</v>
      </c>
      <c r="V12" t="s">
        <v>99</v>
      </c>
      <c r="W12" t="s">
        <v>99</v>
      </c>
      <c r="X12" t="s">
        <v>99</v>
      </c>
      <c r="Y12" t="s">
        <v>99</v>
      </c>
      <c r="Z12" t="s">
        <v>99</v>
      </c>
      <c r="AA12" t="s">
        <v>99</v>
      </c>
      <c r="AB12" t="s">
        <v>99</v>
      </c>
      <c r="AC12" t="s">
        <v>99</v>
      </c>
      <c r="AD12" t="s">
        <v>99</v>
      </c>
      <c r="AE12" t="s">
        <v>99</v>
      </c>
      <c r="AF12" t="s">
        <v>99</v>
      </c>
      <c r="AG12" t="s">
        <v>99</v>
      </c>
      <c r="AH12" t="s">
        <v>99</v>
      </c>
      <c r="AI12" t="s">
        <v>99</v>
      </c>
      <c r="AJ12" t="s">
        <v>99</v>
      </c>
      <c r="AK12" t="s">
        <v>99</v>
      </c>
      <c r="AL12" t="s">
        <v>99</v>
      </c>
      <c r="AM12">
        <v>31204</v>
      </c>
      <c r="AN12" t="s">
        <v>98</v>
      </c>
      <c r="AO12">
        <v>1440</v>
      </c>
      <c r="AP12" t="s">
        <v>98</v>
      </c>
      <c r="AQ12">
        <v>662</v>
      </c>
      <c r="AR12" t="s">
        <v>98</v>
      </c>
      <c r="AS12">
        <v>338</v>
      </c>
      <c r="AT12" t="s">
        <v>98</v>
      </c>
      <c r="AU12">
        <v>11365</v>
      </c>
      <c r="AV12" t="s">
        <v>98</v>
      </c>
      <c r="AW12">
        <v>1225</v>
      </c>
      <c r="AX12" t="s">
        <v>98</v>
      </c>
      <c r="AY12">
        <v>13940</v>
      </c>
      <c r="AZ12" t="s">
        <v>98</v>
      </c>
      <c r="BA12">
        <v>1108</v>
      </c>
      <c r="BB12" t="s">
        <v>98</v>
      </c>
      <c r="BC12">
        <v>10036</v>
      </c>
      <c r="BD12" t="s">
        <v>98</v>
      </c>
      <c r="BE12">
        <v>768</v>
      </c>
      <c r="BF12" t="s">
        <v>98</v>
      </c>
      <c r="BG12">
        <v>24704</v>
      </c>
      <c r="BH12" t="s">
        <v>98</v>
      </c>
      <c r="BI12">
        <v>1878</v>
      </c>
      <c r="BJ12" t="s">
        <v>98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99</v>
      </c>
      <c r="BR12" t="s">
        <v>99</v>
      </c>
      <c r="BS12" t="s">
        <v>99</v>
      </c>
      <c r="BT12" t="s">
        <v>99</v>
      </c>
      <c r="BU12" t="s">
        <v>99</v>
      </c>
      <c r="BV12" t="s">
        <v>99</v>
      </c>
      <c r="BW12" t="s">
        <v>99</v>
      </c>
      <c r="BX12" t="s">
        <v>99</v>
      </c>
      <c r="BY12" t="s">
        <v>99</v>
      </c>
      <c r="BZ12" t="s">
        <v>99</v>
      </c>
      <c r="CA12" t="s">
        <v>99</v>
      </c>
      <c r="CB12" t="s">
        <v>99</v>
      </c>
      <c r="CC12" t="s">
        <v>99</v>
      </c>
      <c r="CD12" t="s">
        <v>99</v>
      </c>
      <c r="CE12" t="s">
        <v>99</v>
      </c>
      <c r="CF12" t="s">
        <v>99</v>
      </c>
      <c r="CG12" t="s">
        <v>99</v>
      </c>
      <c r="CH12" t="s">
        <v>99</v>
      </c>
      <c r="CI12" t="s">
        <v>99</v>
      </c>
      <c r="CJ12" t="s">
        <v>99</v>
      </c>
      <c r="CK12" t="s">
        <v>99</v>
      </c>
      <c r="CL12" t="s">
        <v>99</v>
      </c>
      <c r="CM12" t="s">
        <v>99</v>
      </c>
      <c r="CN12" t="s">
        <v>99</v>
      </c>
      <c r="CO12" t="s">
        <v>99</v>
      </c>
      <c r="CP12" t="s">
        <v>99</v>
      </c>
      <c r="CQ12">
        <v>11857</v>
      </c>
      <c r="CR12" t="s">
        <v>98</v>
      </c>
      <c r="CS12">
        <v>1436</v>
      </c>
      <c r="CT12" t="s">
        <v>98</v>
      </c>
      <c r="CU12">
        <v>5458</v>
      </c>
      <c r="CV12" t="s">
        <v>98</v>
      </c>
      <c r="CW12">
        <v>1408</v>
      </c>
      <c r="CX12" t="s">
        <v>98</v>
      </c>
      <c r="CY12">
        <v>4083</v>
      </c>
      <c r="CZ12" t="s">
        <v>98</v>
      </c>
      <c r="DA12">
        <v>914</v>
      </c>
      <c r="DB12" t="s">
        <v>98</v>
      </c>
      <c r="DC12">
        <v>2675</v>
      </c>
      <c r="DD12" t="s">
        <v>98</v>
      </c>
      <c r="DE12">
        <v>1057</v>
      </c>
      <c r="DF12" t="s">
        <v>98</v>
      </c>
      <c r="DG12">
        <v>240</v>
      </c>
      <c r="DH12" t="s">
        <v>98</v>
      </c>
      <c r="DI12">
        <v>178</v>
      </c>
      <c r="DJ12" t="s">
        <v>98</v>
      </c>
      <c r="DK12">
        <v>391</v>
      </c>
      <c r="DL12" t="s">
        <v>98</v>
      </c>
      <c r="DM12">
        <v>290</v>
      </c>
      <c r="DN12" t="s">
        <v>98</v>
      </c>
      <c r="DO12">
        <v>5864</v>
      </c>
      <c r="DP12" t="s">
        <v>98</v>
      </c>
      <c r="DQ12">
        <v>1145</v>
      </c>
      <c r="DR12" t="s">
        <v>98</v>
      </c>
      <c r="DS12">
        <v>7230</v>
      </c>
      <c r="DT12" t="s">
        <v>98</v>
      </c>
      <c r="DU12">
        <v>1479</v>
      </c>
      <c r="DV12" t="s">
        <v>98</v>
      </c>
      <c r="DW12">
        <v>9180</v>
      </c>
      <c r="DX12" t="s">
        <v>98</v>
      </c>
      <c r="DY12">
        <v>1461</v>
      </c>
      <c r="DZ12" t="s">
        <v>98</v>
      </c>
      <c r="EA12">
        <v>2430</v>
      </c>
      <c r="EB12" t="s">
        <v>98</v>
      </c>
      <c r="EC12">
        <v>724</v>
      </c>
      <c r="ED12" t="s">
        <v>98</v>
      </c>
      <c r="EE12">
        <v>11299</v>
      </c>
      <c r="EF12" t="s">
        <v>98</v>
      </c>
      <c r="EG12">
        <v>1530</v>
      </c>
      <c r="EH12" t="s">
        <v>98</v>
      </c>
      <c r="EI12">
        <v>6149</v>
      </c>
      <c r="EJ12" t="s">
        <v>98</v>
      </c>
      <c r="EK12">
        <v>1233</v>
      </c>
      <c r="EL12" t="s">
        <v>98</v>
      </c>
      <c r="EM12">
        <v>5285</v>
      </c>
      <c r="EN12" t="s">
        <v>98</v>
      </c>
      <c r="EO12">
        <v>1178</v>
      </c>
      <c r="EP12" t="s">
        <v>98</v>
      </c>
      <c r="EQ12">
        <v>864</v>
      </c>
      <c r="ER12" t="s">
        <v>98</v>
      </c>
      <c r="ES12">
        <v>430</v>
      </c>
      <c r="ET12" t="s">
        <v>98</v>
      </c>
      <c r="EU12">
        <v>5150</v>
      </c>
      <c r="EV12" t="s">
        <v>98</v>
      </c>
      <c r="EW12">
        <v>963</v>
      </c>
      <c r="EX12" t="s">
        <v>98</v>
      </c>
      <c r="EY12">
        <v>4339</v>
      </c>
      <c r="EZ12" t="s">
        <v>98</v>
      </c>
      <c r="FA12">
        <v>841</v>
      </c>
      <c r="FB12" t="s">
        <v>98</v>
      </c>
      <c r="FC12">
        <v>811</v>
      </c>
      <c r="FD12" t="s">
        <v>98</v>
      </c>
      <c r="FE12">
        <v>511</v>
      </c>
      <c r="FF12" t="s">
        <v>98</v>
      </c>
      <c r="FG12">
        <v>36003</v>
      </c>
      <c r="FH12" t="s">
        <v>98</v>
      </c>
      <c r="FI12">
        <v>1538</v>
      </c>
      <c r="FJ12" t="s">
        <v>98</v>
      </c>
      <c r="FK12">
        <v>87.4</v>
      </c>
      <c r="FL12" t="s">
        <v>98</v>
      </c>
      <c r="FM12">
        <v>1.5</v>
      </c>
      <c r="FN12" t="s">
        <v>98</v>
      </c>
      <c r="FO12" t="s">
        <v>99</v>
      </c>
      <c r="FP12" t="s">
        <v>99</v>
      </c>
      <c r="FQ12" t="s">
        <v>99</v>
      </c>
      <c r="FR12" t="s">
        <v>99</v>
      </c>
      <c r="FS12" t="s">
        <v>99</v>
      </c>
      <c r="FT12" t="s">
        <v>99</v>
      </c>
      <c r="FU12" t="s">
        <v>99</v>
      </c>
      <c r="FV12" t="s">
        <v>99</v>
      </c>
      <c r="FW12" t="s">
        <v>99</v>
      </c>
      <c r="FX12" t="s">
        <v>99</v>
      </c>
      <c r="FY12" t="s">
        <v>99</v>
      </c>
      <c r="FZ12" t="s">
        <v>99</v>
      </c>
      <c r="GA12" t="s">
        <v>99</v>
      </c>
      <c r="GB12" t="s">
        <v>99</v>
      </c>
      <c r="GC12" t="s">
        <v>99</v>
      </c>
      <c r="GD12" t="s">
        <v>99</v>
      </c>
      <c r="GE12" t="s">
        <v>99</v>
      </c>
      <c r="GF12" t="s">
        <v>99</v>
      </c>
      <c r="GG12" t="s">
        <v>99</v>
      </c>
      <c r="GH12" t="s">
        <v>99</v>
      </c>
      <c r="GI12" t="s">
        <v>99</v>
      </c>
      <c r="GJ12" t="s">
        <v>99</v>
      </c>
      <c r="GK12" t="s">
        <v>99</v>
      </c>
      <c r="GL12" t="s">
        <v>99</v>
      </c>
      <c r="GM12" t="s">
        <v>99</v>
      </c>
      <c r="GN12" t="s">
        <v>99</v>
      </c>
      <c r="GO12" t="s">
        <v>99</v>
      </c>
      <c r="GP12" t="s">
        <v>99</v>
      </c>
      <c r="GQ12">
        <v>86.7</v>
      </c>
      <c r="GR12" t="s">
        <v>98</v>
      </c>
      <c r="GS12">
        <v>1.5</v>
      </c>
      <c r="GT12" t="s">
        <v>98</v>
      </c>
      <c r="GU12">
        <v>1.8</v>
      </c>
      <c r="GV12" t="s">
        <v>98</v>
      </c>
      <c r="GW12">
        <v>0.9</v>
      </c>
      <c r="GX12" t="s">
        <v>98</v>
      </c>
      <c r="GY12">
        <v>31.6</v>
      </c>
      <c r="GZ12" t="s">
        <v>98</v>
      </c>
      <c r="HA12">
        <v>2.7</v>
      </c>
      <c r="HB12" t="s">
        <v>98</v>
      </c>
      <c r="HC12">
        <v>38.700000000000003</v>
      </c>
      <c r="HD12" t="s">
        <v>98</v>
      </c>
      <c r="HE12">
        <v>2.9</v>
      </c>
      <c r="HF12" t="s">
        <v>98</v>
      </c>
      <c r="HG12">
        <v>27.9</v>
      </c>
      <c r="HH12" t="s">
        <v>98</v>
      </c>
      <c r="HI12">
        <v>2.1</v>
      </c>
      <c r="HJ12" t="s">
        <v>98</v>
      </c>
      <c r="HK12">
        <v>24704</v>
      </c>
      <c r="HL12">
        <v>1878</v>
      </c>
      <c r="HM12" t="s">
        <v>98</v>
      </c>
      <c r="HN12" t="s">
        <v>98</v>
      </c>
      <c r="HO12" t="s">
        <v>99</v>
      </c>
      <c r="HP12" t="s">
        <v>99</v>
      </c>
      <c r="HQ12" t="s">
        <v>99</v>
      </c>
      <c r="HR12" t="s">
        <v>99</v>
      </c>
      <c r="HS12" t="s">
        <v>99</v>
      </c>
      <c r="HT12" t="s">
        <v>99</v>
      </c>
      <c r="HU12" t="s">
        <v>99</v>
      </c>
      <c r="HV12" t="s">
        <v>99</v>
      </c>
      <c r="HW12" t="s">
        <v>99</v>
      </c>
      <c r="HX12" t="s">
        <v>99</v>
      </c>
      <c r="HY12" t="s">
        <v>99</v>
      </c>
      <c r="HZ12" t="s">
        <v>99</v>
      </c>
      <c r="IA12" t="s">
        <v>99</v>
      </c>
      <c r="IB12" t="s">
        <v>99</v>
      </c>
      <c r="IC12" t="s">
        <v>99</v>
      </c>
      <c r="ID12" t="s">
        <v>99</v>
      </c>
      <c r="IE12" t="s">
        <v>99</v>
      </c>
      <c r="IF12" t="s">
        <v>99</v>
      </c>
      <c r="IG12" t="s">
        <v>99</v>
      </c>
      <c r="IH12" t="s">
        <v>99</v>
      </c>
      <c r="II12" t="s">
        <v>99</v>
      </c>
      <c r="IJ12" t="s">
        <v>99</v>
      </c>
      <c r="IK12" t="s">
        <v>99</v>
      </c>
      <c r="IL12" t="s">
        <v>99</v>
      </c>
      <c r="IM12" t="s">
        <v>99</v>
      </c>
      <c r="IN12" t="s">
        <v>99</v>
      </c>
      <c r="IO12" t="s">
        <v>99</v>
      </c>
      <c r="IP12" t="s">
        <v>99</v>
      </c>
      <c r="IQ12" t="s">
        <v>99</v>
      </c>
      <c r="IR12" t="s">
        <v>99</v>
      </c>
      <c r="IS12" t="s">
        <v>99</v>
      </c>
      <c r="IT12" t="s">
        <v>99</v>
      </c>
      <c r="IU12">
        <v>48</v>
      </c>
      <c r="IV12" t="s">
        <v>98</v>
      </c>
      <c r="IW12">
        <v>5.0999999999999996</v>
      </c>
      <c r="IX12" t="s">
        <v>98</v>
      </c>
      <c r="IY12">
        <v>22.1</v>
      </c>
      <c r="IZ12" t="s">
        <v>98</v>
      </c>
      <c r="JA12">
        <v>5.4</v>
      </c>
      <c r="JB12" t="s">
        <v>98</v>
      </c>
      <c r="JC12">
        <v>16.5</v>
      </c>
      <c r="JD12">
        <v>3.3</v>
      </c>
      <c r="JE12" t="s">
        <v>98</v>
      </c>
      <c r="JF12" t="s">
        <v>98</v>
      </c>
      <c r="JG12">
        <v>10.8</v>
      </c>
      <c r="JH12" t="s">
        <v>98</v>
      </c>
      <c r="JI12">
        <v>4.0999999999999996</v>
      </c>
      <c r="JJ12" t="s">
        <v>98</v>
      </c>
      <c r="JK12">
        <v>1</v>
      </c>
      <c r="JL12" t="s">
        <v>98</v>
      </c>
      <c r="JM12">
        <v>0.7</v>
      </c>
      <c r="JN12" t="s">
        <v>98</v>
      </c>
      <c r="JO12">
        <v>1.6</v>
      </c>
      <c r="JP12" t="s">
        <v>98</v>
      </c>
      <c r="JQ12">
        <v>1.2</v>
      </c>
      <c r="JR12" t="s">
        <v>98</v>
      </c>
      <c r="JS12">
        <v>23.7</v>
      </c>
      <c r="JT12" t="s">
        <v>98</v>
      </c>
      <c r="JU12">
        <v>4.3</v>
      </c>
      <c r="JV12" t="s">
        <v>98</v>
      </c>
      <c r="JW12">
        <v>29.3</v>
      </c>
      <c r="JX12" t="s">
        <v>98</v>
      </c>
      <c r="JY12">
        <v>5.4</v>
      </c>
      <c r="JZ12" t="s">
        <v>98</v>
      </c>
      <c r="KA12">
        <v>37.200000000000003</v>
      </c>
      <c r="KB12" t="s">
        <v>98</v>
      </c>
      <c r="KC12">
        <v>5.0999999999999996</v>
      </c>
      <c r="KD12" t="s">
        <v>98</v>
      </c>
      <c r="KE12">
        <v>9.8000000000000007</v>
      </c>
      <c r="KF12" t="s">
        <v>98</v>
      </c>
      <c r="KG12">
        <v>3</v>
      </c>
      <c r="KH12" t="s">
        <v>98</v>
      </c>
      <c r="KI12">
        <v>11299</v>
      </c>
      <c r="KJ12" t="s">
        <v>98</v>
      </c>
      <c r="KK12">
        <v>1530</v>
      </c>
      <c r="KL12" t="s">
        <v>98</v>
      </c>
      <c r="KM12">
        <v>54.4</v>
      </c>
      <c r="KN12" t="s">
        <v>98</v>
      </c>
      <c r="KO12">
        <v>7</v>
      </c>
      <c r="KP12" t="s">
        <v>98</v>
      </c>
      <c r="KQ12">
        <v>46.8</v>
      </c>
      <c r="KR12" t="s">
        <v>98</v>
      </c>
      <c r="KS12">
        <v>7.7</v>
      </c>
      <c r="KT12" t="s">
        <v>98</v>
      </c>
      <c r="KU12">
        <v>7.6</v>
      </c>
      <c r="KV12" t="s">
        <v>98</v>
      </c>
      <c r="KW12">
        <v>3.5</v>
      </c>
      <c r="KX12" t="s">
        <v>98</v>
      </c>
      <c r="KY12">
        <v>45.6</v>
      </c>
      <c r="KZ12" t="s">
        <v>98</v>
      </c>
      <c r="LA12">
        <v>7</v>
      </c>
      <c r="LB12" t="s">
        <v>98</v>
      </c>
      <c r="LC12">
        <v>38.4</v>
      </c>
      <c r="LD12" t="s">
        <v>98</v>
      </c>
      <c r="LE12">
        <v>6.2</v>
      </c>
      <c r="LF12" t="s">
        <v>98</v>
      </c>
      <c r="LG12">
        <v>7.2</v>
      </c>
      <c r="LH12" t="s">
        <v>98</v>
      </c>
      <c r="LI12">
        <v>4.4000000000000004</v>
      </c>
      <c r="LJ12" t="s">
        <v>98</v>
      </c>
      <c r="LK12">
        <v>50191</v>
      </c>
      <c r="LL12" t="s">
        <v>98</v>
      </c>
      <c r="LM12">
        <v>5135</v>
      </c>
      <c r="LN12" t="s">
        <v>98</v>
      </c>
      <c r="LO12">
        <v>52129</v>
      </c>
      <c r="LP12" t="s">
        <v>98</v>
      </c>
      <c r="LQ12">
        <v>6600</v>
      </c>
      <c r="LR12" t="s">
        <v>98</v>
      </c>
      <c r="LS12">
        <v>39195</v>
      </c>
      <c r="LT12" t="s">
        <v>98</v>
      </c>
      <c r="LU12">
        <v>20109</v>
      </c>
      <c r="LV12" t="s">
        <v>98</v>
      </c>
      <c r="LW12" t="s">
        <v>99</v>
      </c>
      <c r="LX12" t="s">
        <v>99</v>
      </c>
      <c r="LY12" t="s">
        <v>99</v>
      </c>
      <c r="LZ12" t="s">
        <v>99</v>
      </c>
      <c r="MA12">
        <v>126023</v>
      </c>
      <c r="MB12" t="s">
        <v>98</v>
      </c>
      <c r="MC12">
        <v>44802</v>
      </c>
      <c r="MD12" t="s">
        <v>98</v>
      </c>
      <c r="ME12" t="s">
        <v>101</v>
      </c>
      <c r="MF12" t="s">
        <v>101</v>
      </c>
      <c r="MG12" t="s">
        <v>100</v>
      </c>
      <c r="MH12" t="s">
        <v>100</v>
      </c>
      <c r="MI12">
        <v>41782</v>
      </c>
      <c r="MJ12" t="s">
        <v>98</v>
      </c>
      <c r="MK12">
        <v>29419</v>
      </c>
      <c r="ML12" t="s">
        <v>98</v>
      </c>
      <c r="MM12">
        <v>40934</v>
      </c>
      <c r="MN12" t="s">
        <v>98</v>
      </c>
      <c r="MO12">
        <v>18018</v>
      </c>
      <c r="MP12" t="s">
        <v>98</v>
      </c>
      <c r="MQ12">
        <v>37294</v>
      </c>
      <c r="MR12" t="s">
        <v>98</v>
      </c>
      <c r="MS12">
        <v>9057</v>
      </c>
      <c r="MT12" t="s">
        <v>98</v>
      </c>
      <c r="MU12">
        <v>52612</v>
      </c>
      <c r="MV12" t="s">
        <v>98</v>
      </c>
      <c r="MW12">
        <v>6603</v>
      </c>
      <c r="MX12" t="s">
        <v>98</v>
      </c>
      <c r="MY12">
        <v>48684</v>
      </c>
      <c r="MZ12" t="s">
        <v>98</v>
      </c>
      <c r="NA12">
        <v>34197</v>
      </c>
      <c r="NB12" t="s">
        <v>98</v>
      </c>
      <c r="NC12">
        <v>44858</v>
      </c>
      <c r="ND12" t="s">
        <v>98</v>
      </c>
      <c r="NE12">
        <v>13068</v>
      </c>
      <c r="NF12" t="s">
        <v>98</v>
      </c>
      <c r="NG12">
        <v>63776</v>
      </c>
      <c r="NH12" t="s">
        <v>98</v>
      </c>
      <c r="NI12">
        <v>9674</v>
      </c>
      <c r="NJ12" t="s">
        <v>98</v>
      </c>
      <c r="NK12">
        <v>39863</v>
      </c>
      <c r="NL12" t="s">
        <v>98</v>
      </c>
      <c r="NM12">
        <v>6405</v>
      </c>
      <c r="NN12" t="s">
        <v>98</v>
      </c>
      <c r="NO12">
        <v>62807</v>
      </c>
      <c r="NP12" t="s">
        <v>98</v>
      </c>
      <c r="NQ12">
        <v>8534</v>
      </c>
      <c r="NR12" t="s">
        <v>98</v>
      </c>
      <c r="NS12">
        <v>54442</v>
      </c>
      <c r="NT12" t="s">
        <v>98</v>
      </c>
      <c r="NU12">
        <v>16314</v>
      </c>
      <c r="NV12" t="s">
        <v>98</v>
      </c>
      <c r="NW12">
        <v>67379</v>
      </c>
      <c r="NX12" t="s">
        <v>98</v>
      </c>
      <c r="NY12">
        <v>8812</v>
      </c>
      <c r="NZ12" t="s">
        <v>98</v>
      </c>
      <c r="OA12">
        <v>79451</v>
      </c>
      <c r="OB12" t="s">
        <v>98</v>
      </c>
      <c r="OC12">
        <v>8765</v>
      </c>
      <c r="OD12" t="s">
        <v>98</v>
      </c>
      <c r="OE12">
        <v>92457</v>
      </c>
      <c r="OF12" t="s">
        <v>98</v>
      </c>
      <c r="OG12">
        <v>11843</v>
      </c>
      <c r="OH12" t="s">
        <v>98</v>
      </c>
      <c r="OI12">
        <v>27104</v>
      </c>
      <c r="OJ12" t="s">
        <v>98</v>
      </c>
      <c r="OK12">
        <v>16814</v>
      </c>
      <c r="OL12" t="s">
        <v>98</v>
      </c>
      <c r="OM12">
        <v>8872</v>
      </c>
      <c r="ON12" t="s">
        <v>98</v>
      </c>
      <c r="OO12">
        <v>4739</v>
      </c>
      <c r="OP12" t="s">
        <v>98</v>
      </c>
      <c r="OQ12">
        <v>35434</v>
      </c>
      <c r="OR12">
        <v>10395</v>
      </c>
      <c r="OS12" t="s">
        <v>98</v>
      </c>
      <c r="OT12" t="s">
        <v>98</v>
      </c>
      <c r="OU12">
        <v>47716</v>
      </c>
      <c r="OV12" t="s">
        <v>98</v>
      </c>
      <c r="OW12">
        <v>31411</v>
      </c>
      <c r="OX12" t="s">
        <v>98</v>
      </c>
      <c r="OY12">
        <v>57897</v>
      </c>
      <c r="OZ12" t="s">
        <v>98</v>
      </c>
      <c r="PA12">
        <v>7212</v>
      </c>
      <c r="PB12" t="s">
        <v>98</v>
      </c>
      <c r="PC12">
        <v>53783</v>
      </c>
      <c r="PD12" t="s">
        <v>98</v>
      </c>
      <c r="PE12">
        <v>20669</v>
      </c>
      <c r="PF12" t="s">
        <v>98</v>
      </c>
      <c r="PG12">
        <v>78525</v>
      </c>
      <c r="PH12" t="s">
        <v>98</v>
      </c>
      <c r="PI12">
        <v>19471</v>
      </c>
      <c r="PJ12" t="s">
        <v>98</v>
      </c>
      <c r="PK12">
        <v>102440</v>
      </c>
      <c r="PL12" t="s">
        <v>98</v>
      </c>
      <c r="PM12">
        <v>23544</v>
      </c>
      <c r="PN12" t="s">
        <v>98</v>
      </c>
      <c r="PO12">
        <v>95104</v>
      </c>
      <c r="PP12" t="s">
        <v>98</v>
      </c>
      <c r="PQ12">
        <v>33444</v>
      </c>
      <c r="PR12" t="s">
        <v>98</v>
      </c>
      <c r="PS12">
        <v>151715</v>
      </c>
      <c r="PT12" t="s">
        <v>98</v>
      </c>
      <c r="PU12">
        <v>64649</v>
      </c>
      <c r="PV12" t="s">
        <v>98</v>
      </c>
      <c r="PW12">
        <v>30152</v>
      </c>
      <c r="PX12" t="s">
        <v>98</v>
      </c>
      <c r="PY12">
        <v>12287</v>
      </c>
      <c r="PZ12" t="s">
        <v>98</v>
      </c>
      <c r="QA12">
        <v>43500</v>
      </c>
      <c r="QB12" t="s">
        <v>98</v>
      </c>
      <c r="QC12">
        <v>9378</v>
      </c>
      <c r="QD12" t="s">
        <v>98</v>
      </c>
      <c r="QE12">
        <v>94907</v>
      </c>
      <c r="QF12" t="s">
        <v>98</v>
      </c>
      <c r="QG12">
        <v>7049</v>
      </c>
      <c r="QH12" t="s">
        <v>98</v>
      </c>
      <c r="QI12">
        <v>125369</v>
      </c>
      <c r="QJ12">
        <v>20701</v>
      </c>
      <c r="QK12" t="s">
        <v>98</v>
      </c>
      <c r="QL12" t="s">
        <v>98</v>
      </c>
      <c r="QM12">
        <v>26505</v>
      </c>
      <c r="QN12" t="s">
        <v>98</v>
      </c>
      <c r="QO12">
        <v>4480</v>
      </c>
      <c r="QP12" t="s">
        <v>98</v>
      </c>
      <c r="QQ12">
        <v>24359</v>
      </c>
      <c r="QR12" t="s">
        <v>98</v>
      </c>
      <c r="QS12">
        <v>3670</v>
      </c>
      <c r="QT12" t="s">
        <v>98</v>
      </c>
      <c r="QU12">
        <v>21809</v>
      </c>
      <c r="QV12" t="s">
        <v>98</v>
      </c>
      <c r="QW12">
        <v>2686</v>
      </c>
      <c r="QX12" t="s">
        <v>98</v>
      </c>
      <c r="QY12">
        <v>45833</v>
      </c>
      <c r="QZ12" t="s">
        <v>98</v>
      </c>
      <c r="RA12">
        <v>38415</v>
      </c>
      <c r="RB12" t="s">
        <v>98</v>
      </c>
      <c r="RC12">
        <v>36357</v>
      </c>
      <c r="RD12" t="s">
        <v>98</v>
      </c>
      <c r="RE12">
        <v>12127</v>
      </c>
      <c r="RF12" t="s">
        <v>98</v>
      </c>
      <c r="RG12">
        <v>30686</v>
      </c>
      <c r="RH12" t="s">
        <v>98</v>
      </c>
      <c r="RI12">
        <v>13616</v>
      </c>
      <c r="RJ12" t="s">
        <v>98</v>
      </c>
      <c r="RK12">
        <v>57095</v>
      </c>
      <c r="RL12" t="s">
        <v>98</v>
      </c>
      <c r="RM12">
        <v>15886</v>
      </c>
      <c r="RN12" t="s">
        <v>98</v>
      </c>
    </row>
    <row r="13" spans="1:482" x14ac:dyDescent="0.3">
      <c r="A13" t="s">
        <v>1110</v>
      </c>
      <c r="B13" t="s">
        <v>1109</v>
      </c>
      <c r="C13">
        <v>376596</v>
      </c>
      <c r="D13" t="s">
        <v>98</v>
      </c>
      <c r="E13">
        <v>2725</v>
      </c>
      <c r="F13" t="s">
        <v>98</v>
      </c>
      <c r="G13">
        <v>205685</v>
      </c>
      <c r="H13" t="s">
        <v>98</v>
      </c>
      <c r="I13">
        <v>4166</v>
      </c>
      <c r="J13" t="s">
        <v>98</v>
      </c>
      <c r="K13">
        <v>10167</v>
      </c>
      <c r="L13" t="s">
        <v>98</v>
      </c>
      <c r="M13">
        <v>1662</v>
      </c>
      <c r="N13" t="s">
        <v>98</v>
      </c>
      <c r="O13">
        <v>18471</v>
      </c>
      <c r="P13" t="s">
        <v>98</v>
      </c>
      <c r="Q13">
        <v>2239</v>
      </c>
      <c r="R13" t="s">
        <v>98</v>
      </c>
      <c r="S13">
        <v>7950</v>
      </c>
      <c r="T13" t="s">
        <v>98</v>
      </c>
      <c r="U13">
        <v>1145</v>
      </c>
      <c r="V13" t="s">
        <v>98</v>
      </c>
      <c r="W13" t="s">
        <v>99</v>
      </c>
      <c r="X13" t="s">
        <v>99</v>
      </c>
      <c r="Y13" t="s">
        <v>99</v>
      </c>
      <c r="Z13" t="s">
        <v>99</v>
      </c>
      <c r="AA13">
        <v>38439</v>
      </c>
      <c r="AB13" t="s">
        <v>98</v>
      </c>
      <c r="AC13">
        <v>3914</v>
      </c>
      <c r="AD13" t="s">
        <v>98</v>
      </c>
      <c r="AE13">
        <v>95884</v>
      </c>
      <c r="AF13">
        <v>5186</v>
      </c>
      <c r="AG13" t="s">
        <v>98</v>
      </c>
      <c r="AH13" t="s">
        <v>98</v>
      </c>
      <c r="AI13">
        <v>165862</v>
      </c>
      <c r="AJ13" t="s">
        <v>98</v>
      </c>
      <c r="AK13">
        <v>3864</v>
      </c>
      <c r="AL13" t="s">
        <v>98</v>
      </c>
      <c r="AM13">
        <v>167540</v>
      </c>
      <c r="AN13" t="s">
        <v>98</v>
      </c>
      <c r="AO13">
        <v>3191</v>
      </c>
      <c r="AP13" t="s">
        <v>98</v>
      </c>
      <c r="AQ13">
        <v>14950</v>
      </c>
      <c r="AR13" t="s">
        <v>98</v>
      </c>
      <c r="AS13">
        <v>2184</v>
      </c>
      <c r="AT13" t="s">
        <v>98</v>
      </c>
      <c r="AU13">
        <v>126610</v>
      </c>
      <c r="AV13" t="s">
        <v>98</v>
      </c>
      <c r="AW13">
        <v>3115</v>
      </c>
      <c r="AX13" t="s">
        <v>98</v>
      </c>
      <c r="AY13">
        <v>132556</v>
      </c>
      <c r="AZ13" t="s">
        <v>98</v>
      </c>
      <c r="BA13">
        <v>3277</v>
      </c>
      <c r="BB13" t="s">
        <v>98</v>
      </c>
      <c r="BC13">
        <v>102480</v>
      </c>
      <c r="BD13" t="s">
        <v>98</v>
      </c>
      <c r="BE13">
        <v>3132</v>
      </c>
      <c r="BF13" t="s">
        <v>98</v>
      </c>
      <c r="BG13">
        <v>233239</v>
      </c>
      <c r="BH13" t="s">
        <v>98</v>
      </c>
      <c r="BI13">
        <v>5591</v>
      </c>
      <c r="BJ13" t="s">
        <v>98</v>
      </c>
      <c r="BK13">
        <v>95649</v>
      </c>
      <c r="BL13" t="s">
        <v>98</v>
      </c>
      <c r="BM13">
        <v>4656</v>
      </c>
      <c r="BN13" t="s">
        <v>98</v>
      </c>
      <c r="BO13">
        <v>137590</v>
      </c>
      <c r="BP13" t="s">
        <v>98</v>
      </c>
      <c r="BQ13">
        <v>5332</v>
      </c>
      <c r="BR13" t="s">
        <v>98</v>
      </c>
      <c r="BS13">
        <v>159922</v>
      </c>
      <c r="BT13" t="s">
        <v>98</v>
      </c>
      <c r="BU13">
        <v>5843</v>
      </c>
      <c r="BV13" t="s">
        <v>98</v>
      </c>
      <c r="BW13">
        <v>57167</v>
      </c>
      <c r="BX13" t="s">
        <v>98</v>
      </c>
      <c r="BY13">
        <v>3914</v>
      </c>
      <c r="BZ13" t="s">
        <v>98</v>
      </c>
      <c r="CA13">
        <v>52037</v>
      </c>
      <c r="CB13" t="s">
        <v>98</v>
      </c>
      <c r="CC13">
        <v>3680</v>
      </c>
      <c r="CD13" t="s">
        <v>98</v>
      </c>
      <c r="CE13">
        <v>27736</v>
      </c>
      <c r="CF13" t="s">
        <v>98</v>
      </c>
      <c r="CG13">
        <v>2754</v>
      </c>
      <c r="CH13" t="s">
        <v>98</v>
      </c>
      <c r="CI13">
        <v>21280</v>
      </c>
      <c r="CJ13" t="s">
        <v>98</v>
      </c>
      <c r="CK13">
        <v>3094</v>
      </c>
      <c r="CL13" t="s">
        <v>98</v>
      </c>
      <c r="CM13">
        <v>10746</v>
      </c>
      <c r="CN13" t="s">
        <v>98</v>
      </c>
      <c r="CO13">
        <v>2140</v>
      </c>
      <c r="CP13" t="s">
        <v>98</v>
      </c>
      <c r="CQ13">
        <v>113131</v>
      </c>
      <c r="CR13" t="s">
        <v>98</v>
      </c>
      <c r="CS13">
        <v>4986</v>
      </c>
      <c r="CT13" t="s">
        <v>98</v>
      </c>
      <c r="CU13">
        <v>50280</v>
      </c>
      <c r="CV13" t="s">
        <v>98</v>
      </c>
      <c r="CW13">
        <v>3502</v>
      </c>
      <c r="CX13" t="s">
        <v>98</v>
      </c>
      <c r="CY13">
        <v>40980</v>
      </c>
      <c r="CZ13" t="s">
        <v>98</v>
      </c>
      <c r="DA13">
        <v>3421</v>
      </c>
      <c r="DB13" t="s">
        <v>98</v>
      </c>
      <c r="DC13">
        <v>18624</v>
      </c>
      <c r="DD13" t="s">
        <v>98</v>
      </c>
      <c r="DE13">
        <v>2778</v>
      </c>
      <c r="DF13" t="s">
        <v>98</v>
      </c>
      <c r="DG13">
        <v>5132</v>
      </c>
      <c r="DH13" t="s">
        <v>98</v>
      </c>
      <c r="DI13">
        <v>1250</v>
      </c>
      <c r="DJ13" t="s">
        <v>98</v>
      </c>
      <c r="DK13">
        <v>5092</v>
      </c>
      <c r="DL13" t="s">
        <v>98</v>
      </c>
      <c r="DM13">
        <v>1353</v>
      </c>
      <c r="DN13" t="s">
        <v>98</v>
      </c>
      <c r="DO13">
        <v>42394</v>
      </c>
      <c r="DP13" t="s">
        <v>98</v>
      </c>
      <c r="DQ13">
        <v>3124</v>
      </c>
      <c r="DR13" t="s">
        <v>98</v>
      </c>
      <c r="DS13">
        <v>81141</v>
      </c>
      <c r="DT13" t="s">
        <v>98</v>
      </c>
      <c r="DU13">
        <v>5269</v>
      </c>
      <c r="DV13" t="s">
        <v>98</v>
      </c>
      <c r="DW13">
        <v>87786</v>
      </c>
      <c r="DX13" t="s">
        <v>98</v>
      </c>
      <c r="DY13">
        <v>5081</v>
      </c>
      <c r="DZ13" t="s">
        <v>98</v>
      </c>
      <c r="EA13">
        <v>21918</v>
      </c>
      <c r="EB13" t="s">
        <v>98</v>
      </c>
      <c r="EC13">
        <v>3582</v>
      </c>
      <c r="ED13" t="s">
        <v>98</v>
      </c>
      <c r="EE13">
        <v>143357</v>
      </c>
      <c r="EF13" t="s">
        <v>98</v>
      </c>
      <c r="EG13">
        <v>5218</v>
      </c>
      <c r="EH13" t="s">
        <v>98</v>
      </c>
      <c r="EI13">
        <v>72788</v>
      </c>
      <c r="EJ13" t="s">
        <v>98</v>
      </c>
      <c r="EK13">
        <v>3883</v>
      </c>
      <c r="EL13" t="s">
        <v>98</v>
      </c>
      <c r="EM13">
        <v>61745</v>
      </c>
      <c r="EN13" t="s">
        <v>98</v>
      </c>
      <c r="EO13">
        <v>3889</v>
      </c>
      <c r="EP13" t="s">
        <v>98</v>
      </c>
      <c r="EQ13">
        <v>11043</v>
      </c>
      <c r="ER13" t="s">
        <v>98</v>
      </c>
      <c r="ES13">
        <v>1930</v>
      </c>
      <c r="ET13" t="s">
        <v>98</v>
      </c>
      <c r="EU13">
        <v>70569</v>
      </c>
      <c r="EV13" t="s">
        <v>98</v>
      </c>
      <c r="EW13">
        <v>4073</v>
      </c>
      <c r="EX13" t="s">
        <v>98</v>
      </c>
      <c r="EY13">
        <v>57386</v>
      </c>
      <c r="EZ13" t="s">
        <v>98</v>
      </c>
      <c r="FA13">
        <v>3894</v>
      </c>
      <c r="FB13" t="s">
        <v>98</v>
      </c>
      <c r="FC13">
        <v>13183</v>
      </c>
      <c r="FD13" t="s">
        <v>98</v>
      </c>
      <c r="FE13">
        <v>2278</v>
      </c>
      <c r="FF13" t="s">
        <v>98</v>
      </c>
      <c r="FG13">
        <v>376596</v>
      </c>
      <c r="FH13" t="s">
        <v>98</v>
      </c>
      <c r="FI13">
        <v>2725</v>
      </c>
      <c r="FJ13" t="s">
        <v>98</v>
      </c>
      <c r="FK13">
        <v>54.6</v>
      </c>
      <c r="FL13" t="s">
        <v>98</v>
      </c>
      <c r="FM13">
        <v>1.1000000000000001</v>
      </c>
      <c r="FN13" t="s">
        <v>98</v>
      </c>
      <c r="FO13">
        <v>2.7</v>
      </c>
      <c r="FP13" t="s">
        <v>98</v>
      </c>
      <c r="FQ13">
        <v>0.4</v>
      </c>
      <c r="FR13" t="s">
        <v>98</v>
      </c>
      <c r="FS13">
        <v>4.9000000000000004</v>
      </c>
      <c r="FT13" t="s">
        <v>98</v>
      </c>
      <c r="FU13">
        <v>0.6</v>
      </c>
      <c r="FV13" t="s">
        <v>98</v>
      </c>
      <c r="FW13">
        <v>2.1</v>
      </c>
      <c r="FX13" t="s">
        <v>98</v>
      </c>
      <c r="FY13">
        <v>0.3</v>
      </c>
      <c r="FZ13" t="s">
        <v>98</v>
      </c>
      <c r="GA13" t="s">
        <v>99</v>
      </c>
      <c r="GB13" t="s">
        <v>99</v>
      </c>
      <c r="GC13" t="s">
        <v>99</v>
      </c>
      <c r="GD13" t="s">
        <v>99</v>
      </c>
      <c r="GE13">
        <v>10.199999999999999</v>
      </c>
      <c r="GF13" t="s">
        <v>98</v>
      </c>
      <c r="GG13">
        <v>1</v>
      </c>
      <c r="GH13" t="s">
        <v>98</v>
      </c>
      <c r="GI13">
        <v>25.5</v>
      </c>
      <c r="GJ13" t="s">
        <v>98</v>
      </c>
      <c r="GK13">
        <v>1.3</v>
      </c>
      <c r="GL13" t="s">
        <v>98</v>
      </c>
      <c r="GM13">
        <v>44</v>
      </c>
      <c r="GN13" t="s">
        <v>98</v>
      </c>
      <c r="GO13">
        <v>0.9</v>
      </c>
      <c r="GP13" t="s">
        <v>98</v>
      </c>
      <c r="GQ13">
        <v>44.5</v>
      </c>
      <c r="GR13" t="s">
        <v>98</v>
      </c>
      <c r="GS13">
        <v>0.8</v>
      </c>
      <c r="GT13" t="s">
        <v>98</v>
      </c>
      <c r="GU13">
        <v>4</v>
      </c>
      <c r="GV13" t="s">
        <v>98</v>
      </c>
      <c r="GW13">
        <v>0.6</v>
      </c>
      <c r="GX13" t="s">
        <v>98</v>
      </c>
      <c r="GY13">
        <v>33.6</v>
      </c>
      <c r="GZ13" t="s">
        <v>98</v>
      </c>
      <c r="HA13">
        <v>0.8</v>
      </c>
      <c r="HB13" t="s">
        <v>98</v>
      </c>
      <c r="HC13">
        <v>35.200000000000003</v>
      </c>
      <c r="HD13" t="s">
        <v>98</v>
      </c>
      <c r="HE13">
        <v>0.9</v>
      </c>
      <c r="HF13" t="s">
        <v>98</v>
      </c>
      <c r="HG13">
        <v>27.2</v>
      </c>
      <c r="HH13" t="s">
        <v>98</v>
      </c>
      <c r="HI13">
        <v>0.8</v>
      </c>
      <c r="HJ13" t="s">
        <v>98</v>
      </c>
      <c r="HK13">
        <v>233239</v>
      </c>
      <c r="HL13">
        <v>5591</v>
      </c>
      <c r="HM13" t="s">
        <v>98</v>
      </c>
      <c r="HN13" t="s">
        <v>98</v>
      </c>
      <c r="HO13">
        <v>41</v>
      </c>
      <c r="HP13" t="s">
        <v>98</v>
      </c>
      <c r="HQ13">
        <v>1.8</v>
      </c>
      <c r="HR13" t="s">
        <v>98</v>
      </c>
      <c r="HS13">
        <v>59</v>
      </c>
      <c r="HT13" t="s">
        <v>98</v>
      </c>
      <c r="HU13">
        <v>1.8</v>
      </c>
      <c r="HV13" t="s">
        <v>98</v>
      </c>
      <c r="HW13">
        <v>68.599999999999994</v>
      </c>
      <c r="HX13" t="s">
        <v>98</v>
      </c>
      <c r="HY13">
        <v>1.8</v>
      </c>
      <c r="HZ13" t="s">
        <v>98</v>
      </c>
      <c r="IA13">
        <v>24.5</v>
      </c>
      <c r="IB13" t="s">
        <v>98</v>
      </c>
      <c r="IC13">
        <v>1.6</v>
      </c>
      <c r="ID13" t="s">
        <v>98</v>
      </c>
      <c r="IE13">
        <v>22.3</v>
      </c>
      <c r="IF13" t="s">
        <v>98</v>
      </c>
      <c r="IG13">
        <v>1.6</v>
      </c>
      <c r="IH13" t="s">
        <v>98</v>
      </c>
      <c r="II13">
        <v>11.9</v>
      </c>
      <c r="IJ13" t="s">
        <v>98</v>
      </c>
      <c r="IK13">
        <v>1.2</v>
      </c>
      <c r="IL13" t="s">
        <v>98</v>
      </c>
      <c r="IM13">
        <v>9.1</v>
      </c>
      <c r="IN13" t="s">
        <v>98</v>
      </c>
      <c r="IO13">
        <v>1.3</v>
      </c>
      <c r="IP13" t="s">
        <v>98</v>
      </c>
      <c r="IQ13">
        <v>4.5999999999999996</v>
      </c>
      <c r="IR13" t="s">
        <v>98</v>
      </c>
      <c r="IS13">
        <v>0.9</v>
      </c>
      <c r="IT13" t="s">
        <v>98</v>
      </c>
      <c r="IU13">
        <v>48.5</v>
      </c>
      <c r="IV13" t="s">
        <v>98</v>
      </c>
      <c r="IW13">
        <v>1.6</v>
      </c>
      <c r="IX13" t="s">
        <v>98</v>
      </c>
      <c r="IY13">
        <v>21.6</v>
      </c>
      <c r="IZ13" t="s">
        <v>98</v>
      </c>
      <c r="JA13">
        <v>1.6</v>
      </c>
      <c r="JB13" t="s">
        <v>98</v>
      </c>
      <c r="JC13">
        <v>17.600000000000001</v>
      </c>
      <c r="JD13">
        <v>1.4</v>
      </c>
      <c r="JE13" t="s">
        <v>98</v>
      </c>
      <c r="JF13" t="s">
        <v>98</v>
      </c>
      <c r="JG13">
        <v>8</v>
      </c>
      <c r="JH13" t="s">
        <v>98</v>
      </c>
      <c r="JI13">
        <v>1.1000000000000001</v>
      </c>
      <c r="JJ13" t="s">
        <v>98</v>
      </c>
      <c r="JK13">
        <v>2.2000000000000002</v>
      </c>
      <c r="JL13" t="s">
        <v>98</v>
      </c>
      <c r="JM13">
        <v>0.5</v>
      </c>
      <c r="JN13" t="s">
        <v>98</v>
      </c>
      <c r="JO13">
        <v>2.2000000000000002</v>
      </c>
      <c r="JP13" t="s">
        <v>98</v>
      </c>
      <c r="JQ13">
        <v>0.6</v>
      </c>
      <c r="JR13" t="s">
        <v>98</v>
      </c>
      <c r="JS13">
        <v>18.2</v>
      </c>
      <c r="JT13" t="s">
        <v>98</v>
      </c>
      <c r="JU13">
        <v>1.3</v>
      </c>
      <c r="JV13" t="s">
        <v>98</v>
      </c>
      <c r="JW13">
        <v>34.799999999999997</v>
      </c>
      <c r="JX13" t="s">
        <v>98</v>
      </c>
      <c r="JY13">
        <v>2.2000000000000002</v>
      </c>
      <c r="JZ13" t="s">
        <v>98</v>
      </c>
      <c r="KA13">
        <v>37.6</v>
      </c>
      <c r="KB13" t="s">
        <v>98</v>
      </c>
      <c r="KC13">
        <v>2</v>
      </c>
      <c r="KD13" t="s">
        <v>98</v>
      </c>
      <c r="KE13">
        <v>9.4</v>
      </c>
      <c r="KF13" t="s">
        <v>98</v>
      </c>
      <c r="KG13">
        <v>1.5</v>
      </c>
      <c r="KH13" t="s">
        <v>98</v>
      </c>
      <c r="KI13">
        <v>143357</v>
      </c>
      <c r="KJ13" t="s">
        <v>98</v>
      </c>
      <c r="KK13">
        <v>5218</v>
      </c>
      <c r="KL13" t="s">
        <v>98</v>
      </c>
      <c r="KM13">
        <v>50.8</v>
      </c>
      <c r="KN13" t="s">
        <v>98</v>
      </c>
      <c r="KO13">
        <v>2.1</v>
      </c>
      <c r="KP13" t="s">
        <v>98</v>
      </c>
      <c r="KQ13">
        <v>43.1</v>
      </c>
      <c r="KR13" t="s">
        <v>98</v>
      </c>
      <c r="KS13">
        <v>2.1</v>
      </c>
      <c r="KT13" t="s">
        <v>98</v>
      </c>
      <c r="KU13">
        <v>7.7</v>
      </c>
      <c r="KV13" t="s">
        <v>98</v>
      </c>
      <c r="KW13">
        <v>1.4</v>
      </c>
      <c r="KX13" t="s">
        <v>98</v>
      </c>
      <c r="KY13">
        <v>49.2</v>
      </c>
      <c r="KZ13" t="s">
        <v>98</v>
      </c>
      <c r="LA13">
        <v>2.1</v>
      </c>
      <c r="LB13" t="s">
        <v>98</v>
      </c>
      <c r="LC13">
        <v>40</v>
      </c>
      <c r="LD13" t="s">
        <v>98</v>
      </c>
      <c r="LE13">
        <v>2.2000000000000002</v>
      </c>
      <c r="LF13" t="s">
        <v>98</v>
      </c>
      <c r="LG13">
        <v>9.1999999999999993</v>
      </c>
      <c r="LH13" t="s">
        <v>98</v>
      </c>
      <c r="LI13">
        <v>1.5</v>
      </c>
      <c r="LJ13" t="s">
        <v>98</v>
      </c>
      <c r="LK13">
        <v>60070</v>
      </c>
      <c r="LL13" t="s">
        <v>98</v>
      </c>
      <c r="LM13">
        <v>1862</v>
      </c>
      <c r="LN13" t="s">
        <v>98</v>
      </c>
      <c r="LO13">
        <v>68091</v>
      </c>
      <c r="LP13" t="s">
        <v>98</v>
      </c>
      <c r="LQ13">
        <v>2483</v>
      </c>
      <c r="LR13" t="s">
        <v>98</v>
      </c>
      <c r="LS13">
        <v>45630</v>
      </c>
      <c r="LT13" t="s">
        <v>98</v>
      </c>
      <c r="LU13">
        <v>11130</v>
      </c>
      <c r="LV13" t="s">
        <v>98</v>
      </c>
      <c r="LW13">
        <v>49245</v>
      </c>
      <c r="LX13" t="s">
        <v>98</v>
      </c>
      <c r="LY13">
        <v>4627</v>
      </c>
      <c r="LZ13" t="s">
        <v>98</v>
      </c>
      <c r="MA13">
        <v>70346</v>
      </c>
      <c r="MB13" t="s">
        <v>98</v>
      </c>
      <c r="MC13">
        <v>9072</v>
      </c>
      <c r="MD13" t="s">
        <v>98</v>
      </c>
      <c r="ME13" t="s">
        <v>101</v>
      </c>
      <c r="MF13" t="s">
        <v>101</v>
      </c>
      <c r="MG13" t="s">
        <v>100</v>
      </c>
      <c r="MH13" t="s">
        <v>100</v>
      </c>
      <c r="MI13">
        <v>56392</v>
      </c>
      <c r="MJ13" t="s">
        <v>98</v>
      </c>
      <c r="MK13">
        <v>6830</v>
      </c>
      <c r="ML13" t="s">
        <v>98</v>
      </c>
      <c r="MM13">
        <v>49582</v>
      </c>
      <c r="MN13" t="s">
        <v>98</v>
      </c>
      <c r="MO13">
        <v>2202</v>
      </c>
      <c r="MP13" t="s">
        <v>98</v>
      </c>
      <c r="MQ13">
        <v>51935</v>
      </c>
      <c r="MR13" t="s">
        <v>98</v>
      </c>
      <c r="MS13">
        <v>2680</v>
      </c>
      <c r="MT13" t="s">
        <v>98</v>
      </c>
      <c r="MU13">
        <v>68763</v>
      </c>
      <c r="MV13" t="s">
        <v>98</v>
      </c>
      <c r="MW13">
        <v>2677</v>
      </c>
      <c r="MX13" t="s">
        <v>98</v>
      </c>
      <c r="MY13">
        <v>31874</v>
      </c>
      <c r="MZ13" t="s">
        <v>98</v>
      </c>
      <c r="NA13">
        <v>3380</v>
      </c>
      <c r="NB13" t="s">
        <v>98</v>
      </c>
      <c r="NC13">
        <v>67690</v>
      </c>
      <c r="ND13" t="s">
        <v>98</v>
      </c>
      <c r="NE13">
        <v>3736</v>
      </c>
      <c r="NF13" t="s">
        <v>98</v>
      </c>
      <c r="NG13">
        <v>68041</v>
      </c>
      <c r="NH13" t="s">
        <v>98</v>
      </c>
      <c r="NI13">
        <v>4814</v>
      </c>
      <c r="NJ13" t="s">
        <v>98</v>
      </c>
      <c r="NK13">
        <v>50723</v>
      </c>
      <c r="NL13" t="s">
        <v>98</v>
      </c>
      <c r="NM13">
        <v>2275</v>
      </c>
      <c r="NN13" t="s">
        <v>98</v>
      </c>
      <c r="NO13">
        <v>77124</v>
      </c>
      <c r="NP13" t="s">
        <v>98</v>
      </c>
      <c r="NQ13">
        <v>3452</v>
      </c>
      <c r="NR13" t="s">
        <v>98</v>
      </c>
      <c r="NS13">
        <v>68678</v>
      </c>
      <c r="NT13" t="s">
        <v>98</v>
      </c>
      <c r="NU13">
        <v>6961</v>
      </c>
      <c r="NV13" t="s">
        <v>98</v>
      </c>
      <c r="NW13">
        <v>81005</v>
      </c>
      <c r="NX13" t="s">
        <v>98</v>
      </c>
      <c r="NY13">
        <v>3621</v>
      </c>
      <c r="NZ13" t="s">
        <v>98</v>
      </c>
      <c r="OA13">
        <v>94852</v>
      </c>
      <c r="OB13" t="s">
        <v>98</v>
      </c>
      <c r="OC13">
        <v>4206</v>
      </c>
      <c r="OD13" t="s">
        <v>98</v>
      </c>
      <c r="OE13">
        <v>101016</v>
      </c>
      <c r="OF13" t="s">
        <v>98</v>
      </c>
      <c r="OG13">
        <v>5193</v>
      </c>
      <c r="OH13" t="s">
        <v>98</v>
      </c>
      <c r="OI13">
        <v>43180</v>
      </c>
      <c r="OJ13" t="s">
        <v>98</v>
      </c>
      <c r="OK13">
        <v>3508</v>
      </c>
      <c r="OL13" t="s">
        <v>98</v>
      </c>
      <c r="OM13">
        <v>36145</v>
      </c>
      <c r="ON13" t="s">
        <v>98</v>
      </c>
      <c r="OO13">
        <v>5024</v>
      </c>
      <c r="OP13" t="s">
        <v>98</v>
      </c>
      <c r="OQ13">
        <v>53868</v>
      </c>
      <c r="OR13">
        <v>6958</v>
      </c>
      <c r="OS13" t="s">
        <v>98</v>
      </c>
      <c r="OT13" t="s">
        <v>98</v>
      </c>
      <c r="OU13">
        <v>46873</v>
      </c>
      <c r="OV13" t="s">
        <v>98</v>
      </c>
      <c r="OW13">
        <v>7822</v>
      </c>
      <c r="OX13" t="s">
        <v>98</v>
      </c>
      <c r="OY13">
        <v>71217</v>
      </c>
      <c r="OZ13" t="s">
        <v>98</v>
      </c>
      <c r="PA13">
        <v>4800</v>
      </c>
      <c r="PB13" t="s">
        <v>98</v>
      </c>
      <c r="PC13">
        <v>77399</v>
      </c>
      <c r="PD13" t="s">
        <v>98</v>
      </c>
      <c r="PE13">
        <v>11396</v>
      </c>
      <c r="PF13" t="s">
        <v>98</v>
      </c>
      <c r="PG13">
        <v>88741</v>
      </c>
      <c r="PH13" t="s">
        <v>98</v>
      </c>
      <c r="PI13">
        <v>11256</v>
      </c>
      <c r="PJ13" t="s">
        <v>98</v>
      </c>
      <c r="PK13">
        <v>97071</v>
      </c>
      <c r="PL13" t="s">
        <v>98</v>
      </c>
      <c r="PM13">
        <v>17725</v>
      </c>
      <c r="PN13" t="s">
        <v>98</v>
      </c>
      <c r="PO13">
        <v>71615</v>
      </c>
      <c r="PP13" t="s">
        <v>98</v>
      </c>
      <c r="PQ13">
        <v>22814</v>
      </c>
      <c r="PR13" t="s">
        <v>98</v>
      </c>
      <c r="PS13">
        <v>89287</v>
      </c>
      <c r="PT13" t="s">
        <v>98</v>
      </c>
      <c r="PU13">
        <v>17765</v>
      </c>
      <c r="PV13" t="s">
        <v>98</v>
      </c>
      <c r="PW13">
        <v>47586</v>
      </c>
      <c r="PX13" t="s">
        <v>98</v>
      </c>
      <c r="PY13">
        <v>3421</v>
      </c>
      <c r="PZ13" t="s">
        <v>98</v>
      </c>
      <c r="QA13">
        <v>54712</v>
      </c>
      <c r="QB13" t="s">
        <v>98</v>
      </c>
      <c r="QC13">
        <v>4268</v>
      </c>
      <c r="QD13" t="s">
        <v>98</v>
      </c>
      <c r="QE13">
        <v>108870</v>
      </c>
      <c r="QF13" t="s">
        <v>98</v>
      </c>
      <c r="QG13">
        <v>4478</v>
      </c>
      <c r="QH13" t="s">
        <v>98</v>
      </c>
      <c r="QI13">
        <v>120672</v>
      </c>
      <c r="QJ13">
        <v>10176</v>
      </c>
      <c r="QK13" t="s">
        <v>98</v>
      </c>
      <c r="QL13" t="s">
        <v>98</v>
      </c>
      <c r="QM13">
        <v>40347</v>
      </c>
      <c r="QN13" t="s">
        <v>98</v>
      </c>
      <c r="QO13">
        <v>2772</v>
      </c>
      <c r="QP13" t="s">
        <v>98</v>
      </c>
      <c r="QQ13">
        <v>38749</v>
      </c>
      <c r="QR13" t="s">
        <v>98</v>
      </c>
      <c r="QS13">
        <v>4817</v>
      </c>
      <c r="QT13" t="s">
        <v>98</v>
      </c>
      <c r="QU13">
        <v>34505</v>
      </c>
      <c r="QV13" t="s">
        <v>98</v>
      </c>
      <c r="QW13">
        <v>4389</v>
      </c>
      <c r="QX13" t="s">
        <v>98</v>
      </c>
      <c r="QY13">
        <v>59029</v>
      </c>
      <c r="QZ13" t="s">
        <v>98</v>
      </c>
      <c r="RA13">
        <v>5821</v>
      </c>
      <c r="RB13" t="s">
        <v>98</v>
      </c>
      <c r="RC13">
        <v>41450</v>
      </c>
      <c r="RD13" t="s">
        <v>98</v>
      </c>
      <c r="RE13">
        <v>3678</v>
      </c>
      <c r="RF13" t="s">
        <v>98</v>
      </c>
      <c r="RG13">
        <v>36203</v>
      </c>
      <c r="RH13" t="s">
        <v>98</v>
      </c>
      <c r="RI13">
        <v>3586</v>
      </c>
      <c r="RJ13" t="s">
        <v>98</v>
      </c>
      <c r="RK13">
        <v>70728</v>
      </c>
      <c r="RL13" t="s">
        <v>98</v>
      </c>
      <c r="RM13">
        <v>7501</v>
      </c>
      <c r="RN13" t="s">
        <v>98</v>
      </c>
    </row>
    <row r="14" spans="1:482" x14ac:dyDescent="0.3">
      <c r="A14" t="s">
        <v>1108</v>
      </c>
      <c r="B14" t="s">
        <v>1107</v>
      </c>
      <c r="C14">
        <v>55249</v>
      </c>
      <c r="D14" t="s">
        <v>98</v>
      </c>
      <c r="E14">
        <v>2079</v>
      </c>
      <c r="F14" t="s">
        <v>98</v>
      </c>
      <c r="G14">
        <v>36653</v>
      </c>
      <c r="H14" t="s">
        <v>98</v>
      </c>
      <c r="I14">
        <v>1678</v>
      </c>
      <c r="J14" t="s">
        <v>98</v>
      </c>
      <c r="K14">
        <v>14383</v>
      </c>
      <c r="L14" t="s">
        <v>98</v>
      </c>
      <c r="M14">
        <v>1366</v>
      </c>
      <c r="N14" t="s">
        <v>98</v>
      </c>
      <c r="O14" t="s">
        <v>99</v>
      </c>
      <c r="P14" t="s">
        <v>99</v>
      </c>
      <c r="Q14" t="s">
        <v>99</v>
      </c>
      <c r="R14" t="s">
        <v>99</v>
      </c>
      <c r="S14" t="s">
        <v>99</v>
      </c>
      <c r="T14" t="s">
        <v>99</v>
      </c>
      <c r="U14" t="s">
        <v>99</v>
      </c>
      <c r="V14" t="s">
        <v>99</v>
      </c>
      <c r="W14" t="s">
        <v>99</v>
      </c>
      <c r="X14" t="s">
        <v>99</v>
      </c>
      <c r="Y14" t="s">
        <v>99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99</v>
      </c>
      <c r="AK14" t="s">
        <v>99</v>
      </c>
      <c r="AL14" t="s">
        <v>99</v>
      </c>
      <c r="AM14">
        <v>36275</v>
      </c>
      <c r="AN14" t="s">
        <v>98</v>
      </c>
      <c r="AO14">
        <v>1666</v>
      </c>
      <c r="AP14" t="s">
        <v>98</v>
      </c>
      <c r="AQ14">
        <v>1861</v>
      </c>
      <c r="AR14" t="s">
        <v>98</v>
      </c>
      <c r="AS14">
        <v>599</v>
      </c>
      <c r="AT14" t="s">
        <v>98</v>
      </c>
      <c r="AU14">
        <v>17106</v>
      </c>
      <c r="AV14" t="s">
        <v>98</v>
      </c>
      <c r="AW14">
        <v>1646</v>
      </c>
      <c r="AX14" t="s">
        <v>98</v>
      </c>
      <c r="AY14">
        <v>19910</v>
      </c>
      <c r="AZ14" t="s">
        <v>98</v>
      </c>
      <c r="BA14">
        <v>1136</v>
      </c>
      <c r="BB14" t="s">
        <v>98</v>
      </c>
      <c r="BC14">
        <v>16372</v>
      </c>
      <c r="BD14" t="s">
        <v>98</v>
      </c>
      <c r="BE14">
        <v>1088</v>
      </c>
      <c r="BF14" t="s">
        <v>98</v>
      </c>
      <c r="BG14">
        <v>36539</v>
      </c>
      <c r="BH14" t="s">
        <v>98</v>
      </c>
      <c r="BI14">
        <v>2445</v>
      </c>
      <c r="BJ14" t="s">
        <v>98</v>
      </c>
      <c r="BK14">
        <v>15559</v>
      </c>
      <c r="BL14" t="s">
        <v>98</v>
      </c>
      <c r="BM14">
        <v>1891</v>
      </c>
      <c r="BN14" t="s">
        <v>98</v>
      </c>
      <c r="BO14">
        <v>20980</v>
      </c>
      <c r="BP14" t="s">
        <v>98</v>
      </c>
      <c r="BQ14">
        <v>1546</v>
      </c>
      <c r="BR14" t="s">
        <v>98</v>
      </c>
      <c r="BS14">
        <v>25289</v>
      </c>
      <c r="BT14" t="s">
        <v>98</v>
      </c>
      <c r="BU14">
        <v>1994</v>
      </c>
      <c r="BV14" t="s">
        <v>98</v>
      </c>
      <c r="BW14">
        <v>8674</v>
      </c>
      <c r="BX14" t="s">
        <v>98</v>
      </c>
      <c r="BY14">
        <v>1555</v>
      </c>
      <c r="BZ14" t="s">
        <v>98</v>
      </c>
      <c r="CA14">
        <v>8643</v>
      </c>
      <c r="CB14" t="s">
        <v>98</v>
      </c>
      <c r="CC14">
        <v>1226</v>
      </c>
      <c r="CD14" t="s">
        <v>98</v>
      </c>
      <c r="CE14">
        <v>5296</v>
      </c>
      <c r="CF14" t="s">
        <v>98</v>
      </c>
      <c r="CG14">
        <v>941</v>
      </c>
      <c r="CH14" t="s">
        <v>98</v>
      </c>
      <c r="CI14">
        <v>2607</v>
      </c>
      <c r="CJ14" t="s">
        <v>98</v>
      </c>
      <c r="CK14">
        <v>993</v>
      </c>
      <c r="CL14" t="s">
        <v>98</v>
      </c>
      <c r="CM14">
        <v>1589</v>
      </c>
      <c r="CN14" t="s">
        <v>98</v>
      </c>
      <c r="CO14">
        <v>814</v>
      </c>
      <c r="CP14" t="s">
        <v>98</v>
      </c>
      <c r="CQ14">
        <v>18398</v>
      </c>
      <c r="CR14" t="s">
        <v>98</v>
      </c>
      <c r="CS14">
        <v>1834</v>
      </c>
      <c r="CT14" t="s">
        <v>98</v>
      </c>
      <c r="CU14">
        <v>7810</v>
      </c>
      <c r="CV14" t="s">
        <v>98</v>
      </c>
      <c r="CW14">
        <v>1568</v>
      </c>
      <c r="CX14" t="s">
        <v>98</v>
      </c>
      <c r="CY14">
        <v>7064</v>
      </c>
      <c r="CZ14" t="s">
        <v>98</v>
      </c>
      <c r="DA14">
        <v>1545</v>
      </c>
      <c r="DB14" t="s">
        <v>98</v>
      </c>
      <c r="DC14">
        <v>2090</v>
      </c>
      <c r="DD14" t="s">
        <v>98</v>
      </c>
      <c r="DE14">
        <v>827</v>
      </c>
      <c r="DF14" t="s">
        <v>98</v>
      </c>
      <c r="DG14">
        <v>820</v>
      </c>
      <c r="DH14" t="s">
        <v>98</v>
      </c>
      <c r="DI14">
        <v>491</v>
      </c>
      <c r="DJ14" t="s">
        <v>98</v>
      </c>
      <c r="DK14">
        <v>357</v>
      </c>
      <c r="DL14" t="s">
        <v>98</v>
      </c>
      <c r="DM14">
        <v>324</v>
      </c>
      <c r="DN14" t="s">
        <v>98</v>
      </c>
      <c r="DO14">
        <v>6339</v>
      </c>
      <c r="DP14" t="s">
        <v>98</v>
      </c>
      <c r="DQ14">
        <v>1038</v>
      </c>
      <c r="DR14" t="s">
        <v>98</v>
      </c>
      <c r="DS14">
        <v>15174</v>
      </c>
      <c r="DT14" t="s">
        <v>98</v>
      </c>
      <c r="DU14">
        <v>1786</v>
      </c>
      <c r="DV14" t="s">
        <v>98</v>
      </c>
      <c r="DW14">
        <v>12075</v>
      </c>
      <c r="DX14" t="s">
        <v>98</v>
      </c>
      <c r="DY14">
        <v>1647</v>
      </c>
      <c r="DZ14" t="s">
        <v>98</v>
      </c>
      <c r="EA14">
        <v>2951</v>
      </c>
      <c r="EB14" t="s">
        <v>98</v>
      </c>
      <c r="EC14">
        <v>970</v>
      </c>
      <c r="ED14" t="s">
        <v>98</v>
      </c>
      <c r="EE14">
        <v>18710</v>
      </c>
      <c r="EF14" t="s">
        <v>98</v>
      </c>
      <c r="EG14">
        <v>1943</v>
      </c>
      <c r="EH14" t="s">
        <v>98</v>
      </c>
      <c r="EI14">
        <v>9941</v>
      </c>
      <c r="EJ14" t="s">
        <v>98</v>
      </c>
      <c r="EK14">
        <v>1329</v>
      </c>
      <c r="EL14" t="s">
        <v>98</v>
      </c>
      <c r="EM14">
        <v>9139</v>
      </c>
      <c r="EN14" t="s">
        <v>98</v>
      </c>
      <c r="EO14">
        <v>1326</v>
      </c>
      <c r="EP14" t="s">
        <v>98</v>
      </c>
      <c r="EQ14">
        <v>802</v>
      </c>
      <c r="ER14" t="s">
        <v>98</v>
      </c>
      <c r="ES14">
        <v>410</v>
      </c>
      <c r="ET14" t="s">
        <v>98</v>
      </c>
      <c r="EU14">
        <v>8769</v>
      </c>
      <c r="EV14" t="s">
        <v>98</v>
      </c>
      <c r="EW14">
        <v>1475</v>
      </c>
      <c r="EX14" t="s">
        <v>98</v>
      </c>
      <c r="EY14">
        <v>6853</v>
      </c>
      <c r="EZ14" t="s">
        <v>98</v>
      </c>
      <c r="FA14">
        <v>1195</v>
      </c>
      <c r="FB14" t="s">
        <v>98</v>
      </c>
      <c r="FC14">
        <v>1916</v>
      </c>
      <c r="FD14" t="s">
        <v>98</v>
      </c>
      <c r="FE14">
        <v>989</v>
      </c>
      <c r="FF14" t="s">
        <v>98</v>
      </c>
      <c r="FG14">
        <v>55249</v>
      </c>
      <c r="FH14" t="s">
        <v>98</v>
      </c>
      <c r="FI14">
        <v>2079</v>
      </c>
      <c r="FJ14" t="s">
        <v>98</v>
      </c>
      <c r="FK14">
        <v>66.3</v>
      </c>
      <c r="FL14" t="s">
        <v>98</v>
      </c>
      <c r="FM14">
        <v>2.2999999999999998</v>
      </c>
      <c r="FN14" t="s">
        <v>98</v>
      </c>
      <c r="FO14">
        <v>26</v>
      </c>
      <c r="FP14" t="s">
        <v>98</v>
      </c>
      <c r="FQ14">
        <v>2.1</v>
      </c>
      <c r="FR14" t="s">
        <v>98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99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>
        <v>65.7</v>
      </c>
      <c r="GR14" t="s">
        <v>98</v>
      </c>
      <c r="GS14">
        <v>2.2999999999999998</v>
      </c>
      <c r="GT14" t="s">
        <v>98</v>
      </c>
      <c r="GU14">
        <v>3.4</v>
      </c>
      <c r="GV14" t="s">
        <v>98</v>
      </c>
      <c r="GW14">
        <v>1</v>
      </c>
      <c r="GX14" t="s">
        <v>98</v>
      </c>
      <c r="GY14">
        <v>31</v>
      </c>
      <c r="GZ14" t="s">
        <v>98</v>
      </c>
      <c r="HA14">
        <v>2.4</v>
      </c>
      <c r="HB14" t="s">
        <v>98</v>
      </c>
      <c r="HC14">
        <v>36</v>
      </c>
      <c r="HD14" t="s">
        <v>98</v>
      </c>
      <c r="HE14">
        <v>2</v>
      </c>
      <c r="HF14" t="s">
        <v>98</v>
      </c>
      <c r="HG14">
        <v>29.6</v>
      </c>
      <c r="HH14" t="s">
        <v>98</v>
      </c>
      <c r="HI14">
        <v>1.9</v>
      </c>
      <c r="HJ14" t="s">
        <v>98</v>
      </c>
      <c r="HK14">
        <v>36539</v>
      </c>
      <c r="HL14">
        <v>2445</v>
      </c>
      <c r="HM14" t="s">
        <v>98</v>
      </c>
      <c r="HN14" t="s">
        <v>98</v>
      </c>
      <c r="HO14">
        <v>42.6</v>
      </c>
      <c r="HP14" t="s">
        <v>98</v>
      </c>
      <c r="HQ14">
        <v>3.5</v>
      </c>
      <c r="HR14" t="s">
        <v>98</v>
      </c>
      <c r="HS14">
        <v>57.4</v>
      </c>
      <c r="HT14" t="s">
        <v>98</v>
      </c>
      <c r="HU14">
        <v>3.5</v>
      </c>
      <c r="HV14" t="s">
        <v>98</v>
      </c>
      <c r="HW14">
        <v>69.2</v>
      </c>
      <c r="HX14" t="s">
        <v>98</v>
      </c>
      <c r="HY14">
        <v>3.5</v>
      </c>
      <c r="HZ14" t="s">
        <v>98</v>
      </c>
      <c r="IA14">
        <v>23.7</v>
      </c>
      <c r="IB14" t="s">
        <v>98</v>
      </c>
      <c r="IC14">
        <v>3.7</v>
      </c>
      <c r="ID14" t="s">
        <v>98</v>
      </c>
      <c r="IE14">
        <v>23.7</v>
      </c>
      <c r="IF14" t="s">
        <v>98</v>
      </c>
      <c r="IG14">
        <v>2.9</v>
      </c>
      <c r="IH14" t="s">
        <v>98</v>
      </c>
      <c r="II14">
        <v>14.5</v>
      </c>
      <c r="IJ14" t="s">
        <v>98</v>
      </c>
      <c r="IK14">
        <v>2.2999999999999998</v>
      </c>
      <c r="IL14" t="s">
        <v>98</v>
      </c>
      <c r="IM14">
        <v>7.1</v>
      </c>
      <c r="IN14" t="s">
        <v>98</v>
      </c>
      <c r="IO14">
        <v>2.6</v>
      </c>
      <c r="IP14" t="s">
        <v>98</v>
      </c>
      <c r="IQ14">
        <v>4.3</v>
      </c>
      <c r="IR14" t="s">
        <v>98</v>
      </c>
      <c r="IS14">
        <v>2.2000000000000002</v>
      </c>
      <c r="IT14" t="s">
        <v>98</v>
      </c>
      <c r="IU14">
        <v>50.4</v>
      </c>
      <c r="IV14" t="s">
        <v>98</v>
      </c>
      <c r="IW14">
        <v>4.0999999999999996</v>
      </c>
      <c r="IX14" t="s">
        <v>98</v>
      </c>
      <c r="IY14">
        <v>21.4</v>
      </c>
      <c r="IZ14" t="s">
        <v>98</v>
      </c>
      <c r="JA14">
        <v>3.9</v>
      </c>
      <c r="JB14" t="s">
        <v>98</v>
      </c>
      <c r="JC14">
        <v>19.3</v>
      </c>
      <c r="JD14">
        <v>3.9</v>
      </c>
      <c r="JE14" t="s">
        <v>98</v>
      </c>
      <c r="JF14" t="s">
        <v>98</v>
      </c>
      <c r="JG14">
        <v>5.7</v>
      </c>
      <c r="JH14" t="s">
        <v>98</v>
      </c>
      <c r="JI14">
        <v>2.4</v>
      </c>
      <c r="JJ14" t="s">
        <v>98</v>
      </c>
      <c r="JK14">
        <v>2.2000000000000002</v>
      </c>
      <c r="JL14" t="s">
        <v>98</v>
      </c>
      <c r="JM14">
        <v>1.3</v>
      </c>
      <c r="JN14" t="s">
        <v>98</v>
      </c>
      <c r="JO14">
        <v>1</v>
      </c>
      <c r="JP14" t="s">
        <v>98</v>
      </c>
      <c r="JQ14">
        <v>0.9</v>
      </c>
      <c r="JR14" t="s">
        <v>98</v>
      </c>
      <c r="JS14">
        <v>17.3</v>
      </c>
      <c r="JT14" t="s">
        <v>98</v>
      </c>
      <c r="JU14">
        <v>2.8</v>
      </c>
      <c r="JV14" t="s">
        <v>98</v>
      </c>
      <c r="JW14">
        <v>41.5</v>
      </c>
      <c r="JX14" t="s">
        <v>98</v>
      </c>
      <c r="JY14">
        <v>4.0999999999999996</v>
      </c>
      <c r="JZ14" t="s">
        <v>98</v>
      </c>
      <c r="KA14">
        <v>33</v>
      </c>
      <c r="KB14" t="s">
        <v>98</v>
      </c>
      <c r="KC14">
        <v>3.6</v>
      </c>
      <c r="KD14" t="s">
        <v>98</v>
      </c>
      <c r="KE14">
        <v>8.1</v>
      </c>
      <c r="KF14" t="s">
        <v>98</v>
      </c>
      <c r="KG14">
        <v>2.6</v>
      </c>
      <c r="KH14" t="s">
        <v>98</v>
      </c>
      <c r="KI14">
        <v>18710</v>
      </c>
      <c r="KJ14" t="s">
        <v>98</v>
      </c>
      <c r="KK14">
        <v>1943</v>
      </c>
      <c r="KL14" t="s">
        <v>98</v>
      </c>
      <c r="KM14">
        <v>53.1</v>
      </c>
      <c r="KN14" t="s">
        <v>98</v>
      </c>
      <c r="KO14">
        <v>5.5</v>
      </c>
      <c r="KP14" t="s">
        <v>98</v>
      </c>
      <c r="KQ14">
        <v>48.8</v>
      </c>
      <c r="KR14" t="s">
        <v>98</v>
      </c>
      <c r="KS14">
        <v>5.4</v>
      </c>
      <c r="KT14" t="s">
        <v>98</v>
      </c>
      <c r="KU14">
        <v>4.3</v>
      </c>
      <c r="KV14" t="s">
        <v>98</v>
      </c>
      <c r="KW14">
        <v>2.2000000000000002</v>
      </c>
      <c r="KX14" t="s">
        <v>98</v>
      </c>
      <c r="KY14">
        <v>46.9</v>
      </c>
      <c r="KZ14" t="s">
        <v>98</v>
      </c>
      <c r="LA14">
        <v>5.5</v>
      </c>
      <c r="LB14" t="s">
        <v>98</v>
      </c>
      <c r="LC14">
        <v>36.6</v>
      </c>
      <c r="LD14" t="s">
        <v>98</v>
      </c>
      <c r="LE14">
        <v>5.5</v>
      </c>
      <c r="LF14" t="s">
        <v>98</v>
      </c>
      <c r="LG14">
        <v>10.199999999999999</v>
      </c>
      <c r="LH14" t="s">
        <v>98</v>
      </c>
      <c r="LI14">
        <v>4.9000000000000004</v>
      </c>
      <c r="LJ14" t="s">
        <v>98</v>
      </c>
      <c r="LK14">
        <v>47032</v>
      </c>
      <c r="LL14" t="s">
        <v>98</v>
      </c>
      <c r="LM14">
        <v>4990</v>
      </c>
      <c r="LN14" t="s">
        <v>98</v>
      </c>
      <c r="LO14">
        <v>57275</v>
      </c>
      <c r="LP14" t="s">
        <v>98</v>
      </c>
      <c r="LQ14">
        <v>7508</v>
      </c>
      <c r="LR14" t="s">
        <v>98</v>
      </c>
      <c r="LS14">
        <v>29766</v>
      </c>
      <c r="LT14" t="s">
        <v>98</v>
      </c>
      <c r="LU14">
        <v>4916</v>
      </c>
      <c r="LV14" t="s">
        <v>98</v>
      </c>
      <c r="LW14">
        <v>45233</v>
      </c>
      <c r="LX14" t="s">
        <v>98</v>
      </c>
      <c r="LY14">
        <v>40269</v>
      </c>
      <c r="LZ14" t="s">
        <v>98</v>
      </c>
      <c r="MA14" t="s">
        <v>99</v>
      </c>
      <c r="MB14" t="s">
        <v>99</v>
      </c>
      <c r="MC14" t="s">
        <v>99</v>
      </c>
      <c r="MD14" t="s">
        <v>99</v>
      </c>
      <c r="ME14" t="s">
        <v>101</v>
      </c>
      <c r="MF14" t="s">
        <v>101</v>
      </c>
      <c r="MG14" t="s">
        <v>100</v>
      </c>
      <c r="MH14" t="s">
        <v>100</v>
      </c>
      <c r="MI14">
        <v>52587</v>
      </c>
      <c r="MJ14" t="s">
        <v>98</v>
      </c>
      <c r="MK14">
        <v>39053</v>
      </c>
      <c r="ML14" t="s">
        <v>98</v>
      </c>
      <c r="MM14">
        <v>41508</v>
      </c>
      <c r="MN14" t="s">
        <v>98</v>
      </c>
      <c r="MO14">
        <v>1238</v>
      </c>
      <c r="MP14" t="s">
        <v>98</v>
      </c>
      <c r="MQ14">
        <v>46926</v>
      </c>
      <c r="MR14" t="s">
        <v>98</v>
      </c>
      <c r="MS14">
        <v>21468</v>
      </c>
      <c r="MT14" t="s">
        <v>98</v>
      </c>
      <c r="MU14">
        <v>57106</v>
      </c>
      <c r="MV14" t="s">
        <v>98</v>
      </c>
      <c r="MW14">
        <v>7523</v>
      </c>
      <c r="MX14" t="s">
        <v>98</v>
      </c>
      <c r="MY14">
        <v>32275</v>
      </c>
      <c r="MZ14" t="s">
        <v>98</v>
      </c>
      <c r="NA14">
        <v>8034</v>
      </c>
      <c r="NB14" t="s">
        <v>98</v>
      </c>
      <c r="NC14">
        <v>53762</v>
      </c>
      <c r="ND14" t="s">
        <v>98</v>
      </c>
      <c r="NE14">
        <v>3052</v>
      </c>
      <c r="NF14" t="s">
        <v>98</v>
      </c>
      <c r="NG14">
        <v>56250</v>
      </c>
      <c r="NH14" t="s">
        <v>98</v>
      </c>
      <c r="NI14">
        <v>14307</v>
      </c>
      <c r="NJ14" t="s">
        <v>98</v>
      </c>
      <c r="NK14">
        <v>39167</v>
      </c>
      <c r="NL14" t="s">
        <v>98</v>
      </c>
      <c r="NM14">
        <v>4492</v>
      </c>
      <c r="NN14" t="s">
        <v>98</v>
      </c>
      <c r="NO14">
        <v>56011</v>
      </c>
      <c r="NP14" t="s">
        <v>98</v>
      </c>
      <c r="NQ14">
        <v>4810</v>
      </c>
      <c r="NR14" t="s">
        <v>98</v>
      </c>
      <c r="NS14">
        <v>52422</v>
      </c>
      <c r="NT14" t="s">
        <v>98</v>
      </c>
      <c r="NU14">
        <v>10442</v>
      </c>
      <c r="NV14" t="s">
        <v>98</v>
      </c>
      <c r="NW14">
        <v>62920</v>
      </c>
      <c r="NX14" t="s">
        <v>98</v>
      </c>
      <c r="NY14">
        <v>6779</v>
      </c>
      <c r="NZ14" t="s">
        <v>98</v>
      </c>
      <c r="OA14">
        <v>72133</v>
      </c>
      <c r="OB14" t="s">
        <v>98</v>
      </c>
      <c r="OC14">
        <v>12342</v>
      </c>
      <c r="OD14" t="s">
        <v>98</v>
      </c>
      <c r="OE14">
        <v>75166</v>
      </c>
      <c r="OF14" t="s">
        <v>98</v>
      </c>
      <c r="OG14">
        <v>20455</v>
      </c>
      <c r="OH14" t="s">
        <v>98</v>
      </c>
      <c r="OI14">
        <v>32467</v>
      </c>
      <c r="OJ14" t="s">
        <v>98</v>
      </c>
      <c r="OK14">
        <v>4459</v>
      </c>
      <c r="OL14" t="s">
        <v>98</v>
      </c>
      <c r="OM14">
        <v>27863</v>
      </c>
      <c r="ON14" t="s">
        <v>98</v>
      </c>
      <c r="OO14">
        <v>4727</v>
      </c>
      <c r="OP14" t="s">
        <v>98</v>
      </c>
      <c r="OQ14">
        <v>42059</v>
      </c>
      <c r="OR14">
        <v>39730</v>
      </c>
      <c r="OS14" t="s">
        <v>98</v>
      </c>
      <c r="OT14" t="s">
        <v>98</v>
      </c>
      <c r="OU14">
        <v>40152</v>
      </c>
      <c r="OV14" t="s">
        <v>98</v>
      </c>
      <c r="OW14">
        <v>27489</v>
      </c>
      <c r="OX14" t="s">
        <v>98</v>
      </c>
      <c r="OY14">
        <v>53072</v>
      </c>
      <c r="OZ14" t="s">
        <v>98</v>
      </c>
      <c r="PA14">
        <v>7071</v>
      </c>
      <c r="PB14" t="s">
        <v>98</v>
      </c>
      <c r="PC14">
        <v>61268</v>
      </c>
      <c r="PD14" t="s">
        <v>98</v>
      </c>
      <c r="PE14">
        <v>10502</v>
      </c>
      <c r="PF14" t="s">
        <v>98</v>
      </c>
      <c r="PG14">
        <v>58843</v>
      </c>
      <c r="PH14" t="s">
        <v>98</v>
      </c>
      <c r="PI14">
        <v>14842</v>
      </c>
      <c r="PJ14" t="s">
        <v>98</v>
      </c>
      <c r="PK14">
        <v>53180</v>
      </c>
      <c r="PL14" t="s">
        <v>98</v>
      </c>
      <c r="PM14">
        <v>17159</v>
      </c>
      <c r="PN14" t="s">
        <v>98</v>
      </c>
      <c r="PO14">
        <v>59066</v>
      </c>
      <c r="PP14" t="s">
        <v>98</v>
      </c>
      <c r="PQ14">
        <v>98304</v>
      </c>
      <c r="PR14" t="s">
        <v>98</v>
      </c>
      <c r="PS14">
        <v>99561</v>
      </c>
      <c r="PT14" t="s">
        <v>98</v>
      </c>
      <c r="PU14">
        <v>6482</v>
      </c>
      <c r="PV14" t="s">
        <v>98</v>
      </c>
      <c r="PW14">
        <v>30026</v>
      </c>
      <c r="PX14" t="s">
        <v>98</v>
      </c>
      <c r="PY14">
        <v>6304</v>
      </c>
      <c r="PZ14" t="s">
        <v>98</v>
      </c>
      <c r="QA14">
        <v>41789</v>
      </c>
      <c r="QB14" t="s">
        <v>98</v>
      </c>
      <c r="QC14">
        <v>3291</v>
      </c>
      <c r="QD14" t="s">
        <v>98</v>
      </c>
      <c r="QE14">
        <v>88621</v>
      </c>
      <c r="QF14" t="s">
        <v>98</v>
      </c>
      <c r="QG14">
        <v>9629</v>
      </c>
      <c r="QH14" t="s">
        <v>98</v>
      </c>
      <c r="QI14">
        <v>93534</v>
      </c>
      <c r="QJ14">
        <v>23702</v>
      </c>
      <c r="QK14" t="s">
        <v>98</v>
      </c>
      <c r="QL14" t="s">
        <v>98</v>
      </c>
      <c r="QM14">
        <v>30403</v>
      </c>
      <c r="QN14" t="s">
        <v>98</v>
      </c>
      <c r="QO14">
        <v>3484</v>
      </c>
      <c r="QP14" t="s">
        <v>98</v>
      </c>
      <c r="QQ14">
        <v>28745</v>
      </c>
      <c r="QR14" t="s">
        <v>98</v>
      </c>
      <c r="QS14">
        <v>3815</v>
      </c>
      <c r="QT14" t="s">
        <v>98</v>
      </c>
      <c r="QU14">
        <v>28110</v>
      </c>
      <c r="QV14" t="s">
        <v>98</v>
      </c>
      <c r="QW14">
        <v>4413</v>
      </c>
      <c r="QX14" t="s">
        <v>98</v>
      </c>
      <c r="QY14">
        <v>36848</v>
      </c>
      <c r="QZ14" t="s">
        <v>98</v>
      </c>
      <c r="RA14">
        <v>27920</v>
      </c>
      <c r="RB14" t="s">
        <v>98</v>
      </c>
      <c r="RC14">
        <v>32050</v>
      </c>
      <c r="RD14" t="s">
        <v>98</v>
      </c>
      <c r="RE14">
        <v>15314</v>
      </c>
      <c r="RF14" t="s">
        <v>98</v>
      </c>
      <c r="RG14">
        <v>30231</v>
      </c>
      <c r="RH14" t="s">
        <v>98</v>
      </c>
      <c r="RI14">
        <v>13144</v>
      </c>
      <c r="RJ14" t="s">
        <v>98</v>
      </c>
      <c r="RK14">
        <v>80714</v>
      </c>
      <c r="RL14" t="s">
        <v>98</v>
      </c>
      <c r="RM14">
        <v>58118</v>
      </c>
      <c r="RN14" t="s">
        <v>98</v>
      </c>
    </row>
    <row r="15" spans="1:482" x14ac:dyDescent="0.3">
      <c r="A15" t="s">
        <v>1106</v>
      </c>
      <c r="B15" t="s">
        <v>1105</v>
      </c>
      <c r="C15">
        <v>337283</v>
      </c>
      <c r="D15" t="s">
        <v>98</v>
      </c>
      <c r="E15">
        <v>2796</v>
      </c>
      <c r="F15" t="s">
        <v>98</v>
      </c>
      <c r="G15">
        <v>259157</v>
      </c>
      <c r="H15" t="s">
        <v>98</v>
      </c>
      <c r="I15">
        <v>3493</v>
      </c>
      <c r="J15" t="s">
        <v>98</v>
      </c>
      <c r="K15">
        <v>16492</v>
      </c>
      <c r="L15" t="s">
        <v>98</v>
      </c>
      <c r="M15">
        <v>1665</v>
      </c>
      <c r="N15" t="s">
        <v>98</v>
      </c>
      <c r="O15" t="s">
        <v>99</v>
      </c>
      <c r="P15" t="s">
        <v>99</v>
      </c>
      <c r="Q15" t="s">
        <v>99</v>
      </c>
      <c r="R15" t="s">
        <v>99</v>
      </c>
      <c r="S15" t="s">
        <v>99</v>
      </c>
      <c r="T15" t="s">
        <v>99</v>
      </c>
      <c r="U15" t="s">
        <v>99</v>
      </c>
      <c r="V15" t="s">
        <v>99</v>
      </c>
      <c r="W15" t="s">
        <v>99</v>
      </c>
      <c r="X15" t="s">
        <v>99</v>
      </c>
      <c r="Y15" t="s">
        <v>99</v>
      </c>
      <c r="Z15" t="s">
        <v>99</v>
      </c>
      <c r="AA15">
        <v>22192</v>
      </c>
      <c r="AB15" t="s">
        <v>98</v>
      </c>
      <c r="AC15">
        <v>2754</v>
      </c>
      <c r="AD15" t="s">
        <v>98</v>
      </c>
      <c r="AE15">
        <v>30291</v>
      </c>
      <c r="AF15">
        <v>3091</v>
      </c>
      <c r="AG15" t="s">
        <v>98</v>
      </c>
      <c r="AH15" t="s">
        <v>98</v>
      </c>
      <c r="AI15">
        <v>51514</v>
      </c>
      <c r="AJ15" t="s">
        <v>98</v>
      </c>
      <c r="AK15">
        <v>2140</v>
      </c>
      <c r="AL15" t="s">
        <v>98</v>
      </c>
      <c r="AM15">
        <v>251839</v>
      </c>
      <c r="AN15" t="s">
        <v>98</v>
      </c>
      <c r="AO15">
        <v>3517</v>
      </c>
      <c r="AP15" t="s">
        <v>98</v>
      </c>
      <c r="AQ15">
        <v>9340</v>
      </c>
      <c r="AR15" t="s">
        <v>98</v>
      </c>
      <c r="AS15">
        <v>1742</v>
      </c>
      <c r="AT15" t="s">
        <v>98</v>
      </c>
      <c r="AU15">
        <v>98936</v>
      </c>
      <c r="AV15" t="s">
        <v>98</v>
      </c>
      <c r="AW15">
        <v>3180</v>
      </c>
      <c r="AX15" t="s">
        <v>98</v>
      </c>
      <c r="AY15">
        <v>131220</v>
      </c>
      <c r="AZ15" t="s">
        <v>98</v>
      </c>
      <c r="BA15">
        <v>3574</v>
      </c>
      <c r="BB15" t="s">
        <v>98</v>
      </c>
      <c r="BC15">
        <v>97787</v>
      </c>
      <c r="BD15" t="s">
        <v>98</v>
      </c>
      <c r="BE15">
        <v>2702</v>
      </c>
      <c r="BF15" t="s">
        <v>98</v>
      </c>
      <c r="BG15">
        <v>225809</v>
      </c>
      <c r="BH15" t="s">
        <v>98</v>
      </c>
      <c r="BI15">
        <v>4360</v>
      </c>
      <c r="BJ15" t="s">
        <v>98</v>
      </c>
      <c r="BK15">
        <v>86671</v>
      </c>
      <c r="BL15" t="s">
        <v>98</v>
      </c>
      <c r="BM15">
        <v>3849</v>
      </c>
      <c r="BN15" t="s">
        <v>98</v>
      </c>
      <c r="BO15">
        <v>139138</v>
      </c>
      <c r="BP15" t="s">
        <v>98</v>
      </c>
      <c r="BQ15">
        <v>4488</v>
      </c>
      <c r="BR15" t="s">
        <v>98</v>
      </c>
      <c r="BS15">
        <v>164839</v>
      </c>
      <c r="BT15" t="s">
        <v>98</v>
      </c>
      <c r="BU15">
        <v>4592</v>
      </c>
      <c r="BV15" t="s">
        <v>98</v>
      </c>
      <c r="BW15">
        <v>57118</v>
      </c>
      <c r="BX15" t="s">
        <v>98</v>
      </c>
      <c r="BY15">
        <v>2795</v>
      </c>
      <c r="BZ15" t="s">
        <v>98</v>
      </c>
      <c r="CA15">
        <v>42449</v>
      </c>
      <c r="CB15" t="s">
        <v>98</v>
      </c>
      <c r="CC15">
        <v>3411</v>
      </c>
      <c r="CD15" t="s">
        <v>98</v>
      </c>
      <c r="CE15">
        <v>21927</v>
      </c>
      <c r="CF15" t="s">
        <v>98</v>
      </c>
      <c r="CG15">
        <v>2705</v>
      </c>
      <c r="CH15" t="s">
        <v>98</v>
      </c>
      <c r="CI15">
        <v>18521</v>
      </c>
      <c r="CJ15" t="s">
        <v>98</v>
      </c>
      <c r="CK15">
        <v>2726</v>
      </c>
      <c r="CL15" t="s">
        <v>98</v>
      </c>
      <c r="CM15">
        <v>7626</v>
      </c>
      <c r="CN15" t="s">
        <v>98</v>
      </c>
      <c r="CO15">
        <v>1809</v>
      </c>
      <c r="CP15" t="s">
        <v>98</v>
      </c>
      <c r="CQ15">
        <v>110248</v>
      </c>
      <c r="CR15" t="s">
        <v>98</v>
      </c>
      <c r="CS15">
        <v>4380</v>
      </c>
      <c r="CT15" t="s">
        <v>98</v>
      </c>
      <c r="CU15">
        <v>52907</v>
      </c>
      <c r="CV15" t="s">
        <v>98</v>
      </c>
      <c r="CW15">
        <v>3648</v>
      </c>
      <c r="CX15" t="s">
        <v>98</v>
      </c>
      <c r="CY15">
        <v>40785</v>
      </c>
      <c r="CZ15" t="s">
        <v>98</v>
      </c>
      <c r="DA15">
        <v>2960</v>
      </c>
      <c r="DB15" t="s">
        <v>98</v>
      </c>
      <c r="DC15">
        <v>14499</v>
      </c>
      <c r="DD15" t="s">
        <v>98</v>
      </c>
      <c r="DE15">
        <v>1848</v>
      </c>
      <c r="DF15" t="s">
        <v>98</v>
      </c>
      <c r="DG15">
        <v>4613</v>
      </c>
      <c r="DH15" t="s">
        <v>98</v>
      </c>
      <c r="DI15">
        <v>1177</v>
      </c>
      <c r="DJ15" t="s">
        <v>98</v>
      </c>
      <c r="DK15">
        <v>2757</v>
      </c>
      <c r="DL15" t="s">
        <v>98</v>
      </c>
      <c r="DM15">
        <v>881</v>
      </c>
      <c r="DN15" t="s">
        <v>98</v>
      </c>
      <c r="DO15">
        <v>34812</v>
      </c>
      <c r="DP15" t="s">
        <v>98</v>
      </c>
      <c r="DQ15">
        <v>2299</v>
      </c>
      <c r="DR15" t="s">
        <v>98</v>
      </c>
      <c r="DS15">
        <v>70043</v>
      </c>
      <c r="DT15" t="s">
        <v>98</v>
      </c>
      <c r="DU15">
        <v>3988</v>
      </c>
      <c r="DV15" t="s">
        <v>98</v>
      </c>
      <c r="DW15">
        <v>93306</v>
      </c>
      <c r="DX15" t="s">
        <v>98</v>
      </c>
      <c r="DY15">
        <v>4242</v>
      </c>
      <c r="DZ15" t="s">
        <v>98</v>
      </c>
      <c r="EA15">
        <v>27648</v>
      </c>
      <c r="EB15" t="s">
        <v>98</v>
      </c>
      <c r="EC15">
        <v>2435</v>
      </c>
      <c r="ED15" t="s">
        <v>98</v>
      </c>
      <c r="EE15">
        <v>111474</v>
      </c>
      <c r="EF15" t="s">
        <v>98</v>
      </c>
      <c r="EG15">
        <v>4245</v>
      </c>
      <c r="EH15" t="s">
        <v>98</v>
      </c>
      <c r="EI15">
        <v>56890</v>
      </c>
      <c r="EJ15" t="s">
        <v>98</v>
      </c>
      <c r="EK15">
        <v>3281</v>
      </c>
      <c r="EL15" t="s">
        <v>98</v>
      </c>
      <c r="EM15">
        <v>47782</v>
      </c>
      <c r="EN15" t="s">
        <v>98</v>
      </c>
      <c r="EO15">
        <v>3209</v>
      </c>
      <c r="EP15" t="s">
        <v>98</v>
      </c>
      <c r="EQ15">
        <v>9108</v>
      </c>
      <c r="ER15" t="s">
        <v>98</v>
      </c>
      <c r="ES15">
        <v>1479</v>
      </c>
      <c r="ET15" t="s">
        <v>98</v>
      </c>
      <c r="EU15">
        <v>54584</v>
      </c>
      <c r="EV15" t="s">
        <v>98</v>
      </c>
      <c r="EW15">
        <v>3103</v>
      </c>
      <c r="EX15" t="s">
        <v>98</v>
      </c>
      <c r="EY15">
        <v>42686</v>
      </c>
      <c r="EZ15" t="s">
        <v>98</v>
      </c>
      <c r="FA15">
        <v>2564</v>
      </c>
      <c r="FB15" t="s">
        <v>98</v>
      </c>
      <c r="FC15">
        <v>11898</v>
      </c>
      <c r="FD15" t="s">
        <v>98</v>
      </c>
      <c r="FE15">
        <v>1899</v>
      </c>
      <c r="FF15" t="s">
        <v>98</v>
      </c>
      <c r="FG15">
        <v>337283</v>
      </c>
      <c r="FH15" t="s">
        <v>98</v>
      </c>
      <c r="FI15">
        <v>2796</v>
      </c>
      <c r="FJ15" t="s">
        <v>98</v>
      </c>
      <c r="FK15">
        <v>76.8</v>
      </c>
      <c r="FL15" t="s">
        <v>98</v>
      </c>
      <c r="FM15">
        <v>0.8</v>
      </c>
      <c r="FN15" t="s">
        <v>98</v>
      </c>
      <c r="FO15">
        <v>4.9000000000000004</v>
      </c>
      <c r="FP15" t="s">
        <v>98</v>
      </c>
      <c r="FQ15">
        <v>0.5</v>
      </c>
      <c r="FR15" t="s">
        <v>98</v>
      </c>
      <c r="FS15" t="s">
        <v>99</v>
      </c>
      <c r="FT15" t="s">
        <v>99</v>
      </c>
      <c r="FU15" t="s">
        <v>99</v>
      </c>
      <c r="FV15" t="s">
        <v>99</v>
      </c>
      <c r="FW15" t="s">
        <v>99</v>
      </c>
      <c r="FX15" t="s">
        <v>99</v>
      </c>
      <c r="FY15" t="s">
        <v>99</v>
      </c>
      <c r="FZ15" t="s">
        <v>99</v>
      </c>
      <c r="GA15" t="s">
        <v>99</v>
      </c>
      <c r="GB15" t="s">
        <v>99</v>
      </c>
      <c r="GC15" t="s">
        <v>99</v>
      </c>
      <c r="GD15" t="s">
        <v>99</v>
      </c>
      <c r="GE15">
        <v>6.6</v>
      </c>
      <c r="GF15" t="s">
        <v>98</v>
      </c>
      <c r="GG15">
        <v>0.8</v>
      </c>
      <c r="GH15" t="s">
        <v>98</v>
      </c>
      <c r="GI15">
        <v>9</v>
      </c>
      <c r="GJ15" t="s">
        <v>98</v>
      </c>
      <c r="GK15">
        <v>0.9</v>
      </c>
      <c r="GL15" t="s">
        <v>98</v>
      </c>
      <c r="GM15">
        <v>15.3</v>
      </c>
      <c r="GN15" t="s">
        <v>98</v>
      </c>
      <c r="GO15">
        <v>0.6</v>
      </c>
      <c r="GP15" t="s">
        <v>98</v>
      </c>
      <c r="GQ15">
        <v>74.7</v>
      </c>
      <c r="GR15" t="s">
        <v>98</v>
      </c>
      <c r="GS15">
        <v>0.8</v>
      </c>
      <c r="GT15" t="s">
        <v>98</v>
      </c>
      <c r="GU15">
        <v>2.8</v>
      </c>
      <c r="GV15" t="s">
        <v>98</v>
      </c>
      <c r="GW15">
        <v>0.5</v>
      </c>
      <c r="GX15" t="s">
        <v>98</v>
      </c>
      <c r="GY15">
        <v>29.3</v>
      </c>
      <c r="GZ15" t="s">
        <v>98</v>
      </c>
      <c r="HA15">
        <v>0.9</v>
      </c>
      <c r="HB15" t="s">
        <v>98</v>
      </c>
      <c r="HC15">
        <v>38.9</v>
      </c>
      <c r="HD15" t="s">
        <v>98</v>
      </c>
      <c r="HE15">
        <v>1</v>
      </c>
      <c r="HF15" t="s">
        <v>98</v>
      </c>
      <c r="HG15">
        <v>29</v>
      </c>
      <c r="HH15" t="s">
        <v>98</v>
      </c>
      <c r="HI15">
        <v>0.8</v>
      </c>
      <c r="HJ15" t="s">
        <v>98</v>
      </c>
      <c r="HK15">
        <v>225809</v>
      </c>
      <c r="HL15">
        <v>4360</v>
      </c>
      <c r="HM15" t="s">
        <v>98</v>
      </c>
      <c r="HN15" t="s">
        <v>98</v>
      </c>
      <c r="HO15">
        <v>38.4</v>
      </c>
      <c r="HP15" t="s">
        <v>98</v>
      </c>
      <c r="HQ15">
        <v>1.6</v>
      </c>
      <c r="HR15" t="s">
        <v>98</v>
      </c>
      <c r="HS15">
        <v>61.6</v>
      </c>
      <c r="HT15" t="s">
        <v>98</v>
      </c>
      <c r="HU15">
        <v>1.6</v>
      </c>
      <c r="HV15" t="s">
        <v>98</v>
      </c>
      <c r="HW15">
        <v>73</v>
      </c>
      <c r="HX15" t="s">
        <v>98</v>
      </c>
      <c r="HY15">
        <v>1.6</v>
      </c>
      <c r="HZ15" t="s">
        <v>98</v>
      </c>
      <c r="IA15">
        <v>25.3</v>
      </c>
      <c r="IB15" t="s">
        <v>98</v>
      </c>
      <c r="IC15">
        <v>1.3</v>
      </c>
      <c r="ID15" t="s">
        <v>98</v>
      </c>
      <c r="IE15">
        <v>18.8</v>
      </c>
      <c r="IF15" t="s">
        <v>98</v>
      </c>
      <c r="IG15">
        <v>1.5</v>
      </c>
      <c r="IH15" t="s">
        <v>98</v>
      </c>
      <c r="II15">
        <v>9.6999999999999993</v>
      </c>
      <c r="IJ15" t="s">
        <v>98</v>
      </c>
      <c r="IK15">
        <v>1.2</v>
      </c>
      <c r="IL15" t="s">
        <v>98</v>
      </c>
      <c r="IM15">
        <v>8.1999999999999993</v>
      </c>
      <c r="IN15" t="s">
        <v>98</v>
      </c>
      <c r="IO15">
        <v>1.2</v>
      </c>
      <c r="IP15" t="s">
        <v>98</v>
      </c>
      <c r="IQ15">
        <v>3.4</v>
      </c>
      <c r="IR15" t="s">
        <v>98</v>
      </c>
      <c r="IS15">
        <v>0.8</v>
      </c>
      <c r="IT15" t="s">
        <v>98</v>
      </c>
      <c r="IU15">
        <v>48.8</v>
      </c>
      <c r="IV15" t="s">
        <v>98</v>
      </c>
      <c r="IW15">
        <v>1.6</v>
      </c>
      <c r="IX15" t="s">
        <v>98</v>
      </c>
      <c r="IY15">
        <v>23.4</v>
      </c>
      <c r="IZ15" t="s">
        <v>98</v>
      </c>
      <c r="JA15">
        <v>1.5</v>
      </c>
      <c r="JB15" t="s">
        <v>98</v>
      </c>
      <c r="JC15">
        <v>18.100000000000001</v>
      </c>
      <c r="JD15">
        <v>1.3</v>
      </c>
      <c r="JE15" t="s">
        <v>98</v>
      </c>
      <c r="JF15" t="s">
        <v>98</v>
      </c>
      <c r="JG15">
        <v>6.4</v>
      </c>
      <c r="JH15" t="s">
        <v>98</v>
      </c>
      <c r="JI15">
        <v>0.8</v>
      </c>
      <c r="JJ15" t="s">
        <v>98</v>
      </c>
      <c r="JK15">
        <v>2</v>
      </c>
      <c r="JL15" t="s">
        <v>98</v>
      </c>
      <c r="JM15">
        <v>0.5</v>
      </c>
      <c r="JN15" t="s">
        <v>98</v>
      </c>
      <c r="JO15">
        <v>1.2</v>
      </c>
      <c r="JP15" t="s">
        <v>98</v>
      </c>
      <c r="JQ15">
        <v>0.4</v>
      </c>
      <c r="JR15" t="s">
        <v>98</v>
      </c>
      <c r="JS15">
        <v>15.4</v>
      </c>
      <c r="JT15" t="s">
        <v>98</v>
      </c>
      <c r="JU15">
        <v>1</v>
      </c>
      <c r="JV15" t="s">
        <v>98</v>
      </c>
      <c r="JW15">
        <v>31</v>
      </c>
      <c r="JX15" t="s">
        <v>98</v>
      </c>
      <c r="JY15">
        <v>1.7</v>
      </c>
      <c r="JZ15" t="s">
        <v>98</v>
      </c>
      <c r="KA15">
        <v>41.3</v>
      </c>
      <c r="KB15" t="s">
        <v>98</v>
      </c>
      <c r="KC15">
        <v>1.6</v>
      </c>
      <c r="KD15" t="s">
        <v>98</v>
      </c>
      <c r="KE15">
        <v>12.2</v>
      </c>
      <c r="KF15" t="s">
        <v>98</v>
      </c>
      <c r="KG15">
        <v>1.1000000000000001</v>
      </c>
      <c r="KH15" t="s">
        <v>98</v>
      </c>
      <c r="KI15">
        <v>111474</v>
      </c>
      <c r="KJ15" t="s">
        <v>98</v>
      </c>
      <c r="KK15">
        <v>4245</v>
      </c>
      <c r="KL15" t="s">
        <v>98</v>
      </c>
      <c r="KM15">
        <v>51</v>
      </c>
      <c r="KN15" t="s">
        <v>98</v>
      </c>
      <c r="KO15">
        <v>2.1</v>
      </c>
      <c r="KP15" t="s">
        <v>98</v>
      </c>
      <c r="KQ15">
        <v>42.9</v>
      </c>
      <c r="KR15" t="s">
        <v>98</v>
      </c>
      <c r="KS15">
        <v>2.2000000000000002</v>
      </c>
      <c r="KT15" t="s">
        <v>98</v>
      </c>
      <c r="KU15">
        <v>8.1999999999999993</v>
      </c>
      <c r="KV15" t="s">
        <v>98</v>
      </c>
      <c r="KW15">
        <v>1.3</v>
      </c>
      <c r="KX15" t="s">
        <v>98</v>
      </c>
      <c r="KY15">
        <v>49</v>
      </c>
      <c r="KZ15" t="s">
        <v>98</v>
      </c>
      <c r="LA15">
        <v>2.1</v>
      </c>
      <c r="LB15" t="s">
        <v>98</v>
      </c>
      <c r="LC15">
        <v>38.299999999999997</v>
      </c>
      <c r="LD15" t="s">
        <v>98</v>
      </c>
      <c r="LE15">
        <v>1.9</v>
      </c>
      <c r="LF15" t="s">
        <v>98</v>
      </c>
      <c r="LG15">
        <v>10.7</v>
      </c>
      <c r="LH15" t="s">
        <v>98</v>
      </c>
      <c r="LI15">
        <v>1.6</v>
      </c>
      <c r="LJ15" t="s">
        <v>98</v>
      </c>
      <c r="LK15">
        <v>72058</v>
      </c>
      <c r="LL15" t="s">
        <v>98</v>
      </c>
      <c r="LM15">
        <v>2310</v>
      </c>
      <c r="LN15" t="s">
        <v>98</v>
      </c>
      <c r="LO15">
        <v>77701</v>
      </c>
      <c r="LP15" t="s">
        <v>98</v>
      </c>
      <c r="LQ15">
        <v>2363</v>
      </c>
      <c r="LR15" t="s">
        <v>98</v>
      </c>
      <c r="LS15">
        <v>42199</v>
      </c>
      <c r="LT15" t="s">
        <v>98</v>
      </c>
      <c r="LU15">
        <v>11829</v>
      </c>
      <c r="LV15" t="s">
        <v>98</v>
      </c>
      <c r="LW15" t="s">
        <v>99</v>
      </c>
      <c r="LX15" t="s">
        <v>99</v>
      </c>
      <c r="LY15" t="s">
        <v>99</v>
      </c>
      <c r="LZ15" t="s">
        <v>99</v>
      </c>
      <c r="MA15">
        <v>114340</v>
      </c>
      <c r="MB15" t="s">
        <v>98</v>
      </c>
      <c r="MC15">
        <v>48709</v>
      </c>
      <c r="MD15" t="s">
        <v>98</v>
      </c>
      <c r="ME15" t="s">
        <v>101</v>
      </c>
      <c r="MF15" t="s">
        <v>101</v>
      </c>
      <c r="MG15" t="s">
        <v>100</v>
      </c>
      <c r="MH15" t="s">
        <v>100</v>
      </c>
      <c r="MI15">
        <v>52598</v>
      </c>
      <c r="MJ15" t="s">
        <v>98</v>
      </c>
      <c r="MK15">
        <v>10860</v>
      </c>
      <c r="ML15" t="s">
        <v>98</v>
      </c>
      <c r="MM15">
        <v>56474</v>
      </c>
      <c r="MN15" t="s">
        <v>98</v>
      </c>
      <c r="MO15">
        <v>6365</v>
      </c>
      <c r="MP15" t="s">
        <v>98</v>
      </c>
      <c r="MQ15">
        <v>54980</v>
      </c>
      <c r="MR15" t="s">
        <v>98</v>
      </c>
      <c r="MS15">
        <v>4704</v>
      </c>
      <c r="MT15" t="s">
        <v>98</v>
      </c>
      <c r="MU15">
        <v>77490</v>
      </c>
      <c r="MV15" t="s">
        <v>98</v>
      </c>
      <c r="MW15">
        <v>2382</v>
      </c>
      <c r="MX15" t="s">
        <v>98</v>
      </c>
      <c r="MY15">
        <v>40608</v>
      </c>
      <c r="MZ15" t="s">
        <v>98</v>
      </c>
      <c r="NA15">
        <v>5498</v>
      </c>
      <c r="NB15" t="s">
        <v>98</v>
      </c>
      <c r="NC15">
        <v>78537</v>
      </c>
      <c r="ND15" t="s">
        <v>98</v>
      </c>
      <c r="NE15">
        <v>4441</v>
      </c>
      <c r="NF15" t="s">
        <v>98</v>
      </c>
      <c r="NG15">
        <v>93136</v>
      </c>
      <c r="NH15" t="s">
        <v>98</v>
      </c>
      <c r="NI15">
        <v>5495</v>
      </c>
      <c r="NJ15" t="s">
        <v>98</v>
      </c>
      <c r="NK15">
        <v>51388</v>
      </c>
      <c r="NL15" t="s">
        <v>98</v>
      </c>
      <c r="NM15">
        <v>2601</v>
      </c>
      <c r="NN15" t="s">
        <v>98</v>
      </c>
      <c r="NO15">
        <v>88673</v>
      </c>
      <c r="NP15" t="s">
        <v>98</v>
      </c>
      <c r="NQ15">
        <v>3195</v>
      </c>
      <c r="NR15" t="s">
        <v>98</v>
      </c>
      <c r="NS15">
        <v>93066</v>
      </c>
      <c r="NT15" t="s">
        <v>98</v>
      </c>
      <c r="NU15">
        <v>7580</v>
      </c>
      <c r="NV15" t="s">
        <v>98</v>
      </c>
      <c r="NW15">
        <v>87029</v>
      </c>
      <c r="NX15" t="s">
        <v>98</v>
      </c>
      <c r="NY15">
        <v>2589</v>
      </c>
      <c r="NZ15" t="s">
        <v>98</v>
      </c>
      <c r="OA15">
        <v>106924</v>
      </c>
      <c r="OB15" t="s">
        <v>98</v>
      </c>
      <c r="OC15">
        <v>2565</v>
      </c>
      <c r="OD15" t="s">
        <v>98</v>
      </c>
      <c r="OE15">
        <v>129012</v>
      </c>
      <c r="OF15" t="s">
        <v>98</v>
      </c>
      <c r="OG15">
        <v>6517</v>
      </c>
      <c r="OH15" t="s">
        <v>98</v>
      </c>
      <c r="OI15">
        <v>43833</v>
      </c>
      <c r="OJ15" t="s">
        <v>98</v>
      </c>
      <c r="OK15">
        <v>4335</v>
      </c>
      <c r="OL15" t="s">
        <v>98</v>
      </c>
      <c r="OM15">
        <v>37830</v>
      </c>
      <c r="ON15" t="s">
        <v>98</v>
      </c>
      <c r="OO15">
        <v>10053</v>
      </c>
      <c r="OP15" t="s">
        <v>98</v>
      </c>
      <c r="OQ15">
        <v>67209</v>
      </c>
      <c r="OR15">
        <v>7093</v>
      </c>
      <c r="OS15" t="s">
        <v>98</v>
      </c>
      <c r="OT15" t="s">
        <v>98</v>
      </c>
      <c r="OU15">
        <v>51907</v>
      </c>
      <c r="OV15" t="s">
        <v>98</v>
      </c>
      <c r="OW15">
        <v>14606</v>
      </c>
      <c r="OX15" t="s">
        <v>98</v>
      </c>
      <c r="OY15">
        <v>75794</v>
      </c>
      <c r="OZ15" t="s">
        <v>98</v>
      </c>
      <c r="PA15">
        <v>3455</v>
      </c>
      <c r="PB15" t="s">
        <v>98</v>
      </c>
      <c r="PC15">
        <v>92705</v>
      </c>
      <c r="PD15" t="s">
        <v>98</v>
      </c>
      <c r="PE15">
        <v>7616</v>
      </c>
      <c r="PF15" t="s">
        <v>98</v>
      </c>
      <c r="PG15">
        <v>121300</v>
      </c>
      <c r="PH15" t="s">
        <v>98</v>
      </c>
      <c r="PI15">
        <v>7752</v>
      </c>
      <c r="PJ15" t="s">
        <v>98</v>
      </c>
      <c r="PK15">
        <v>126549</v>
      </c>
      <c r="PL15" t="s">
        <v>98</v>
      </c>
      <c r="PM15">
        <v>20802</v>
      </c>
      <c r="PN15" t="s">
        <v>98</v>
      </c>
      <c r="PO15">
        <v>130079</v>
      </c>
      <c r="PP15" t="s">
        <v>98</v>
      </c>
      <c r="PQ15">
        <v>34503</v>
      </c>
      <c r="PR15" t="s">
        <v>98</v>
      </c>
      <c r="PS15">
        <v>121206</v>
      </c>
      <c r="PT15" t="s">
        <v>98</v>
      </c>
      <c r="PU15">
        <v>23633</v>
      </c>
      <c r="PV15" t="s">
        <v>98</v>
      </c>
      <c r="PW15">
        <v>47394</v>
      </c>
      <c r="PX15" t="s">
        <v>98</v>
      </c>
      <c r="PY15">
        <v>3783</v>
      </c>
      <c r="PZ15" t="s">
        <v>98</v>
      </c>
      <c r="QA15">
        <v>63639</v>
      </c>
      <c r="QB15" t="s">
        <v>98</v>
      </c>
      <c r="QC15">
        <v>5519</v>
      </c>
      <c r="QD15" t="s">
        <v>98</v>
      </c>
      <c r="QE15">
        <v>113626</v>
      </c>
      <c r="QF15" t="s">
        <v>98</v>
      </c>
      <c r="QG15">
        <v>3388</v>
      </c>
      <c r="QH15" t="s">
        <v>98</v>
      </c>
      <c r="QI15">
        <v>139743</v>
      </c>
      <c r="QJ15">
        <v>11847</v>
      </c>
      <c r="QK15" t="s">
        <v>98</v>
      </c>
      <c r="QL15" t="s">
        <v>98</v>
      </c>
      <c r="QM15">
        <v>41920</v>
      </c>
      <c r="QN15" t="s">
        <v>98</v>
      </c>
      <c r="QO15">
        <v>1577</v>
      </c>
      <c r="QP15" t="s">
        <v>98</v>
      </c>
      <c r="QQ15">
        <v>36102</v>
      </c>
      <c r="QR15" t="s">
        <v>98</v>
      </c>
      <c r="QS15">
        <v>1960</v>
      </c>
      <c r="QT15" t="s">
        <v>98</v>
      </c>
      <c r="QU15">
        <v>31517</v>
      </c>
      <c r="QV15" t="s">
        <v>98</v>
      </c>
      <c r="QW15">
        <v>2917</v>
      </c>
      <c r="QX15" t="s">
        <v>98</v>
      </c>
      <c r="QY15">
        <v>68796</v>
      </c>
      <c r="QZ15" t="s">
        <v>98</v>
      </c>
      <c r="RA15">
        <v>13369</v>
      </c>
      <c r="RB15" t="s">
        <v>98</v>
      </c>
      <c r="RC15">
        <v>51306</v>
      </c>
      <c r="RD15" t="s">
        <v>98</v>
      </c>
      <c r="RE15">
        <v>1742</v>
      </c>
      <c r="RF15" t="s">
        <v>98</v>
      </c>
      <c r="RG15">
        <v>44220</v>
      </c>
      <c r="RH15" t="s">
        <v>98</v>
      </c>
      <c r="RI15">
        <v>4147</v>
      </c>
      <c r="RJ15" t="s">
        <v>98</v>
      </c>
      <c r="RK15">
        <v>76143</v>
      </c>
      <c r="RL15" t="s">
        <v>98</v>
      </c>
      <c r="RM15">
        <v>12411</v>
      </c>
      <c r="RN15" t="s">
        <v>98</v>
      </c>
    </row>
    <row r="16" spans="1:482" x14ac:dyDescent="0.3">
      <c r="A16" t="s">
        <v>1104</v>
      </c>
      <c r="B16" t="s">
        <v>1103</v>
      </c>
      <c r="C16">
        <v>49795</v>
      </c>
      <c r="D16" t="s">
        <v>98</v>
      </c>
      <c r="E16">
        <v>1439</v>
      </c>
      <c r="F16" t="s">
        <v>98</v>
      </c>
      <c r="G16">
        <v>47008</v>
      </c>
      <c r="H16" t="s">
        <v>98</v>
      </c>
      <c r="I16">
        <v>1323</v>
      </c>
      <c r="J16" t="s">
        <v>98</v>
      </c>
      <c r="K16" t="s">
        <v>99</v>
      </c>
      <c r="L16" t="s">
        <v>99</v>
      </c>
      <c r="M16" t="s">
        <v>99</v>
      </c>
      <c r="N16" t="s">
        <v>99</v>
      </c>
      <c r="O16" t="s">
        <v>99</v>
      </c>
      <c r="P16" t="s">
        <v>99</v>
      </c>
      <c r="Q16" t="s">
        <v>99</v>
      </c>
      <c r="R16" t="s">
        <v>99</v>
      </c>
      <c r="S16" t="s">
        <v>99</v>
      </c>
      <c r="T16" t="s">
        <v>99</v>
      </c>
      <c r="U16" t="s">
        <v>99</v>
      </c>
      <c r="V16" t="s">
        <v>99</v>
      </c>
      <c r="W16" t="s">
        <v>99</v>
      </c>
      <c r="X16" t="s">
        <v>99</v>
      </c>
      <c r="Y16" t="s">
        <v>99</v>
      </c>
      <c r="Z16" t="s">
        <v>99</v>
      </c>
      <c r="AA16" t="s">
        <v>99</v>
      </c>
      <c r="AB16" t="s">
        <v>99</v>
      </c>
      <c r="AC16" t="s">
        <v>99</v>
      </c>
      <c r="AD16" t="s">
        <v>99</v>
      </c>
      <c r="AE16" t="s">
        <v>99</v>
      </c>
      <c r="AF16" t="s">
        <v>99</v>
      </c>
      <c r="AG16" t="s">
        <v>99</v>
      </c>
      <c r="AH16" t="s">
        <v>99</v>
      </c>
      <c r="AI16" t="s">
        <v>99</v>
      </c>
      <c r="AJ16" t="s">
        <v>99</v>
      </c>
      <c r="AK16" t="s">
        <v>99</v>
      </c>
      <c r="AL16" t="s">
        <v>99</v>
      </c>
      <c r="AM16">
        <v>46784</v>
      </c>
      <c r="AN16" t="s">
        <v>98</v>
      </c>
      <c r="AO16">
        <v>1322</v>
      </c>
      <c r="AP16" t="s">
        <v>98</v>
      </c>
      <c r="AQ16">
        <v>1069</v>
      </c>
      <c r="AR16" t="s">
        <v>98</v>
      </c>
      <c r="AS16">
        <v>480</v>
      </c>
      <c r="AT16" t="s">
        <v>98</v>
      </c>
      <c r="AU16">
        <v>14500</v>
      </c>
      <c r="AV16" t="s">
        <v>98</v>
      </c>
      <c r="AW16">
        <v>1149</v>
      </c>
      <c r="AX16" t="s">
        <v>98</v>
      </c>
      <c r="AY16">
        <v>18096</v>
      </c>
      <c r="AZ16" t="s">
        <v>98</v>
      </c>
      <c r="BA16">
        <v>915</v>
      </c>
      <c r="BB16" t="s">
        <v>98</v>
      </c>
      <c r="BC16">
        <v>16130</v>
      </c>
      <c r="BD16" t="s">
        <v>98</v>
      </c>
      <c r="BE16">
        <v>821</v>
      </c>
      <c r="BF16" t="s">
        <v>98</v>
      </c>
      <c r="BG16">
        <v>32240</v>
      </c>
      <c r="BH16" t="s">
        <v>98</v>
      </c>
      <c r="BI16">
        <v>1543</v>
      </c>
      <c r="BJ16" t="s">
        <v>98</v>
      </c>
      <c r="BK16">
        <v>12640</v>
      </c>
      <c r="BL16" t="s">
        <v>98</v>
      </c>
      <c r="BM16">
        <v>1251</v>
      </c>
      <c r="BN16" t="s">
        <v>98</v>
      </c>
      <c r="BO16">
        <v>19600</v>
      </c>
      <c r="BP16" t="s">
        <v>98</v>
      </c>
      <c r="BQ16">
        <v>1480</v>
      </c>
      <c r="BR16" t="s">
        <v>98</v>
      </c>
      <c r="BS16">
        <v>24577</v>
      </c>
      <c r="BT16" t="s">
        <v>98</v>
      </c>
      <c r="BU16">
        <v>1847</v>
      </c>
      <c r="BV16" t="s">
        <v>98</v>
      </c>
      <c r="BW16">
        <v>8545</v>
      </c>
      <c r="BX16" t="s">
        <v>98</v>
      </c>
      <c r="BY16">
        <v>1124</v>
      </c>
      <c r="BZ16" t="s">
        <v>98</v>
      </c>
      <c r="CA16">
        <v>5844</v>
      </c>
      <c r="CB16" t="s">
        <v>98</v>
      </c>
      <c r="CC16">
        <v>1155</v>
      </c>
      <c r="CD16" t="s">
        <v>98</v>
      </c>
      <c r="CE16">
        <v>3147</v>
      </c>
      <c r="CF16" t="s">
        <v>98</v>
      </c>
      <c r="CG16">
        <v>767</v>
      </c>
      <c r="CH16" t="s">
        <v>98</v>
      </c>
      <c r="CI16">
        <v>1819</v>
      </c>
      <c r="CJ16" t="s">
        <v>98</v>
      </c>
      <c r="CK16">
        <v>571</v>
      </c>
      <c r="CL16" t="s">
        <v>98</v>
      </c>
      <c r="CM16">
        <v>948</v>
      </c>
      <c r="CN16" t="s">
        <v>98</v>
      </c>
      <c r="CO16">
        <v>439</v>
      </c>
      <c r="CP16" t="s">
        <v>98</v>
      </c>
      <c r="CQ16">
        <v>16532</v>
      </c>
      <c r="CR16" t="s">
        <v>98</v>
      </c>
      <c r="CS16">
        <v>1361</v>
      </c>
      <c r="CT16" t="s">
        <v>98</v>
      </c>
      <c r="CU16">
        <v>8040</v>
      </c>
      <c r="CV16" t="s">
        <v>98</v>
      </c>
      <c r="CW16">
        <v>1218</v>
      </c>
      <c r="CX16" t="s">
        <v>98</v>
      </c>
      <c r="CY16">
        <v>4976</v>
      </c>
      <c r="CZ16" t="s">
        <v>98</v>
      </c>
      <c r="DA16">
        <v>1089</v>
      </c>
      <c r="DB16" t="s">
        <v>98</v>
      </c>
      <c r="DC16">
        <v>1843</v>
      </c>
      <c r="DD16" t="s">
        <v>98</v>
      </c>
      <c r="DE16">
        <v>552</v>
      </c>
      <c r="DF16" t="s">
        <v>98</v>
      </c>
      <c r="DG16">
        <v>515</v>
      </c>
      <c r="DH16" t="s">
        <v>98</v>
      </c>
      <c r="DI16">
        <v>274</v>
      </c>
      <c r="DJ16" t="s">
        <v>98</v>
      </c>
      <c r="DK16">
        <v>334</v>
      </c>
      <c r="DL16" t="s">
        <v>98</v>
      </c>
      <c r="DM16">
        <v>170</v>
      </c>
      <c r="DN16" t="s">
        <v>98</v>
      </c>
      <c r="DO16">
        <v>7047</v>
      </c>
      <c r="DP16" t="s">
        <v>98</v>
      </c>
      <c r="DQ16">
        <v>948</v>
      </c>
      <c r="DR16" t="s">
        <v>98</v>
      </c>
      <c r="DS16">
        <v>9968</v>
      </c>
      <c r="DT16" t="s">
        <v>98</v>
      </c>
      <c r="DU16">
        <v>1393</v>
      </c>
      <c r="DV16" t="s">
        <v>98</v>
      </c>
      <c r="DW16">
        <v>11772</v>
      </c>
      <c r="DX16" t="s">
        <v>98</v>
      </c>
      <c r="DY16">
        <v>1324</v>
      </c>
      <c r="DZ16" t="s">
        <v>98</v>
      </c>
      <c r="EA16">
        <v>3453</v>
      </c>
      <c r="EB16" t="s">
        <v>98</v>
      </c>
      <c r="EC16">
        <v>704</v>
      </c>
      <c r="ED16" t="s">
        <v>98</v>
      </c>
      <c r="EE16">
        <v>17555</v>
      </c>
      <c r="EF16" t="s">
        <v>98</v>
      </c>
      <c r="EG16">
        <v>1691</v>
      </c>
      <c r="EH16" t="s">
        <v>98</v>
      </c>
      <c r="EI16">
        <v>9026</v>
      </c>
      <c r="EJ16" t="s">
        <v>98</v>
      </c>
      <c r="EK16">
        <v>1325</v>
      </c>
      <c r="EL16" t="s">
        <v>98</v>
      </c>
      <c r="EM16">
        <v>8109</v>
      </c>
      <c r="EN16" t="s">
        <v>98</v>
      </c>
      <c r="EO16">
        <v>1222</v>
      </c>
      <c r="EP16" t="s">
        <v>98</v>
      </c>
      <c r="EQ16">
        <v>917</v>
      </c>
      <c r="ER16" t="s">
        <v>98</v>
      </c>
      <c r="ES16">
        <v>469</v>
      </c>
      <c r="ET16" t="s">
        <v>98</v>
      </c>
      <c r="EU16">
        <v>8529</v>
      </c>
      <c r="EV16" t="s">
        <v>98</v>
      </c>
      <c r="EW16">
        <v>1142</v>
      </c>
      <c r="EX16" t="s">
        <v>98</v>
      </c>
      <c r="EY16">
        <v>7025</v>
      </c>
      <c r="EZ16" t="s">
        <v>98</v>
      </c>
      <c r="FA16">
        <v>1077</v>
      </c>
      <c r="FB16" t="s">
        <v>98</v>
      </c>
      <c r="FC16">
        <v>1504</v>
      </c>
      <c r="FD16" t="s">
        <v>98</v>
      </c>
      <c r="FE16">
        <v>656</v>
      </c>
      <c r="FF16" t="s">
        <v>98</v>
      </c>
      <c r="FG16">
        <v>49795</v>
      </c>
      <c r="FH16" t="s">
        <v>98</v>
      </c>
      <c r="FI16">
        <v>1439</v>
      </c>
      <c r="FJ16" t="s">
        <v>98</v>
      </c>
      <c r="FK16">
        <v>94.4</v>
      </c>
      <c r="FL16" t="s">
        <v>98</v>
      </c>
      <c r="FM16">
        <v>1.4</v>
      </c>
      <c r="FN16" t="s">
        <v>98</v>
      </c>
      <c r="FO16" t="s">
        <v>99</v>
      </c>
      <c r="FP16" t="s">
        <v>99</v>
      </c>
      <c r="FQ16" t="s">
        <v>99</v>
      </c>
      <c r="FR16" t="s">
        <v>99</v>
      </c>
      <c r="FS16" t="s">
        <v>99</v>
      </c>
      <c r="FT16" t="s">
        <v>99</v>
      </c>
      <c r="FU16" t="s">
        <v>99</v>
      </c>
      <c r="FV16" t="s">
        <v>99</v>
      </c>
      <c r="FW16" t="s">
        <v>99</v>
      </c>
      <c r="FX16" t="s">
        <v>99</v>
      </c>
      <c r="FY16" t="s">
        <v>99</v>
      </c>
      <c r="FZ16" t="s">
        <v>99</v>
      </c>
      <c r="GA16" t="s">
        <v>99</v>
      </c>
      <c r="GB16" t="s">
        <v>99</v>
      </c>
      <c r="GC16" t="s">
        <v>99</v>
      </c>
      <c r="GD16" t="s">
        <v>99</v>
      </c>
      <c r="GE16" t="s">
        <v>99</v>
      </c>
      <c r="GF16" t="s">
        <v>99</v>
      </c>
      <c r="GG16" t="s">
        <v>99</v>
      </c>
      <c r="GH16" t="s">
        <v>99</v>
      </c>
      <c r="GI16" t="s">
        <v>99</v>
      </c>
      <c r="GJ16" t="s">
        <v>99</v>
      </c>
      <c r="GK16" t="s">
        <v>99</v>
      </c>
      <c r="GL16" t="s">
        <v>99</v>
      </c>
      <c r="GM16" t="s">
        <v>99</v>
      </c>
      <c r="GN16" t="s">
        <v>99</v>
      </c>
      <c r="GO16" t="s">
        <v>99</v>
      </c>
      <c r="GP16" t="s">
        <v>99</v>
      </c>
      <c r="GQ16">
        <v>94</v>
      </c>
      <c r="GR16" t="s">
        <v>98</v>
      </c>
      <c r="GS16">
        <v>1.5</v>
      </c>
      <c r="GT16" t="s">
        <v>98</v>
      </c>
      <c r="GU16">
        <v>2.1</v>
      </c>
      <c r="GV16" t="s">
        <v>98</v>
      </c>
      <c r="GW16">
        <v>0.9</v>
      </c>
      <c r="GX16" t="s">
        <v>98</v>
      </c>
      <c r="GY16">
        <v>29.1</v>
      </c>
      <c r="GZ16" t="s">
        <v>98</v>
      </c>
      <c r="HA16">
        <v>1.9</v>
      </c>
      <c r="HB16" t="s">
        <v>98</v>
      </c>
      <c r="HC16">
        <v>36.299999999999997</v>
      </c>
      <c r="HD16" t="s">
        <v>98</v>
      </c>
      <c r="HE16">
        <v>2.1</v>
      </c>
      <c r="HF16" t="s">
        <v>98</v>
      </c>
      <c r="HG16">
        <v>32.4</v>
      </c>
      <c r="HH16" t="s">
        <v>98</v>
      </c>
      <c r="HI16">
        <v>1.4</v>
      </c>
      <c r="HJ16" t="s">
        <v>98</v>
      </c>
      <c r="HK16">
        <v>32240</v>
      </c>
      <c r="HL16">
        <v>1543</v>
      </c>
      <c r="HM16" t="s">
        <v>98</v>
      </c>
      <c r="HN16" t="s">
        <v>98</v>
      </c>
      <c r="HO16">
        <v>39.200000000000003</v>
      </c>
      <c r="HP16" t="s">
        <v>98</v>
      </c>
      <c r="HQ16">
        <v>3.5</v>
      </c>
      <c r="HR16" t="s">
        <v>98</v>
      </c>
      <c r="HS16">
        <v>60.8</v>
      </c>
      <c r="HT16" t="s">
        <v>98</v>
      </c>
      <c r="HU16">
        <v>3.5</v>
      </c>
      <c r="HV16" t="s">
        <v>98</v>
      </c>
      <c r="HW16">
        <v>76.2</v>
      </c>
      <c r="HX16" t="s">
        <v>98</v>
      </c>
      <c r="HY16">
        <v>4</v>
      </c>
      <c r="HZ16" t="s">
        <v>98</v>
      </c>
      <c r="IA16">
        <v>26.5</v>
      </c>
      <c r="IB16" t="s">
        <v>98</v>
      </c>
      <c r="IC16">
        <v>3.2</v>
      </c>
      <c r="ID16" t="s">
        <v>98</v>
      </c>
      <c r="IE16">
        <v>18.100000000000001</v>
      </c>
      <c r="IF16" t="s">
        <v>98</v>
      </c>
      <c r="IG16">
        <v>3.5</v>
      </c>
      <c r="IH16" t="s">
        <v>98</v>
      </c>
      <c r="II16">
        <v>9.8000000000000007</v>
      </c>
      <c r="IJ16" t="s">
        <v>98</v>
      </c>
      <c r="IK16">
        <v>2.2999999999999998</v>
      </c>
      <c r="IL16" t="s">
        <v>98</v>
      </c>
      <c r="IM16">
        <v>5.6</v>
      </c>
      <c r="IN16" t="s">
        <v>98</v>
      </c>
      <c r="IO16">
        <v>1.8</v>
      </c>
      <c r="IP16" t="s">
        <v>98</v>
      </c>
      <c r="IQ16">
        <v>2.9</v>
      </c>
      <c r="IR16" t="s">
        <v>98</v>
      </c>
      <c r="IS16">
        <v>1.4</v>
      </c>
      <c r="IT16" t="s">
        <v>98</v>
      </c>
      <c r="IU16">
        <v>51.3</v>
      </c>
      <c r="IV16" t="s">
        <v>98</v>
      </c>
      <c r="IW16">
        <v>3.2</v>
      </c>
      <c r="IX16" t="s">
        <v>98</v>
      </c>
      <c r="IY16">
        <v>24.9</v>
      </c>
      <c r="IZ16" t="s">
        <v>98</v>
      </c>
      <c r="JA16">
        <v>3.6</v>
      </c>
      <c r="JB16" t="s">
        <v>98</v>
      </c>
      <c r="JC16">
        <v>15.4</v>
      </c>
      <c r="JD16">
        <v>3.3</v>
      </c>
      <c r="JE16" t="s">
        <v>98</v>
      </c>
      <c r="JF16" t="s">
        <v>98</v>
      </c>
      <c r="JG16">
        <v>5.7</v>
      </c>
      <c r="JH16" t="s">
        <v>98</v>
      </c>
      <c r="JI16">
        <v>1.7</v>
      </c>
      <c r="JJ16" t="s">
        <v>98</v>
      </c>
      <c r="JK16">
        <v>1.6</v>
      </c>
      <c r="JL16" t="s">
        <v>98</v>
      </c>
      <c r="JM16">
        <v>0.8</v>
      </c>
      <c r="JN16" t="s">
        <v>98</v>
      </c>
      <c r="JO16">
        <v>1</v>
      </c>
      <c r="JP16" t="s">
        <v>98</v>
      </c>
      <c r="JQ16">
        <v>0.5</v>
      </c>
      <c r="JR16" t="s">
        <v>98</v>
      </c>
      <c r="JS16">
        <v>21.9</v>
      </c>
      <c r="JT16" t="s">
        <v>98</v>
      </c>
      <c r="JU16">
        <v>2.8</v>
      </c>
      <c r="JV16" t="s">
        <v>98</v>
      </c>
      <c r="JW16">
        <v>30.9</v>
      </c>
      <c r="JX16" t="s">
        <v>98</v>
      </c>
      <c r="JY16">
        <v>4</v>
      </c>
      <c r="JZ16" t="s">
        <v>98</v>
      </c>
      <c r="KA16">
        <v>36.5</v>
      </c>
      <c r="KB16" t="s">
        <v>98</v>
      </c>
      <c r="KC16">
        <v>3.6</v>
      </c>
      <c r="KD16" t="s">
        <v>98</v>
      </c>
      <c r="KE16">
        <v>10.7</v>
      </c>
      <c r="KF16" t="s">
        <v>98</v>
      </c>
      <c r="KG16">
        <v>2.1</v>
      </c>
      <c r="KH16" t="s">
        <v>98</v>
      </c>
      <c r="KI16">
        <v>17555</v>
      </c>
      <c r="KJ16" t="s">
        <v>98</v>
      </c>
      <c r="KK16">
        <v>1691</v>
      </c>
      <c r="KL16" t="s">
        <v>98</v>
      </c>
      <c r="KM16">
        <v>51.4</v>
      </c>
      <c r="KN16" t="s">
        <v>98</v>
      </c>
      <c r="KO16">
        <v>5.0999999999999996</v>
      </c>
      <c r="KP16" t="s">
        <v>98</v>
      </c>
      <c r="KQ16">
        <v>46.2</v>
      </c>
      <c r="KR16" t="s">
        <v>98</v>
      </c>
      <c r="KS16">
        <v>5.3</v>
      </c>
      <c r="KT16" t="s">
        <v>98</v>
      </c>
      <c r="KU16">
        <v>5.2</v>
      </c>
      <c r="KV16" t="s">
        <v>98</v>
      </c>
      <c r="KW16">
        <v>2.5</v>
      </c>
      <c r="KX16" t="s">
        <v>98</v>
      </c>
      <c r="KY16">
        <v>48.6</v>
      </c>
      <c r="KZ16" t="s">
        <v>98</v>
      </c>
      <c r="LA16">
        <v>5.0999999999999996</v>
      </c>
      <c r="LB16" t="s">
        <v>98</v>
      </c>
      <c r="LC16">
        <v>40</v>
      </c>
      <c r="LD16" t="s">
        <v>98</v>
      </c>
      <c r="LE16">
        <v>5.3</v>
      </c>
      <c r="LF16" t="s">
        <v>98</v>
      </c>
      <c r="LG16">
        <v>8.6</v>
      </c>
      <c r="LH16" t="s">
        <v>98</v>
      </c>
      <c r="LI16">
        <v>3.6</v>
      </c>
      <c r="LJ16" t="s">
        <v>98</v>
      </c>
      <c r="LK16">
        <v>57361</v>
      </c>
      <c r="LL16" t="s">
        <v>98</v>
      </c>
      <c r="LM16">
        <v>6630</v>
      </c>
      <c r="LN16" t="s">
        <v>98</v>
      </c>
      <c r="LO16">
        <v>58241</v>
      </c>
      <c r="LP16" t="s">
        <v>98</v>
      </c>
      <c r="LQ16">
        <v>6118</v>
      </c>
      <c r="LR16" t="s">
        <v>98</v>
      </c>
      <c r="LS16" t="s">
        <v>99</v>
      </c>
      <c r="LT16" t="s">
        <v>99</v>
      </c>
      <c r="LU16" t="s">
        <v>99</v>
      </c>
      <c r="LV16" t="s">
        <v>99</v>
      </c>
      <c r="LW16" t="s">
        <v>101</v>
      </c>
      <c r="LX16" t="s">
        <v>101</v>
      </c>
      <c r="LY16" t="s">
        <v>100</v>
      </c>
      <c r="LZ16" t="s">
        <v>100</v>
      </c>
      <c r="MA16">
        <v>175583</v>
      </c>
      <c r="MB16" t="s">
        <v>98</v>
      </c>
      <c r="MC16">
        <v>104302</v>
      </c>
      <c r="MD16" t="s">
        <v>98</v>
      </c>
      <c r="ME16" t="s">
        <v>101</v>
      </c>
      <c r="MF16" t="s">
        <v>101</v>
      </c>
      <c r="MG16" t="s">
        <v>100</v>
      </c>
      <c r="MH16" t="s">
        <v>100</v>
      </c>
      <c r="MI16">
        <v>53052</v>
      </c>
      <c r="MJ16" t="s">
        <v>98</v>
      </c>
      <c r="MK16">
        <v>33832</v>
      </c>
      <c r="ML16" t="s">
        <v>98</v>
      </c>
      <c r="MM16" t="s">
        <v>99</v>
      </c>
      <c r="MN16" t="s">
        <v>99</v>
      </c>
      <c r="MO16" t="s">
        <v>99</v>
      </c>
      <c r="MP16" t="s">
        <v>99</v>
      </c>
      <c r="MQ16" t="s">
        <v>99</v>
      </c>
      <c r="MR16" t="s">
        <v>99</v>
      </c>
      <c r="MS16" t="s">
        <v>99</v>
      </c>
      <c r="MT16" t="s">
        <v>99</v>
      </c>
      <c r="MU16">
        <v>57477</v>
      </c>
      <c r="MV16" t="s">
        <v>98</v>
      </c>
      <c r="MW16">
        <v>6262</v>
      </c>
      <c r="MX16" t="s">
        <v>98</v>
      </c>
      <c r="MY16">
        <v>41191</v>
      </c>
      <c r="MZ16" t="s">
        <v>98</v>
      </c>
      <c r="NA16">
        <v>22932</v>
      </c>
      <c r="NB16" t="s">
        <v>98</v>
      </c>
      <c r="NC16">
        <v>64475</v>
      </c>
      <c r="ND16" t="s">
        <v>98</v>
      </c>
      <c r="NE16">
        <v>6159</v>
      </c>
      <c r="NF16" t="s">
        <v>98</v>
      </c>
      <c r="NG16">
        <v>74386</v>
      </c>
      <c r="NH16" t="s">
        <v>98</v>
      </c>
      <c r="NI16">
        <v>10982</v>
      </c>
      <c r="NJ16" t="s">
        <v>98</v>
      </c>
      <c r="NK16">
        <v>38575</v>
      </c>
      <c r="NL16" t="s">
        <v>98</v>
      </c>
      <c r="NM16">
        <v>4793</v>
      </c>
      <c r="NN16" t="s">
        <v>98</v>
      </c>
      <c r="NO16">
        <v>72300</v>
      </c>
      <c r="NP16" t="s">
        <v>98</v>
      </c>
      <c r="NQ16">
        <v>4837</v>
      </c>
      <c r="NR16" t="s">
        <v>98</v>
      </c>
      <c r="NS16">
        <v>75751</v>
      </c>
      <c r="NT16" t="s">
        <v>98</v>
      </c>
      <c r="NU16">
        <v>4004</v>
      </c>
      <c r="NV16" t="s">
        <v>98</v>
      </c>
      <c r="NW16">
        <v>69171</v>
      </c>
      <c r="NX16" t="s">
        <v>98</v>
      </c>
      <c r="NY16">
        <v>6337</v>
      </c>
      <c r="NZ16" t="s">
        <v>98</v>
      </c>
      <c r="OA16">
        <v>83397</v>
      </c>
      <c r="OB16" t="s">
        <v>98</v>
      </c>
      <c r="OC16">
        <v>6677</v>
      </c>
      <c r="OD16" t="s">
        <v>98</v>
      </c>
      <c r="OE16">
        <v>94574</v>
      </c>
      <c r="OF16" t="s">
        <v>98</v>
      </c>
      <c r="OG16">
        <v>14041</v>
      </c>
      <c r="OH16" t="s">
        <v>98</v>
      </c>
      <c r="OI16">
        <v>29453</v>
      </c>
      <c r="OJ16" t="s">
        <v>98</v>
      </c>
      <c r="OK16">
        <v>6359</v>
      </c>
      <c r="OL16" t="s">
        <v>98</v>
      </c>
      <c r="OM16">
        <v>27146</v>
      </c>
      <c r="ON16" t="s">
        <v>98</v>
      </c>
      <c r="OO16">
        <v>9715</v>
      </c>
      <c r="OP16" t="s">
        <v>98</v>
      </c>
      <c r="OQ16">
        <v>51532</v>
      </c>
      <c r="OR16">
        <v>17566</v>
      </c>
      <c r="OS16" t="s">
        <v>98</v>
      </c>
      <c r="OT16" t="s">
        <v>98</v>
      </c>
      <c r="OU16">
        <v>43333</v>
      </c>
      <c r="OV16" t="s">
        <v>98</v>
      </c>
      <c r="OW16">
        <v>24128</v>
      </c>
      <c r="OX16" t="s">
        <v>98</v>
      </c>
      <c r="OY16">
        <v>56717</v>
      </c>
      <c r="OZ16" t="s">
        <v>98</v>
      </c>
      <c r="PA16">
        <v>8583</v>
      </c>
      <c r="PB16" t="s">
        <v>98</v>
      </c>
      <c r="PC16">
        <v>78278</v>
      </c>
      <c r="PD16" t="s">
        <v>98</v>
      </c>
      <c r="PE16">
        <v>13605</v>
      </c>
      <c r="PF16" t="s">
        <v>98</v>
      </c>
      <c r="PG16">
        <v>92578</v>
      </c>
      <c r="PH16" t="s">
        <v>98</v>
      </c>
      <c r="PI16">
        <v>12422</v>
      </c>
      <c r="PJ16" t="s">
        <v>98</v>
      </c>
      <c r="PK16">
        <v>113694</v>
      </c>
      <c r="PL16" t="s">
        <v>98</v>
      </c>
      <c r="PM16">
        <v>25118</v>
      </c>
      <c r="PN16" t="s">
        <v>98</v>
      </c>
      <c r="PO16">
        <v>74909</v>
      </c>
      <c r="PP16" t="s">
        <v>98</v>
      </c>
      <c r="PQ16">
        <v>37879</v>
      </c>
      <c r="PR16" t="s">
        <v>98</v>
      </c>
      <c r="PS16">
        <v>75222</v>
      </c>
      <c r="PT16" t="s">
        <v>98</v>
      </c>
      <c r="PU16">
        <v>15937</v>
      </c>
      <c r="PV16" t="s">
        <v>98</v>
      </c>
      <c r="PW16">
        <v>35528</v>
      </c>
      <c r="PX16" t="s">
        <v>98</v>
      </c>
      <c r="PY16">
        <v>4796</v>
      </c>
      <c r="PZ16" t="s">
        <v>98</v>
      </c>
      <c r="QA16">
        <v>60465</v>
      </c>
      <c r="QB16" t="s">
        <v>98</v>
      </c>
      <c r="QC16">
        <v>6208</v>
      </c>
      <c r="QD16" t="s">
        <v>98</v>
      </c>
      <c r="QE16">
        <v>91268</v>
      </c>
      <c r="QF16" t="s">
        <v>98</v>
      </c>
      <c r="QG16">
        <v>9550</v>
      </c>
      <c r="QH16" t="s">
        <v>98</v>
      </c>
      <c r="QI16">
        <v>135201</v>
      </c>
      <c r="QJ16">
        <v>9698</v>
      </c>
      <c r="QK16" t="s">
        <v>98</v>
      </c>
      <c r="QL16" t="s">
        <v>98</v>
      </c>
      <c r="QM16">
        <v>32431</v>
      </c>
      <c r="QN16" t="s">
        <v>98</v>
      </c>
      <c r="QO16">
        <v>4108</v>
      </c>
      <c r="QP16" t="s">
        <v>98</v>
      </c>
      <c r="QQ16">
        <v>28514</v>
      </c>
      <c r="QR16" t="s">
        <v>98</v>
      </c>
      <c r="QS16">
        <v>4668</v>
      </c>
      <c r="QT16" t="s">
        <v>98</v>
      </c>
      <c r="QU16">
        <v>27051</v>
      </c>
      <c r="QV16" t="s">
        <v>98</v>
      </c>
      <c r="QW16">
        <v>4103</v>
      </c>
      <c r="QX16" t="s">
        <v>98</v>
      </c>
      <c r="QY16">
        <v>53137</v>
      </c>
      <c r="QZ16" t="s">
        <v>98</v>
      </c>
      <c r="RA16">
        <v>19851</v>
      </c>
      <c r="RB16" t="s">
        <v>98</v>
      </c>
      <c r="RC16">
        <v>39644</v>
      </c>
      <c r="RD16" t="s">
        <v>98</v>
      </c>
      <c r="RE16">
        <v>5817</v>
      </c>
      <c r="RF16" t="s">
        <v>98</v>
      </c>
      <c r="RG16">
        <v>36067</v>
      </c>
      <c r="RH16" t="s">
        <v>98</v>
      </c>
      <c r="RI16">
        <v>5600</v>
      </c>
      <c r="RJ16" t="s">
        <v>98</v>
      </c>
      <c r="RK16">
        <v>54156</v>
      </c>
      <c r="RL16" t="s">
        <v>98</v>
      </c>
      <c r="RM16">
        <v>41810</v>
      </c>
      <c r="RN16" t="s">
        <v>98</v>
      </c>
    </row>
    <row r="17" spans="1:482" x14ac:dyDescent="0.3">
      <c r="A17" t="s">
        <v>1102</v>
      </c>
      <c r="B17" t="s">
        <v>1101</v>
      </c>
      <c r="C17">
        <v>104421</v>
      </c>
      <c r="D17" t="s">
        <v>98</v>
      </c>
      <c r="E17">
        <v>2600</v>
      </c>
      <c r="F17" t="s">
        <v>98</v>
      </c>
      <c r="G17">
        <v>75484</v>
      </c>
      <c r="H17" t="s">
        <v>98</v>
      </c>
      <c r="I17">
        <v>2682</v>
      </c>
      <c r="J17" t="s">
        <v>98</v>
      </c>
      <c r="K17">
        <v>5256</v>
      </c>
      <c r="L17" t="s">
        <v>98</v>
      </c>
      <c r="M17">
        <v>1366</v>
      </c>
      <c r="N17" t="s">
        <v>98</v>
      </c>
      <c r="O17" t="s">
        <v>99</v>
      </c>
      <c r="P17" t="s">
        <v>99</v>
      </c>
      <c r="Q17" t="s">
        <v>99</v>
      </c>
      <c r="R17" t="s">
        <v>99</v>
      </c>
      <c r="S17" t="s">
        <v>99</v>
      </c>
      <c r="T17" t="s">
        <v>99</v>
      </c>
      <c r="U17" t="s">
        <v>99</v>
      </c>
      <c r="V17" t="s">
        <v>99</v>
      </c>
      <c r="W17" t="s">
        <v>99</v>
      </c>
      <c r="X17" t="s">
        <v>99</v>
      </c>
      <c r="Y17" t="s">
        <v>99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>
        <v>15082</v>
      </c>
      <c r="AF17">
        <v>2193</v>
      </c>
      <c r="AG17" t="s">
        <v>98</v>
      </c>
      <c r="AH17" t="s">
        <v>98</v>
      </c>
      <c r="AI17">
        <v>27032</v>
      </c>
      <c r="AJ17" t="s">
        <v>98</v>
      </c>
      <c r="AK17">
        <v>1869</v>
      </c>
      <c r="AL17" t="s">
        <v>98</v>
      </c>
      <c r="AM17">
        <v>66981</v>
      </c>
      <c r="AN17" t="s">
        <v>98</v>
      </c>
      <c r="AO17">
        <v>2280</v>
      </c>
      <c r="AP17" t="s">
        <v>98</v>
      </c>
      <c r="AQ17">
        <v>8319</v>
      </c>
      <c r="AR17" t="s">
        <v>98</v>
      </c>
      <c r="AS17">
        <v>1612</v>
      </c>
      <c r="AT17" t="s">
        <v>98</v>
      </c>
      <c r="AU17">
        <v>37345</v>
      </c>
      <c r="AV17" t="s">
        <v>98</v>
      </c>
      <c r="AW17">
        <v>2092</v>
      </c>
      <c r="AX17" t="s">
        <v>98</v>
      </c>
      <c r="AY17">
        <v>34094</v>
      </c>
      <c r="AZ17" t="s">
        <v>98</v>
      </c>
      <c r="BA17">
        <v>2122</v>
      </c>
      <c r="BB17" t="s">
        <v>98</v>
      </c>
      <c r="BC17">
        <v>24663</v>
      </c>
      <c r="BD17" t="s">
        <v>98</v>
      </c>
      <c r="BE17">
        <v>1162</v>
      </c>
      <c r="BF17" t="s">
        <v>98</v>
      </c>
      <c r="BG17">
        <v>66350</v>
      </c>
      <c r="BH17" t="s">
        <v>98</v>
      </c>
      <c r="BI17">
        <v>3442</v>
      </c>
      <c r="BJ17" t="s">
        <v>98</v>
      </c>
      <c r="BK17">
        <v>29508</v>
      </c>
      <c r="BL17" t="s">
        <v>98</v>
      </c>
      <c r="BM17">
        <v>2429</v>
      </c>
      <c r="BN17" t="s">
        <v>98</v>
      </c>
      <c r="BO17">
        <v>36842</v>
      </c>
      <c r="BP17" t="s">
        <v>98</v>
      </c>
      <c r="BQ17">
        <v>2622</v>
      </c>
      <c r="BR17" t="s">
        <v>98</v>
      </c>
      <c r="BS17">
        <v>49874</v>
      </c>
      <c r="BT17" t="s">
        <v>98</v>
      </c>
      <c r="BU17">
        <v>3217</v>
      </c>
      <c r="BV17" t="s">
        <v>98</v>
      </c>
      <c r="BW17">
        <v>19686</v>
      </c>
      <c r="BX17" t="s">
        <v>98</v>
      </c>
      <c r="BY17">
        <v>2316</v>
      </c>
      <c r="BZ17" t="s">
        <v>98</v>
      </c>
      <c r="CA17">
        <v>11014</v>
      </c>
      <c r="CB17" t="s">
        <v>98</v>
      </c>
      <c r="CC17">
        <v>1738</v>
      </c>
      <c r="CD17" t="s">
        <v>98</v>
      </c>
      <c r="CE17">
        <v>6571</v>
      </c>
      <c r="CF17" t="s">
        <v>98</v>
      </c>
      <c r="CG17">
        <v>1454</v>
      </c>
      <c r="CH17" t="s">
        <v>98</v>
      </c>
      <c r="CI17">
        <v>5462</v>
      </c>
      <c r="CJ17" t="s">
        <v>98</v>
      </c>
      <c r="CK17">
        <v>1655</v>
      </c>
      <c r="CL17" t="s">
        <v>98</v>
      </c>
      <c r="CM17">
        <v>3251</v>
      </c>
      <c r="CN17" t="s">
        <v>98</v>
      </c>
      <c r="CO17">
        <v>1203</v>
      </c>
      <c r="CP17" t="s">
        <v>98</v>
      </c>
      <c r="CQ17">
        <v>30844</v>
      </c>
      <c r="CR17" t="s">
        <v>98</v>
      </c>
      <c r="CS17">
        <v>2199</v>
      </c>
      <c r="CT17" t="s">
        <v>98</v>
      </c>
      <c r="CU17">
        <v>13768</v>
      </c>
      <c r="CV17" t="s">
        <v>98</v>
      </c>
      <c r="CW17">
        <v>2223</v>
      </c>
      <c r="CX17" t="s">
        <v>98</v>
      </c>
      <c r="CY17">
        <v>11889</v>
      </c>
      <c r="CZ17" t="s">
        <v>98</v>
      </c>
      <c r="DA17">
        <v>2009</v>
      </c>
      <c r="DB17" t="s">
        <v>98</v>
      </c>
      <c r="DC17">
        <v>7059</v>
      </c>
      <c r="DD17" t="s">
        <v>98</v>
      </c>
      <c r="DE17">
        <v>1674</v>
      </c>
      <c r="DF17" t="s">
        <v>98</v>
      </c>
      <c r="DG17">
        <v>1809</v>
      </c>
      <c r="DH17" t="s">
        <v>98</v>
      </c>
      <c r="DI17">
        <v>732</v>
      </c>
      <c r="DJ17" t="s">
        <v>98</v>
      </c>
      <c r="DK17">
        <v>981</v>
      </c>
      <c r="DL17" t="s">
        <v>98</v>
      </c>
      <c r="DM17">
        <v>598</v>
      </c>
      <c r="DN17" t="s">
        <v>98</v>
      </c>
      <c r="DO17">
        <v>10222</v>
      </c>
      <c r="DP17" t="s">
        <v>98</v>
      </c>
      <c r="DQ17">
        <v>1396</v>
      </c>
      <c r="DR17" t="s">
        <v>98</v>
      </c>
      <c r="DS17">
        <v>23148</v>
      </c>
      <c r="DT17" t="s">
        <v>98</v>
      </c>
      <c r="DU17">
        <v>2489</v>
      </c>
      <c r="DV17" t="s">
        <v>98</v>
      </c>
      <c r="DW17">
        <v>25763</v>
      </c>
      <c r="DX17" t="s">
        <v>98</v>
      </c>
      <c r="DY17">
        <v>2277</v>
      </c>
      <c r="DZ17" t="s">
        <v>98</v>
      </c>
      <c r="EA17">
        <v>7217</v>
      </c>
      <c r="EB17" t="s">
        <v>98</v>
      </c>
      <c r="EC17">
        <v>1488</v>
      </c>
      <c r="ED17" t="s">
        <v>98</v>
      </c>
      <c r="EE17">
        <v>38071</v>
      </c>
      <c r="EF17" t="s">
        <v>98</v>
      </c>
      <c r="EG17">
        <v>3044</v>
      </c>
      <c r="EH17" t="s">
        <v>98</v>
      </c>
      <c r="EI17">
        <v>18566</v>
      </c>
      <c r="EJ17" t="s">
        <v>98</v>
      </c>
      <c r="EK17">
        <v>2006</v>
      </c>
      <c r="EL17" t="s">
        <v>98</v>
      </c>
      <c r="EM17">
        <v>15649</v>
      </c>
      <c r="EN17" t="s">
        <v>98</v>
      </c>
      <c r="EO17">
        <v>1885</v>
      </c>
      <c r="EP17" t="s">
        <v>98</v>
      </c>
      <c r="EQ17">
        <v>2917</v>
      </c>
      <c r="ER17" t="s">
        <v>98</v>
      </c>
      <c r="ES17">
        <v>1137</v>
      </c>
      <c r="ET17" t="s">
        <v>98</v>
      </c>
      <c r="EU17">
        <v>19505</v>
      </c>
      <c r="EV17" t="s">
        <v>98</v>
      </c>
      <c r="EW17">
        <v>2365</v>
      </c>
      <c r="EX17" t="s">
        <v>98</v>
      </c>
      <c r="EY17">
        <v>15130</v>
      </c>
      <c r="EZ17" t="s">
        <v>98</v>
      </c>
      <c r="FA17">
        <v>2073</v>
      </c>
      <c r="FB17" t="s">
        <v>98</v>
      </c>
      <c r="FC17">
        <v>4375</v>
      </c>
      <c r="FD17" t="s">
        <v>98</v>
      </c>
      <c r="FE17">
        <v>1240</v>
      </c>
      <c r="FF17" t="s">
        <v>98</v>
      </c>
      <c r="FG17">
        <v>104421</v>
      </c>
      <c r="FH17" t="s">
        <v>98</v>
      </c>
      <c r="FI17">
        <v>2600</v>
      </c>
      <c r="FJ17" t="s">
        <v>98</v>
      </c>
      <c r="FK17">
        <v>72.3</v>
      </c>
      <c r="FL17" t="s">
        <v>98</v>
      </c>
      <c r="FM17">
        <v>2.2000000000000002</v>
      </c>
      <c r="FN17" t="s">
        <v>98</v>
      </c>
      <c r="FO17">
        <v>5</v>
      </c>
      <c r="FP17" t="s">
        <v>98</v>
      </c>
      <c r="FQ17">
        <v>1.2</v>
      </c>
      <c r="FR17" t="s">
        <v>98</v>
      </c>
      <c r="FS17" t="s">
        <v>99</v>
      </c>
      <c r="FT17" t="s">
        <v>99</v>
      </c>
      <c r="FU17" t="s">
        <v>99</v>
      </c>
      <c r="FV17" t="s">
        <v>99</v>
      </c>
      <c r="FW17" t="s">
        <v>99</v>
      </c>
      <c r="FX17" t="s">
        <v>99</v>
      </c>
      <c r="FY17" t="s">
        <v>99</v>
      </c>
      <c r="FZ17" t="s">
        <v>99</v>
      </c>
      <c r="GA17" t="s">
        <v>99</v>
      </c>
      <c r="GB17" t="s">
        <v>99</v>
      </c>
      <c r="GC17" t="s">
        <v>99</v>
      </c>
      <c r="GD17" t="s">
        <v>99</v>
      </c>
      <c r="GE17" t="s">
        <v>99</v>
      </c>
      <c r="GF17" t="s">
        <v>99</v>
      </c>
      <c r="GG17" t="s">
        <v>99</v>
      </c>
      <c r="GH17" t="s">
        <v>99</v>
      </c>
      <c r="GI17">
        <v>14.4</v>
      </c>
      <c r="GJ17" t="s">
        <v>98</v>
      </c>
      <c r="GK17">
        <v>2.1</v>
      </c>
      <c r="GL17" t="s">
        <v>98</v>
      </c>
      <c r="GM17">
        <v>25.9</v>
      </c>
      <c r="GN17" t="s">
        <v>98</v>
      </c>
      <c r="GO17">
        <v>1.6</v>
      </c>
      <c r="GP17" t="s">
        <v>98</v>
      </c>
      <c r="GQ17">
        <v>64.099999999999994</v>
      </c>
      <c r="GR17" t="s">
        <v>98</v>
      </c>
      <c r="GS17">
        <v>2</v>
      </c>
      <c r="GT17" t="s">
        <v>98</v>
      </c>
      <c r="GU17">
        <v>8</v>
      </c>
      <c r="GV17" t="s">
        <v>98</v>
      </c>
      <c r="GW17">
        <v>1.5</v>
      </c>
      <c r="GX17" t="s">
        <v>98</v>
      </c>
      <c r="GY17">
        <v>35.799999999999997</v>
      </c>
      <c r="GZ17" t="s">
        <v>98</v>
      </c>
      <c r="HA17">
        <v>1.8</v>
      </c>
      <c r="HB17" t="s">
        <v>98</v>
      </c>
      <c r="HC17">
        <v>32.700000000000003</v>
      </c>
      <c r="HD17" t="s">
        <v>98</v>
      </c>
      <c r="HE17">
        <v>1.9</v>
      </c>
      <c r="HF17" t="s">
        <v>98</v>
      </c>
      <c r="HG17">
        <v>23.6</v>
      </c>
      <c r="HH17" t="s">
        <v>98</v>
      </c>
      <c r="HI17">
        <v>1.1000000000000001</v>
      </c>
      <c r="HJ17" t="s">
        <v>98</v>
      </c>
      <c r="HK17">
        <v>66350</v>
      </c>
      <c r="HL17">
        <v>3442</v>
      </c>
      <c r="HM17" t="s">
        <v>98</v>
      </c>
      <c r="HN17" t="s">
        <v>98</v>
      </c>
      <c r="HO17">
        <v>44.5</v>
      </c>
      <c r="HP17" t="s">
        <v>98</v>
      </c>
      <c r="HQ17">
        <v>2.8</v>
      </c>
      <c r="HR17" t="s">
        <v>98</v>
      </c>
      <c r="HS17">
        <v>55.5</v>
      </c>
      <c r="HT17" t="s">
        <v>98</v>
      </c>
      <c r="HU17">
        <v>2.8</v>
      </c>
      <c r="HV17" t="s">
        <v>98</v>
      </c>
      <c r="HW17">
        <v>75.2</v>
      </c>
      <c r="HX17" t="s">
        <v>98</v>
      </c>
      <c r="HY17">
        <v>3.1</v>
      </c>
      <c r="HZ17" t="s">
        <v>98</v>
      </c>
      <c r="IA17">
        <v>29.7</v>
      </c>
      <c r="IB17" t="s">
        <v>98</v>
      </c>
      <c r="IC17">
        <v>3</v>
      </c>
      <c r="ID17" t="s">
        <v>98</v>
      </c>
      <c r="IE17">
        <v>16.600000000000001</v>
      </c>
      <c r="IF17" t="s">
        <v>98</v>
      </c>
      <c r="IG17">
        <v>2.6</v>
      </c>
      <c r="IH17" t="s">
        <v>98</v>
      </c>
      <c r="II17">
        <v>9.9</v>
      </c>
      <c r="IJ17" t="s">
        <v>98</v>
      </c>
      <c r="IK17">
        <v>2.2000000000000002</v>
      </c>
      <c r="IL17" t="s">
        <v>98</v>
      </c>
      <c r="IM17">
        <v>8.1999999999999993</v>
      </c>
      <c r="IN17" t="s">
        <v>98</v>
      </c>
      <c r="IO17">
        <v>2.4</v>
      </c>
      <c r="IP17" t="s">
        <v>98</v>
      </c>
      <c r="IQ17">
        <v>4.9000000000000004</v>
      </c>
      <c r="IR17" t="s">
        <v>98</v>
      </c>
      <c r="IS17">
        <v>1.8</v>
      </c>
      <c r="IT17" t="s">
        <v>98</v>
      </c>
      <c r="IU17">
        <v>46.5</v>
      </c>
      <c r="IV17" t="s">
        <v>98</v>
      </c>
      <c r="IW17">
        <v>2.8</v>
      </c>
      <c r="IX17" t="s">
        <v>98</v>
      </c>
      <c r="IY17">
        <v>20.8</v>
      </c>
      <c r="IZ17" t="s">
        <v>98</v>
      </c>
      <c r="JA17">
        <v>3</v>
      </c>
      <c r="JB17" t="s">
        <v>98</v>
      </c>
      <c r="JC17">
        <v>17.899999999999999</v>
      </c>
      <c r="JD17">
        <v>2.8</v>
      </c>
      <c r="JE17" t="s">
        <v>98</v>
      </c>
      <c r="JF17" t="s">
        <v>98</v>
      </c>
      <c r="JG17">
        <v>10.6</v>
      </c>
      <c r="JH17" t="s">
        <v>98</v>
      </c>
      <c r="JI17">
        <v>2.5</v>
      </c>
      <c r="JJ17" t="s">
        <v>98</v>
      </c>
      <c r="JK17">
        <v>2.7</v>
      </c>
      <c r="JL17" t="s">
        <v>98</v>
      </c>
      <c r="JM17">
        <v>1.1000000000000001</v>
      </c>
      <c r="JN17" t="s">
        <v>98</v>
      </c>
      <c r="JO17">
        <v>1.5</v>
      </c>
      <c r="JP17" t="s">
        <v>98</v>
      </c>
      <c r="JQ17">
        <v>0.9</v>
      </c>
      <c r="JR17" t="s">
        <v>98</v>
      </c>
      <c r="JS17">
        <v>15.4</v>
      </c>
      <c r="JT17" t="s">
        <v>98</v>
      </c>
      <c r="JU17">
        <v>1.9</v>
      </c>
      <c r="JV17" t="s">
        <v>98</v>
      </c>
      <c r="JW17">
        <v>34.9</v>
      </c>
      <c r="JX17" t="s">
        <v>98</v>
      </c>
      <c r="JY17">
        <v>3.1</v>
      </c>
      <c r="JZ17" t="s">
        <v>98</v>
      </c>
      <c r="KA17">
        <v>38.799999999999997</v>
      </c>
      <c r="KB17" t="s">
        <v>98</v>
      </c>
      <c r="KC17">
        <v>3.2</v>
      </c>
      <c r="KD17" t="s">
        <v>98</v>
      </c>
      <c r="KE17">
        <v>10.9</v>
      </c>
      <c r="KF17" t="s">
        <v>98</v>
      </c>
      <c r="KG17">
        <v>2.1</v>
      </c>
      <c r="KH17" t="s">
        <v>98</v>
      </c>
      <c r="KI17">
        <v>38071</v>
      </c>
      <c r="KJ17" t="s">
        <v>98</v>
      </c>
      <c r="KK17">
        <v>3044</v>
      </c>
      <c r="KL17" t="s">
        <v>98</v>
      </c>
      <c r="KM17">
        <v>48.8</v>
      </c>
      <c r="KN17" t="s">
        <v>98</v>
      </c>
      <c r="KO17">
        <v>4.0999999999999996</v>
      </c>
      <c r="KP17" t="s">
        <v>98</v>
      </c>
      <c r="KQ17">
        <v>41.1</v>
      </c>
      <c r="KR17" t="s">
        <v>98</v>
      </c>
      <c r="KS17">
        <v>4.2</v>
      </c>
      <c r="KT17" t="s">
        <v>98</v>
      </c>
      <c r="KU17">
        <v>7.7</v>
      </c>
      <c r="KV17" t="s">
        <v>98</v>
      </c>
      <c r="KW17">
        <v>2.9</v>
      </c>
      <c r="KX17" t="s">
        <v>98</v>
      </c>
      <c r="KY17">
        <v>51.2</v>
      </c>
      <c r="KZ17" t="s">
        <v>98</v>
      </c>
      <c r="LA17">
        <v>4.0999999999999996</v>
      </c>
      <c r="LB17" t="s">
        <v>98</v>
      </c>
      <c r="LC17">
        <v>39.700000000000003</v>
      </c>
      <c r="LD17" t="s">
        <v>98</v>
      </c>
      <c r="LE17">
        <v>4</v>
      </c>
      <c r="LF17" t="s">
        <v>98</v>
      </c>
      <c r="LG17">
        <v>11.5</v>
      </c>
      <c r="LH17" t="s">
        <v>98</v>
      </c>
      <c r="LI17">
        <v>3.1</v>
      </c>
      <c r="LJ17" t="s">
        <v>98</v>
      </c>
      <c r="LK17">
        <v>58354</v>
      </c>
      <c r="LL17" t="s">
        <v>98</v>
      </c>
      <c r="LM17">
        <v>3101</v>
      </c>
      <c r="LN17" t="s">
        <v>98</v>
      </c>
      <c r="LO17">
        <v>61754</v>
      </c>
      <c r="LP17" t="s">
        <v>98</v>
      </c>
      <c r="LQ17">
        <v>2721</v>
      </c>
      <c r="LR17" t="s">
        <v>98</v>
      </c>
      <c r="LS17">
        <v>43569</v>
      </c>
      <c r="LT17" t="s">
        <v>98</v>
      </c>
      <c r="LU17">
        <v>18991</v>
      </c>
      <c r="LV17" t="s">
        <v>98</v>
      </c>
      <c r="LW17">
        <v>33897</v>
      </c>
      <c r="LX17" t="s">
        <v>98</v>
      </c>
      <c r="LY17">
        <v>26680</v>
      </c>
      <c r="LZ17" t="s">
        <v>98</v>
      </c>
      <c r="MA17">
        <v>84444</v>
      </c>
      <c r="MB17" t="s">
        <v>98</v>
      </c>
      <c r="MC17">
        <v>57568</v>
      </c>
      <c r="MD17" t="s">
        <v>98</v>
      </c>
      <c r="ME17" t="s">
        <v>101</v>
      </c>
      <c r="MF17" t="s">
        <v>101</v>
      </c>
      <c r="MG17" t="s">
        <v>100</v>
      </c>
      <c r="MH17" t="s">
        <v>100</v>
      </c>
      <c r="MI17">
        <v>43952</v>
      </c>
      <c r="MJ17" t="s">
        <v>98</v>
      </c>
      <c r="MK17">
        <v>7796</v>
      </c>
      <c r="ML17" t="s">
        <v>98</v>
      </c>
      <c r="MM17">
        <v>56715</v>
      </c>
      <c r="MN17" t="s">
        <v>98</v>
      </c>
      <c r="MO17">
        <v>8006</v>
      </c>
      <c r="MP17" t="s">
        <v>98</v>
      </c>
      <c r="MQ17">
        <v>44192</v>
      </c>
      <c r="MR17" t="s">
        <v>98</v>
      </c>
      <c r="MS17">
        <v>5782</v>
      </c>
      <c r="MT17" t="s">
        <v>98</v>
      </c>
      <c r="MU17">
        <v>64581</v>
      </c>
      <c r="MV17" t="s">
        <v>98</v>
      </c>
      <c r="MW17">
        <v>4803</v>
      </c>
      <c r="MX17" t="s">
        <v>98</v>
      </c>
      <c r="MY17">
        <v>30869</v>
      </c>
      <c r="MZ17" t="s">
        <v>98</v>
      </c>
      <c r="NA17">
        <v>4710</v>
      </c>
      <c r="NB17" t="s">
        <v>98</v>
      </c>
      <c r="NC17">
        <v>63080</v>
      </c>
      <c r="ND17" t="s">
        <v>98</v>
      </c>
      <c r="NE17">
        <v>5674</v>
      </c>
      <c r="NF17" t="s">
        <v>98</v>
      </c>
      <c r="NG17">
        <v>83281</v>
      </c>
      <c r="NH17" t="s">
        <v>98</v>
      </c>
      <c r="NI17">
        <v>10729</v>
      </c>
      <c r="NJ17" t="s">
        <v>98</v>
      </c>
      <c r="NK17">
        <v>41061</v>
      </c>
      <c r="NL17" t="s">
        <v>98</v>
      </c>
      <c r="NM17">
        <v>4857</v>
      </c>
      <c r="NN17" t="s">
        <v>98</v>
      </c>
      <c r="NO17">
        <v>77794</v>
      </c>
      <c r="NP17" t="s">
        <v>98</v>
      </c>
      <c r="NQ17">
        <v>5572</v>
      </c>
      <c r="NR17" t="s">
        <v>98</v>
      </c>
      <c r="NS17">
        <v>65956</v>
      </c>
      <c r="NT17" t="s">
        <v>98</v>
      </c>
      <c r="NU17">
        <v>7885</v>
      </c>
      <c r="NV17" t="s">
        <v>98</v>
      </c>
      <c r="NW17">
        <v>87175</v>
      </c>
      <c r="NX17" t="s">
        <v>98</v>
      </c>
      <c r="NY17">
        <v>5956</v>
      </c>
      <c r="NZ17" t="s">
        <v>98</v>
      </c>
      <c r="OA17">
        <v>90288</v>
      </c>
      <c r="OB17" t="s">
        <v>98</v>
      </c>
      <c r="OC17">
        <v>7814</v>
      </c>
      <c r="OD17" t="s">
        <v>98</v>
      </c>
      <c r="OE17">
        <v>89647</v>
      </c>
      <c r="OF17" t="s">
        <v>98</v>
      </c>
      <c r="OG17">
        <v>8223</v>
      </c>
      <c r="OH17" t="s">
        <v>98</v>
      </c>
      <c r="OI17">
        <v>41509</v>
      </c>
      <c r="OJ17" t="s">
        <v>98</v>
      </c>
      <c r="OK17">
        <v>9930</v>
      </c>
      <c r="OL17" t="s">
        <v>98</v>
      </c>
      <c r="OM17">
        <v>34634</v>
      </c>
      <c r="ON17" t="s">
        <v>98</v>
      </c>
      <c r="OO17">
        <v>9562</v>
      </c>
      <c r="OP17" t="s">
        <v>98</v>
      </c>
      <c r="OQ17">
        <v>35944</v>
      </c>
      <c r="OR17">
        <v>2356</v>
      </c>
      <c r="OS17" t="s">
        <v>98</v>
      </c>
      <c r="OT17" t="s">
        <v>98</v>
      </c>
      <c r="OU17">
        <v>35411</v>
      </c>
      <c r="OV17" t="s">
        <v>98</v>
      </c>
      <c r="OW17">
        <v>3191</v>
      </c>
      <c r="OX17" t="s">
        <v>98</v>
      </c>
      <c r="OY17">
        <v>73329</v>
      </c>
      <c r="OZ17" t="s">
        <v>98</v>
      </c>
      <c r="PA17">
        <v>6478</v>
      </c>
      <c r="PB17" t="s">
        <v>98</v>
      </c>
      <c r="PC17">
        <v>77827</v>
      </c>
      <c r="PD17" t="s">
        <v>98</v>
      </c>
      <c r="PE17">
        <v>17009</v>
      </c>
      <c r="PF17" t="s">
        <v>98</v>
      </c>
      <c r="PG17">
        <v>89232</v>
      </c>
      <c r="PH17" t="s">
        <v>98</v>
      </c>
      <c r="PI17">
        <v>15692</v>
      </c>
      <c r="PJ17" t="s">
        <v>98</v>
      </c>
      <c r="PK17">
        <v>71456</v>
      </c>
      <c r="PL17" t="s">
        <v>98</v>
      </c>
      <c r="PM17">
        <v>21084</v>
      </c>
      <c r="PN17" t="s">
        <v>98</v>
      </c>
      <c r="PO17">
        <v>92875</v>
      </c>
      <c r="PP17" t="s">
        <v>98</v>
      </c>
      <c r="PQ17">
        <v>30079</v>
      </c>
      <c r="PR17" t="s">
        <v>98</v>
      </c>
      <c r="PS17">
        <v>90228</v>
      </c>
      <c r="PT17" t="s">
        <v>98</v>
      </c>
      <c r="PU17">
        <v>172857</v>
      </c>
      <c r="PV17" t="s">
        <v>98</v>
      </c>
      <c r="PW17">
        <v>38500</v>
      </c>
      <c r="PX17" t="s">
        <v>98</v>
      </c>
      <c r="PY17">
        <v>5477</v>
      </c>
      <c r="PZ17" t="s">
        <v>98</v>
      </c>
      <c r="QA17">
        <v>50000</v>
      </c>
      <c r="QB17" t="s">
        <v>98</v>
      </c>
      <c r="QC17">
        <v>12608</v>
      </c>
      <c r="QD17" t="s">
        <v>98</v>
      </c>
      <c r="QE17">
        <v>100884</v>
      </c>
      <c r="QF17" t="s">
        <v>98</v>
      </c>
      <c r="QG17">
        <v>7164</v>
      </c>
      <c r="QH17" t="s">
        <v>98</v>
      </c>
      <c r="QI17">
        <v>129789</v>
      </c>
      <c r="QJ17">
        <v>11626</v>
      </c>
      <c r="QK17" t="s">
        <v>98</v>
      </c>
      <c r="QL17" t="s">
        <v>98</v>
      </c>
      <c r="QM17">
        <v>35493</v>
      </c>
      <c r="QN17" t="s">
        <v>98</v>
      </c>
      <c r="QO17">
        <v>3310</v>
      </c>
      <c r="QP17" t="s">
        <v>98</v>
      </c>
      <c r="QQ17">
        <v>33821</v>
      </c>
      <c r="QR17" t="s">
        <v>98</v>
      </c>
      <c r="QS17">
        <v>2991</v>
      </c>
      <c r="QT17" t="s">
        <v>98</v>
      </c>
      <c r="QU17">
        <v>32034</v>
      </c>
      <c r="QV17" t="s">
        <v>98</v>
      </c>
      <c r="QW17">
        <v>3382</v>
      </c>
      <c r="QX17" t="s">
        <v>98</v>
      </c>
      <c r="QY17">
        <v>54984</v>
      </c>
      <c r="QZ17" t="s">
        <v>98</v>
      </c>
      <c r="RA17">
        <v>11165</v>
      </c>
      <c r="RB17" t="s">
        <v>98</v>
      </c>
      <c r="RC17">
        <v>40221</v>
      </c>
      <c r="RD17" t="s">
        <v>98</v>
      </c>
      <c r="RE17">
        <v>7570</v>
      </c>
      <c r="RF17" t="s">
        <v>98</v>
      </c>
      <c r="RG17">
        <v>34819</v>
      </c>
      <c r="RH17" t="s">
        <v>98</v>
      </c>
      <c r="RI17">
        <v>6890</v>
      </c>
      <c r="RJ17" t="s">
        <v>98</v>
      </c>
      <c r="RK17">
        <v>54477</v>
      </c>
      <c r="RL17" t="s">
        <v>98</v>
      </c>
      <c r="RM17">
        <v>8148</v>
      </c>
      <c r="RN17" t="s">
        <v>98</v>
      </c>
    </row>
    <row r="18" spans="1:482" x14ac:dyDescent="0.3">
      <c r="A18" t="s">
        <v>1100</v>
      </c>
      <c r="B18" t="s">
        <v>1099</v>
      </c>
      <c r="C18">
        <v>49702</v>
      </c>
      <c r="D18" t="s">
        <v>98</v>
      </c>
      <c r="E18">
        <v>1209</v>
      </c>
      <c r="F18" t="s">
        <v>98</v>
      </c>
      <c r="G18">
        <v>43517</v>
      </c>
      <c r="H18" t="s">
        <v>98</v>
      </c>
      <c r="I18">
        <v>1515</v>
      </c>
      <c r="J18" t="s">
        <v>98</v>
      </c>
      <c r="K18" t="s">
        <v>99</v>
      </c>
      <c r="L18" t="s">
        <v>99</v>
      </c>
      <c r="M18" t="s">
        <v>99</v>
      </c>
      <c r="N18" t="s">
        <v>99</v>
      </c>
      <c r="O18" t="s">
        <v>99</v>
      </c>
      <c r="P18" t="s">
        <v>99</v>
      </c>
      <c r="Q18" t="s">
        <v>99</v>
      </c>
      <c r="R18" t="s">
        <v>99</v>
      </c>
      <c r="S18" t="s">
        <v>99</v>
      </c>
      <c r="T18" t="s">
        <v>99</v>
      </c>
      <c r="U18" t="s">
        <v>99</v>
      </c>
      <c r="V18" t="s">
        <v>99</v>
      </c>
      <c r="W18" t="s">
        <v>99</v>
      </c>
      <c r="X18" t="s">
        <v>99</v>
      </c>
      <c r="Y18" t="s">
        <v>99</v>
      </c>
      <c r="Z18" t="s">
        <v>99</v>
      </c>
      <c r="AA18" t="s">
        <v>99</v>
      </c>
      <c r="AB18" t="s">
        <v>99</v>
      </c>
      <c r="AC18" t="s">
        <v>99</v>
      </c>
      <c r="AD18" t="s">
        <v>99</v>
      </c>
      <c r="AE18" t="s">
        <v>99</v>
      </c>
      <c r="AF18" t="s">
        <v>99</v>
      </c>
      <c r="AG18" t="s">
        <v>99</v>
      </c>
      <c r="AH18" t="s">
        <v>99</v>
      </c>
      <c r="AI18" t="s">
        <v>99</v>
      </c>
      <c r="AJ18" t="s">
        <v>99</v>
      </c>
      <c r="AK18" t="s">
        <v>99</v>
      </c>
      <c r="AL18" t="s">
        <v>99</v>
      </c>
      <c r="AM18">
        <v>42887</v>
      </c>
      <c r="AN18" t="s">
        <v>98</v>
      </c>
      <c r="AO18">
        <v>1452</v>
      </c>
      <c r="AP18" t="s">
        <v>98</v>
      </c>
      <c r="AQ18">
        <v>8507</v>
      </c>
      <c r="AR18" t="s">
        <v>98</v>
      </c>
      <c r="AS18">
        <v>1279</v>
      </c>
      <c r="AT18" t="s">
        <v>98</v>
      </c>
      <c r="AU18">
        <v>14244</v>
      </c>
      <c r="AV18" t="s">
        <v>98</v>
      </c>
      <c r="AW18">
        <v>1089</v>
      </c>
      <c r="AX18" t="s">
        <v>98</v>
      </c>
      <c r="AY18">
        <v>15170</v>
      </c>
      <c r="AZ18" t="s">
        <v>98</v>
      </c>
      <c r="BA18">
        <v>817</v>
      </c>
      <c r="BB18" t="s">
        <v>98</v>
      </c>
      <c r="BC18">
        <v>11781</v>
      </c>
      <c r="BD18" t="s">
        <v>98</v>
      </c>
      <c r="BE18">
        <v>728</v>
      </c>
      <c r="BF18" t="s">
        <v>98</v>
      </c>
      <c r="BG18">
        <v>25364</v>
      </c>
      <c r="BH18" t="s">
        <v>98</v>
      </c>
      <c r="BI18">
        <v>1598</v>
      </c>
      <c r="BJ18" t="s">
        <v>98</v>
      </c>
      <c r="BK18" t="s">
        <v>99</v>
      </c>
      <c r="BL18" t="s">
        <v>99</v>
      </c>
      <c r="BM18" t="s">
        <v>99</v>
      </c>
      <c r="BN18" t="s">
        <v>99</v>
      </c>
      <c r="BO18" t="s">
        <v>99</v>
      </c>
      <c r="BP18" t="s">
        <v>99</v>
      </c>
      <c r="BQ18" t="s">
        <v>99</v>
      </c>
      <c r="BR18" t="s">
        <v>99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99</v>
      </c>
      <c r="CA18" t="s">
        <v>99</v>
      </c>
      <c r="CB18" t="s">
        <v>99</v>
      </c>
      <c r="CC18" t="s">
        <v>99</v>
      </c>
      <c r="CD18" t="s">
        <v>99</v>
      </c>
      <c r="CE18" t="s">
        <v>99</v>
      </c>
      <c r="CF18" t="s">
        <v>99</v>
      </c>
      <c r="CG18" t="s">
        <v>99</v>
      </c>
      <c r="CH18" t="s">
        <v>99</v>
      </c>
      <c r="CI18" t="s">
        <v>99</v>
      </c>
      <c r="CJ18" t="s">
        <v>99</v>
      </c>
      <c r="CK18" t="s">
        <v>99</v>
      </c>
      <c r="CL18" t="s">
        <v>99</v>
      </c>
      <c r="CM18" t="s">
        <v>99</v>
      </c>
      <c r="CN18" t="s">
        <v>99</v>
      </c>
      <c r="CO18" t="s">
        <v>99</v>
      </c>
      <c r="CP18" t="s">
        <v>99</v>
      </c>
      <c r="CQ18">
        <v>13069</v>
      </c>
      <c r="CR18" t="s">
        <v>98</v>
      </c>
      <c r="CS18">
        <v>1347</v>
      </c>
      <c r="CT18" t="s">
        <v>98</v>
      </c>
      <c r="CU18">
        <v>5803</v>
      </c>
      <c r="CV18" t="s">
        <v>98</v>
      </c>
      <c r="CW18">
        <v>971</v>
      </c>
      <c r="CX18" t="s">
        <v>98</v>
      </c>
      <c r="CY18">
        <v>3573</v>
      </c>
      <c r="CZ18" t="s">
        <v>98</v>
      </c>
      <c r="DA18">
        <v>691</v>
      </c>
      <c r="DB18" t="s">
        <v>98</v>
      </c>
      <c r="DC18">
        <v>1652</v>
      </c>
      <c r="DD18" t="s">
        <v>98</v>
      </c>
      <c r="DE18">
        <v>609</v>
      </c>
      <c r="DF18" t="s">
        <v>98</v>
      </c>
      <c r="DG18">
        <v>855</v>
      </c>
      <c r="DH18" t="s">
        <v>98</v>
      </c>
      <c r="DI18">
        <v>532</v>
      </c>
      <c r="DJ18" t="s">
        <v>98</v>
      </c>
      <c r="DK18">
        <v>412</v>
      </c>
      <c r="DL18" t="s">
        <v>98</v>
      </c>
      <c r="DM18">
        <v>402</v>
      </c>
      <c r="DN18" t="s">
        <v>98</v>
      </c>
      <c r="DO18">
        <v>3898</v>
      </c>
      <c r="DP18" t="s">
        <v>98</v>
      </c>
      <c r="DQ18">
        <v>973</v>
      </c>
      <c r="DR18" t="s">
        <v>98</v>
      </c>
      <c r="DS18">
        <v>5801</v>
      </c>
      <c r="DT18" t="s">
        <v>98</v>
      </c>
      <c r="DU18">
        <v>1119</v>
      </c>
      <c r="DV18" t="s">
        <v>98</v>
      </c>
      <c r="DW18">
        <v>13690</v>
      </c>
      <c r="DX18" t="s">
        <v>98</v>
      </c>
      <c r="DY18">
        <v>1494</v>
      </c>
      <c r="DZ18" t="s">
        <v>98</v>
      </c>
      <c r="EA18">
        <v>1975</v>
      </c>
      <c r="EB18" t="s">
        <v>98</v>
      </c>
      <c r="EC18">
        <v>616</v>
      </c>
      <c r="ED18" t="s">
        <v>98</v>
      </c>
      <c r="EE18">
        <v>24338</v>
      </c>
      <c r="EF18" t="s">
        <v>98</v>
      </c>
      <c r="EG18">
        <v>1738</v>
      </c>
      <c r="EH18" t="s">
        <v>98</v>
      </c>
      <c r="EI18">
        <v>12031</v>
      </c>
      <c r="EJ18" t="s">
        <v>98</v>
      </c>
      <c r="EK18">
        <v>1416</v>
      </c>
      <c r="EL18" t="s">
        <v>98</v>
      </c>
      <c r="EM18">
        <v>7621</v>
      </c>
      <c r="EN18" t="s">
        <v>98</v>
      </c>
      <c r="EO18">
        <v>1424</v>
      </c>
      <c r="EP18" t="s">
        <v>98</v>
      </c>
      <c r="EQ18">
        <v>4410</v>
      </c>
      <c r="ER18" t="s">
        <v>98</v>
      </c>
      <c r="ES18">
        <v>1178</v>
      </c>
      <c r="ET18" t="s">
        <v>98</v>
      </c>
      <c r="EU18">
        <v>12307</v>
      </c>
      <c r="EV18" t="s">
        <v>98</v>
      </c>
      <c r="EW18">
        <v>1286</v>
      </c>
      <c r="EX18" t="s">
        <v>98</v>
      </c>
      <c r="EY18">
        <v>8959</v>
      </c>
      <c r="EZ18" t="s">
        <v>98</v>
      </c>
      <c r="FA18">
        <v>1483</v>
      </c>
      <c r="FB18" t="s">
        <v>98</v>
      </c>
      <c r="FC18">
        <v>3348</v>
      </c>
      <c r="FD18" t="s">
        <v>98</v>
      </c>
      <c r="FE18">
        <v>785</v>
      </c>
      <c r="FF18" t="s">
        <v>98</v>
      </c>
      <c r="FG18">
        <v>49702</v>
      </c>
      <c r="FH18" t="s">
        <v>98</v>
      </c>
      <c r="FI18">
        <v>1209</v>
      </c>
      <c r="FJ18" t="s">
        <v>98</v>
      </c>
      <c r="FK18">
        <v>87.6</v>
      </c>
      <c r="FL18" t="s">
        <v>98</v>
      </c>
      <c r="FM18">
        <v>2.2000000000000002</v>
      </c>
      <c r="FN18" t="s">
        <v>98</v>
      </c>
      <c r="FO18" t="s">
        <v>99</v>
      </c>
      <c r="FP18" t="s">
        <v>99</v>
      </c>
      <c r="FQ18" t="s">
        <v>99</v>
      </c>
      <c r="FR18" t="s">
        <v>99</v>
      </c>
      <c r="FS18" t="s">
        <v>99</v>
      </c>
      <c r="FT18" t="s">
        <v>99</v>
      </c>
      <c r="FU18" t="s">
        <v>99</v>
      </c>
      <c r="FV18" t="s">
        <v>99</v>
      </c>
      <c r="FW18" t="s">
        <v>99</v>
      </c>
      <c r="FX18" t="s">
        <v>99</v>
      </c>
      <c r="FY18" t="s">
        <v>99</v>
      </c>
      <c r="FZ18" t="s">
        <v>99</v>
      </c>
      <c r="GA18" t="s">
        <v>99</v>
      </c>
      <c r="GB18" t="s">
        <v>99</v>
      </c>
      <c r="GC18" t="s">
        <v>99</v>
      </c>
      <c r="GD18" t="s">
        <v>99</v>
      </c>
      <c r="GE18" t="s">
        <v>99</v>
      </c>
      <c r="GF18" t="s">
        <v>99</v>
      </c>
      <c r="GG18" t="s">
        <v>99</v>
      </c>
      <c r="GH18" t="s">
        <v>99</v>
      </c>
      <c r="GI18" t="s">
        <v>99</v>
      </c>
      <c r="GJ18" t="s">
        <v>99</v>
      </c>
      <c r="GK18" t="s">
        <v>99</v>
      </c>
      <c r="GL18" t="s">
        <v>99</v>
      </c>
      <c r="GM18" t="s">
        <v>99</v>
      </c>
      <c r="GN18" t="s">
        <v>99</v>
      </c>
      <c r="GO18" t="s">
        <v>99</v>
      </c>
      <c r="GP18" t="s">
        <v>99</v>
      </c>
      <c r="GQ18">
        <v>86.3</v>
      </c>
      <c r="GR18" t="s">
        <v>98</v>
      </c>
      <c r="GS18">
        <v>2</v>
      </c>
      <c r="GT18" t="s">
        <v>98</v>
      </c>
      <c r="GU18">
        <v>17.100000000000001</v>
      </c>
      <c r="GV18" t="s">
        <v>98</v>
      </c>
      <c r="GW18">
        <v>2.2999999999999998</v>
      </c>
      <c r="GX18" t="s">
        <v>98</v>
      </c>
      <c r="GY18">
        <v>28.7</v>
      </c>
      <c r="GZ18" t="s">
        <v>98</v>
      </c>
      <c r="HA18">
        <v>2.1</v>
      </c>
      <c r="HB18" t="s">
        <v>98</v>
      </c>
      <c r="HC18">
        <v>30.5</v>
      </c>
      <c r="HD18" t="s">
        <v>98</v>
      </c>
      <c r="HE18">
        <v>1.8</v>
      </c>
      <c r="HF18" t="s">
        <v>98</v>
      </c>
      <c r="HG18">
        <v>23.7</v>
      </c>
      <c r="HH18" t="s">
        <v>98</v>
      </c>
      <c r="HI18">
        <v>1.5</v>
      </c>
      <c r="HJ18" t="s">
        <v>98</v>
      </c>
      <c r="HK18">
        <v>25364</v>
      </c>
      <c r="HL18">
        <v>1598</v>
      </c>
      <c r="HM18" t="s">
        <v>98</v>
      </c>
      <c r="HN18" t="s">
        <v>98</v>
      </c>
      <c r="HO18" t="s">
        <v>99</v>
      </c>
      <c r="HP18" t="s">
        <v>99</v>
      </c>
      <c r="HQ18" t="s">
        <v>99</v>
      </c>
      <c r="HR18" t="s">
        <v>99</v>
      </c>
      <c r="HS18" t="s">
        <v>99</v>
      </c>
      <c r="HT18" t="s">
        <v>99</v>
      </c>
      <c r="HU18" t="s">
        <v>99</v>
      </c>
      <c r="HV18" t="s">
        <v>99</v>
      </c>
      <c r="HW18" t="s">
        <v>99</v>
      </c>
      <c r="HX18" t="s">
        <v>99</v>
      </c>
      <c r="HY18" t="s">
        <v>99</v>
      </c>
      <c r="HZ18" t="s">
        <v>99</v>
      </c>
      <c r="IA18" t="s">
        <v>99</v>
      </c>
      <c r="IB18" t="s">
        <v>99</v>
      </c>
      <c r="IC18" t="s">
        <v>99</v>
      </c>
      <c r="ID18" t="s">
        <v>99</v>
      </c>
      <c r="IE18" t="s">
        <v>99</v>
      </c>
      <c r="IF18" t="s">
        <v>99</v>
      </c>
      <c r="IG18" t="s">
        <v>99</v>
      </c>
      <c r="IH18" t="s">
        <v>99</v>
      </c>
      <c r="II18" t="s">
        <v>99</v>
      </c>
      <c r="IJ18" t="s">
        <v>99</v>
      </c>
      <c r="IK18" t="s">
        <v>99</v>
      </c>
      <c r="IL18" t="s">
        <v>99</v>
      </c>
      <c r="IM18" t="s">
        <v>99</v>
      </c>
      <c r="IN18" t="s">
        <v>99</v>
      </c>
      <c r="IO18" t="s">
        <v>99</v>
      </c>
      <c r="IP18" t="s">
        <v>99</v>
      </c>
      <c r="IQ18" t="s">
        <v>99</v>
      </c>
      <c r="IR18" t="s">
        <v>99</v>
      </c>
      <c r="IS18" t="s">
        <v>99</v>
      </c>
      <c r="IT18" t="s">
        <v>99</v>
      </c>
      <c r="IU18">
        <v>51.5</v>
      </c>
      <c r="IV18" t="s">
        <v>98</v>
      </c>
      <c r="IW18">
        <v>3.9</v>
      </c>
      <c r="IX18" t="s">
        <v>98</v>
      </c>
      <c r="IY18">
        <v>22.9</v>
      </c>
      <c r="IZ18" t="s">
        <v>98</v>
      </c>
      <c r="JA18">
        <v>3.8</v>
      </c>
      <c r="JB18" t="s">
        <v>98</v>
      </c>
      <c r="JC18">
        <v>14.1</v>
      </c>
      <c r="JD18">
        <v>2.7</v>
      </c>
      <c r="JE18" t="s">
        <v>98</v>
      </c>
      <c r="JF18" t="s">
        <v>98</v>
      </c>
      <c r="JG18">
        <v>6.5</v>
      </c>
      <c r="JH18" t="s">
        <v>98</v>
      </c>
      <c r="JI18">
        <v>2.2999999999999998</v>
      </c>
      <c r="JJ18" t="s">
        <v>98</v>
      </c>
      <c r="JK18">
        <v>3.4</v>
      </c>
      <c r="JL18" t="s">
        <v>98</v>
      </c>
      <c r="JM18">
        <v>2.1</v>
      </c>
      <c r="JN18" t="s">
        <v>98</v>
      </c>
      <c r="JO18">
        <v>1.6</v>
      </c>
      <c r="JP18" t="s">
        <v>98</v>
      </c>
      <c r="JQ18">
        <v>1.6</v>
      </c>
      <c r="JR18" t="s">
        <v>98</v>
      </c>
      <c r="JS18">
        <v>15.4</v>
      </c>
      <c r="JT18" t="s">
        <v>98</v>
      </c>
      <c r="JU18">
        <v>3.7</v>
      </c>
      <c r="JV18" t="s">
        <v>98</v>
      </c>
      <c r="JW18">
        <v>22.9</v>
      </c>
      <c r="JX18" t="s">
        <v>98</v>
      </c>
      <c r="JY18">
        <v>4.0999999999999996</v>
      </c>
      <c r="JZ18" t="s">
        <v>98</v>
      </c>
      <c r="KA18">
        <v>54</v>
      </c>
      <c r="KB18" t="s">
        <v>98</v>
      </c>
      <c r="KC18">
        <v>4.5999999999999996</v>
      </c>
      <c r="KD18" t="s">
        <v>98</v>
      </c>
      <c r="KE18">
        <v>7.8</v>
      </c>
      <c r="KF18" t="s">
        <v>98</v>
      </c>
      <c r="KG18">
        <v>2.5</v>
      </c>
      <c r="KH18" t="s">
        <v>98</v>
      </c>
      <c r="KI18">
        <v>24338</v>
      </c>
      <c r="KJ18" t="s">
        <v>98</v>
      </c>
      <c r="KK18">
        <v>1738</v>
      </c>
      <c r="KL18" t="s">
        <v>98</v>
      </c>
      <c r="KM18">
        <v>49.4</v>
      </c>
      <c r="KN18" t="s">
        <v>98</v>
      </c>
      <c r="KO18">
        <v>4.3</v>
      </c>
      <c r="KP18" t="s">
        <v>98</v>
      </c>
      <c r="KQ18">
        <v>31.3</v>
      </c>
      <c r="KR18" t="s">
        <v>98</v>
      </c>
      <c r="KS18">
        <v>5.3</v>
      </c>
      <c r="KT18" t="s">
        <v>98</v>
      </c>
      <c r="KU18">
        <v>18.100000000000001</v>
      </c>
      <c r="KV18" t="s">
        <v>98</v>
      </c>
      <c r="KW18">
        <v>4.5999999999999996</v>
      </c>
      <c r="KX18" t="s">
        <v>98</v>
      </c>
      <c r="KY18">
        <v>50.6</v>
      </c>
      <c r="KZ18" t="s">
        <v>98</v>
      </c>
      <c r="LA18">
        <v>4.3</v>
      </c>
      <c r="LB18" t="s">
        <v>98</v>
      </c>
      <c r="LC18">
        <v>36.799999999999997</v>
      </c>
      <c r="LD18" t="s">
        <v>98</v>
      </c>
      <c r="LE18">
        <v>5</v>
      </c>
      <c r="LF18" t="s">
        <v>98</v>
      </c>
      <c r="LG18">
        <v>13.8</v>
      </c>
      <c r="LH18" t="s">
        <v>98</v>
      </c>
      <c r="LI18">
        <v>3.5</v>
      </c>
      <c r="LJ18" t="s">
        <v>98</v>
      </c>
      <c r="LK18">
        <v>64569</v>
      </c>
      <c r="LL18" t="s">
        <v>98</v>
      </c>
      <c r="LM18">
        <v>3934</v>
      </c>
      <c r="LN18" t="s">
        <v>98</v>
      </c>
      <c r="LO18">
        <v>66561</v>
      </c>
      <c r="LP18" t="s">
        <v>98</v>
      </c>
      <c r="LQ18">
        <v>4994</v>
      </c>
      <c r="LR18" t="s">
        <v>98</v>
      </c>
      <c r="LS18">
        <v>64150</v>
      </c>
      <c r="LT18" t="s">
        <v>98</v>
      </c>
      <c r="LU18">
        <v>52502</v>
      </c>
      <c r="LV18" t="s">
        <v>98</v>
      </c>
      <c r="LW18">
        <v>15220</v>
      </c>
      <c r="LX18" t="s">
        <v>98</v>
      </c>
      <c r="LY18">
        <v>7047</v>
      </c>
      <c r="LZ18" t="s">
        <v>98</v>
      </c>
      <c r="MA18">
        <v>41062</v>
      </c>
      <c r="MB18" t="s">
        <v>98</v>
      </c>
      <c r="MC18">
        <v>33316</v>
      </c>
      <c r="MD18" t="s">
        <v>98</v>
      </c>
      <c r="ME18" t="s">
        <v>101</v>
      </c>
      <c r="MF18" t="s">
        <v>101</v>
      </c>
      <c r="MG18" t="s">
        <v>100</v>
      </c>
      <c r="MH18" t="s">
        <v>100</v>
      </c>
      <c r="MI18" t="s">
        <v>101</v>
      </c>
      <c r="MJ18" t="s">
        <v>101</v>
      </c>
      <c r="MK18" t="s">
        <v>100</v>
      </c>
      <c r="ML18" t="s">
        <v>100</v>
      </c>
      <c r="MM18">
        <v>61222</v>
      </c>
      <c r="MN18" t="s">
        <v>98</v>
      </c>
      <c r="MO18">
        <v>26281</v>
      </c>
      <c r="MP18" t="s">
        <v>98</v>
      </c>
      <c r="MQ18">
        <v>34710</v>
      </c>
      <c r="MR18" t="s">
        <v>98</v>
      </c>
      <c r="MS18">
        <v>8052</v>
      </c>
      <c r="MT18" t="s">
        <v>98</v>
      </c>
      <c r="MU18">
        <v>67413</v>
      </c>
      <c r="MV18" t="s">
        <v>98</v>
      </c>
      <c r="MW18">
        <v>5027</v>
      </c>
      <c r="MX18" t="s">
        <v>98</v>
      </c>
      <c r="MY18">
        <v>27258</v>
      </c>
      <c r="MZ18" t="s">
        <v>98</v>
      </c>
      <c r="NA18">
        <v>10117</v>
      </c>
      <c r="NB18" t="s">
        <v>98</v>
      </c>
      <c r="NC18">
        <v>74133</v>
      </c>
      <c r="ND18" t="s">
        <v>98</v>
      </c>
      <c r="NE18">
        <v>12994</v>
      </c>
      <c r="NF18" t="s">
        <v>98</v>
      </c>
      <c r="NG18">
        <v>101453</v>
      </c>
      <c r="NH18" t="s">
        <v>98</v>
      </c>
      <c r="NI18">
        <v>6072</v>
      </c>
      <c r="NJ18" t="s">
        <v>98</v>
      </c>
      <c r="NK18">
        <v>54759</v>
      </c>
      <c r="NL18" t="s">
        <v>98</v>
      </c>
      <c r="NM18">
        <v>6773</v>
      </c>
      <c r="NN18" t="s">
        <v>98</v>
      </c>
      <c r="NO18">
        <v>105822</v>
      </c>
      <c r="NP18" t="s">
        <v>98</v>
      </c>
      <c r="NQ18">
        <v>7036</v>
      </c>
      <c r="NR18" t="s">
        <v>98</v>
      </c>
      <c r="NS18">
        <v>110772</v>
      </c>
      <c r="NT18" t="s">
        <v>98</v>
      </c>
      <c r="NU18">
        <v>18700</v>
      </c>
      <c r="NV18" t="s">
        <v>98</v>
      </c>
      <c r="NW18">
        <v>104311</v>
      </c>
      <c r="NX18" t="s">
        <v>98</v>
      </c>
      <c r="NY18">
        <v>7101</v>
      </c>
      <c r="NZ18" t="s">
        <v>98</v>
      </c>
      <c r="OA18">
        <v>116609</v>
      </c>
      <c r="OB18" t="s">
        <v>98</v>
      </c>
      <c r="OC18">
        <v>10592</v>
      </c>
      <c r="OD18" t="s">
        <v>98</v>
      </c>
      <c r="OE18">
        <v>126580</v>
      </c>
      <c r="OF18" t="s">
        <v>98</v>
      </c>
      <c r="OG18">
        <v>10476</v>
      </c>
      <c r="OH18" t="s">
        <v>98</v>
      </c>
      <c r="OI18">
        <v>51461</v>
      </c>
      <c r="OJ18" t="s">
        <v>98</v>
      </c>
      <c r="OK18">
        <v>24403</v>
      </c>
      <c r="OL18" t="s">
        <v>98</v>
      </c>
      <c r="OM18">
        <v>31969</v>
      </c>
      <c r="ON18" t="s">
        <v>98</v>
      </c>
      <c r="OO18">
        <v>20975</v>
      </c>
      <c r="OP18" t="s">
        <v>98</v>
      </c>
      <c r="OQ18">
        <v>59586</v>
      </c>
      <c r="OR18">
        <v>2882</v>
      </c>
      <c r="OS18" t="s">
        <v>98</v>
      </c>
      <c r="OT18" t="s">
        <v>98</v>
      </c>
      <c r="OU18">
        <v>58213</v>
      </c>
      <c r="OV18" t="s">
        <v>98</v>
      </c>
      <c r="OW18">
        <v>13286</v>
      </c>
      <c r="OX18" t="s">
        <v>98</v>
      </c>
      <c r="OY18">
        <v>94655</v>
      </c>
      <c r="OZ18" t="s">
        <v>98</v>
      </c>
      <c r="PA18">
        <v>8812</v>
      </c>
      <c r="PB18" t="s">
        <v>98</v>
      </c>
      <c r="PC18">
        <v>128781</v>
      </c>
      <c r="PD18" t="s">
        <v>98</v>
      </c>
      <c r="PE18">
        <v>20378</v>
      </c>
      <c r="PF18" t="s">
        <v>98</v>
      </c>
      <c r="PG18">
        <v>119244</v>
      </c>
      <c r="PH18" t="s">
        <v>98</v>
      </c>
      <c r="PI18">
        <v>22262</v>
      </c>
      <c r="PJ18" t="s">
        <v>98</v>
      </c>
      <c r="PK18">
        <v>124884</v>
      </c>
      <c r="PL18" t="s">
        <v>98</v>
      </c>
      <c r="PM18">
        <v>28968</v>
      </c>
      <c r="PN18" t="s">
        <v>98</v>
      </c>
      <c r="PO18">
        <v>95884</v>
      </c>
      <c r="PP18" t="s">
        <v>98</v>
      </c>
      <c r="PQ18">
        <v>65524</v>
      </c>
      <c r="PR18" t="s">
        <v>98</v>
      </c>
      <c r="PS18">
        <v>155410</v>
      </c>
      <c r="PT18" t="s">
        <v>98</v>
      </c>
      <c r="PU18">
        <v>92004</v>
      </c>
      <c r="PV18" t="s">
        <v>98</v>
      </c>
      <c r="PW18">
        <v>82774</v>
      </c>
      <c r="PX18" t="s">
        <v>98</v>
      </c>
      <c r="PY18">
        <v>13116</v>
      </c>
      <c r="PZ18" t="s">
        <v>98</v>
      </c>
      <c r="QA18">
        <v>65156</v>
      </c>
      <c r="QB18" t="s">
        <v>98</v>
      </c>
      <c r="QC18">
        <v>7466</v>
      </c>
      <c r="QD18" t="s">
        <v>98</v>
      </c>
      <c r="QE18">
        <v>120959</v>
      </c>
      <c r="QF18" t="s">
        <v>98</v>
      </c>
      <c r="QG18">
        <v>5871</v>
      </c>
      <c r="QH18" t="s">
        <v>98</v>
      </c>
      <c r="QI18">
        <v>161410</v>
      </c>
      <c r="QJ18">
        <v>21572</v>
      </c>
      <c r="QK18" t="s">
        <v>98</v>
      </c>
      <c r="QL18" t="s">
        <v>98</v>
      </c>
      <c r="QM18">
        <v>35637</v>
      </c>
      <c r="QN18" t="s">
        <v>98</v>
      </c>
      <c r="QO18">
        <v>5437</v>
      </c>
      <c r="QP18" t="s">
        <v>98</v>
      </c>
      <c r="QQ18">
        <v>33367</v>
      </c>
      <c r="QR18" t="s">
        <v>98</v>
      </c>
      <c r="QS18">
        <v>7595</v>
      </c>
      <c r="QT18" t="s">
        <v>98</v>
      </c>
      <c r="QU18">
        <v>27773</v>
      </c>
      <c r="QV18" t="s">
        <v>98</v>
      </c>
      <c r="QW18">
        <v>10058</v>
      </c>
      <c r="QX18" t="s">
        <v>98</v>
      </c>
      <c r="QY18">
        <v>44779</v>
      </c>
      <c r="QZ18" t="s">
        <v>98</v>
      </c>
      <c r="RA18">
        <v>13128</v>
      </c>
      <c r="RB18" t="s">
        <v>98</v>
      </c>
      <c r="RC18">
        <v>40271</v>
      </c>
      <c r="RD18" t="s">
        <v>98</v>
      </c>
      <c r="RE18">
        <v>6770</v>
      </c>
      <c r="RF18" t="s">
        <v>98</v>
      </c>
      <c r="RG18">
        <v>40418</v>
      </c>
      <c r="RH18" t="s">
        <v>98</v>
      </c>
      <c r="RI18">
        <v>7078</v>
      </c>
      <c r="RJ18" t="s">
        <v>98</v>
      </c>
      <c r="RK18">
        <v>34872</v>
      </c>
      <c r="RL18" t="s">
        <v>98</v>
      </c>
      <c r="RM18">
        <v>20313</v>
      </c>
      <c r="RN18" t="s">
        <v>98</v>
      </c>
    </row>
    <row r="19" spans="1:482" x14ac:dyDescent="0.3">
      <c r="A19" t="s">
        <v>1098</v>
      </c>
      <c r="B19" t="s">
        <v>1097</v>
      </c>
      <c r="C19">
        <v>150581</v>
      </c>
      <c r="D19" t="s">
        <v>98</v>
      </c>
      <c r="E19">
        <v>2397</v>
      </c>
      <c r="F19" t="s">
        <v>98</v>
      </c>
      <c r="G19">
        <v>107773</v>
      </c>
      <c r="H19" t="s">
        <v>98</v>
      </c>
      <c r="I19">
        <v>2396</v>
      </c>
      <c r="J19" t="s">
        <v>98</v>
      </c>
      <c r="K19" t="s">
        <v>99</v>
      </c>
      <c r="L19" t="s">
        <v>99</v>
      </c>
      <c r="M19" t="s">
        <v>99</v>
      </c>
      <c r="N19" t="s">
        <v>99</v>
      </c>
      <c r="O19">
        <v>6243</v>
      </c>
      <c r="P19" t="s">
        <v>98</v>
      </c>
      <c r="Q19">
        <v>910</v>
      </c>
      <c r="R19" t="s">
        <v>98</v>
      </c>
      <c r="S19">
        <v>8101</v>
      </c>
      <c r="T19" t="s">
        <v>98</v>
      </c>
      <c r="U19">
        <v>1291</v>
      </c>
      <c r="V19" t="s">
        <v>98</v>
      </c>
      <c r="W19" t="s">
        <v>99</v>
      </c>
      <c r="X19" t="s">
        <v>99</v>
      </c>
      <c r="Y19" t="s">
        <v>99</v>
      </c>
      <c r="Z19" t="s">
        <v>99</v>
      </c>
      <c r="AA19">
        <v>4063</v>
      </c>
      <c r="AB19" t="s">
        <v>98</v>
      </c>
      <c r="AC19">
        <v>903</v>
      </c>
      <c r="AD19" t="s">
        <v>98</v>
      </c>
      <c r="AE19">
        <v>15818</v>
      </c>
      <c r="AF19">
        <v>2209</v>
      </c>
      <c r="AG19" t="s">
        <v>98</v>
      </c>
      <c r="AH19" t="s">
        <v>98</v>
      </c>
      <c r="AI19">
        <v>10444</v>
      </c>
      <c r="AJ19" t="s">
        <v>98</v>
      </c>
      <c r="AK19">
        <v>1282</v>
      </c>
      <c r="AL19" t="s">
        <v>98</v>
      </c>
      <c r="AM19">
        <v>105047</v>
      </c>
      <c r="AN19" t="s">
        <v>98</v>
      </c>
      <c r="AO19">
        <v>2468</v>
      </c>
      <c r="AP19" t="s">
        <v>98</v>
      </c>
      <c r="AQ19">
        <v>7186</v>
      </c>
      <c r="AR19" t="s">
        <v>98</v>
      </c>
      <c r="AS19">
        <v>1280</v>
      </c>
      <c r="AT19" t="s">
        <v>98</v>
      </c>
      <c r="AU19">
        <v>60521</v>
      </c>
      <c r="AV19" t="s">
        <v>98</v>
      </c>
      <c r="AW19">
        <v>2071</v>
      </c>
      <c r="AX19" t="s">
        <v>98</v>
      </c>
      <c r="AY19">
        <v>52818</v>
      </c>
      <c r="AZ19" t="s">
        <v>98</v>
      </c>
      <c r="BA19">
        <v>2135</v>
      </c>
      <c r="BB19" t="s">
        <v>98</v>
      </c>
      <c r="BC19">
        <v>30056</v>
      </c>
      <c r="BD19" t="s">
        <v>98</v>
      </c>
      <c r="BE19">
        <v>1498</v>
      </c>
      <c r="BF19" t="s">
        <v>98</v>
      </c>
      <c r="BG19">
        <v>97926</v>
      </c>
      <c r="BH19" t="s">
        <v>98</v>
      </c>
      <c r="BI19">
        <v>3134</v>
      </c>
      <c r="BJ19" t="s">
        <v>98</v>
      </c>
      <c r="BK19">
        <v>45284</v>
      </c>
      <c r="BL19" t="s">
        <v>98</v>
      </c>
      <c r="BM19">
        <v>3069</v>
      </c>
      <c r="BN19" t="s">
        <v>98</v>
      </c>
      <c r="BO19">
        <v>52642</v>
      </c>
      <c r="BP19" t="s">
        <v>98</v>
      </c>
      <c r="BQ19">
        <v>3026</v>
      </c>
      <c r="BR19" t="s">
        <v>98</v>
      </c>
      <c r="BS19">
        <v>73114</v>
      </c>
      <c r="BT19" t="s">
        <v>98</v>
      </c>
      <c r="BU19">
        <v>3692</v>
      </c>
      <c r="BV19" t="s">
        <v>98</v>
      </c>
      <c r="BW19">
        <v>31387</v>
      </c>
      <c r="BX19" t="s">
        <v>98</v>
      </c>
      <c r="BY19">
        <v>3043</v>
      </c>
      <c r="BZ19" t="s">
        <v>98</v>
      </c>
      <c r="CA19">
        <v>15643</v>
      </c>
      <c r="CB19" t="s">
        <v>98</v>
      </c>
      <c r="CC19">
        <v>1928</v>
      </c>
      <c r="CD19" t="s">
        <v>98</v>
      </c>
      <c r="CE19">
        <v>9904</v>
      </c>
      <c r="CF19" t="s">
        <v>98</v>
      </c>
      <c r="CG19">
        <v>1778</v>
      </c>
      <c r="CH19" t="s">
        <v>98</v>
      </c>
      <c r="CI19">
        <v>9169</v>
      </c>
      <c r="CJ19" t="s">
        <v>98</v>
      </c>
      <c r="CK19">
        <v>1580</v>
      </c>
      <c r="CL19" t="s">
        <v>98</v>
      </c>
      <c r="CM19">
        <v>3993</v>
      </c>
      <c r="CN19" t="s">
        <v>98</v>
      </c>
      <c r="CO19">
        <v>918</v>
      </c>
      <c r="CP19" t="s">
        <v>98</v>
      </c>
      <c r="CQ19">
        <v>43471</v>
      </c>
      <c r="CR19" t="s">
        <v>98</v>
      </c>
      <c r="CS19">
        <v>2849</v>
      </c>
      <c r="CT19" t="s">
        <v>98</v>
      </c>
      <c r="CU19">
        <v>21672</v>
      </c>
      <c r="CV19" t="s">
        <v>98</v>
      </c>
      <c r="CW19">
        <v>2764</v>
      </c>
      <c r="CX19" t="s">
        <v>98</v>
      </c>
      <c r="CY19">
        <v>18716</v>
      </c>
      <c r="CZ19" t="s">
        <v>98</v>
      </c>
      <c r="DA19">
        <v>2248</v>
      </c>
      <c r="DB19" t="s">
        <v>98</v>
      </c>
      <c r="DC19">
        <v>9028</v>
      </c>
      <c r="DD19" t="s">
        <v>98</v>
      </c>
      <c r="DE19">
        <v>1466</v>
      </c>
      <c r="DF19" t="s">
        <v>98</v>
      </c>
      <c r="DG19">
        <v>2165</v>
      </c>
      <c r="DH19" t="s">
        <v>98</v>
      </c>
      <c r="DI19">
        <v>875</v>
      </c>
      <c r="DJ19" t="s">
        <v>98</v>
      </c>
      <c r="DK19">
        <v>2874</v>
      </c>
      <c r="DL19" t="s">
        <v>98</v>
      </c>
      <c r="DM19">
        <v>1051</v>
      </c>
      <c r="DN19" t="s">
        <v>98</v>
      </c>
      <c r="DO19">
        <v>11084</v>
      </c>
      <c r="DP19" t="s">
        <v>98</v>
      </c>
      <c r="DQ19">
        <v>1478</v>
      </c>
      <c r="DR19" t="s">
        <v>98</v>
      </c>
      <c r="DS19">
        <v>33588</v>
      </c>
      <c r="DT19" t="s">
        <v>98</v>
      </c>
      <c r="DU19">
        <v>2742</v>
      </c>
      <c r="DV19" t="s">
        <v>98</v>
      </c>
      <c r="DW19">
        <v>40854</v>
      </c>
      <c r="DX19" t="s">
        <v>98</v>
      </c>
      <c r="DY19">
        <v>2580</v>
      </c>
      <c r="DZ19" t="s">
        <v>98</v>
      </c>
      <c r="EA19">
        <v>12400</v>
      </c>
      <c r="EB19" t="s">
        <v>98</v>
      </c>
      <c r="EC19">
        <v>1851</v>
      </c>
      <c r="ED19" t="s">
        <v>98</v>
      </c>
      <c r="EE19">
        <v>52655</v>
      </c>
      <c r="EF19" t="s">
        <v>98</v>
      </c>
      <c r="EG19">
        <v>2881</v>
      </c>
      <c r="EH19" t="s">
        <v>98</v>
      </c>
      <c r="EI19">
        <v>25043</v>
      </c>
      <c r="EJ19" t="s">
        <v>98</v>
      </c>
      <c r="EK19">
        <v>2197</v>
      </c>
      <c r="EL19" t="s">
        <v>98</v>
      </c>
      <c r="EM19">
        <v>20549</v>
      </c>
      <c r="EN19" t="s">
        <v>98</v>
      </c>
      <c r="EO19">
        <v>2173</v>
      </c>
      <c r="EP19" t="s">
        <v>98</v>
      </c>
      <c r="EQ19">
        <v>4494</v>
      </c>
      <c r="ER19" t="s">
        <v>98</v>
      </c>
      <c r="ES19">
        <v>1054</v>
      </c>
      <c r="ET19" t="s">
        <v>98</v>
      </c>
      <c r="EU19">
        <v>27612</v>
      </c>
      <c r="EV19" t="s">
        <v>98</v>
      </c>
      <c r="EW19">
        <v>2534</v>
      </c>
      <c r="EX19" t="s">
        <v>98</v>
      </c>
      <c r="EY19">
        <v>21090</v>
      </c>
      <c r="EZ19" t="s">
        <v>98</v>
      </c>
      <c r="FA19">
        <v>2267</v>
      </c>
      <c r="FB19" t="s">
        <v>98</v>
      </c>
      <c r="FC19">
        <v>6522</v>
      </c>
      <c r="FD19" t="s">
        <v>98</v>
      </c>
      <c r="FE19">
        <v>1376</v>
      </c>
      <c r="FF19" t="s">
        <v>98</v>
      </c>
      <c r="FG19">
        <v>150581</v>
      </c>
      <c r="FH19" t="s">
        <v>98</v>
      </c>
      <c r="FI19">
        <v>2397</v>
      </c>
      <c r="FJ19" t="s">
        <v>98</v>
      </c>
      <c r="FK19">
        <v>71.599999999999994</v>
      </c>
      <c r="FL19" t="s">
        <v>98</v>
      </c>
      <c r="FM19">
        <v>1.4</v>
      </c>
      <c r="FN19" t="s">
        <v>98</v>
      </c>
      <c r="FO19" t="s">
        <v>99</v>
      </c>
      <c r="FP19" t="s">
        <v>99</v>
      </c>
      <c r="FQ19" t="s">
        <v>99</v>
      </c>
      <c r="FR19" t="s">
        <v>99</v>
      </c>
      <c r="FS19">
        <v>4.0999999999999996</v>
      </c>
      <c r="FT19" t="s">
        <v>98</v>
      </c>
      <c r="FU19">
        <v>0.6</v>
      </c>
      <c r="FV19" t="s">
        <v>98</v>
      </c>
      <c r="FW19">
        <v>5.4</v>
      </c>
      <c r="FX19" t="s">
        <v>98</v>
      </c>
      <c r="FY19">
        <v>0.8</v>
      </c>
      <c r="FZ19" t="s">
        <v>98</v>
      </c>
      <c r="GA19" t="s">
        <v>99</v>
      </c>
      <c r="GB19" t="s">
        <v>99</v>
      </c>
      <c r="GC19" t="s">
        <v>99</v>
      </c>
      <c r="GD19" t="s">
        <v>99</v>
      </c>
      <c r="GE19">
        <v>2.7</v>
      </c>
      <c r="GF19" t="s">
        <v>98</v>
      </c>
      <c r="GG19">
        <v>0.6</v>
      </c>
      <c r="GH19" t="s">
        <v>98</v>
      </c>
      <c r="GI19">
        <v>10.5</v>
      </c>
      <c r="GJ19" t="s">
        <v>98</v>
      </c>
      <c r="GK19">
        <v>1.4</v>
      </c>
      <c r="GL19" t="s">
        <v>98</v>
      </c>
      <c r="GM19">
        <v>6.9</v>
      </c>
      <c r="GN19" t="s">
        <v>98</v>
      </c>
      <c r="GO19">
        <v>0.8</v>
      </c>
      <c r="GP19" t="s">
        <v>98</v>
      </c>
      <c r="GQ19">
        <v>69.8</v>
      </c>
      <c r="GR19" t="s">
        <v>98</v>
      </c>
      <c r="GS19">
        <v>1.5</v>
      </c>
      <c r="GT19" t="s">
        <v>98</v>
      </c>
      <c r="GU19">
        <v>4.8</v>
      </c>
      <c r="GV19" t="s">
        <v>98</v>
      </c>
      <c r="GW19">
        <v>0.8</v>
      </c>
      <c r="GX19" t="s">
        <v>98</v>
      </c>
      <c r="GY19">
        <v>40.200000000000003</v>
      </c>
      <c r="GZ19" t="s">
        <v>98</v>
      </c>
      <c r="HA19">
        <v>1.3</v>
      </c>
      <c r="HB19" t="s">
        <v>98</v>
      </c>
      <c r="HC19">
        <v>35.1</v>
      </c>
      <c r="HD19" t="s">
        <v>98</v>
      </c>
      <c r="HE19">
        <v>1.3</v>
      </c>
      <c r="HF19" t="s">
        <v>98</v>
      </c>
      <c r="HG19">
        <v>20</v>
      </c>
      <c r="HH19" t="s">
        <v>98</v>
      </c>
      <c r="HI19">
        <v>1</v>
      </c>
      <c r="HJ19" t="s">
        <v>98</v>
      </c>
      <c r="HK19">
        <v>97926</v>
      </c>
      <c r="HL19">
        <v>3134</v>
      </c>
      <c r="HM19" t="s">
        <v>98</v>
      </c>
      <c r="HN19" t="s">
        <v>98</v>
      </c>
      <c r="HO19">
        <v>46.2</v>
      </c>
      <c r="HP19" t="s">
        <v>98</v>
      </c>
      <c r="HQ19">
        <v>2.7</v>
      </c>
      <c r="HR19" t="s">
        <v>98</v>
      </c>
      <c r="HS19">
        <v>53.8</v>
      </c>
      <c r="HT19" t="s">
        <v>98</v>
      </c>
      <c r="HU19">
        <v>2.7</v>
      </c>
      <c r="HV19" t="s">
        <v>98</v>
      </c>
      <c r="HW19">
        <v>74.7</v>
      </c>
      <c r="HX19" t="s">
        <v>98</v>
      </c>
      <c r="HY19">
        <v>2.5</v>
      </c>
      <c r="HZ19" t="s">
        <v>98</v>
      </c>
      <c r="IA19">
        <v>32.1</v>
      </c>
      <c r="IB19" t="s">
        <v>98</v>
      </c>
      <c r="IC19">
        <v>2.8</v>
      </c>
      <c r="ID19" t="s">
        <v>98</v>
      </c>
      <c r="IE19">
        <v>16</v>
      </c>
      <c r="IF19" t="s">
        <v>98</v>
      </c>
      <c r="IG19">
        <v>1.9</v>
      </c>
      <c r="IH19" t="s">
        <v>98</v>
      </c>
      <c r="II19">
        <v>10.1</v>
      </c>
      <c r="IJ19" t="s">
        <v>98</v>
      </c>
      <c r="IK19">
        <v>1.8</v>
      </c>
      <c r="IL19" t="s">
        <v>98</v>
      </c>
      <c r="IM19">
        <v>9.4</v>
      </c>
      <c r="IN19" t="s">
        <v>98</v>
      </c>
      <c r="IO19">
        <v>1.6</v>
      </c>
      <c r="IP19" t="s">
        <v>98</v>
      </c>
      <c r="IQ19">
        <v>4.0999999999999996</v>
      </c>
      <c r="IR19" t="s">
        <v>98</v>
      </c>
      <c r="IS19">
        <v>0.9</v>
      </c>
      <c r="IT19" t="s">
        <v>98</v>
      </c>
      <c r="IU19">
        <v>44.4</v>
      </c>
      <c r="IV19" t="s">
        <v>98</v>
      </c>
      <c r="IW19">
        <v>2.6</v>
      </c>
      <c r="IX19" t="s">
        <v>98</v>
      </c>
      <c r="IY19">
        <v>22.1</v>
      </c>
      <c r="IZ19" t="s">
        <v>98</v>
      </c>
      <c r="JA19">
        <v>2.6</v>
      </c>
      <c r="JB19" t="s">
        <v>98</v>
      </c>
      <c r="JC19">
        <v>19.100000000000001</v>
      </c>
      <c r="JD19">
        <v>2.2999999999999998</v>
      </c>
      <c r="JE19" t="s">
        <v>98</v>
      </c>
      <c r="JF19" t="s">
        <v>98</v>
      </c>
      <c r="JG19">
        <v>9.1999999999999993</v>
      </c>
      <c r="JH19" t="s">
        <v>98</v>
      </c>
      <c r="JI19">
        <v>1.5</v>
      </c>
      <c r="JJ19" t="s">
        <v>98</v>
      </c>
      <c r="JK19">
        <v>2.2000000000000002</v>
      </c>
      <c r="JL19" t="s">
        <v>98</v>
      </c>
      <c r="JM19">
        <v>0.9</v>
      </c>
      <c r="JN19" t="s">
        <v>98</v>
      </c>
      <c r="JO19">
        <v>2.9</v>
      </c>
      <c r="JP19" t="s">
        <v>98</v>
      </c>
      <c r="JQ19">
        <v>1.1000000000000001</v>
      </c>
      <c r="JR19" t="s">
        <v>98</v>
      </c>
      <c r="JS19">
        <v>11.3</v>
      </c>
      <c r="JT19" t="s">
        <v>98</v>
      </c>
      <c r="JU19">
        <v>1.5</v>
      </c>
      <c r="JV19" t="s">
        <v>98</v>
      </c>
      <c r="JW19">
        <v>34.299999999999997</v>
      </c>
      <c r="JX19" t="s">
        <v>98</v>
      </c>
      <c r="JY19">
        <v>2.6</v>
      </c>
      <c r="JZ19" t="s">
        <v>98</v>
      </c>
      <c r="KA19">
        <v>41.7</v>
      </c>
      <c r="KB19" t="s">
        <v>98</v>
      </c>
      <c r="KC19">
        <v>2.2000000000000002</v>
      </c>
      <c r="KD19" t="s">
        <v>98</v>
      </c>
      <c r="KE19">
        <v>12.7</v>
      </c>
      <c r="KF19" t="s">
        <v>98</v>
      </c>
      <c r="KG19">
        <v>1.8</v>
      </c>
      <c r="KH19" t="s">
        <v>98</v>
      </c>
      <c r="KI19">
        <v>52655</v>
      </c>
      <c r="KJ19" t="s">
        <v>98</v>
      </c>
      <c r="KK19">
        <v>2881</v>
      </c>
      <c r="KL19" t="s">
        <v>98</v>
      </c>
      <c r="KM19">
        <v>47.6</v>
      </c>
      <c r="KN19" t="s">
        <v>98</v>
      </c>
      <c r="KO19">
        <v>3.6</v>
      </c>
      <c r="KP19" t="s">
        <v>98</v>
      </c>
      <c r="KQ19">
        <v>39</v>
      </c>
      <c r="KR19" t="s">
        <v>98</v>
      </c>
      <c r="KS19">
        <v>3.7</v>
      </c>
      <c r="KT19" t="s">
        <v>98</v>
      </c>
      <c r="KU19">
        <v>8.5</v>
      </c>
      <c r="KV19" t="s">
        <v>98</v>
      </c>
      <c r="KW19">
        <v>2</v>
      </c>
      <c r="KX19" t="s">
        <v>98</v>
      </c>
      <c r="KY19">
        <v>52.4</v>
      </c>
      <c r="KZ19" t="s">
        <v>98</v>
      </c>
      <c r="LA19">
        <v>3.6</v>
      </c>
      <c r="LB19" t="s">
        <v>98</v>
      </c>
      <c r="LC19">
        <v>40.1</v>
      </c>
      <c r="LD19" t="s">
        <v>98</v>
      </c>
      <c r="LE19">
        <v>3.5</v>
      </c>
      <c r="LF19" t="s">
        <v>98</v>
      </c>
      <c r="LG19">
        <v>12.4</v>
      </c>
      <c r="LH19" t="s">
        <v>98</v>
      </c>
      <c r="LI19">
        <v>2.5</v>
      </c>
      <c r="LJ19" t="s">
        <v>98</v>
      </c>
      <c r="LK19">
        <v>84476</v>
      </c>
      <c r="LL19" t="s">
        <v>98</v>
      </c>
      <c r="LM19">
        <v>4493</v>
      </c>
      <c r="LN19" t="s">
        <v>98</v>
      </c>
      <c r="LO19">
        <v>88183</v>
      </c>
      <c r="LP19" t="s">
        <v>98</v>
      </c>
      <c r="LQ19">
        <v>4718</v>
      </c>
      <c r="LR19" t="s">
        <v>98</v>
      </c>
      <c r="LS19">
        <v>63332</v>
      </c>
      <c r="LT19" t="s">
        <v>98</v>
      </c>
      <c r="LU19">
        <v>29704</v>
      </c>
      <c r="LV19" t="s">
        <v>98</v>
      </c>
      <c r="LW19">
        <v>67265</v>
      </c>
      <c r="LX19" t="s">
        <v>98</v>
      </c>
      <c r="LY19">
        <v>16272</v>
      </c>
      <c r="LZ19" t="s">
        <v>98</v>
      </c>
      <c r="MA19">
        <v>88108</v>
      </c>
      <c r="MB19" t="s">
        <v>98</v>
      </c>
      <c r="MC19">
        <v>19278</v>
      </c>
      <c r="MD19" t="s">
        <v>98</v>
      </c>
      <c r="ME19">
        <v>67206</v>
      </c>
      <c r="MF19" t="s">
        <v>98</v>
      </c>
      <c r="MG19">
        <v>12246</v>
      </c>
      <c r="MH19" t="s">
        <v>98</v>
      </c>
      <c r="MI19">
        <v>67690</v>
      </c>
      <c r="MJ19" t="s">
        <v>98</v>
      </c>
      <c r="MK19">
        <v>21516</v>
      </c>
      <c r="ML19" t="s">
        <v>98</v>
      </c>
      <c r="MM19">
        <v>85922</v>
      </c>
      <c r="MN19" t="s">
        <v>98</v>
      </c>
      <c r="MO19">
        <v>15029</v>
      </c>
      <c r="MP19" t="s">
        <v>98</v>
      </c>
      <c r="MQ19">
        <v>57692</v>
      </c>
      <c r="MR19" t="s">
        <v>98</v>
      </c>
      <c r="MS19">
        <v>9421</v>
      </c>
      <c r="MT19" t="s">
        <v>98</v>
      </c>
      <c r="MU19">
        <v>90081</v>
      </c>
      <c r="MV19" t="s">
        <v>98</v>
      </c>
      <c r="MW19">
        <v>5312</v>
      </c>
      <c r="MX19" t="s">
        <v>98</v>
      </c>
      <c r="MY19">
        <v>44867</v>
      </c>
      <c r="MZ19" t="s">
        <v>98</v>
      </c>
      <c r="NA19">
        <v>15263</v>
      </c>
      <c r="NB19" t="s">
        <v>98</v>
      </c>
      <c r="NC19">
        <v>87813</v>
      </c>
      <c r="ND19" t="s">
        <v>98</v>
      </c>
      <c r="NE19">
        <v>8460</v>
      </c>
      <c r="NF19" t="s">
        <v>98</v>
      </c>
      <c r="NG19">
        <v>98942</v>
      </c>
      <c r="NH19" t="s">
        <v>98</v>
      </c>
      <c r="NI19">
        <v>5435</v>
      </c>
      <c r="NJ19" t="s">
        <v>98</v>
      </c>
      <c r="NK19">
        <v>68903</v>
      </c>
      <c r="NL19" t="s">
        <v>98</v>
      </c>
      <c r="NM19">
        <v>5389</v>
      </c>
      <c r="NN19" t="s">
        <v>98</v>
      </c>
      <c r="NO19">
        <v>103103</v>
      </c>
      <c r="NP19" t="s">
        <v>98</v>
      </c>
      <c r="NQ19">
        <v>4994</v>
      </c>
      <c r="NR19" t="s">
        <v>98</v>
      </c>
      <c r="NS19">
        <v>96071</v>
      </c>
      <c r="NT19" t="s">
        <v>98</v>
      </c>
      <c r="NU19">
        <v>8034</v>
      </c>
      <c r="NV19" t="s">
        <v>98</v>
      </c>
      <c r="NW19">
        <v>107971</v>
      </c>
      <c r="NX19" t="s">
        <v>98</v>
      </c>
      <c r="NY19">
        <v>6979</v>
      </c>
      <c r="NZ19" t="s">
        <v>98</v>
      </c>
      <c r="OA19">
        <v>117516</v>
      </c>
      <c r="OB19" t="s">
        <v>98</v>
      </c>
      <c r="OC19">
        <v>5601</v>
      </c>
      <c r="OD19" t="s">
        <v>98</v>
      </c>
      <c r="OE19">
        <v>115572</v>
      </c>
      <c r="OF19" t="s">
        <v>98</v>
      </c>
      <c r="OG19">
        <v>7088</v>
      </c>
      <c r="OH19" t="s">
        <v>98</v>
      </c>
      <c r="OI19">
        <v>51716</v>
      </c>
      <c r="OJ19" t="s">
        <v>98</v>
      </c>
      <c r="OK19">
        <v>11300</v>
      </c>
      <c r="OL19" t="s">
        <v>98</v>
      </c>
      <c r="OM19">
        <v>43325</v>
      </c>
      <c r="ON19" t="s">
        <v>98</v>
      </c>
      <c r="OO19">
        <v>4784</v>
      </c>
      <c r="OP19" t="s">
        <v>98</v>
      </c>
      <c r="OQ19">
        <v>77730</v>
      </c>
      <c r="OR19">
        <v>11669</v>
      </c>
      <c r="OS19" t="s">
        <v>98</v>
      </c>
      <c r="OT19" t="s">
        <v>98</v>
      </c>
      <c r="OU19">
        <v>85327</v>
      </c>
      <c r="OV19" t="s">
        <v>98</v>
      </c>
      <c r="OW19">
        <v>15778</v>
      </c>
      <c r="OX19" t="s">
        <v>98</v>
      </c>
      <c r="OY19">
        <v>92136</v>
      </c>
      <c r="OZ19" t="s">
        <v>98</v>
      </c>
      <c r="PA19">
        <v>6702</v>
      </c>
      <c r="PB19" t="s">
        <v>98</v>
      </c>
      <c r="PC19">
        <v>112671</v>
      </c>
      <c r="PD19" t="s">
        <v>98</v>
      </c>
      <c r="PE19">
        <v>8771</v>
      </c>
      <c r="PF19" t="s">
        <v>98</v>
      </c>
      <c r="PG19">
        <v>117814</v>
      </c>
      <c r="PH19" t="s">
        <v>98</v>
      </c>
      <c r="PI19">
        <v>22540</v>
      </c>
      <c r="PJ19" t="s">
        <v>98</v>
      </c>
      <c r="PK19">
        <v>99561</v>
      </c>
      <c r="PL19" t="s">
        <v>98</v>
      </c>
      <c r="PM19">
        <v>15948</v>
      </c>
      <c r="PN19" t="s">
        <v>98</v>
      </c>
      <c r="PO19">
        <v>99523</v>
      </c>
      <c r="PP19" t="s">
        <v>98</v>
      </c>
      <c r="PQ19">
        <v>35262</v>
      </c>
      <c r="PR19" t="s">
        <v>98</v>
      </c>
      <c r="PS19">
        <v>94796</v>
      </c>
      <c r="PT19" t="s">
        <v>98</v>
      </c>
      <c r="PU19">
        <v>45050</v>
      </c>
      <c r="PV19" t="s">
        <v>98</v>
      </c>
      <c r="PW19">
        <v>62727</v>
      </c>
      <c r="PX19" t="s">
        <v>98</v>
      </c>
      <c r="PY19">
        <v>10874</v>
      </c>
      <c r="PZ19" t="s">
        <v>98</v>
      </c>
      <c r="QA19">
        <v>74717</v>
      </c>
      <c r="QB19" t="s">
        <v>98</v>
      </c>
      <c r="QC19">
        <v>4049</v>
      </c>
      <c r="QD19" t="s">
        <v>98</v>
      </c>
      <c r="QE19">
        <v>121023</v>
      </c>
      <c r="QF19" t="s">
        <v>98</v>
      </c>
      <c r="QG19">
        <v>5799</v>
      </c>
      <c r="QH19" t="s">
        <v>98</v>
      </c>
      <c r="QI19">
        <v>146156</v>
      </c>
      <c r="QJ19">
        <v>17484</v>
      </c>
      <c r="QK19" t="s">
        <v>98</v>
      </c>
      <c r="QL19" t="s">
        <v>98</v>
      </c>
      <c r="QM19">
        <v>49759</v>
      </c>
      <c r="QN19" t="s">
        <v>98</v>
      </c>
      <c r="QO19">
        <v>4205</v>
      </c>
      <c r="QP19" t="s">
        <v>98</v>
      </c>
      <c r="QQ19">
        <v>45190</v>
      </c>
      <c r="QR19" t="s">
        <v>98</v>
      </c>
      <c r="QS19">
        <v>8459</v>
      </c>
      <c r="QT19" t="s">
        <v>98</v>
      </c>
      <c r="QU19">
        <v>40373</v>
      </c>
      <c r="QV19" t="s">
        <v>98</v>
      </c>
      <c r="QW19">
        <v>3236</v>
      </c>
      <c r="QX19" t="s">
        <v>98</v>
      </c>
      <c r="QY19">
        <v>104739</v>
      </c>
      <c r="QZ19" t="s">
        <v>98</v>
      </c>
      <c r="RA19">
        <v>14970</v>
      </c>
      <c r="RB19" t="s">
        <v>98</v>
      </c>
      <c r="RC19">
        <v>51439</v>
      </c>
      <c r="RD19" t="s">
        <v>98</v>
      </c>
      <c r="RE19">
        <v>5900</v>
      </c>
      <c r="RF19" t="s">
        <v>98</v>
      </c>
      <c r="RG19">
        <v>46395</v>
      </c>
      <c r="RH19" t="s">
        <v>98</v>
      </c>
      <c r="RI19">
        <v>7154</v>
      </c>
      <c r="RJ19" t="s">
        <v>98</v>
      </c>
      <c r="RK19">
        <v>78095</v>
      </c>
      <c r="RL19" t="s">
        <v>98</v>
      </c>
      <c r="RM19">
        <v>17071</v>
      </c>
      <c r="RN19" t="s">
        <v>98</v>
      </c>
    </row>
    <row r="20" spans="1:482" x14ac:dyDescent="0.3">
      <c r="A20" t="s">
        <v>1096</v>
      </c>
      <c r="B20" t="s">
        <v>1095</v>
      </c>
      <c r="C20">
        <v>149133</v>
      </c>
      <c r="D20" t="s">
        <v>98</v>
      </c>
      <c r="E20">
        <v>2646</v>
      </c>
      <c r="F20" t="s">
        <v>98</v>
      </c>
      <c r="G20">
        <v>109919</v>
      </c>
      <c r="H20" t="s">
        <v>98</v>
      </c>
      <c r="I20">
        <v>2321</v>
      </c>
      <c r="J20" t="s">
        <v>98</v>
      </c>
      <c r="K20">
        <v>16454</v>
      </c>
      <c r="L20" t="s">
        <v>98</v>
      </c>
      <c r="M20">
        <v>1719</v>
      </c>
      <c r="N20" t="s">
        <v>98</v>
      </c>
      <c r="O20" t="s">
        <v>99</v>
      </c>
      <c r="P20" t="s">
        <v>99</v>
      </c>
      <c r="Q20" t="s">
        <v>99</v>
      </c>
      <c r="R20" t="s">
        <v>99</v>
      </c>
      <c r="S20">
        <v>12174</v>
      </c>
      <c r="T20" t="s">
        <v>98</v>
      </c>
      <c r="U20">
        <v>1105</v>
      </c>
      <c r="V20" t="s">
        <v>98</v>
      </c>
      <c r="W20" t="s">
        <v>99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>
        <v>8217</v>
      </c>
      <c r="AF20">
        <v>1190</v>
      </c>
      <c r="AG20" t="s">
        <v>98</v>
      </c>
      <c r="AH20" t="s">
        <v>98</v>
      </c>
      <c r="AI20">
        <v>6066</v>
      </c>
      <c r="AJ20" t="s">
        <v>98</v>
      </c>
      <c r="AK20">
        <v>882</v>
      </c>
      <c r="AL20" t="s">
        <v>98</v>
      </c>
      <c r="AM20">
        <v>107565</v>
      </c>
      <c r="AN20" t="s">
        <v>98</v>
      </c>
      <c r="AO20">
        <v>2260</v>
      </c>
      <c r="AP20" t="s">
        <v>98</v>
      </c>
      <c r="AQ20">
        <v>18157</v>
      </c>
      <c r="AR20" t="s">
        <v>98</v>
      </c>
      <c r="AS20">
        <v>1803</v>
      </c>
      <c r="AT20" t="s">
        <v>98</v>
      </c>
      <c r="AU20">
        <v>48071</v>
      </c>
      <c r="AV20" t="s">
        <v>98</v>
      </c>
      <c r="AW20">
        <v>1976</v>
      </c>
      <c r="AX20" t="s">
        <v>98</v>
      </c>
      <c r="AY20">
        <v>47827</v>
      </c>
      <c r="AZ20" t="s">
        <v>98</v>
      </c>
      <c r="BA20">
        <v>1440</v>
      </c>
      <c r="BB20" t="s">
        <v>98</v>
      </c>
      <c r="BC20">
        <v>35078</v>
      </c>
      <c r="BD20" t="s">
        <v>98</v>
      </c>
      <c r="BE20">
        <v>935</v>
      </c>
      <c r="BF20" t="s">
        <v>98</v>
      </c>
      <c r="BG20">
        <v>84934</v>
      </c>
      <c r="BH20" t="s">
        <v>98</v>
      </c>
      <c r="BI20">
        <v>2686</v>
      </c>
      <c r="BJ20" t="s">
        <v>98</v>
      </c>
      <c r="BK20">
        <v>34424</v>
      </c>
      <c r="BL20" t="s">
        <v>98</v>
      </c>
      <c r="BM20">
        <v>2315</v>
      </c>
      <c r="BN20" t="s">
        <v>98</v>
      </c>
      <c r="BO20">
        <v>50510</v>
      </c>
      <c r="BP20" t="s">
        <v>98</v>
      </c>
      <c r="BQ20">
        <v>2347</v>
      </c>
      <c r="BR20" t="s">
        <v>98</v>
      </c>
      <c r="BS20">
        <v>66005</v>
      </c>
      <c r="BT20" t="s">
        <v>98</v>
      </c>
      <c r="BU20">
        <v>2944</v>
      </c>
      <c r="BV20" t="s">
        <v>98</v>
      </c>
      <c r="BW20">
        <v>25257</v>
      </c>
      <c r="BX20" t="s">
        <v>98</v>
      </c>
      <c r="BY20">
        <v>1797</v>
      </c>
      <c r="BZ20" t="s">
        <v>98</v>
      </c>
      <c r="CA20">
        <v>14049</v>
      </c>
      <c r="CB20" t="s">
        <v>98</v>
      </c>
      <c r="CC20">
        <v>1778</v>
      </c>
      <c r="CD20" t="s">
        <v>98</v>
      </c>
      <c r="CE20">
        <v>7196</v>
      </c>
      <c r="CF20" t="s">
        <v>98</v>
      </c>
      <c r="CG20">
        <v>1544</v>
      </c>
      <c r="CH20" t="s">
        <v>98</v>
      </c>
      <c r="CI20">
        <v>4880</v>
      </c>
      <c r="CJ20" t="s">
        <v>98</v>
      </c>
      <c r="CK20">
        <v>991</v>
      </c>
      <c r="CL20" t="s">
        <v>98</v>
      </c>
      <c r="CM20">
        <v>1971</v>
      </c>
      <c r="CN20" t="s">
        <v>98</v>
      </c>
      <c r="CO20">
        <v>659</v>
      </c>
      <c r="CP20" t="s">
        <v>98</v>
      </c>
      <c r="CQ20">
        <v>41756</v>
      </c>
      <c r="CR20" t="s">
        <v>98</v>
      </c>
      <c r="CS20">
        <v>2531</v>
      </c>
      <c r="CT20" t="s">
        <v>98</v>
      </c>
      <c r="CU20">
        <v>19690</v>
      </c>
      <c r="CV20" t="s">
        <v>98</v>
      </c>
      <c r="CW20">
        <v>1808</v>
      </c>
      <c r="CX20" t="s">
        <v>98</v>
      </c>
      <c r="CY20">
        <v>14286</v>
      </c>
      <c r="CZ20" t="s">
        <v>98</v>
      </c>
      <c r="DA20">
        <v>1783</v>
      </c>
      <c r="DB20" t="s">
        <v>98</v>
      </c>
      <c r="DC20">
        <v>5559</v>
      </c>
      <c r="DD20" t="s">
        <v>98</v>
      </c>
      <c r="DE20">
        <v>1097</v>
      </c>
      <c r="DF20" t="s">
        <v>98</v>
      </c>
      <c r="DG20">
        <v>2505</v>
      </c>
      <c r="DH20" t="s">
        <v>98</v>
      </c>
      <c r="DI20">
        <v>752</v>
      </c>
      <c r="DJ20" t="s">
        <v>98</v>
      </c>
      <c r="DK20">
        <v>1138</v>
      </c>
      <c r="DL20" t="s">
        <v>98</v>
      </c>
      <c r="DM20">
        <v>564</v>
      </c>
      <c r="DN20" t="s">
        <v>98</v>
      </c>
      <c r="DO20">
        <v>11394</v>
      </c>
      <c r="DP20" t="s">
        <v>98</v>
      </c>
      <c r="DQ20">
        <v>1393</v>
      </c>
      <c r="DR20" t="s">
        <v>98</v>
      </c>
      <c r="DS20">
        <v>26002</v>
      </c>
      <c r="DT20" t="s">
        <v>98</v>
      </c>
      <c r="DU20">
        <v>2420</v>
      </c>
      <c r="DV20" t="s">
        <v>98</v>
      </c>
      <c r="DW20">
        <v>37972</v>
      </c>
      <c r="DX20" t="s">
        <v>98</v>
      </c>
      <c r="DY20">
        <v>2276</v>
      </c>
      <c r="DZ20" t="s">
        <v>98</v>
      </c>
      <c r="EA20">
        <v>9566</v>
      </c>
      <c r="EB20" t="s">
        <v>98</v>
      </c>
      <c r="EC20">
        <v>1444</v>
      </c>
      <c r="ED20" t="s">
        <v>98</v>
      </c>
      <c r="EE20">
        <v>64199</v>
      </c>
      <c r="EF20" t="s">
        <v>98</v>
      </c>
      <c r="EG20">
        <v>2517</v>
      </c>
      <c r="EH20" t="s">
        <v>98</v>
      </c>
      <c r="EI20">
        <v>33969</v>
      </c>
      <c r="EJ20" t="s">
        <v>98</v>
      </c>
      <c r="EK20">
        <v>2128</v>
      </c>
      <c r="EL20" t="s">
        <v>98</v>
      </c>
      <c r="EM20">
        <v>24221</v>
      </c>
      <c r="EN20" t="s">
        <v>98</v>
      </c>
      <c r="EO20">
        <v>1941</v>
      </c>
      <c r="EP20" t="s">
        <v>98</v>
      </c>
      <c r="EQ20">
        <v>9748</v>
      </c>
      <c r="ER20" t="s">
        <v>98</v>
      </c>
      <c r="ES20">
        <v>1605</v>
      </c>
      <c r="ET20" t="s">
        <v>98</v>
      </c>
      <c r="EU20">
        <v>30230</v>
      </c>
      <c r="EV20" t="s">
        <v>98</v>
      </c>
      <c r="EW20">
        <v>1654</v>
      </c>
      <c r="EX20" t="s">
        <v>98</v>
      </c>
      <c r="EY20">
        <v>20048</v>
      </c>
      <c r="EZ20" t="s">
        <v>98</v>
      </c>
      <c r="FA20">
        <v>1650</v>
      </c>
      <c r="FB20" t="s">
        <v>98</v>
      </c>
      <c r="FC20">
        <v>10182</v>
      </c>
      <c r="FD20" t="s">
        <v>98</v>
      </c>
      <c r="FE20">
        <v>1355</v>
      </c>
      <c r="FF20" t="s">
        <v>98</v>
      </c>
      <c r="FG20">
        <v>149133</v>
      </c>
      <c r="FH20" t="s">
        <v>98</v>
      </c>
      <c r="FI20">
        <v>2646</v>
      </c>
      <c r="FJ20" t="s">
        <v>98</v>
      </c>
      <c r="FK20">
        <v>73.7</v>
      </c>
      <c r="FL20" t="s">
        <v>98</v>
      </c>
      <c r="FM20">
        <v>1.2</v>
      </c>
      <c r="FN20" t="s">
        <v>98</v>
      </c>
      <c r="FO20">
        <v>11</v>
      </c>
      <c r="FP20" t="s">
        <v>98</v>
      </c>
      <c r="FQ20">
        <v>1.1000000000000001</v>
      </c>
      <c r="FR20" t="s">
        <v>98</v>
      </c>
      <c r="FS20" t="s">
        <v>99</v>
      </c>
      <c r="FT20" t="s">
        <v>99</v>
      </c>
      <c r="FU20" t="s">
        <v>99</v>
      </c>
      <c r="FV20" t="s">
        <v>99</v>
      </c>
      <c r="FW20">
        <v>8.1999999999999993</v>
      </c>
      <c r="FX20" t="s">
        <v>98</v>
      </c>
      <c r="FY20">
        <v>0.7</v>
      </c>
      <c r="FZ20" t="s">
        <v>98</v>
      </c>
      <c r="GA20" t="s">
        <v>99</v>
      </c>
      <c r="GB20" t="s">
        <v>99</v>
      </c>
      <c r="GC20" t="s">
        <v>99</v>
      </c>
      <c r="GD20" t="s">
        <v>99</v>
      </c>
      <c r="GE20" t="s">
        <v>99</v>
      </c>
      <c r="GF20" t="s">
        <v>99</v>
      </c>
      <c r="GG20" t="s">
        <v>99</v>
      </c>
      <c r="GH20" t="s">
        <v>99</v>
      </c>
      <c r="GI20">
        <v>5.5</v>
      </c>
      <c r="GJ20" t="s">
        <v>98</v>
      </c>
      <c r="GK20">
        <v>0.8</v>
      </c>
      <c r="GL20" t="s">
        <v>98</v>
      </c>
      <c r="GM20">
        <v>4.0999999999999996</v>
      </c>
      <c r="GN20" t="s">
        <v>98</v>
      </c>
      <c r="GO20">
        <v>0.6</v>
      </c>
      <c r="GP20" t="s">
        <v>98</v>
      </c>
      <c r="GQ20">
        <v>72.099999999999994</v>
      </c>
      <c r="GR20" t="s">
        <v>98</v>
      </c>
      <c r="GS20">
        <v>1.3</v>
      </c>
      <c r="GT20" t="s">
        <v>98</v>
      </c>
      <c r="GU20">
        <v>12.2</v>
      </c>
      <c r="GV20" t="s">
        <v>98</v>
      </c>
      <c r="GW20">
        <v>1.2</v>
      </c>
      <c r="GX20" t="s">
        <v>98</v>
      </c>
      <c r="GY20">
        <v>32.200000000000003</v>
      </c>
      <c r="GZ20" t="s">
        <v>98</v>
      </c>
      <c r="HA20">
        <v>1</v>
      </c>
      <c r="HB20" t="s">
        <v>98</v>
      </c>
      <c r="HC20">
        <v>32.1</v>
      </c>
      <c r="HD20" t="s">
        <v>98</v>
      </c>
      <c r="HE20">
        <v>1</v>
      </c>
      <c r="HF20" t="s">
        <v>98</v>
      </c>
      <c r="HG20">
        <v>23.5</v>
      </c>
      <c r="HH20" t="s">
        <v>98</v>
      </c>
      <c r="HI20">
        <v>0.7</v>
      </c>
      <c r="HJ20" t="s">
        <v>98</v>
      </c>
      <c r="HK20">
        <v>84934</v>
      </c>
      <c r="HL20">
        <v>2686</v>
      </c>
      <c r="HM20" t="s">
        <v>98</v>
      </c>
      <c r="HN20" t="s">
        <v>98</v>
      </c>
      <c r="HO20">
        <v>40.5</v>
      </c>
      <c r="HP20" t="s">
        <v>98</v>
      </c>
      <c r="HQ20">
        <v>2.2999999999999998</v>
      </c>
      <c r="HR20" t="s">
        <v>98</v>
      </c>
      <c r="HS20">
        <v>59.5</v>
      </c>
      <c r="HT20" t="s">
        <v>98</v>
      </c>
      <c r="HU20">
        <v>2.2999999999999998</v>
      </c>
      <c r="HV20" t="s">
        <v>98</v>
      </c>
      <c r="HW20">
        <v>77.7</v>
      </c>
      <c r="HX20" t="s">
        <v>98</v>
      </c>
      <c r="HY20">
        <v>2.4</v>
      </c>
      <c r="HZ20" t="s">
        <v>98</v>
      </c>
      <c r="IA20">
        <v>29.7</v>
      </c>
      <c r="IB20" t="s">
        <v>98</v>
      </c>
      <c r="IC20">
        <v>1.9</v>
      </c>
      <c r="ID20" t="s">
        <v>98</v>
      </c>
      <c r="IE20">
        <v>16.5</v>
      </c>
      <c r="IF20" t="s">
        <v>98</v>
      </c>
      <c r="IG20">
        <v>2</v>
      </c>
      <c r="IH20" t="s">
        <v>98</v>
      </c>
      <c r="II20">
        <v>8.5</v>
      </c>
      <c r="IJ20" t="s">
        <v>98</v>
      </c>
      <c r="IK20">
        <v>1.8</v>
      </c>
      <c r="IL20" t="s">
        <v>98</v>
      </c>
      <c r="IM20">
        <v>5.7</v>
      </c>
      <c r="IN20" t="s">
        <v>98</v>
      </c>
      <c r="IO20">
        <v>1.2</v>
      </c>
      <c r="IP20" t="s">
        <v>98</v>
      </c>
      <c r="IQ20">
        <v>2.2999999999999998</v>
      </c>
      <c r="IR20" t="s">
        <v>98</v>
      </c>
      <c r="IS20">
        <v>0.8</v>
      </c>
      <c r="IT20" t="s">
        <v>98</v>
      </c>
      <c r="IU20">
        <v>49.2</v>
      </c>
      <c r="IV20" t="s">
        <v>98</v>
      </c>
      <c r="IW20">
        <v>2.4</v>
      </c>
      <c r="IX20" t="s">
        <v>98</v>
      </c>
      <c r="IY20">
        <v>23.2</v>
      </c>
      <c r="IZ20" t="s">
        <v>98</v>
      </c>
      <c r="JA20">
        <v>2.2000000000000002</v>
      </c>
      <c r="JB20" t="s">
        <v>98</v>
      </c>
      <c r="JC20">
        <v>16.8</v>
      </c>
      <c r="JD20">
        <v>2</v>
      </c>
      <c r="JE20" t="s">
        <v>98</v>
      </c>
      <c r="JF20" t="s">
        <v>98</v>
      </c>
      <c r="JG20">
        <v>6.5</v>
      </c>
      <c r="JH20" t="s">
        <v>98</v>
      </c>
      <c r="JI20">
        <v>1.3</v>
      </c>
      <c r="JJ20" t="s">
        <v>98</v>
      </c>
      <c r="JK20">
        <v>2.9</v>
      </c>
      <c r="JL20" t="s">
        <v>98</v>
      </c>
      <c r="JM20">
        <v>0.9</v>
      </c>
      <c r="JN20" t="s">
        <v>98</v>
      </c>
      <c r="JO20">
        <v>1.3</v>
      </c>
      <c r="JP20" t="s">
        <v>98</v>
      </c>
      <c r="JQ20">
        <v>0.7</v>
      </c>
      <c r="JR20" t="s">
        <v>98</v>
      </c>
      <c r="JS20">
        <v>13.4</v>
      </c>
      <c r="JT20" t="s">
        <v>98</v>
      </c>
      <c r="JU20">
        <v>1.6</v>
      </c>
      <c r="JV20" t="s">
        <v>98</v>
      </c>
      <c r="JW20">
        <v>30.6</v>
      </c>
      <c r="JX20" t="s">
        <v>98</v>
      </c>
      <c r="JY20">
        <v>2.6</v>
      </c>
      <c r="JZ20" t="s">
        <v>98</v>
      </c>
      <c r="KA20">
        <v>44.7</v>
      </c>
      <c r="KB20" t="s">
        <v>98</v>
      </c>
      <c r="KC20">
        <v>2.2000000000000002</v>
      </c>
      <c r="KD20" t="s">
        <v>98</v>
      </c>
      <c r="KE20">
        <v>11.3</v>
      </c>
      <c r="KF20" t="s">
        <v>98</v>
      </c>
      <c r="KG20">
        <v>1.7</v>
      </c>
      <c r="KH20" t="s">
        <v>98</v>
      </c>
      <c r="KI20">
        <v>64199</v>
      </c>
      <c r="KJ20" t="s">
        <v>98</v>
      </c>
      <c r="KK20">
        <v>2517</v>
      </c>
      <c r="KL20" t="s">
        <v>98</v>
      </c>
      <c r="KM20">
        <v>52.9</v>
      </c>
      <c r="KN20" t="s">
        <v>98</v>
      </c>
      <c r="KO20">
        <v>2.2000000000000002</v>
      </c>
      <c r="KP20" t="s">
        <v>98</v>
      </c>
      <c r="KQ20">
        <v>37.700000000000003</v>
      </c>
      <c r="KR20" t="s">
        <v>98</v>
      </c>
      <c r="KS20">
        <v>2.6</v>
      </c>
      <c r="KT20" t="s">
        <v>98</v>
      </c>
      <c r="KU20">
        <v>15.2</v>
      </c>
      <c r="KV20" t="s">
        <v>98</v>
      </c>
      <c r="KW20">
        <v>2.2999999999999998</v>
      </c>
      <c r="KX20" t="s">
        <v>98</v>
      </c>
      <c r="KY20">
        <v>47.1</v>
      </c>
      <c r="KZ20" t="s">
        <v>98</v>
      </c>
      <c r="LA20">
        <v>2.2000000000000002</v>
      </c>
      <c r="LB20" t="s">
        <v>98</v>
      </c>
      <c r="LC20">
        <v>31.2</v>
      </c>
      <c r="LD20" t="s">
        <v>98</v>
      </c>
      <c r="LE20">
        <v>2.2000000000000002</v>
      </c>
      <c r="LF20" t="s">
        <v>98</v>
      </c>
      <c r="LG20">
        <v>15.9</v>
      </c>
      <c r="LH20" t="s">
        <v>98</v>
      </c>
      <c r="LI20">
        <v>2.2000000000000002</v>
      </c>
      <c r="LJ20" t="s">
        <v>98</v>
      </c>
      <c r="LK20">
        <v>76918</v>
      </c>
      <c r="LL20" t="s">
        <v>98</v>
      </c>
      <c r="LM20">
        <v>3268</v>
      </c>
      <c r="LN20" t="s">
        <v>98</v>
      </c>
      <c r="LO20">
        <v>83698</v>
      </c>
      <c r="LP20" t="s">
        <v>98</v>
      </c>
      <c r="LQ20">
        <v>3371</v>
      </c>
      <c r="LR20" t="s">
        <v>98</v>
      </c>
      <c r="LS20">
        <v>45169</v>
      </c>
      <c r="LT20" t="s">
        <v>98</v>
      </c>
      <c r="LU20">
        <v>11800</v>
      </c>
      <c r="LV20" t="s">
        <v>98</v>
      </c>
      <c r="LW20" t="s">
        <v>99</v>
      </c>
      <c r="LX20" t="s">
        <v>99</v>
      </c>
      <c r="LY20" t="s">
        <v>99</v>
      </c>
      <c r="LZ20" t="s">
        <v>99</v>
      </c>
      <c r="MA20">
        <v>76064</v>
      </c>
      <c r="MB20" t="s">
        <v>98</v>
      </c>
      <c r="MC20">
        <v>7989</v>
      </c>
      <c r="MD20" t="s">
        <v>98</v>
      </c>
      <c r="ME20" t="s">
        <v>101</v>
      </c>
      <c r="MF20" t="s">
        <v>101</v>
      </c>
      <c r="MG20" t="s">
        <v>100</v>
      </c>
      <c r="MH20" t="s">
        <v>100</v>
      </c>
      <c r="MI20">
        <v>66401</v>
      </c>
      <c r="MJ20" t="s">
        <v>98</v>
      </c>
      <c r="MK20">
        <v>19786</v>
      </c>
      <c r="ML20" t="s">
        <v>98</v>
      </c>
      <c r="MM20">
        <v>66493</v>
      </c>
      <c r="MN20" t="s">
        <v>98</v>
      </c>
      <c r="MO20">
        <v>12843</v>
      </c>
      <c r="MP20" t="s">
        <v>98</v>
      </c>
      <c r="MQ20">
        <v>63006</v>
      </c>
      <c r="MR20" t="s">
        <v>98</v>
      </c>
      <c r="MS20">
        <v>14764</v>
      </c>
      <c r="MT20" t="s">
        <v>98</v>
      </c>
      <c r="MU20">
        <v>84566</v>
      </c>
      <c r="MV20" t="s">
        <v>98</v>
      </c>
      <c r="MW20">
        <v>3597</v>
      </c>
      <c r="MX20" t="s">
        <v>98</v>
      </c>
      <c r="MY20">
        <v>31982</v>
      </c>
      <c r="MZ20" t="s">
        <v>98</v>
      </c>
      <c r="NA20">
        <v>7527</v>
      </c>
      <c r="NB20" t="s">
        <v>98</v>
      </c>
      <c r="NC20">
        <v>78727</v>
      </c>
      <c r="ND20" t="s">
        <v>98</v>
      </c>
      <c r="NE20">
        <v>5734</v>
      </c>
      <c r="NF20" t="s">
        <v>98</v>
      </c>
      <c r="NG20">
        <v>111307</v>
      </c>
      <c r="NH20" t="s">
        <v>98</v>
      </c>
      <c r="NI20">
        <v>8715</v>
      </c>
      <c r="NJ20" t="s">
        <v>98</v>
      </c>
      <c r="NK20">
        <v>68415</v>
      </c>
      <c r="NL20" t="s">
        <v>98</v>
      </c>
      <c r="NM20">
        <v>4317</v>
      </c>
      <c r="NN20" t="s">
        <v>98</v>
      </c>
      <c r="NO20">
        <v>110536</v>
      </c>
      <c r="NP20" t="s">
        <v>98</v>
      </c>
      <c r="NQ20">
        <v>3788</v>
      </c>
      <c r="NR20" t="s">
        <v>98</v>
      </c>
      <c r="NS20">
        <v>113461</v>
      </c>
      <c r="NT20" t="s">
        <v>98</v>
      </c>
      <c r="NU20">
        <v>12925</v>
      </c>
      <c r="NV20" t="s">
        <v>98</v>
      </c>
      <c r="NW20">
        <v>110000</v>
      </c>
      <c r="NX20" t="s">
        <v>98</v>
      </c>
      <c r="NY20">
        <v>4354</v>
      </c>
      <c r="NZ20" t="s">
        <v>98</v>
      </c>
      <c r="OA20">
        <v>127570</v>
      </c>
      <c r="OB20" t="s">
        <v>98</v>
      </c>
      <c r="OC20">
        <v>3536</v>
      </c>
      <c r="OD20" t="s">
        <v>98</v>
      </c>
      <c r="OE20">
        <v>142841</v>
      </c>
      <c r="OF20" t="s">
        <v>98</v>
      </c>
      <c r="OG20">
        <v>9004</v>
      </c>
      <c r="OH20" t="s">
        <v>98</v>
      </c>
      <c r="OI20">
        <v>53856</v>
      </c>
      <c r="OJ20" t="s">
        <v>98</v>
      </c>
      <c r="OK20">
        <v>6560</v>
      </c>
      <c r="OL20" t="s">
        <v>98</v>
      </c>
      <c r="OM20">
        <v>37343</v>
      </c>
      <c r="ON20" t="s">
        <v>98</v>
      </c>
      <c r="OO20">
        <v>6706</v>
      </c>
      <c r="OP20" t="s">
        <v>98</v>
      </c>
      <c r="OQ20">
        <v>63488</v>
      </c>
      <c r="OR20">
        <v>15726</v>
      </c>
      <c r="OS20" t="s">
        <v>98</v>
      </c>
      <c r="OT20" t="s">
        <v>98</v>
      </c>
      <c r="OU20">
        <v>63982</v>
      </c>
      <c r="OV20" t="s">
        <v>98</v>
      </c>
      <c r="OW20">
        <v>31400</v>
      </c>
      <c r="OX20" t="s">
        <v>98</v>
      </c>
      <c r="OY20">
        <v>93967</v>
      </c>
      <c r="OZ20" t="s">
        <v>98</v>
      </c>
      <c r="PA20">
        <v>5707</v>
      </c>
      <c r="PB20" t="s">
        <v>98</v>
      </c>
      <c r="PC20">
        <v>120547</v>
      </c>
      <c r="PD20" t="s">
        <v>98</v>
      </c>
      <c r="PE20">
        <v>13490</v>
      </c>
      <c r="PF20" t="s">
        <v>98</v>
      </c>
      <c r="PG20">
        <v>134550</v>
      </c>
      <c r="PH20" t="s">
        <v>98</v>
      </c>
      <c r="PI20">
        <v>20425</v>
      </c>
      <c r="PJ20" t="s">
        <v>98</v>
      </c>
      <c r="PK20">
        <v>155337</v>
      </c>
      <c r="PL20" t="s">
        <v>98</v>
      </c>
      <c r="PM20">
        <v>40696</v>
      </c>
      <c r="PN20" t="s">
        <v>98</v>
      </c>
      <c r="PO20">
        <v>146648</v>
      </c>
      <c r="PP20" t="s">
        <v>98</v>
      </c>
      <c r="PQ20">
        <v>45533</v>
      </c>
      <c r="PR20" t="s">
        <v>98</v>
      </c>
      <c r="PS20">
        <v>102756</v>
      </c>
      <c r="PT20" t="s">
        <v>98</v>
      </c>
      <c r="PU20">
        <v>129176</v>
      </c>
      <c r="PV20" t="s">
        <v>98</v>
      </c>
      <c r="PW20">
        <v>72485</v>
      </c>
      <c r="PX20" t="s">
        <v>98</v>
      </c>
      <c r="PY20">
        <v>7653</v>
      </c>
      <c r="PZ20" t="s">
        <v>98</v>
      </c>
      <c r="QA20">
        <v>75440</v>
      </c>
      <c r="QB20" t="s">
        <v>98</v>
      </c>
      <c r="QC20">
        <v>5161</v>
      </c>
      <c r="QD20" t="s">
        <v>98</v>
      </c>
      <c r="QE20">
        <v>133083</v>
      </c>
      <c r="QF20" t="s">
        <v>98</v>
      </c>
      <c r="QG20">
        <v>5338</v>
      </c>
      <c r="QH20" t="s">
        <v>98</v>
      </c>
      <c r="QI20">
        <v>154704</v>
      </c>
      <c r="QJ20">
        <v>25507</v>
      </c>
      <c r="QK20" t="s">
        <v>98</v>
      </c>
      <c r="QL20" t="s">
        <v>98</v>
      </c>
      <c r="QM20">
        <v>45073</v>
      </c>
      <c r="QN20" t="s">
        <v>98</v>
      </c>
      <c r="QO20">
        <v>4119</v>
      </c>
      <c r="QP20" t="s">
        <v>98</v>
      </c>
      <c r="QQ20">
        <v>41259</v>
      </c>
      <c r="QR20" t="s">
        <v>98</v>
      </c>
      <c r="QS20">
        <v>4581</v>
      </c>
      <c r="QT20" t="s">
        <v>98</v>
      </c>
      <c r="QU20">
        <v>38837</v>
      </c>
      <c r="QV20" t="s">
        <v>98</v>
      </c>
      <c r="QW20">
        <v>4990</v>
      </c>
      <c r="QX20" t="s">
        <v>98</v>
      </c>
      <c r="QY20">
        <v>54351</v>
      </c>
      <c r="QZ20" t="s">
        <v>98</v>
      </c>
      <c r="RA20">
        <v>8549</v>
      </c>
      <c r="RB20" t="s">
        <v>98</v>
      </c>
      <c r="RC20">
        <v>51203</v>
      </c>
      <c r="RD20" t="s">
        <v>98</v>
      </c>
      <c r="RE20">
        <v>6631</v>
      </c>
      <c r="RF20" t="s">
        <v>98</v>
      </c>
      <c r="RG20">
        <v>41803</v>
      </c>
      <c r="RH20" t="s">
        <v>98</v>
      </c>
      <c r="RI20">
        <v>6169</v>
      </c>
      <c r="RJ20" t="s">
        <v>98</v>
      </c>
      <c r="RK20">
        <v>71929</v>
      </c>
      <c r="RL20" t="s">
        <v>98</v>
      </c>
      <c r="RM20">
        <v>13069</v>
      </c>
      <c r="RN20" t="s">
        <v>98</v>
      </c>
    </row>
    <row r="21" spans="1:482" x14ac:dyDescent="0.3">
      <c r="A21" t="s">
        <v>1094</v>
      </c>
      <c r="B21" t="s">
        <v>1093</v>
      </c>
      <c r="C21">
        <v>44631</v>
      </c>
      <c r="D21" t="s">
        <v>98</v>
      </c>
      <c r="E21">
        <v>1889</v>
      </c>
      <c r="F21" t="s">
        <v>98</v>
      </c>
      <c r="G21">
        <v>33254</v>
      </c>
      <c r="H21" t="s">
        <v>98</v>
      </c>
      <c r="I21">
        <v>1824</v>
      </c>
      <c r="J21" t="s">
        <v>98</v>
      </c>
      <c r="K21">
        <v>7986</v>
      </c>
      <c r="L21" t="s">
        <v>98</v>
      </c>
      <c r="M21">
        <v>1018</v>
      </c>
      <c r="N21" t="s">
        <v>98</v>
      </c>
      <c r="O21" t="s">
        <v>99</v>
      </c>
      <c r="P21" t="s">
        <v>99</v>
      </c>
      <c r="Q21" t="s">
        <v>99</v>
      </c>
      <c r="R21" t="s">
        <v>99</v>
      </c>
      <c r="S21" t="s">
        <v>99</v>
      </c>
      <c r="T21" t="s">
        <v>99</v>
      </c>
      <c r="U21" t="s">
        <v>99</v>
      </c>
      <c r="V21" t="s">
        <v>99</v>
      </c>
      <c r="W21" t="s">
        <v>99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99</v>
      </c>
      <c r="AG21" t="s">
        <v>99</v>
      </c>
      <c r="AH21" t="s">
        <v>99</v>
      </c>
      <c r="AI21" t="s">
        <v>99</v>
      </c>
      <c r="AJ21" t="s">
        <v>99</v>
      </c>
      <c r="AK21" t="s">
        <v>99</v>
      </c>
      <c r="AL21" t="s">
        <v>99</v>
      </c>
      <c r="AM21">
        <v>33166</v>
      </c>
      <c r="AN21" t="s">
        <v>98</v>
      </c>
      <c r="AO21">
        <v>1821</v>
      </c>
      <c r="AP21" t="s">
        <v>98</v>
      </c>
      <c r="AQ21">
        <v>1338</v>
      </c>
      <c r="AR21" t="s">
        <v>98</v>
      </c>
      <c r="AS21">
        <v>522</v>
      </c>
      <c r="AT21" t="s">
        <v>98</v>
      </c>
      <c r="AU21">
        <v>13945</v>
      </c>
      <c r="AV21" t="s">
        <v>98</v>
      </c>
      <c r="AW21">
        <v>1515</v>
      </c>
      <c r="AX21" t="s">
        <v>98</v>
      </c>
      <c r="AY21">
        <v>15956</v>
      </c>
      <c r="AZ21" t="s">
        <v>98</v>
      </c>
      <c r="BA21">
        <v>1613</v>
      </c>
      <c r="BB21" t="s">
        <v>98</v>
      </c>
      <c r="BC21">
        <v>13392</v>
      </c>
      <c r="BD21" t="s">
        <v>98</v>
      </c>
      <c r="BE21">
        <v>1016</v>
      </c>
      <c r="BF21" t="s">
        <v>98</v>
      </c>
      <c r="BG21">
        <v>27880</v>
      </c>
      <c r="BH21" t="s">
        <v>98</v>
      </c>
      <c r="BI21">
        <v>2167</v>
      </c>
      <c r="BJ21" t="s">
        <v>98</v>
      </c>
      <c r="BK21" t="s">
        <v>99</v>
      </c>
      <c r="BL21" t="s">
        <v>99</v>
      </c>
      <c r="BM21" t="s">
        <v>99</v>
      </c>
      <c r="BN21" t="s">
        <v>99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99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99</v>
      </c>
      <c r="CA21" t="s">
        <v>99</v>
      </c>
      <c r="CB21" t="s">
        <v>99</v>
      </c>
      <c r="CC21" t="s">
        <v>99</v>
      </c>
      <c r="CD21" t="s">
        <v>99</v>
      </c>
      <c r="CE21" t="s">
        <v>99</v>
      </c>
      <c r="CF21" t="s">
        <v>99</v>
      </c>
      <c r="CG21" t="s">
        <v>99</v>
      </c>
      <c r="CH21" t="s">
        <v>99</v>
      </c>
      <c r="CI21" t="s">
        <v>99</v>
      </c>
      <c r="CJ21" t="s">
        <v>99</v>
      </c>
      <c r="CK21" t="s">
        <v>99</v>
      </c>
      <c r="CL21" t="s">
        <v>99</v>
      </c>
      <c r="CM21" t="s">
        <v>99</v>
      </c>
      <c r="CN21" t="s">
        <v>99</v>
      </c>
      <c r="CO21" t="s">
        <v>99</v>
      </c>
      <c r="CP21" t="s">
        <v>99</v>
      </c>
      <c r="CQ21">
        <v>13844</v>
      </c>
      <c r="CR21" t="s">
        <v>98</v>
      </c>
      <c r="CS21">
        <v>1652</v>
      </c>
      <c r="CT21" t="s">
        <v>98</v>
      </c>
      <c r="CU21">
        <v>6469</v>
      </c>
      <c r="CV21" t="s">
        <v>98</v>
      </c>
      <c r="CW21">
        <v>1503</v>
      </c>
      <c r="CX21" t="s">
        <v>98</v>
      </c>
      <c r="CY21">
        <v>4037</v>
      </c>
      <c r="CZ21" t="s">
        <v>98</v>
      </c>
      <c r="DA21">
        <v>1142</v>
      </c>
      <c r="DB21" t="s">
        <v>98</v>
      </c>
      <c r="DC21">
        <v>2274</v>
      </c>
      <c r="DD21" t="s">
        <v>98</v>
      </c>
      <c r="DE21">
        <v>1016</v>
      </c>
      <c r="DF21" t="s">
        <v>98</v>
      </c>
      <c r="DG21">
        <v>580</v>
      </c>
      <c r="DH21" t="s">
        <v>98</v>
      </c>
      <c r="DI21">
        <v>398</v>
      </c>
      <c r="DJ21" t="s">
        <v>98</v>
      </c>
      <c r="DK21">
        <v>676</v>
      </c>
      <c r="DL21" t="s">
        <v>98</v>
      </c>
      <c r="DM21">
        <v>521</v>
      </c>
      <c r="DN21" t="s">
        <v>98</v>
      </c>
      <c r="DO21">
        <v>6229</v>
      </c>
      <c r="DP21" t="s">
        <v>98</v>
      </c>
      <c r="DQ21">
        <v>1020</v>
      </c>
      <c r="DR21" t="s">
        <v>98</v>
      </c>
      <c r="DS21">
        <v>10739</v>
      </c>
      <c r="DT21" t="s">
        <v>98</v>
      </c>
      <c r="DU21">
        <v>1461</v>
      </c>
      <c r="DV21" t="s">
        <v>98</v>
      </c>
      <c r="DW21">
        <v>8602</v>
      </c>
      <c r="DX21" t="s">
        <v>98</v>
      </c>
      <c r="DY21">
        <v>1407</v>
      </c>
      <c r="DZ21" t="s">
        <v>98</v>
      </c>
      <c r="EA21">
        <v>2310</v>
      </c>
      <c r="EB21" t="s">
        <v>98</v>
      </c>
      <c r="EC21">
        <v>916</v>
      </c>
      <c r="ED21" t="s">
        <v>98</v>
      </c>
      <c r="EE21">
        <v>16751</v>
      </c>
      <c r="EF21" t="s">
        <v>98</v>
      </c>
      <c r="EG21">
        <v>1921</v>
      </c>
      <c r="EH21" t="s">
        <v>98</v>
      </c>
      <c r="EI21">
        <v>8403</v>
      </c>
      <c r="EJ21" t="s">
        <v>98</v>
      </c>
      <c r="EK21">
        <v>1083</v>
      </c>
      <c r="EL21" t="s">
        <v>98</v>
      </c>
      <c r="EM21">
        <v>7508</v>
      </c>
      <c r="EN21" t="s">
        <v>98</v>
      </c>
      <c r="EO21">
        <v>1076</v>
      </c>
      <c r="EP21" t="s">
        <v>98</v>
      </c>
      <c r="EQ21">
        <v>895</v>
      </c>
      <c r="ER21" t="s">
        <v>98</v>
      </c>
      <c r="ES21">
        <v>437</v>
      </c>
      <c r="ET21" t="s">
        <v>98</v>
      </c>
      <c r="EU21">
        <v>8348</v>
      </c>
      <c r="EV21" t="s">
        <v>98</v>
      </c>
      <c r="EW21">
        <v>1501</v>
      </c>
      <c r="EX21" t="s">
        <v>98</v>
      </c>
      <c r="EY21">
        <v>7375</v>
      </c>
      <c r="EZ21" t="s">
        <v>98</v>
      </c>
      <c r="FA21">
        <v>1308</v>
      </c>
      <c r="FB21" t="s">
        <v>98</v>
      </c>
      <c r="FC21">
        <v>973</v>
      </c>
      <c r="FD21" t="s">
        <v>98</v>
      </c>
      <c r="FE21">
        <v>596</v>
      </c>
      <c r="FF21" t="s">
        <v>98</v>
      </c>
      <c r="FG21">
        <v>44631</v>
      </c>
      <c r="FH21" t="s">
        <v>98</v>
      </c>
      <c r="FI21">
        <v>1889</v>
      </c>
      <c r="FJ21" t="s">
        <v>98</v>
      </c>
      <c r="FK21">
        <v>74.5</v>
      </c>
      <c r="FL21" t="s">
        <v>98</v>
      </c>
      <c r="FM21">
        <v>2.2999999999999998</v>
      </c>
      <c r="FN21" t="s">
        <v>98</v>
      </c>
      <c r="FO21">
        <v>17.899999999999999</v>
      </c>
      <c r="FP21" t="s">
        <v>98</v>
      </c>
      <c r="FQ21">
        <v>2.2000000000000002</v>
      </c>
      <c r="FR21" t="s">
        <v>98</v>
      </c>
      <c r="FS21" t="s">
        <v>99</v>
      </c>
      <c r="FT21" t="s">
        <v>99</v>
      </c>
      <c r="FU21" t="s">
        <v>99</v>
      </c>
      <c r="FV21" t="s">
        <v>99</v>
      </c>
      <c r="FW21" t="s">
        <v>99</v>
      </c>
      <c r="FX21" t="s">
        <v>99</v>
      </c>
      <c r="FY21" t="s">
        <v>99</v>
      </c>
      <c r="FZ21" t="s">
        <v>99</v>
      </c>
      <c r="GA21" t="s">
        <v>99</v>
      </c>
      <c r="GB21" t="s">
        <v>99</v>
      </c>
      <c r="GC21" t="s">
        <v>99</v>
      </c>
      <c r="GD21" t="s">
        <v>99</v>
      </c>
      <c r="GE21" t="s">
        <v>99</v>
      </c>
      <c r="GF21" t="s">
        <v>99</v>
      </c>
      <c r="GG21" t="s">
        <v>99</v>
      </c>
      <c r="GH21" t="s">
        <v>99</v>
      </c>
      <c r="GI21" t="s">
        <v>99</v>
      </c>
      <c r="GJ21" t="s">
        <v>99</v>
      </c>
      <c r="GK21" t="s">
        <v>99</v>
      </c>
      <c r="GL21" t="s">
        <v>99</v>
      </c>
      <c r="GM21" t="s">
        <v>99</v>
      </c>
      <c r="GN21" t="s">
        <v>99</v>
      </c>
      <c r="GO21" t="s">
        <v>99</v>
      </c>
      <c r="GP21" t="s">
        <v>99</v>
      </c>
      <c r="GQ21">
        <v>74.3</v>
      </c>
      <c r="GR21" t="s">
        <v>98</v>
      </c>
      <c r="GS21">
        <v>2.4</v>
      </c>
      <c r="GT21" t="s">
        <v>98</v>
      </c>
      <c r="GU21">
        <v>3</v>
      </c>
      <c r="GV21" t="s">
        <v>98</v>
      </c>
      <c r="GW21">
        <v>1.1000000000000001</v>
      </c>
      <c r="GX21" t="s">
        <v>98</v>
      </c>
      <c r="GY21">
        <v>31.2</v>
      </c>
      <c r="GZ21" t="s">
        <v>98</v>
      </c>
      <c r="HA21">
        <v>2.9</v>
      </c>
      <c r="HB21" t="s">
        <v>98</v>
      </c>
      <c r="HC21">
        <v>35.799999999999997</v>
      </c>
      <c r="HD21" t="s">
        <v>98</v>
      </c>
      <c r="HE21">
        <v>3.4</v>
      </c>
      <c r="HF21" t="s">
        <v>98</v>
      </c>
      <c r="HG21">
        <v>30</v>
      </c>
      <c r="HH21" t="s">
        <v>98</v>
      </c>
      <c r="HI21">
        <v>2.2000000000000002</v>
      </c>
      <c r="HJ21" t="s">
        <v>98</v>
      </c>
      <c r="HK21">
        <v>27880</v>
      </c>
      <c r="HL21">
        <v>2167</v>
      </c>
      <c r="HM21" t="s">
        <v>98</v>
      </c>
      <c r="HN21" t="s">
        <v>98</v>
      </c>
      <c r="HO21" t="s">
        <v>99</v>
      </c>
      <c r="HP21" t="s">
        <v>99</v>
      </c>
      <c r="HQ21" t="s">
        <v>99</v>
      </c>
      <c r="HR21" t="s">
        <v>99</v>
      </c>
      <c r="HS21" t="s">
        <v>99</v>
      </c>
      <c r="HT21" t="s">
        <v>99</v>
      </c>
      <c r="HU21" t="s">
        <v>99</v>
      </c>
      <c r="HV21" t="s">
        <v>99</v>
      </c>
      <c r="HW21" t="s">
        <v>99</v>
      </c>
      <c r="HX21" t="s">
        <v>99</v>
      </c>
      <c r="HY21" t="s">
        <v>99</v>
      </c>
      <c r="HZ21" t="s">
        <v>99</v>
      </c>
      <c r="IA21" t="s">
        <v>99</v>
      </c>
      <c r="IB21" t="s">
        <v>99</v>
      </c>
      <c r="IC21" t="s">
        <v>99</v>
      </c>
      <c r="ID21" t="s">
        <v>99</v>
      </c>
      <c r="IE21" t="s">
        <v>99</v>
      </c>
      <c r="IF21" t="s">
        <v>99</v>
      </c>
      <c r="IG21" t="s">
        <v>99</v>
      </c>
      <c r="IH21" t="s">
        <v>99</v>
      </c>
      <c r="II21" t="s">
        <v>99</v>
      </c>
      <c r="IJ21" t="s">
        <v>99</v>
      </c>
      <c r="IK21" t="s">
        <v>99</v>
      </c>
      <c r="IL21" t="s">
        <v>99</v>
      </c>
      <c r="IM21" t="s">
        <v>99</v>
      </c>
      <c r="IN21" t="s">
        <v>99</v>
      </c>
      <c r="IO21" t="s">
        <v>99</v>
      </c>
      <c r="IP21" t="s">
        <v>99</v>
      </c>
      <c r="IQ21" t="s">
        <v>99</v>
      </c>
      <c r="IR21" t="s">
        <v>99</v>
      </c>
      <c r="IS21" t="s">
        <v>99</v>
      </c>
      <c r="IT21" t="s">
        <v>99</v>
      </c>
      <c r="IU21">
        <v>49.7</v>
      </c>
      <c r="IV21" t="s">
        <v>98</v>
      </c>
      <c r="IW21">
        <v>4.9000000000000004</v>
      </c>
      <c r="IX21" t="s">
        <v>98</v>
      </c>
      <c r="IY21">
        <v>23.2</v>
      </c>
      <c r="IZ21" t="s">
        <v>98</v>
      </c>
      <c r="JA21">
        <v>4.9000000000000004</v>
      </c>
      <c r="JB21" t="s">
        <v>98</v>
      </c>
      <c r="JC21">
        <v>14.5</v>
      </c>
      <c r="JD21">
        <v>4.0999999999999996</v>
      </c>
      <c r="JE21" t="s">
        <v>98</v>
      </c>
      <c r="JF21" t="s">
        <v>98</v>
      </c>
      <c r="JG21">
        <v>8.1999999999999993</v>
      </c>
      <c r="JH21" t="s">
        <v>98</v>
      </c>
      <c r="JI21">
        <v>3.5</v>
      </c>
      <c r="JJ21" t="s">
        <v>98</v>
      </c>
      <c r="JK21">
        <v>2.1</v>
      </c>
      <c r="JL21" t="s">
        <v>98</v>
      </c>
      <c r="JM21">
        <v>1.4</v>
      </c>
      <c r="JN21" t="s">
        <v>98</v>
      </c>
      <c r="JO21">
        <v>2.4</v>
      </c>
      <c r="JP21" t="s">
        <v>98</v>
      </c>
      <c r="JQ21">
        <v>1.8</v>
      </c>
      <c r="JR21" t="s">
        <v>98</v>
      </c>
      <c r="JS21">
        <v>22.3</v>
      </c>
      <c r="JT21" t="s">
        <v>98</v>
      </c>
      <c r="JU21">
        <v>3.4</v>
      </c>
      <c r="JV21" t="s">
        <v>98</v>
      </c>
      <c r="JW21">
        <v>38.5</v>
      </c>
      <c r="JX21" t="s">
        <v>98</v>
      </c>
      <c r="JY21">
        <v>4.7</v>
      </c>
      <c r="JZ21" t="s">
        <v>98</v>
      </c>
      <c r="KA21">
        <v>30.9</v>
      </c>
      <c r="KB21" t="s">
        <v>98</v>
      </c>
      <c r="KC21">
        <v>4.2</v>
      </c>
      <c r="KD21" t="s">
        <v>98</v>
      </c>
      <c r="KE21">
        <v>8.3000000000000007</v>
      </c>
      <c r="KF21" t="s">
        <v>98</v>
      </c>
      <c r="KG21">
        <v>3.1</v>
      </c>
      <c r="KH21" t="s">
        <v>98</v>
      </c>
      <c r="KI21">
        <v>16751</v>
      </c>
      <c r="KJ21" t="s">
        <v>98</v>
      </c>
      <c r="KK21">
        <v>1921</v>
      </c>
      <c r="KL21" t="s">
        <v>98</v>
      </c>
      <c r="KM21">
        <v>50.2</v>
      </c>
      <c r="KN21" t="s">
        <v>98</v>
      </c>
      <c r="KO21">
        <v>5.3</v>
      </c>
      <c r="KP21" t="s">
        <v>98</v>
      </c>
      <c r="KQ21">
        <v>44.8</v>
      </c>
      <c r="KR21" t="s">
        <v>98</v>
      </c>
      <c r="KS21">
        <v>5.4</v>
      </c>
      <c r="KT21" t="s">
        <v>98</v>
      </c>
      <c r="KU21">
        <v>5.3</v>
      </c>
      <c r="KV21" t="s">
        <v>98</v>
      </c>
      <c r="KW21">
        <v>2.6</v>
      </c>
      <c r="KX21" t="s">
        <v>98</v>
      </c>
      <c r="KY21">
        <v>49.8</v>
      </c>
      <c r="KZ21" t="s">
        <v>98</v>
      </c>
      <c r="LA21">
        <v>5.3</v>
      </c>
      <c r="LB21" t="s">
        <v>98</v>
      </c>
      <c r="LC21">
        <v>44</v>
      </c>
      <c r="LD21" t="s">
        <v>98</v>
      </c>
      <c r="LE21">
        <v>5.3</v>
      </c>
      <c r="LF21" t="s">
        <v>98</v>
      </c>
      <c r="LG21">
        <v>5.8</v>
      </c>
      <c r="LH21" t="s">
        <v>98</v>
      </c>
      <c r="LI21">
        <v>3.3</v>
      </c>
      <c r="LJ21" t="s">
        <v>98</v>
      </c>
      <c r="LK21">
        <v>46524</v>
      </c>
      <c r="LL21" t="s">
        <v>98</v>
      </c>
      <c r="LM21">
        <v>6711</v>
      </c>
      <c r="LN21" t="s">
        <v>98</v>
      </c>
      <c r="LO21">
        <v>48489</v>
      </c>
      <c r="LP21" t="s">
        <v>98</v>
      </c>
      <c r="LQ21">
        <v>7703</v>
      </c>
      <c r="LR21" t="s">
        <v>98</v>
      </c>
      <c r="LS21">
        <v>36585</v>
      </c>
      <c r="LT21" t="s">
        <v>98</v>
      </c>
      <c r="LU21">
        <v>16293</v>
      </c>
      <c r="LV21" t="s">
        <v>98</v>
      </c>
      <c r="LW21" t="s">
        <v>99</v>
      </c>
      <c r="LX21" t="s">
        <v>99</v>
      </c>
      <c r="LY21" t="s">
        <v>99</v>
      </c>
      <c r="LZ21" t="s">
        <v>99</v>
      </c>
      <c r="MA21" t="s">
        <v>99</v>
      </c>
      <c r="MB21" t="s">
        <v>99</v>
      </c>
      <c r="MC21" t="s">
        <v>99</v>
      </c>
      <c r="MD21" t="s">
        <v>99</v>
      </c>
      <c r="ME21" t="s">
        <v>101</v>
      </c>
      <c r="MF21" t="s">
        <v>101</v>
      </c>
      <c r="MG21" t="s">
        <v>100</v>
      </c>
      <c r="MH21" t="s">
        <v>100</v>
      </c>
      <c r="MI21" t="s">
        <v>99</v>
      </c>
      <c r="MJ21" t="s">
        <v>99</v>
      </c>
      <c r="MK21" t="s">
        <v>99</v>
      </c>
      <c r="ML21" t="s">
        <v>99</v>
      </c>
      <c r="MM21">
        <v>57835</v>
      </c>
      <c r="MN21" t="s">
        <v>98</v>
      </c>
      <c r="MO21">
        <v>11892</v>
      </c>
      <c r="MP21" t="s">
        <v>98</v>
      </c>
      <c r="MQ21">
        <v>35262</v>
      </c>
      <c r="MR21" t="s">
        <v>98</v>
      </c>
      <c r="MS21">
        <v>21373</v>
      </c>
      <c r="MT21" t="s">
        <v>98</v>
      </c>
      <c r="MU21">
        <v>48741</v>
      </c>
      <c r="MV21" t="s">
        <v>98</v>
      </c>
      <c r="MW21">
        <v>7698</v>
      </c>
      <c r="MX21" t="s">
        <v>98</v>
      </c>
      <c r="MY21">
        <v>18208</v>
      </c>
      <c r="MZ21" t="s">
        <v>98</v>
      </c>
      <c r="NA21">
        <v>10505</v>
      </c>
      <c r="NB21" t="s">
        <v>98</v>
      </c>
      <c r="NC21">
        <v>56595</v>
      </c>
      <c r="ND21" t="s">
        <v>98</v>
      </c>
      <c r="NE21">
        <v>14751</v>
      </c>
      <c r="NF21" t="s">
        <v>98</v>
      </c>
      <c r="NG21">
        <v>46446</v>
      </c>
      <c r="NH21" t="s">
        <v>98</v>
      </c>
      <c r="NI21">
        <v>10338</v>
      </c>
      <c r="NJ21" t="s">
        <v>98</v>
      </c>
      <c r="NK21">
        <v>43542</v>
      </c>
      <c r="NL21" t="s">
        <v>98</v>
      </c>
      <c r="NM21">
        <v>8355</v>
      </c>
      <c r="NN21" t="s">
        <v>98</v>
      </c>
      <c r="NO21">
        <v>66042</v>
      </c>
      <c r="NP21" t="s">
        <v>98</v>
      </c>
      <c r="NQ21">
        <v>10210</v>
      </c>
      <c r="NR21" t="s">
        <v>98</v>
      </c>
      <c r="NS21">
        <v>61399</v>
      </c>
      <c r="NT21" t="s">
        <v>98</v>
      </c>
      <c r="NU21">
        <v>16498</v>
      </c>
      <c r="NV21" t="s">
        <v>98</v>
      </c>
      <c r="NW21">
        <v>68717</v>
      </c>
      <c r="NX21" t="s">
        <v>98</v>
      </c>
      <c r="NY21">
        <v>11053</v>
      </c>
      <c r="NZ21" t="s">
        <v>98</v>
      </c>
      <c r="OA21">
        <v>72646</v>
      </c>
      <c r="OB21" t="s">
        <v>98</v>
      </c>
      <c r="OC21">
        <v>8985</v>
      </c>
      <c r="OD21" t="s">
        <v>98</v>
      </c>
      <c r="OE21">
        <v>79318</v>
      </c>
      <c r="OF21" t="s">
        <v>98</v>
      </c>
      <c r="OG21">
        <v>20312</v>
      </c>
      <c r="OH21" t="s">
        <v>98</v>
      </c>
      <c r="OI21">
        <v>37661</v>
      </c>
      <c r="OJ21" t="s">
        <v>98</v>
      </c>
      <c r="OK21">
        <v>12302</v>
      </c>
      <c r="OL21" t="s">
        <v>98</v>
      </c>
      <c r="OM21">
        <v>20046</v>
      </c>
      <c r="ON21" t="s">
        <v>98</v>
      </c>
      <c r="OO21">
        <v>14564</v>
      </c>
      <c r="OP21" t="s">
        <v>98</v>
      </c>
      <c r="OQ21">
        <v>64976</v>
      </c>
      <c r="OR21">
        <v>31158</v>
      </c>
      <c r="OS21" t="s">
        <v>98</v>
      </c>
      <c r="OT21" t="s">
        <v>98</v>
      </c>
      <c r="OU21">
        <v>64459</v>
      </c>
      <c r="OV21" t="s">
        <v>98</v>
      </c>
      <c r="OW21">
        <v>38605</v>
      </c>
      <c r="OX21" t="s">
        <v>98</v>
      </c>
      <c r="OY21">
        <v>54744</v>
      </c>
      <c r="OZ21" t="s">
        <v>98</v>
      </c>
      <c r="PA21">
        <v>5652</v>
      </c>
      <c r="PB21" t="s">
        <v>98</v>
      </c>
      <c r="PC21">
        <v>59954</v>
      </c>
      <c r="PD21" t="s">
        <v>98</v>
      </c>
      <c r="PE21">
        <v>15863</v>
      </c>
      <c r="PF21" t="s">
        <v>98</v>
      </c>
      <c r="PG21">
        <v>82502</v>
      </c>
      <c r="PH21" t="s">
        <v>98</v>
      </c>
      <c r="PI21">
        <v>22507</v>
      </c>
      <c r="PJ21" t="s">
        <v>98</v>
      </c>
      <c r="PK21">
        <v>96906</v>
      </c>
      <c r="PL21" t="s">
        <v>98</v>
      </c>
      <c r="PM21">
        <v>8934</v>
      </c>
      <c r="PN21" t="s">
        <v>98</v>
      </c>
      <c r="PO21">
        <v>70349</v>
      </c>
      <c r="PP21" t="s">
        <v>98</v>
      </c>
      <c r="PQ21">
        <v>55997</v>
      </c>
      <c r="PR21" t="s">
        <v>98</v>
      </c>
      <c r="PS21">
        <v>94562</v>
      </c>
      <c r="PT21" t="s">
        <v>98</v>
      </c>
      <c r="PU21">
        <v>33787</v>
      </c>
      <c r="PV21" t="s">
        <v>98</v>
      </c>
      <c r="PW21">
        <v>35788</v>
      </c>
      <c r="PX21" t="s">
        <v>98</v>
      </c>
      <c r="PY21">
        <v>17297</v>
      </c>
      <c r="PZ21" t="s">
        <v>98</v>
      </c>
      <c r="QA21">
        <v>50576</v>
      </c>
      <c r="QB21" t="s">
        <v>98</v>
      </c>
      <c r="QC21">
        <v>7516</v>
      </c>
      <c r="QD21" t="s">
        <v>98</v>
      </c>
      <c r="QE21">
        <v>88019</v>
      </c>
      <c r="QF21" t="s">
        <v>98</v>
      </c>
      <c r="QG21">
        <v>6907</v>
      </c>
      <c r="QH21" t="s">
        <v>98</v>
      </c>
      <c r="QI21">
        <v>94905</v>
      </c>
      <c r="QJ21">
        <v>38961</v>
      </c>
      <c r="QK21" t="s">
        <v>98</v>
      </c>
      <c r="QL21" t="s">
        <v>98</v>
      </c>
      <c r="QM21">
        <v>23653</v>
      </c>
      <c r="QN21" t="s">
        <v>98</v>
      </c>
      <c r="QO21">
        <v>2531</v>
      </c>
      <c r="QP21" t="s">
        <v>98</v>
      </c>
      <c r="QQ21">
        <v>22221</v>
      </c>
      <c r="QR21" t="s">
        <v>98</v>
      </c>
      <c r="QS21">
        <v>3033</v>
      </c>
      <c r="QT21" t="s">
        <v>98</v>
      </c>
      <c r="QU21">
        <v>21814</v>
      </c>
      <c r="QV21" t="s">
        <v>98</v>
      </c>
      <c r="QW21">
        <v>3115</v>
      </c>
      <c r="QX21" t="s">
        <v>98</v>
      </c>
      <c r="QY21">
        <v>28867</v>
      </c>
      <c r="QZ21" t="s">
        <v>98</v>
      </c>
      <c r="RA21">
        <v>43496</v>
      </c>
      <c r="RB21" t="s">
        <v>98</v>
      </c>
      <c r="RC21">
        <v>24565</v>
      </c>
      <c r="RD21" t="s">
        <v>98</v>
      </c>
      <c r="RE21">
        <v>6211</v>
      </c>
      <c r="RF21" t="s">
        <v>98</v>
      </c>
      <c r="RG21">
        <v>23954</v>
      </c>
      <c r="RH21" t="s">
        <v>98</v>
      </c>
      <c r="RI21">
        <v>6589</v>
      </c>
      <c r="RJ21" t="s">
        <v>98</v>
      </c>
      <c r="RK21">
        <v>27051</v>
      </c>
      <c r="RL21" t="s">
        <v>98</v>
      </c>
      <c r="RM21">
        <v>32512</v>
      </c>
      <c r="RN21" t="s">
        <v>98</v>
      </c>
    </row>
    <row r="22" spans="1:482" x14ac:dyDescent="0.3">
      <c r="A22" t="s">
        <v>1092</v>
      </c>
      <c r="B22" t="s">
        <v>1091</v>
      </c>
      <c r="C22">
        <v>98164</v>
      </c>
      <c r="D22" t="s">
        <v>98</v>
      </c>
      <c r="E22">
        <v>1195</v>
      </c>
      <c r="F22" t="s">
        <v>98</v>
      </c>
      <c r="G22">
        <v>89265</v>
      </c>
      <c r="H22" t="s">
        <v>98</v>
      </c>
      <c r="I22">
        <v>1307</v>
      </c>
      <c r="J22" t="s">
        <v>98</v>
      </c>
      <c r="K22" t="s">
        <v>99</v>
      </c>
      <c r="L22" t="s">
        <v>99</v>
      </c>
      <c r="M22" t="s">
        <v>99</v>
      </c>
      <c r="N22" t="s">
        <v>99</v>
      </c>
      <c r="O22" t="s">
        <v>99</v>
      </c>
      <c r="P22" t="s">
        <v>99</v>
      </c>
      <c r="Q22" t="s">
        <v>99</v>
      </c>
      <c r="R22" t="s">
        <v>99</v>
      </c>
      <c r="S22" t="s">
        <v>99</v>
      </c>
      <c r="T22" t="s">
        <v>99</v>
      </c>
      <c r="U22" t="s">
        <v>99</v>
      </c>
      <c r="V22" t="s">
        <v>99</v>
      </c>
      <c r="W22" t="s">
        <v>99</v>
      </c>
      <c r="X22" t="s">
        <v>99</v>
      </c>
      <c r="Y22" t="s">
        <v>99</v>
      </c>
      <c r="Z22" t="s">
        <v>99</v>
      </c>
      <c r="AA22" t="s">
        <v>99</v>
      </c>
      <c r="AB22" t="s">
        <v>99</v>
      </c>
      <c r="AC22" t="s">
        <v>99</v>
      </c>
      <c r="AD22" t="s">
        <v>99</v>
      </c>
      <c r="AE22" t="s">
        <v>99</v>
      </c>
      <c r="AF22" t="s">
        <v>99</v>
      </c>
      <c r="AG22" t="s">
        <v>99</v>
      </c>
      <c r="AH22" t="s">
        <v>99</v>
      </c>
      <c r="AI22" t="s">
        <v>99</v>
      </c>
      <c r="AJ22" t="s">
        <v>99</v>
      </c>
      <c r="AK22" t="s">
        <v>99</v>
      </c>
      <c r="AL22" t="s">
        <v>99</v>
      </c>
      <c r="AM22">
        <v>88718</v>
      </c>
      <c r="AN22" t="s">
        <v>98</v>
      </c>
      <c r="AO22">
        <v>1320</v>
      </c>
      <c r="AP22" t="s">
        <v>98</v>
      </c>
      <c r="AQ22">
        <v>3344</v>
      </c>
      <c r="AR22" t="s">
        <v>98</v>
      </c>
      <c r="AS22">
        <v>836</v>
      </c>
      <c r="AT22" t="s">
        <v>98</v>
      </c>
      <c r="AU22">
        <v>32318</v>
      </c>
      <c r="AV22" t="s">
        <v>98</v>
      </c>
      <c r="AW22">
        <v>1417</v>
      </c>
      <c r="AX22" t="s">
        <v>98</v>
      </c>
      <c r="AY22">
        <v>38554</v>
      </c>
      <c r="AZ22" t="s">
        <v>98</v>
      </c>
      <c r="BA22">
        <v>1281</v>
      </c>
      <c r="BB22" t="s">
        <v>98</v>
      </c>
      <c r="BC22">
        <v>23948</v>
      </c>
      <c r="BD22" t="s">
        <v>98</v>
      </c>
      <c r="BE22">
        <v>850</v>
      </c>
      <c r="BF22" t="s">
        <v>98</v>
      </c>
      <c r="BG22">
        <v>64038</v>
      </c>
      <c r="BH22" t="s">
        <v>98</v>
      </c>
      <c r="BI22">
        <v>2371</v>
      </c>
      <c r="BJ22" t="s">
        <v>98</v>
      </c>
      <c r="BK22">
        <v>28325</v>
      </c>
      <c r="BL22" t="s">
        <v>98</v>
      </c>
      <c r="BM22">
        <v>1791</v>
      </c>
      <c r="BN22" t="s">
        <v>98</v>
      </c>
      <c r="BO22">
        <v>35713</v>
      </c>
      <c r="BP22" t="s">
        <v>98</v>
      </c>
      <c r="BQ22">
        <v>1663</v>
      </c>
      <c r="BR22" t="s">
        <v>98</v>
      </c>
      <c r="BS22">
        <v>52797</v>
      </c>
      <c r="BT22" t="s">
        <v>98</v>
      </c>
      <c r="BU22">
        <v>2496</v>
      </c>
      <c r="BV22" t="s">
        <v>98</v>
      </c>
      <c r="BW22">
        <v>21381</v>
      </c>
      <c r="BX22" t="s">
        <v>98</v>
      </c>
      <c r="BY22">
        <v>1886</v>
      </c>
      <c r="BZ22" t="s">
        <v>98</v>
      </c>
      <c r="CA22">
        <v>7112</v>
      </c>
      <c r="CB22" t="s">
        <v>98</v>
      </c>
      <c r="CC22">
        <v>1261</v>
      </c>
      <c r="CD22" t="s">
        <v>98</v>
      </c>
      <c r="CE22">
        <v>4676</v>
      </c>
      <c r="CF22" t="s">
        <v>98</v>
      </c>
      <c r="CG22">
        <v>1014</v>
      </c>
      <c r="CH22" t="s">
        <v>98</v>
      </c>
      <c r="CI22">
        <v>4129</v>
      </c>
      <c r="CJ22" t="s">
        <v>98</v>
      </c>
      <c r="CK22">
        <v>1162</v>
      </c>
      <c r="CL22" t="s">
        <v>98</v>
      </c>
      <c r="CM22">
        <v>2268</v>
      </c>
      <c r="CN22" t="s">
        <v>98</v>
      </c>
      <c r="CO22">
        <v>796</v>
      </c>
      <c r="CP22" t="s">
        <v>98</v>
      </c>
      <c r="CQ22">
        <v>31746</v>
      </c>
      <c r="CR22" t="s">
        <v>98</v>
      </c>
      <c r="CS22">
        <v>1919</v>
      </c>
      <c r="CT22" t="s">
        <v>98</v>
      </c>
      <c r="CU22">
        <v>11626</v>
      </c>
      <c r="CV22" t="s">
        <v>98</v>
      </c>
      <c r="CW22">
        <v>1685</v>
      </c>
      <c r="CX22" t="s">
        <v>98</v>
      </c>
      <c r="CY22">
        <v>11610</v>
      </c>
      <c r="CZ22" t="s">
        <v>98</v>
      </c>
      <c r="DA22">
        <v>1707</v>
      </c>
      <c r="DB22" t="s">
        <v>98</v>
      </c>
      <c r="DC22">
        <v>6055</v>
      </c>
      <c r="DD22" t="s">
        <v>98</v>
      </c>
      <c r="DE22">
        <v>1067</v>
      </c>
      <c r="DF22" t="s">
        <v>98</v>
      </c>
      <c r="DG22">
        <v>1612</v>
      </c>
      <c r="DH22" t="s">
        <v>98</v>
      </c>
      <c r="DI22">
        <v>724</v>
      </c>
      <c r="DJ22" t="s">
        <v>98</v>
      </c>
      <c r="DK22">
        <v>1389</v>
      </c>
      <c r="DL22" t="s">
        <v>98</v>
      </c>
      <c r="DM22">
        <v>524</v>
      </c>
      <c r="DN22" t="s">
        <v>98</v>
      </c>
      <c r="DO22">
        <v>9663</v>
      </c>
      <c r="DP22" t="s">
        <v>98</v>
      </c>
      <c r="DQ22">
        <v>1170</v>
      </c>
      <c r="DR22" t="s">
        <v>98</v>
      </c>
      <c r="DS22">
        <v>17219</v>
      </c>
      <c r="DT22" t="s">
        <v>98</v>
      </c>
      <c r="DU22">
        <v>1832</v>
      </c>
      <c r="DV22" t="s">
        <v>98</v>
      </c>
      <c r="DW22">
        <v>27552</v>
      </c>
      <c r="DX22" t="s">
        <v>98</v>
      </c>
      <c r="DY22">
        <v>1702</v>
      </c>
      <c r="DZ22" t="s">
        <v>98</v>
      </c>
      <c r="EA22">
        <v>9604</v>
      </c>
      <c r="EB22" t="s">
        <v>98</v>
      </c>
      <c r="EC22">
        <v>1530</v>
      </c>
      <c r="ED22" t="s">
        <v>98</v>
      </c>
      <c r="EE22">
        <v>34126</v>
      </c>
      <c r="EF22" t="s">
        <v>98</v>
      </c>
      <c r="EG22">
        <v>2411</v>
      </c>
      <c r="EH22" t="s">
        <v>98</v>
      </c>
      <c r="EI22">
        <v>17239</v>
      </c>
      <c r="EJ22" t="s">
        <v>98</v>
      </c>
      <c r="EK22">
        <v>1687</v>
      </c>
      <c r="EL22" t="s">
        <v>98</v>
      </c>
      <c r="EM22">
        <v>14076</v>
      </c>
      <c r="EN22" t="s">
        <v>98</v>
      </c>
      <c r="EO22">
        <v>1457</v>
      </c>
      <c r="EP22" t="s">
        <v>98</v>
      </c>
      <c r="EQ22">
        <v>3163</v>
      </c>
      <c r="ER22" t="s">
        <v>98</v>
      </c>
      <c r="ES22">
        <v>1114</v>
      </c>
      <c r="ET22" t="s">
        <v>98</v>
      </c>
      <c r="EU22">
        <v>16887</v>
      </c>
      <c r="EV22" t="s">
        <v>98</v>
      </c>
      <c r="EW22">
        <v>1763</v>
      </c>
      <c r="EX22" t="s">
        <v>98</v>
      </c>
      <c r="EY22">
        <v>13529</v>
      </c>
      <c r="EZ22" t="s">
        <v>98</v>
      </c>
      <c r="FA22">
        <v>1673</v>
      </c>
      <c r="FB22" t="s">
        <v>98</v>
      </c>
      <c r="FC22">
        <v>3358</v>
      </c>
      <c r="FD22" t="s">
        <v>98</v>
      </c>
      <c r="FE22">
        <v>870</v>
      </c>
      <c r="FF22" t="s">
        <v>98</v>
      </c>
      <c r="FG22">
        <v>98164</v>
      </c>
      <c r="FH22" t="s">
        <v>98</v>
      </c>
      <c r="FI22">
        <v>1195</v>
      </c>
      <c r="FJ22" t="s">
        <v>98</v>
      </c>
      <c r="FK22">
        <v>90.9</v>
      </c>
      <c r="FL22" t="s">
        <v>98</v>
      </c>
      <c r="FM22">
        <v>1.2</v>
      </c>
      <c r="FN22" t="s">
        <v>98</v>
      </c>
      <c r="FO22" t="s">
        <v>99</v>
      </c>
      <c r="FP22" t="s">
        <v>99</v>
      </c>
      <c r="FQ22" t="s">
        <v>99</v>
      </c>
      <c r="FR22" t="s">
        <v>99</v>
      </c>
      <c r="FS22" t="s">
        <v>99</v>
      </c>
      <c r="FT22" t="s">
        <v>99</v>
      </c>
      <c r="FU22" t="s">
        <v>99</v>
      </c>
      <c r="FV22" t="s">
        <v>99</v>
      </c>
      <c r="FW22" t="s">
        <v>99</v>
      </c>
      <c r="FX22" t="s">
        <v>99</v>
      </c>
      <c r="FY22" t="s">
        <v>99</v>
      </c>
      <c r="FZ22" t="s">
        <v>99</v>
      </c>
      <c r="GA22" t="s">
        <v>99</v>
      </c>
      <c r="GB22" t="s">
        <v>99</v>
      </c>
      <c r="GC22" t="s">
        <v>99</v>
      </c>
      <c r="GD22" t="s">
        <v>99</v>
      </c>
      <c r="GE22" t="s">
        <v>99</v>
      </c>
      <c r="GF22" t="s">
        <v>99</v>
      </c>
      <c r="GG22" t="s">
        <v>99</v>
      </c>
      <c r="GH22" t="s">
        <v>99</v>
      </c>
      <c r="GI22" t="s">
        <v>99</v>
      </c>
      <c r="GJ22" t="s">
        <v>99</v>
      </c>
      <c r="GK22" t="s">
        <v>99</v>
      </c>
      <c r="GL22" t="s">
        <v>99</v>
      </c>
      <c r="GM22" t="s">
        <v>99</v>
      </c>
      <c r="GN22" t="s">
        <v>99</v>
      </c>
      <c r="GO22" t="s">
        <v>99</v>
      </c>
      <c r="GP22" t="s">
        <v>99</v>
      </c>
      <c r="GQ22">
        <v>90.4</v>
      </c>
      <c r="GR22" t="s">
        <v>98</v>
      </c>
      <c r="GS22">
        <v>1.2</v>
      </c>
      <c r="GT22" t="s">
        <v>98</v>
      </c>
      <c r="GU22">
        <v>3.4</v>
      </c>
      <c r="GV22" t="s">
        <v>98</v>
      </c>
      <c r="GW22">
        <v>0.8</v>
      </c>
      <c r="GX22" t="s">
        <v>98</v>
      </c>
      <c r="GY22">
        <v>32.9</v>
      </c>
      <c r="GZ22" t="s">
        <v>98</v>
      </c>
      <c r="HA22">
        <v>1.3</v>
      </c>
      <c r="HB22" t="s">
        <v>98</v>
      </c>
      <c r="HC22">
        <v>39.299999999999997</v>
      </c>
      <c r="HD22" t="s">
        <v>98</v>
      </c>
      <c r="HE22">
        <v>1.3</v>
      </c>
      <c r="HF22" t="s">
        <v>98</v>
      </c>
      <c r="HG22">
        <v>24.4</v>
      </c>
      <c r="HH22" t="s">
        <v>98</v>
      </c>
      <c r="HI22">
        <v>0.9</v>
      </c>
      <c r="HJ22" t="s">
        <v>98</v>
      </c>
      <c r="HK22">
        <v>64038</v>
      </c>
      <c r="HL22">
        <v>2371</v>
      </c>
      <c r="HM22" t="s">
        <v>98</v>
      </c>
      <c r="HN22" t="s">
        <v>98</v>
      </c>
      <c r="HO22">
        <v>44.2</v>
      </c>
      <c r="HP22" t="s">
        <v>98</v>
      </c>
      <c r="HQ22">
        <v>2</v>
      </c>
      <c r="HR22" t="s">
        <v>98</v>
      </c>
      <c r="HS22">
        <v>55.8</v>
      </c>
      <c r="HT22" t="s">
        <v>98</v>
      </c>
      <c r="HU22">
        <v>2</v>
      </c>
      <c r="HV22" t="s">
        <v>98</v>
      </c>
      <c r="HW22">
        <v>82.4</v>
      </c>
      <c r="HX22" t="s">
        <v>98</v>
      </c>
      <c r="HY22">
        <v>2.7</v>
      </c>
      <c r="HZ22" t="s">
        <v>98</v>
      </c>
      <c r="IA22">
        <v>33.4</v>
      </c>
      <c r="IB22" t="s">
        <v>98</v>
      </c>
      <c r="IC22">
        <v>2.5</v>
      </c>
      <c r="ID22" t="s">
        <v>98</v>
      </c>
      <c r="IE22">
        <v>11.1</v>
      </c>
      <c r="IF22" t="s">
        <v>98</v>
      </c>
      <c r="IG22">
        <v>1.9</v>
      </c>
      <c r="IH22" t="s">
        <v>98</v>
      </c>
      <c r="II22">
        <v>7.3</v>
      </c>
      <c r="IJ22" t="s">
        <v>98</v>
      </c>
      <c r="IK22">
        <v>1.6</v>
      </c>
      <c r="IL22" t="s">
        <v>98</v>
      </c>
      <c r="IM22">
        <v>6.4</v>
      </c>
      <c r="IN22" t="s">
        <v>98</v>
      </c>
      <c r="IO22">
        <v>1.8</v>
      </c>
      <c r="IP22" t="s">
        <v>98</v>
      </c>
      <c r="IQ22">
        <v>3.5</v>
      </c>
      <c r="IR22" t="s">
        <v>98</v>
      </c>
      <c r="IS22">
        <v>1.2</v>
      </c>
      <c r="IT22" t="s">
        <v>98</v>
      </c>
      <c r="IU22">
        <v>49.6</v>
      </c>
      <c r="IV22" t="s">
        <v>98</v>
      </c>
      <c r="IW22">
        <v>2.8</v>
      </c>
      <c r="IX22" t="s">
        <v>98</v>
      </c>
      <c r="IY22">
        <v>18.2</v>
      </c>
      <c r="IZ22" t="s">
        <v>98</v>
      </c>
      <c r="JA22">
        <v>2.5</v>
      </c>
      <c r="JB22" t="s">
        <v>98</v>
      </c>
      <c r="JC22">
        <v>18.100000000000001</v>
      </c>
      <c r="JD22">
        <v>2.5</v>
      </c>
      <c r="JE22" t="s">
        <v>98</v>
      </c>
      <c r="JF22" t="s">
        <v>98</v>
      </c>
      <c r="JG22">
        <v>9.5</v>
      </c>
      <c r="JH22" t="s">
        <v>98</v>
      </c>
      <c r="JI22">
        <v>1.6</v>
      </c>
      <c r="JJ22" t="s">
        <v>98</v>
      </c>
      <c r="JK22">
        <v>2.5</v>
      </c>
      <c r="JL22" t="s">
        <v>98</v>
      </c>
      <c r="JM22">
        <v>1.1000000000000001</v>
      </c>
      <c r="JN22" t="s">
        <v>98</v>
      </c>
      <c r="JO22">
        <v>2.2000000000000002</v>
      </c>
      <c r="JP22" t="s">
        <v>98</v>
      </c>
      <c r="JQ22">
        <v>0.8</v>
      </c>
      <c r="JR22" t="s">
        <v>98</v>
      </c>
      <c r="JS22">
        <v>15.1</v>
      </c>
      <c r="JT22" t="s">
        <v>98</v>
      </c>
      <c r="JU22">
        <v>1.7</v>
      </c>
      <c r="JV22" t="s">
        <v>98</v>
      </c>
      <c r="JW22">
        <v>26.9</v>
      </c>
      <c r="JX22" t="s">
        <v>98</v>
      </c>
      <c r="JY22">
        <v>2.6</v>
      </c>
      <c r="JZ22" t="s">
        <v>98</v>
      </c>
      <c r="KA22">
        <v>43</v>
      </c>
      <c r="KB22" t="s">
        <v>98</v>
      </c>
      <c r="KC22">
        <v>2.5</v>
      </c>
      <c r="KD22" t="s">
        <v>98</v>
      </c>
      <c r="KE22">
        <v>15</v>
      </c>
      <c r="KF22" t="s">
        <v>98</v>
      </c>
      <c r="KG22">
        <v>2.2000000000000002</v>
      </c>
      <c r="KH22" t="s">
        <v>98</v>
      </c>
      <c r="KI22">
        <v>34126</v>
      </c>
      <c r="KJ22" t="s">
        <v>98</v>
      </c>
      <c r="KK22">
        <v>2411</v>
      </c>
      <c r="KL22" t="s">
        <v>98</v>
      </c>
      <c r="KM22">
        <v>50.5</v>
      </c>
      <c r="KN22" t="s">
        <v>98</v>
      </c>
      <c r="KO22">
        <v>3.6</v>
      </c>
      <c r="KP22" t="s">
        <v>98</v>
      </c>
      <c r="KQ22">
        <v>41.2</v>
      </c>
      <c r="KR22" t="s">
        <v>98</v>
      </c>
      <c r="KS22">
        <v>3.4</v>
      </c>
      <c r="KT22" t="s">
        <v>98</v>
      </c>
      <c r="KU22">
        <v>9.3000000000000007</v>
      </c>
      <c r="KV22" t="s">
        <v>98</v>
      </c>
      <c r="KW22">
        <v>3.2</v>
      </c>
      <c r="KX22" t="s">
        <v>98</v>
      </c>
      <c r="KY22">
        <v>49.5</v>
      </c>
      <c r="KZ22" t="s">
        <v>98</v>
      </c>
      <c r="LA22">
        <v>3.6</v>
      </c>
      <c r="LB22" t="s">
        <v>98</v>
      </c>
      <c r="LC22">
        <v>39.6</v>
      </c>
      <c r="LD22" t="s">
        <v>98</v>
      </c>
      <c r="LE22">
        <v>3.8</v>
      </c>
      <c r="LF22" t="s">
        <v>98</v>
      </c>
      <c r="LG22">
        <v>9.8000000000000007</v>
      </c>
      <c r="LH22" t="s">
        <v>98</v>
      </c>
      <c r="LI22">
        <v>2.5</v>
      </c>
      <c r="LJ22" t="s">
        <v>98</v>
      </c>
      <c r="LK22">
        <v>74331</v>
      </c>
      <c r="LL22" t="s">
        <v>98</v>
      </c>
      <c r="LM22">
        <v>3266</v>
      </c>
      <c r="LN22" t="s">
        <v>98</v>
      </c>
      <c r="LO22">
        <v>75282</v>
      </c>
      <c r="LP22" t="s">
        <v>98</v>
      </c>
      <c r="LQ22">
        <v>3542</v>
      </c>
      <c r="LR22" t="s">
        <v>98</v>
      </c>
      <c r="LS22">
        <v>46197</v>
      </c>
      <c r="LT22" t="s">
        <v>98</v>
      </c>
      <c r="LU22">
        <v>27151</v>
      </c>
      <c r="LV22" t="s">
        <v>98</v>
      </c>
      <c r="LW22">
        <v>67617</v>
      </c>
      <c r="LX22" t="s">
        <v>98</v>
      </c>
      <c r="LY22">
        <v>8972</v>
      </c>
      <c r="LZ22" t="s">
        <v>98</v>
      </c>
      <c r="MA22">
        <v>81287</v>
      </c>
      <c r="MB22" t="s">
        <v>98</v>
      </c>
      <c r="MC22">
        <v>21160</v>
      </c>
      <c r="MD22" t="s">
        <v>98</v>
      </c>
      <c r="ME22" t="s">
        <v>101</v>
      </c>
      <c r="MF22" t="s">
        <v>101</v>
      </c>
      <c r="MG22" t="s">
        <v>100</v>
      </c>
      <c r="MH22" t="s">
        <v>100</v>
      </c>
      <c r="MI22">
        <v>65591</v>
      </c>
      <c r="MJ22" t="s">
        <v>98</v>
      </c>
      <c r="MK22">
        <v>50047</v>
      </c>
      <c r="ML22" t="s">
        <v>98</v>
      </c>
      <c r="MM22">
        <v>69583</v>
      </c>
      <c r="MN22" t="s">
        <v>98</v>
      </c>
      <c r="MO22">
        <v>15968</v>
      </c>
      <c r="MP22" t="s">
        <v>98</v>
      </c>
      <c r="MQ22">
        <v>61925</v>
      </c>
      <c r="MR22" t="s">
        <v>98</v>
      </c>
      <c r="MS22">
        <v>17024</v>
      </c>
      <c r="MT22" t="s">
        <v>98</v>
      </c>
      <c r="MU22">
        <v>75069</v>
      </c>
      <c r="MV22" t="s">
        <v>98</v>
      </c>
      <c r="MW22">
        <v>3742</v>
      </c>
      <c r="MX22" t="s">
        <v>98</v>
      </c>
      <c r="MY22">
        <v>56604</v>
      </c>
      <c r="MZ22" t="s">
        <v>98</v>
      </c>
      <c r="NA22">
        <v>19457</v>
      </c>
      <c r="NB22" t="s">
        <v>98</v>
      </c>
      <c r="NC22">
        <v>81792</v>
      </c>
      <c r="ND22" t="s">
        <v>98</v>
      </c>
      <c r="NE22">
        <v>5159</v>
      </c>
      <c r="NF22" t="s">
        <v>98</v>
      </c>
      <c r="NG22">
        <v>91476</v>
      </c>
      <c r="NH22" t="s">
        <v>98</v>
      </c>
      <c r="NI22">
        <v>5226</v>
      </c>
      <c r="NJ22" t="s">
        <v>98</v>
      </c>
      <c r="NK22">
        <v>44561</v>
      </c>
      <c r="NL22" t="s">
        <v>98</v>
      </c>
      <c r="NM22">
        <v>2471</v>
      </c>
      <c r="NN22" t="s">
        <v>98</v>
      </c>
      <c r="NO22">
        <v>93076</v>
      </c>
      <c r="NP22" t="s">
        <v>98</v>
      </c>
      <c r="NQ22">
        <v>3165</v>
      </c>
      <c r="NR22" t="s">
        <v>98</v>
      </c>
      <c r="NS22">
        <v>102013</v>
      </c>
      <c r="NT22" t="s">
        <v>98</v>
      </c>
      <c r="NU22">
        <v>6456</v>
      </c>
      <c r="NV22" t="s">
        <v>98</v>
      </c>
      <c r="NW22">
        <v>90331</v>
      </c>
      <c r="NX22" t="s">
        <v>98</v>
      </c>
      <c r="NY22">
        <v>4364</v>
      </c>
      <c r="NZ22" t="s">
        <v>98</v>
      </c>
      <c r="OA22">
        <v>105557</v>
      </c>
      <c r="OB22" t="s">
        <v>98</v>
      </c>
      <c r="OC22">
        <v>3964</v>
      </c>
      <c r="OD22" t="s">
        <v>98</v>
      </c>
      <c r="OE22">
        <v>118430</v>
      </c>
      <c r="OF22" t="s">
        <v>98</v>
      </c>
      <c r="OG22">
        <v>5564</v>
      </c>
      <c r="OH22" t="s">
        <v>98</v>
      </c>
      <c r="OI22">
        <v>45008</v>
      </c>
      <c r="OJ22" t="s">
        <v>98</v>
      </c>
      <c r="OK22">
        <v>7420</v>
      </c>
      <c r="OL22" t="s">
        <v>98</v>
      </c>
      <c r="OM22">
        <v>36062</v>
      </c>
      <c r="ON22" t="s">
        <v>98</v>
      </c>
      <c r="OO22">
        <v>4145</v>
      </c>
      <c r="OP22" t="s">
        <v>98</v>
      </c>
      <c r="OQ22">
        <v>68075</v>
      </c>
      <c r="OR22">
        <v>9387</v>
      </c>
      <c r="OS22" t="s">
        <v>98</v>
      </c>
      <c r="OT22" t="s">
        <v>98</v>
      </c>
      <c r="OU22">
        <v>65080</v>
      </c>
      <c r="OV22" t="s">
        <v>98</v>
      </c>
      <c r="OW22">
        <v>31922</v>
      </c>
      <c r="OX22" t="s">
        <v>98</v>
      </c>
      <c r="OY22">
        <v>78110</v>
      </c>
      <c r="OZ22" t="s">
        <v>98</v>
      </c>
      <c r="PA22">
        <v>4841</v>
      </c>
      <c r="PB22" t="s">
        <v>98</v>
      </c>
      <c r="PC22">
        <v>96679</v>
      </c>
      <c r="PD22" t="s">
        <v>98</v>
      </c>
      <c r="PE22">
        <v>10949</v>
      </c>
      <c r="PF22" t="s">
        <v>98</v>
      </c>
      <c r="PG22">
        <v>115748</v>
      </c>
      <c r="PH22" t="s">
        <v>98</v>
      </c>
      <c r="PI22">
        <v>10054</v>
      </c>
      <c r="PJ22" t="s">
        <v>98</v>
      </c>
      <c r="PK22">
        <v>130582</v>
      </c>
      <c r="PL22" t="s">
        <v>98</v>
      </c>
      <c r="PM22">
        <v>6862</v>
      </c>
      <c r="PN22" t="s">
        <v>98</v>
      </c>
      <c r="PO22">
        <v>94371</v>
      </c>
      <c r="PP22" t="s">
        <v>98</v>
      </c>
      <c r="PQ22">
        <v>40061</v>
      </c>
      <c r="PR22" t="s">
        <v>98</v>
      </c>
      <c r="PS22">
        <v>110670</v>
      </c>
      <c r="PT22" t="s">
        <v>98</v>
      </c>
      <c r="PU22">
        <v>19953</v>
      </c>
      <c r="PV22" t="s">
        <v>98</v>
      </c>
      <c r="PW22">
        <v>53551</v>
      </c>
      <c r="PX22" t="s">
        <v>98</v>
      </c>
      <c r="PY22">
        <v>7622</v>
      </c>
      <c r="PZ22" t="s">
        <v>98</v>
      </c>
      <c r="QA22">
        <v>63565</v>
      </c>
      <c r="QB22" t="s">
        <v>98</v>
      </c>
      <c r="QC22">
        <v>4561</v>
      </c>
      <c r="QD22" t="s">
        <v>98</v>
      </c>
      <c r="QE22">
        <v>117084</v>
      </c>
      <c r="QF22" t="s">
        <v>98</v>
      </c>
      <c r="QG22">
        <v>5779</v>
      </c>
      <c r="QH22" t="s">
        <v>98</v>
      </c>
      <c r="QI22">
        <v>145276</v>
      </c>
      <c r="QJ22">
        <v>9948</v>
      </c>
      <c r="QK22" t="s">
        <v>98</v>
      </c>
      <c r="QL22" t="s">
        <v>98</v>
      </c>
      <c r="QM22">
        <v>45124</v>
      </c>
      <c r="QN22" t="s">
        <v>98</v>
      </c>
      <c r="QO22">
        <v>4008</v>
      </c>
      <c r="QP22" t="s">
        <v>98</v>
      </c>
      <c r="QQ22">
        <v>40971</v>
      </c>
      <c r="QR22" t="s">
        <v>98</v>
      </c>
      <c r="QS22">
        <v>3950</v>
      </c>
      <c r="QT22" t="s">
        <v>98</v>
      </c>
      <c r="QU22">
        <v>33063</v>
      </c>
      <c r="QV22" t="s">
        <v>98</v>
      </c>
      <c r="QW22">
        <v>4126</v>
      </c>
      <c r="QX22" t="s">
        <v>98</v>
      </c>
      <c r="QY22">
        <v>92604</v>
      </c>
      <c r="QZ22" t="s">
        <v>98</v>
      </c>
      <c r="RA22">
        <v>6711</v>
      </c>
      <c r="RB22" t="s">
        <v>98</v>
      </c>
      <c r="RC22">
        <v>50599</v>
      </c>
      <c r="RD22" t="s">
        <v>98</v>
      </c>
      <c r="RE22">
        <v>6403</v>
      </c>
      <c r="RF22" t="s">
        <v>98</v>
      </c>
      <c r="RG22">
        <v>43346</v>
      </c>
      <c r="RH22" t="s">
        <v>98</v>
      </c>
      <c r="RI22">
        <v>6058</v>
      </c>
      <c r="RJ22" t="s">
        <v>98</v>
      </c>
      <c r="RK22">
        <v>82420</v>
      </c>
      <c r="RL22" t="s">
        <v>98</v>
      </c>
      <c r="RM22">
        <v>11023</v>
      </c>
      <c r="RN22" t="s">
        <v>98</v>
      </c>
    </row>
    <row r="23" spans="1:482" x14ac:dyDescent="0.3">
      <c r="A23" t="s">
        <v>1090</v>
      </c>
      <c r="B23" t="s">
        <v>1089</v>
      </c>
      <c r="C23">
        <v>61581</v>
      </c>
      <c r="D23" t="s">
        <v>98</v>
      </c>
      <c r="E23">
        <v>2596</v>
      </c>
      <c r="F23" t="s">
        <v>98</v>
      </c>
      <c r="G23">
        <v>26948</v>
      </c>
      <c r="H23" t="s">
        <v>98</v>
      </c>
      <c r="I23">
        <v>2022</v>
      </c>
      <c r="J23" t="s">
        <v>98</v>
      </c>
      <c r="K23" t="s">
        <v>99</v>
      </c>
      <c r="L23" t="s">
        <v>99</v>
      </c>
      <c r="M23" t="s">
        <v>99</v>
      </c>
      <c r="N23" t="s">
        <v>99</v>
      </c>
      <c r="O23" t="s">
        <v>99</v>
      </c>
      <c r="P23" t="s">
        <v>99</v>
      </c>
      <c r="Q23" t="s">
        <v>99</v>
      </c>
      <c r="R23" t="s">
        <v>99</v>
      </c>
      <c r="S23" t="s">
        <v>99</v>
      </c>
      <c r="T23" t="s">
        <v>99</v>
      </c>
      <c r="U23" t="s">
        <v>99</v>
      </c>
      <c r="V23" t="s">
        <v>99</v>
      </c>
      <c r="W23" t="s">
        <v>99</v>
      </c>
      <c r="X23" t="s">
        <v>99</v>
      </c>
      <c r="Y23" t="s">
        <v>99</v>
      </c>
      <c r="Z23" t="s">
        <v>99</v>
      </c>
      <c r="AA23">
        <v>14190</v>
      </c>
      <c r="AB23" t="s">
        <v>98</v>
      </c>
      <c r="AC23">
        <v>1726</v>
      </c>
      <c r="AD23" t="s">
        <v>98</v>
      </c>
      <c r="AE23">
        <v>18547</v>
      </c>
      <c r="AF23">
        <v>1816</v>
      </c>
      <c r="AG23" t="s">
        <v>98</v>
      </c>
      <c r="AH23" t="s">
        <v>98</v>
      </c>
      <c r="AI23">
        <v>61379</v>
      </c>
      <c r="AJ23" t="s">
        <v>98</v>
      </c>
      <c r="AK23">
        <v>2585</v>
      </c>
      <c r="AL23" t="s">
        <v>98</v>
      </c>
      <c r="AM23" t="s">
        <v>99</v>
      </c>
      <c r="AN23" t="s">
        <v>99</v>
      </c>
      <c r="AO23" t="s">
        <v>99</v>
      </c>
      <c r="AP23" t="s">
        <v>99</v>
      </c>
      <c r="AQ23">
        <v>1259</v>
      </c>
      <c r="AR23" t="s">
        <v>98</v>
      </c>
      <c r="AS23">
        <v>537</v>
      </c>
      <c r="AT23" t="s">
        <v>98</v>
      </c>
      <c r="AU23">
        <v>15447</v>
      </c>
      <c r="AV23" t="s">
        <v>98</v>
      </c>
      <c r="AW23">
        <v>2063</v>
      </c>
      <c r="AX23" t="s">
        <v>98</v>
      </c>
      <c r="AY23">
        <v>22551</v>
      </c>
      <c r="AZ23" t="s">
        <v>98</v>
      </c>
      <c r="BA23">
        <v>2036</v>
      </c>
      <c r="BB23" t="s">
        <v>98</v>
      </c>
      <c r="BC23">
        <v>22324</v>
      </c>
      <c r="BD23" t="s">
        <v>98</v>
      </c>
      <c r="BE23">
        <v>2028</v>
      </c>
      <c r="BF23" t="s">
        <v>98</v>
      </c>
      <c r="BG23">
        <v>39802</v>
      </c>
      <c r="BH23" t="s">
        <v>98</v>
      </c>
      <c r="BI23">
        <v>2606</v>
      </c>
      <c r="BJ23" t="s">
        <v>98</v>
      </c>
      <c r="BK23" t="s">
        <v>99</v>
      </c>
      <c r="BL23" t="s">
        <v>99</v>
      </c>
      <c r="BM23" t="s">
        <v>99</v>
      </c>
      <c r="BN23" t="s">
        <v>99</v>
      </c>
      <c r="BO23" t="s">
        <v>99</v>
      </c>
      <c r="BP23" t="s">
        <v>99</v>
      </c>
      <c r="BQ23" t="s">
        <v>99</v>
      </c>
      <c r="BR23" t="s">
        <v>99</v>
      </c>
      <c r="BS23" t="s">
        <v>99</v>
      </c>
      <c r="BT23" t="s">
        <v>99</v>
      </c>
      <c r="BU23" t="s">
        <v>99</v>
      </c>
      <c r="BV23" t="s">
        <v>99</v>
      </c>
      <c r="BW23" t="s">
        <v>99</v>
      </c>
      <c r="BX23" t="s">
        <v>99</v>
      </c>
      <c r="BY23" t="s">
        <v>99</v>
      </c>
      <c r="BZ23" t="s">
        <v>99</v>
      </c>
      <c r="CA23" t="s">
        <v>99</v>
      </c>
      <c r="CB23" t="s">
        <v>99</v>
      </c>
      <c r="CC23" t="s">
        <v>99</v>
      </c>
      <c r="CD23" t="s">
        <v>99</v>
      </c>
      <c r="CE23" t="s">
        <v>99</v>
      </c>
      <c r="CF23" t="s">
        <v>99</v>
      </c>
      <c r="CG23" t="s">
        <v>99</v>
      </c>
      <c r="CH23" t="s">
        <v>99</v>
      </c>
      <c r="CI23" t="s">
        <v>99</v>
      </c>
      <c r="CJ23" t="s">
        <v>99</v>
      </c>
      <c r="CK23" t="s">
        <v>99</v>
      </c>
      <c r="CL23" t="s">
        <v>99</v>
      </c>
      <c r="CM23" t="s">
        <v>99</v>
      </c>
      <c r="CN23" t="s">
        <v>99</v>
      </c>
      <c r="CO23" t="s">
        <v>99</v>
      </c>
      <c r="CP23" t="s">
        <v>99</v>
      </c>
      <c r="CQ23">
        <v>21269</v>
      </c>
      <c r="CR23" t="s">
        <v>98</v>
      </c>
      <c r="CS23">
        <v>2080</v>
      </c>
      <c r="CT23" t="s">
        <v>98</v>
      </c>
      <c r="CU23">
        <v>11554</v>
      </c>
      <c r="CV23" t="s">
        <v>98</v>
      </c>
      <c r="CW23">
        <v>1586</v>
      </c>
      <c r="CX23" t="s">
        <v>98</v>
      </c>
      <c r="CY23">
        <v>5057</v>
      </c>
      <c r="CZ23" t="s">
        <v>98</v>
      </c>
      <c r="DA23">
        <v>1218</v>
      </c>
      <c r="DB23" t="s">
        <v>98</v>
      </c>
      <c r="DC23">
        <v>1659</v>
      </c>
      <c r="DD23" t="s">
        <v>98</v>
      </c>
      <c r="DE23">
        <v>678</v>
      </c>
      <c r="DF23" t="s">
        <v>98</v>
      </c>
      <c r="DG23">
        <v>67</v>
      </c>
      <c r="DH23" t="s">
        <v>98</v>
      </c>
      <c r="DI23">
        <v>116</v>
      </c>
      <c r="DJ23" t="s">
        <v>98</v>
      </c>
      <c r="DK23">
        <v>196</v>
      </c>
      <c r="DL23" t="s">
        <v>98</v>
      </c>
      <c r="DM23">
        <v>345</v>
      </c>
      <c r="DN23" t="s">
        <v>98</v>
      </c>
      <c r="DO23">
        <v>15906</v>
      </c>
      <c r="DP23" t="s">
        <v>98</v>
      </c>
      <c r="DQ23">
        <v>2194</v>
      </c>
      <c r="DR23" t="s">
        <v>98</v>
      </c>
      <c r="DS23">
        <v>14266</v>
      </c>
      <c r="DT23" t="s">
        <v>98</v>
      </c>
      <c r="DU23">
        <v>1853</v>
      </c>
      <c r="DV23" t="s">
        <v>98</v>
      </c>
      <c r="DW23">
        <v>7734</v>
      </c>
      <c r="DX23" t="s">
        <v>98</v>
      </c>
      <c r="DY23">
        <v>1449</v>
      </c>
      <c r="DZ23" t="s">
        <v>98</v>
      </c>
      <c r="EA23">
        <v>1896</v>
      </c>
      <c r="EB23" t="s">
        <v>98</v>
      </c>
      <c r="EC23">
        <v>718</v>
      </c>
      <c r="ED23" t="s">
        <v>98</v>
      </c>
      <c r="EE23">
        <v>21779</v>
      </c>
      <c r="EF23" t="s">
        <v>98</v>
      </c>
      <c r="EG23">
        <v>2503</v>
      </c>
      <c r="EH23" t="s">
        <v>98</v>
      </c>
      <c r="EI23">
        <v>11551</v>
      </c>
      <c r="EJ23" t="s">
        <v>98</v>
      </c>
      <c r="EK23">
        <v>1675</v>
      </c>
      <c r="EL23" t="s">
        <v>98</v>
      </c>
      <c r="EM23">
        <v>10620</v>
      </c>
      <c r="EN23" t="s">
        <v>98</v>
      </c>
      <c r="EO23">
        <v>1479</v>
      </c>
      <c r="EP23" t="s">
        <v>98</v>
      </c>
      <c r="EQ23">
        <v>931</v>
      </c>
      <c r="ER23" t="s">
        <v>98</v>
      </c>
      <c r="ES23">
        <v>546</v>
      </c>
      <c r="ET23" t="s">
        <v>98</v>
      </c>
      <c r="EU23">
        <v>10228</v>
      </c>
      <c r="EV23" t="s">
        <v>98</v>
      </c>
      <c r="EW23">
        <v>1835</v>
      </c>
      <c r="EX23" t="s">
        <v>98</v>
      </c>
      <c r="EY23">
        <v>9043</v>
      </c>
      <c r="EZ23" t="s">
        <v>98</v>
      </c>
      <c r="FA23">
        <v>1652</v>
      </c>
      <c r="FB23" t="s">
        <v>98</v>
      </c>
      <c r="FC23">
        <v>1185</v>
      </c>
      <c r="FD23" t="s">
        <v>98</v>
      </c>
      <c r="FE23">
        <v>710</v>
      </c>
      <c r="FF23" t="s">
        <v>98</v>
      </c>
      <c r="FG23">
        <v>61581</v>
      </c>
      <c r="FH23" t="s">
        <v>98</v>
      </c>
      <c r="FI23">
        <v>2596</v>
      </c>
      <c r="FJ23" t="s">
        <v>98</v>
      </c>
      <c r="FK23">
        <v>43.8</v>
      </c>
      <c r="FL23" t="s">
        <v>98</v>
      </c>
      <c r="FM23">
        <v>2.6</v>
      </c>
      <c r="FN23" t="s">
        <v>98</v>
      </c>
      <c r="FO23" t="s">
        <v>99</v>
      </c>
      <c r="FP23" t="s">
        <v>99</v>
      </c>
      <c r="FQ23" t="s">
        <v>99</v>
      </c>
      <c r="FR23" t="s">
        <v>99</v>
      </c>
      <c r="FS23" t="s">
        <v>99</v>
      </c>
      <c r="FT23" t="s">
        <v>99</v>
      </c>
      <c r="FU23" t="s">
        <v>99</v>
      </c>
      <c r="FV23" t="s">
        <v>99</v>
      </c>
      <c r="FW23" t="s">
        <v>99</v>
      </c>
      <c r="FX23" t="s">
        <v>99</v>
      </c>
      <c r="FY23" t="s">
        <v>99</v>
      </c>
      <c r="FZ23" t="s">
        <v>99</v>
      </c>
      <c r="GA23" t="s">
        <v>99</v>
      </c>
      <c r="GB23" t="s">
        <v>99</v>
      </c>
      <c r="GC23" t="s">
        <v>99</v>
      </c>
      <c r="GD23" t="s">
        <v>99</v>
      </c>
      <c r="GE23">
        <v>23</v>
      </c>
      <c r="GF23" t="s">
        <v>98</v>
      </c>
      <c r="GG23">
        <v>2.6</v>
      </c>
      <c r="GH23" t="s">
        <v>98</v>
      </c>
      <c r="GI23">
        <v>30.1</v>
      </c>
      <c r="GJ23" t="s">
        <v>98</v>
      </c>
      <c r="GK23">
        <v>2.7</v>
      </c>
      <c r="GL23" t="s">
        <v>98</v>
      </c>
      <c r="GM23">
        <v>99.7</v>
      </c>
      <c r="GN23" t="s">
        <v>98</v>
      </c>
      <c r="GO23">
        <v>0.3</v>
      </c>
      <c r="GP23" t="s">
        <v>98</v>
      </c>
      <c r="GQ23" t="s">
        <v>99</v>
      </c>
      <c r="GR23" t="s">
        <v>99</v>
      </c>
      <c r="GS23" t="s">
        <v>99</v>
      </c>
      <c r="GT23" t="s">
        <v>99</v>
      </c>
      <c r="GU23">
        <v>2</v>
      </c>
      <c r="GV23" t="s">
        <v>98</v>
      </c>
      <c r="GW23">
        <v>0.9</v>
      </c>
      <c r="GX23" t="s">
        <v>98</v>
      </c>
      <c r="GY23">
        <v>25.1</v>
      </c>
      <c r="GZ23" t="s">
        <v>98</v>
      </c>
      <c r="HA23">
        <v>3.1</v>
      </c>
      <c r="HB23" t="s">
        <v>98</v>
      </c>
      <c r="HC23">
        <v>36.6</v>
      </c>
      <c r="HD23" t="s">
        <v>98</v>
      </c>
      <c r="HE23">
        <v>2.9</v>
      </c>
      <c r="HF23" t="s">
        <v>98</v>
      </c>
      <c r="HG23">
        <v>36.299999999999997</v>
      </c>
      <c r="HH23" t="s">
        <v>98</v>
      </c>
      <c r="HI23">
        <v>3</v>
      </c>
      <c r="HJ23" t="s">
        <v>98</v>
      </c>
      <c r="HK23">
        <v>39802</v>
      </c>
      <c r="HL23">
        <v>2606</v>
      </c>
      <c r="HM23" t="s">
        <v>98</v>
      </c>
      <c r="HN23" t="s">
        <v>98</v>
      </c>
      <c r="HO23" t="s">
        <v>99</v>
      </c>
      <c r="HP23" t="s">
        <v>99</v>
      </c>
      <c r="HQ23" t="s">
        <v>99</v>
      </c>
      <c r="HR23" t="s">
        <v>99</v>
      </c>
      <c r="HS23" t="s">
        <v>99</v>
      </c>
      <c r="HT23" t="s">
        <v>99</v>
      </c>
      <c r="HU23" t="s">
        <v>99</v>
      </c>
      <c r="HV23" t="s">
        <v>99</v>
      </c>
      <c r="HW23" t="s">
        <v>99</v>
      </c>
      <c r="HX23" t="s">
        <v>99</v>
      </c>
      <c r="HY23" t="s">
        <v>99</v>
      </c>
      <c r="HZ23" t="s">
        <v>99</v>
      </c>
      <c r="IA23" t="s">
        <v>99</v>
      </c>
      <c r="IB23" t="s">
        <v>99</v>
      </c>
      <c r="IC23" t="s">
        <v>99</v>
      </c>
      <c r="ID23" t="s">
        <v>99</v>
      </c>
      <c r="IE23" t="s">
        <v>99</v>
      </c>
      <c r="IF23" t="s">
        <v>99</v>
      </c>
      <c r="IG23" t="s">
        <v>99</v>
      </c>
      <c r="IH23" t="s">
        <v>99</v>
      </c>
      <c r="II23" t="s">
        <v>99</v>
      </c>
      <c r="IJ23" t="s">
        <v>99</v>
      </c>
      <c r="IK23" t="s">
        <v>99</v>
      </c>
      <c r="IL23" t="s">
        <v>99</v>
      </c>
      <c r="IM23" t="s">
        <v>99</v>
      </c>
      <c r="IN23" t="s">
        <v>99</v>
      </c>
      <c r="IO23" t="s">
        <v>99</v>
      </c>
      <c r="IP23" t="s">
        <v>99</v>
      </c>
      <c r="IQ23" t="s">
        <v>99</v>
      </c>
      <c r="IR23" t="s">
        <v>99</v>
      </c>
      <c r="IS23" t="s">
        <v>99</v>
      </c>
      <c r="IT23" t="s">
        <v>99</v>
      </c>
      <c r="IU23">
        <v>53.4</v>
      </c>
      <c r="IV23" t="s">
        <v>98</v>
      </c>
      <c r="IW23">
        <v>4</v>
      </c>
      <c r="IX23" t="s">
        <v>98</v>
      </c>
      <c r="IY23">
        <v>29</v>
      </c>
      <c r="IZ23" t="s">
        <v>98</v>
      </c>
      <c r="JA23">
        <v>3.5</v>
      </c>
      <c r="JB23" t="s">
        <v>98</v>
      </c>
      <c r="JC23">
        <v>12.7</v>
      </c>
      <c r="JD23">
        <v>2.8</v>
      </c>
      <c r="JE23" t="s">
        <v>98</v>
      </c>
      <c r="JF23" t="s">
        <v>98</v>
      </c>
      <c r="JG23">
        <v>4.2</v>
      </c>
      <c r="JH23" t="s">
        <v>98</v>
      </c>
      <c r="JI23">
        <v>1.7</v>
      </c>
      <c r="JJ23" t="s">
        <v>98</v>
      </c>
      <c r="JK23">
        <v>0.2</v>
      </c>
      <c r="JL23" t="s">
        <v>98</v>
      </c>
      <c r="JM23">
        <v>0.3</v>
      </c>
      <c r="JN23" t="s">
        <v>98</v>
      </c>
      <c r="JO23">
        <v>0.5</v>
      </c>
      <c r="JP23" t="s">
        <v>98</v>
      </c>
      <c r="JQ23">
        <v>0.9</v>
      </c>
      <c r="JR23" t="s">
        <v>98</v>
      </c>
      <c r="JS23">
        <v>40</v>
      </c>
      <c r="JT23" t="s">
        <v>98</v>
      </c>
      <c r="JU23">
        <v>4.3</v>
      </c>
      <c r="JV23" t="s">
        <v>98</v>
      </c>
      <c r="JW23">
        <v>35.799999999999997</v>
      </c>
      <c r="JX23" t="s">
        <v>98</v>
      </c>
      <c r="JY23">
        <v>4.2</v>
      </c>
      <c r="JZ23" t="s">
        <v>98</v>
      </c>
      <c r="KA23">
        <v>19.399999999999999</v>
      </c>
      <c r="KB23" t="s">
        <v>98</v>
      </c>
      <c r="KC23">
        <v>3.5</v>
      </c>
      <c r="KD23" t="s">
        <v>98</v>
      </c>
      <c r="KE23">
        <v>4.8</v>
      </c>
      <c r="KF23" t="s">
        <v>98</v>
      </c>
      <c r="KG23">
        <v>1.8</v>
      </c>
      <c r="KH23" t="s">
        <v>98</v>
      </c>
      <c r="KI23">
        <v>21779</v>
      </c>
      <c r="KJ23" t="s">
        <v>98</v>
      </c>
      <c r="KK23">
        <v>2503</v>
      </c>
      <c r="KL23" t="s">
        <v>98</v>
      </c>
      <c r="KM23">
        <v>53</v>
      </c>
      <c r="KN23" t="s">
        <v>98</v>
      </c>
      <c r="KO23">
        <v>5.7</v>
      </c>
      <c r="KP23" t="s">
        <v>98</v>
      </c>
      <c r="KQ23">
        <v>48.8</v>
      </c>
      <c r="KR23" t="s">
        <v>98</v>
      </c>
      <c r="KS23">
        <v>5.5</v>
      </c>
      <c r="KT23" t="s">
        <v>98</v>
      </c>
      <c r="KU23">
        <v>4.3</v>
      </c>
      <c r="KV23" t="s">
        <v>98</v>
      </c>
      <c r="KW23">
        <v>2.4</v>
      </c>
      <c r="KX23" t="s">
        <v>98</v>
      </c>
      <c r="KY23">
        <v>47</v>
      </c>
      <c r="KZ23" t="s">
        <v>98</v>
      </c>
      <c r="LA23">
        <v>5.7</v>
      </c>
      <c r="LB23" t="s">
        <v>98</v>
      </c>
      <c r="LC23">
        <v>41.5</v>
      </c>
      <c r="LD23" t="s">
        <v>98</v>
      </c>
      <c r="LE23">
        <v>5.6</v>
      </c>
      <c r="LF23" t="s">
        <v>98</v>
      </c>
      <c r="LG23">
        <v>5.4</v>
      </c>
      <c r="LH23" t="s">
        <v>98</v>
      </c>
      <c r="LI23">
        <v>3.2</v>
      </c>
      <c r="LJ23" t="s">
        <v>98</v>
      </c>
      <c r="LK23">
        <v>20297</v>
      </c>
      <c r="LL23" t="s">
        <v>98</v>
      </c>
      <c r="LM23">
        <v>1362</v>
      </c>
      <c r="LN23" t="s">
        <v>98</v>
      </c>
      <c r="LO23">
        <v>20186</v>
      </c>
      <c r="LP23" t="s">
        <v>98</v>
      </c>
      <c r="LQ23">
        <v>1784</v>
      </c>
      <c r="LR23" t="s">
        <v>98</v>
      </c>
      <c r="LS23">
        <v>19594</v>
      </c>
      <c r="LT23" t="s">
        <v>98</v>
      </c>
      <c r="LU23">
        <v>12929</v>
      </c>
      <c r="LV23" t="s">
        <v>98</v>
      </c>
      <c r="LW23" t="s">
        <v>99</v>
      </c>
      <c r="LX23" t="s">
        <v>99</v>
      </c>
      <c r="LY23" t="s">
        <v>99</v>
      </c>
      <c r="LZ23" t="s">
        <v>99</v>
      </c>
      <c r="MA23">
        <v>15400</v>
      </c>
      <c r="MB23" t="s">
        <v>98</v>
      </c>
      <c r="MC23">
        <v>6839</v>
      </c>
      <c r="MD23" t="s">
        <v>98</v>
      </c>
      <c r="ME23" t="s">
        <v>101</v>
      </c>
      <c r="MF23" t="s">
        <v>101</v>
      </c>
      <c r="MG23" t="s">
        <v>100</v>
      </c>
      <c r="MH23" t="s">
        <v>100</v>
      </c>
      <c r="MI23">
        <v>16717</v>
      </c>
      <c r="MJ23" t="s">
        <v>98</v>
      </c>
      <c r="MK23">
        <v>3876</v>
      </c>
      <c r="ML23" t="s">
        <v>98</v>
      </c>
      <c r="MM23">
        <v>26634</v>
      </c>
      <c r="MN23" t="s">
        <v>98</v>
      </c>
      <c r="MO23">
        <v>4455</v>
      </c>
      <c r="MP23" t="s">
        <v>98</v>
      </c>
      <c r="MQ23">
        <v>20253</v>
      </c>
      <c r="MR23" t="s">
        <v>98</v>
      </c>
      <c r="MS23">
        <v>1348</v>
      </c>
      <c r="MT23" t="s">
        <v>98</v>
      </c>
      <c r="MU23" t="s">
        <v>99</v>
      </c>
      <c r="MV23" t="s">
        <v>99</v>
      </c>
      <c r="MW23" t="s">
        <v>99</v>
      </c>
      <c r="MX23" t="s">
        <v>99</v>
      </c>
      <c r="MY23">
        <v>10569</v>
      </c>
      <c r="MZ23" t="s">
        <v>98</v>
      </c>
      <c r="NA23">
        <v>10595</v>
      </c>
      <c r="NB23" t="s">
        <v>98</v>
      </c>
      <c r="NC23">
        <v>25566</v>
      </c>
      <c r="ND23" t="s">
        <v>98</v>
      </c>
      <c r="NE23">
        <v>4487</v>
      </c>
      <c r="NF23" t="s">
        <v>98</v>
      </c>
      <c r="NG23">
        <v>22356</v>
      </c>
      <c r="NH23" t="s">
        <v>98</v>
      </c>
      <c r="NI23">
        <v>3375</v>
      </c>
      <c r="NJ23" t="s">
        <v>98</v>
      </c>
      <c r="NK23">
        <v>17146</v>
      </c>
      <c r="NL23" t="s">
        <v>98</v>
      </c>
      <c r="NM23">
        <v>1907</v>
      </c>
      <c r="NN23" t="s">
        <v>98</v>
      </c>
      <c r="NO23">
        <v>24997</v>
      </c>
      <c r="NP23" t="s">
        <v>98</v>
      </c>
      <c r="NQ23">
        <v>2315</v>
      </c>
      <c r="NR23" t="s">
        <v>98</v>
      </c>
      <c r="NS23">
        <v>22853</v>
      </c>
      <c r="NT23" t="s">
        <v>98</v>
      </c>
      <c r="NU23">
        <v>3622</v>
      </c>
      <c r="NV23" t="s">
        <v>98</v>
      </c>
      <c r="NW23">
        <v>26338</v>
      </c>
      <c r="NX23" t="s">
        <v>98</v>
      </c>
      <c r="NY23">
        <v>2688</v>
      </c>
      <c r="NZ23" t="s">
        <v>98</v>
      </c>
      <c r="OA23">
        <v>33333</v>
      </c>
      <c r="OB23" t="s">
        <v>98</v>
      </c>
      <c r="OC23">
        <v>3362</v>
      </c>
      <c r="OD23" t="s">
        <v>98</v>
      </c>
      <c r="OE23">
        <v>36740</v>
      </c>
      <c r="OF23" t="s">
        <v>98</v>
      </c>
      <c r="OG23">
        <v>1653</v>
      </c>
      <c r="OH23" t="s">
        <v>98</v>
      </c>
      <c r="OI23">
        <v>16805</v>
      </c>
      <c r="OJ23" t="s">
        <v>98</v>
      </c>
      <c r="OK23">
        <v>2184</v>
      </c>
      <c r="OL23" t="s">
        <v>98</v>
      </c>
      <c r="OM23">
        <v>13868</v>
      </c>
      <c r="ON23" t="s">
        <v>98</v>
      </c>
      <c r="OO23">
        <v>4517</v>
      </c>
      <c r="OP23" t="s">
        <v>98</v>
      </c>
      <c r="OQ23">
        <v>23052</v>
      </c>
      <c r="OR23">
        <v>7109</v>
      </c>
      <c r="OS23" t="s">
        <v>98</v>
      </c>
      <c r="OT23" t="s">
        <v>98</v>
      </c>
      <c r="OU23">
        <v>13783</v>
      </c>
      <c r="OV23" t="s">
        <v>98</v>
      </c>
      <c r="OW23">
        <v>17365</v>
      </c>
      <c r="OX23" t="s">
        <v>98</v>
      </c>
      <c r="OY23">
        <v>20791</v>
      </c>
      <c r="OZ23" t="s">
        <v>98</v>
      </c>
      <c r="PA23">
        <v>1829</v>
      </c>
      <c r="PB23" t="s">
        <v>98</v>
      </c>
      <c r="PC23">
        <v>28120</v>
      </c>
      <c r="PD23" t="s">
        <v>98</v>
      </c>
      <c r="PE23">
        <v>5644</v>
      </c>
      <c r="PF23" t="s">
        <v>98</v>
      </c>
      <c r="PG23">
        <v>36361</v>
      </c>
      <c r="PH23" t="s">
        <v>98</v>
      </c>
      <c r="PI23">
        <v>2369</v>
      </c>
      <c r="PJ23" t="s">
        <v>98</v>
      </c>
      <c r="PK23">
        <v>50043</v>
      </c>
      <c r="PL23" t="s">
        <v>98</v>
      </c>
      <c r="PM23">
        <v>37342</v>
      </c>
      <c r="PN23" t="s">
        <v>98</v>
      </c>
      <c r="PO23" t="s">
        <v>101</v>
      </c>
      <c r="PP23" t="s">
        <v>101</v>
      </c>
      <c r="PQ23" t="s">
        <v>100</v>
      </c>
      <c r="PR23" t="s">
        <v>100</v>
      </c>
      <c r="PS23" t="s">
        <v>101</v>
      </c>
      <c r="PT23" t="s">
        <v>101</v>
      </c>
      <c r="PU23" t="s">
        <v>100</v>
      </c>
      <c r="PV23" t="s">
        <v>100</v>
      </c>
      <c r="PW23">
        <v>14745</v>
      </c>
      <c r="PX23" t="s">
        <v>98</v>
      </c>
      <c r="PY23">
        <v>2968</v>
      </c>
      <c r="PZ23" t="s">
        <v>98</v>
      </c>
      <c r="QA23">
        <v>28128</v>
      </c>
      <c r="QB23" t="s">
        <v>98</v>
      </c>
      <c r="QC23">
        <v>4509</v>
      </c>
      <c r="QD23" t="s">
        <v>98</v>
      </c>
      <c r="QE23">
        <v>38687</v>
      </c>
      <c r="QF23" t="s">
        <v>98</v>
      </c>
      <c r="QG23">
        <v>3494</v>
      </c>
      <c r="QH23" t="s">
        <v>98</v>
      </c>
      <c r="QI23">
        <v>60863</v>
      </c>
      <c r="QJ23">
        <v>7212</v>
      </c>
      <c r="QK23" t="s">
        <v>98</v>
      </c>
      <c r="QL23" t="s">
        <v>98</v>
      </c>
      <c r="QM23">
        <v>12541</v>
      </c>
      <c r="QN23" t="s">
        <v>98</v>
      </c>
      <c r="QO23">
        <v>1853</v>
      </c>
      <c r="QP23" t="s">
        <v>98</v>
      </c>
      <c r="QQ23">
        <v>12789</v>
      </c>
      <c r="QR23" t="s">
        <v>98</v>
      </c>
      <c r="QS23">
        <v>2837</v>
      </c>
      <c r="QT23" t="s">
        <v>98</v>
      </c>
      <c r="QU23">
        <v>11490</v>
      </c>
      <c r="QV23" t="s">
        <v>98</v>
      </c>
      <c r="QW23">
        <v>2155</v>
      </c>
      <c r="QX23" t="s">
        <v>98</v>
      </c>
      <c r="QY23">
        <v>31013</v>
      </c>
      <c r="QZ23" t="s">
        <v>98</v>
      </c>
      <c r="RA23">
        <v>9718</v>
      </c>
      <c r="RB23" t="s">
        <v>98</v>
      </c>
      <c r="RC23">
        <v>12303</v>
      </c>
      <c r="RD23" t="s">
        <v>98</v>
      </c>
      <c r="RE23">
        <v>2489</v>
      </c>
      <c r="RF23" t="s">
        <v>98</v>
      </c>
      <c r="RG23">
        <v>11039</v>
      </c>
      <c r="RH23" t="s">
        <v>98</v>
      </c>
      <c r="RI23">
        <v>2814</v>
      </c>
      <c r="RJ23" t="s">
        <v>98</v>
      </c>
      <c r="RK23">
        <v>32586</v>
      </c>
      <c r="RL23" t="s">
        <v>98</v>
      </c>
      <c r="RM23">
        <v>11115</v>
      </c>
      <c r="RN23" t="s">
        <v>98</v>
      </c>
    </row>
    <row r="24" spans="1:482" x14ac:dyDescent="0.3">
      <c r="A24" t="s">
        <v>1088</v>
      </c>
      <c r="B24" t="s">
        <v>1087</v>
      </c>
      <c r="C24">
        <v>185423</v>
      </c>
      <c r="D24" t="s">
        <v>98</v>
      </c>
      <c r="E24">
        <v>4084</v>
      </c>
      <c r="F24" t="s">
        <v>98</v>
      </c>
      <c r="G24">
        <v>163382</v>
      </c>
      <c r="H24" t="s">
        <v>98</v>
      </c>
      <c r="I24">
        <v>4032</v>
      </c>
      <c r="J24" t="s">
        <v>98</v>
      </c>
      <c r="K24">
        <v>7436</v>
      </c>
      <c r="L24" t="s">
        <v>98</v>
      </c>
      <c r="M24">
        <v>1621</v>
      </c>
      <c r="N24" t="s">
        <v>98</v>
      </c>
      <c r="O24" t="s">
        <v>99</v>
      </c>
      <c r="P24" t="s">
        <v>99</v>
      </c>
      <c r="Q24" t="s">
        <v>99</v>
      </c>
      <c r="R24" t="s">
        <v>99</v>
      </c>
      <c r="S24" t="s">
        <v>99</v>
      </c>
      <c r="T24" t="s">
        <v>99</v>
      </c>
      <c r="U24" t="s">
        <v>99</v>
      </c>
      <c r="V24" t="s">
        <v>99</v>
      </c>
      <c r="W24" t="s">
        <v>99</v>
      </c>
      <c r="X24" t="s">
        <v>99</v>
      </c>
      <c r="Y24" t="s">
        <v>99</v>
      </c>
      <c r="Z24" t="s">
        <v>99</v>
      </c>
      <c r="AA24" t="s">
        <v>99</v>
      </c>
      <c r="AB24" t="s">
        <v>99</v>
      </c>
      <c r="AC24" t="s">
        <v>99</v>
      </c>
      <c r="AD24" t="s">
        <v>99</v>
      </c>
      <c r="AE24">
        <v>9761</v>
      </c>
      <c r="AF24">
        <v>1677</v>
      </c>
      <c r="AG24" t="s">
        <v>98</v>
      </c>
      <c r="AH24" t="s">
        <v>98</v>
      </c>
      <c r="AI24">
        <v>8152</v>
      </c>
      <c r="AJ24" t="s">
        <v>98</v>
      </c>
      <c r="AK24">
        <v>1160</v>
      </c>
      <c r="AL24" t="s">
        <v>98</v>
      </c>
      <c r="AM24">
        <v>161363</v>
      </c>
      <c r="AN24" t="s">
        <v>98</v>
      </c>
      <c r="AO24">
        <v>4009</v>
      </c>
      <c r="AP24" t="s">
        <v>98</v>
      </c>
      <c r="AQ24">
        <v>3798</v>
      </c>
      <c r="AR24" t="s">
        <v>98</v>
      </c>
      <c r="AS24">
        <v>978</v>
      </c>
      <c r="AT24" t="s">
        <v>98</v>
      </c>
      <c r="AU24">
        <v>48733</v>
      </c>
      <c r="AV24" t="s">
        <v>98</v>
      </c>
      <c r="AW24">
        <v>3082</v>
      </c>
      <c r="AX24" t="s">
        <v>98</v>
      </c>
      <c r="AY24">
        <v>67859</v>
      </c>
      <c r="AZ24" t="s">
        <v>98</v>
      </c>
      <c r="BA24">
        <v>2653</v>
      </c>
      <c r="BB24" t="s">
        <v>98</v>
      </c>
      <c r="BC24">
        <v>65033</v>
      </c>
      <c r="BD24" t="s">
        <v>98</v>
      </c>
      <c r="BE24">
        <v>2559</v>
      </c>
      <c r="BF24" t="s">
        <v>98</v>
      </c>
      <c r="BG24">
        <v>113465</v>
      </c>
      <c r="BH24" t="s">
        <v>98</v>
      </c>
      <c r="BI24">
        <v>4463</v>
      </c>
      <c r="BJ24" t="s">
        <v>98</v>
      </c>
      <c r="BK24">
        <v>38766</v>
      </c>
      <c r="BL24" t="s">
        <v>98</v>
      </c>
      <c r="BM24">
        <v>2859</v>
      </c>
      <c r="BN24" t="s">
        <v>98</v>
      </c>
      <c r="BO24">
        <v>74699</v>
      </c>
      <c r="BP24" t="s">
        <v>98</v>
      </c>
      <c r="BQ24">
        <v>3669</v>
      </c>
      <c r="BR24" t="s">
        <v>98</v>
      </c>
      <c r="BS24">
        <v>87474</v>
      </c>
      <c r="BT24" t="s">
        <v>98</v>
      </c>
      <c r="BU24">
        <v>4122</v>
      </c>
      <c r="BV24" t="s">
        <v>98</v>
      </c>
      <c r="BW24">
        <v>26182</v>
      </c>
      <c r="BX24" t="s">
        <v>98</v>
      </c>
      <c r="BY24">
        <v>2845</v>
      </c>
      <c r="BZ24" t="s">
        <v>98</v>
      </c>
      <c r="CA24">
        <v>20455</v>
      </c>
      <c r="CB24" t="s">
        <v>98</v>
      </c>
      <c r="CC24">
        <v>2389</v>
      </c>
      <c r="CD24" t="s">
        <v>98</v>
      </c>
      <c r="CE24">
        <v>10217</v>
      </c>
      <c r="CF24" t="s">
        <v>98</v>
      </c>
      <c r="CG24">
        <v>1739</v>
      </c>
      <c r="CH24" t="s">
        <v>98</v>
      </c>
      <c r="CI24">
        <v>5536</v>
      </c>
      <c r="CJ24" t="s">
        <v>98</v>
      </c>
      <c r="CK24">
        <v>1280</v>
      </c>
      <c r="CL24" t="s">
        <v>98</v>
      </c>
      <c r="CM24">
        <v>2367</v>
      </c>
      <c r="CN24" t="s">
        <v>98</v>
      </c>
      <c r="CO24">
        <v>837</v>
      </c>
      <c r="CP24" t="s">
        <v>98</v>
      </c>
      <c r="CQ24">
        <v>66647</v>
      </c>
      <c r="CR24" t="s">
        <v>98</v>
      </c>
      <c r="CS24">
        <v>3845</v>
      </c>
      <c r="CT24" t="s">
        <v>98</v>
      </c>
      <c r="CU24">
        <v>23232</v>
      </c>
      <c r="CV24" t="s">
        <v>98</v>
      </c>
      <c r="CW24">
        <v>2459</v>
      </c>
      <c r="CX24" t="s">
        <v>98</v>
      </c>
      <c r="CY24">
        <v>16226</v>
      </c>
      <c r="CZ24" t="s">
        <v>98</v>
      </c>
      <c r="DA24">
        <v>2502</v>
      </c>
      <c r="DB24" t="s">
        <v>98</v>
      </c>
      <c r="DC24">
        <v>5127</v>
      </c>
      <c r="DD24" t="s">
        <v>98</v>
      </c>
      <c r="DE24">
        <v>1762</v>
      </c>
      <c r="DF24" t="s">
        <v>98</v>
      </c>
      <c r="DG24">
        <v>1205</v>
      </c>
      <c r="DH24" t="s">
        <v>98</v>
      </c>
      <c r="DI24">
        <v>627</v>
      </c>
      <c r="DJ24" t="s">
        <v>98</v>
      </c>
      <c r="DK24">
        <v>1028</v>
      </c>
      <c r="DL24" t="s">
        <v>98</v>
      </c>
      <c r="DM24">
        <v>645</v>
      </c>
      <c r="DN24" t="s">
        <v>98</v>
      </c>
      <c r="DO24">
        <v>27186</v>
      </c>
      <c r="DP24" t="s">
        <v>98</v>
      </c>
      <c r="DQ24">
        <v>2204</v>
      </c>
      <c r="DR24" t="s">
        <v>98</v>
      </c>
      <c r="DS24">
        <v>33509</v>
      </c>
      <c r="DT24" t="s">
        <v>98</v>
      </c>
      <c r="DU24">
        <v>3059</v>
      </c>
      <c r="DV24" t="s">
        <v>98</v>
      </c>
      <c r="DW24">
        <v>43590</v>
      </c>
      <c r="DX24" t="s">
        <v>98</v>
      </c>
      <c r="DY24">
        <v>3047</v>
      </c>
      <c r="DZ24" t="s">
        <v>98</v>
      </c>
      <c r="EA24">
        <v>9180</v>
      </c>
      <c r="EB24" t="s">
        <v>98</v>
      </c>
      <c r="EC24">
        <v>1593</v>
      </c>
      <c r="ED24" t="s">
        <v>98</v>
      </c>
      <c r="EE24">
        <v>71958</v>
      </c>
      <c r="EF24" t="s">
        <v>98</v>
      </c>
      <c r="EG24">
        <v>4422</v>
      </c>
      <c r="EH24" t="s">
        <v>98</v>
      </c>
      <c r="EI24">
        <v>40645</v>
      </c>
      <c r="EJ24" t="s">
        <v>98</v>
      </c>
      <c r="EK24">
        <v>3304</v>
      </c>
      <c r="EL24" t="s">
        <v>98</v>
      </c>
      <c r="EM24">
        <v>34234</v>
      </c>
      <c r="EN24" t="s">
        <v>98</v>
      </c>
      <c r="EO24">
        <v>3136</v>
      </c>
      <c r="EP24" t="s">
        <v>98</v>
      </c>
      <c r="EQ24">
        <v>6411</v>
      </c>
      <c r="ER24" t="s">
        <v>98</v>
      </c>
      <c r="ES24">
        <v>1376</v>
      </c>
      <c r="ET24" t="s">
        <v>98</v>
      </c>
      <c r="EU24">
        <v>31313</v>
      </c>
      <c r="EV24" t="s">
        <v>98</v>
      </c>
      <c r="EW24">
        <v>2911</v>
      </c>
      <c r="EX24" t="s">
        <v>98</v>
      </c>
      <c r="EY24">
        <v>25738</v>
      </c>
      <c r="EZ24" t="s">
        <v>98</v>
      </c>
      <c r="FA24">
        <v>2647</v>
      </c>
      <c r="FB24" t="s">
        <v>98</v>
      </c>
      <c r="FC24">
        <v>5575</v>
      </c>
      <c r="FD24" t="s">
        <v>98</v>
      </c>
      <c r="FE24">
        <v>1224</v>
      </c>
      <c r="FF24" t="s">
        <v>98</v>
      </c>
      <c r="FG24">
        <v>185423</v>
      </c>
      <c r="FH24" t="s">
        <v>98</v>
      </c>
      <c r="FI24">
        <v>4084</v>
      </c>
      <c r="FJ24" t="s">
        <v>98</v>
      </c>
      <c r="FK24">
        <v>88.1</v>
      </c>
      <c r="FL24" t="s">
        <v>98</v>
      </c>
      <c r="FM24">
        <v>1.1000000000000001</v>
      </c>
      <c r="FN24" t="s">
        <v>98</v>
      </c>
      <c r="FO24">
        <v>4</v>
      </c>
      <c r="FP24" t="s">
        <v>98</v>
      </c>
      <c r="FQ24">
        <v>0.9</v>
      </c>
      <c r="FR24" t="s">
        <v>98</v>
      </c>
      <c r="FS24" t="s">
        <v>99</v>
      </c>
      <c r="FT24" t="s">
        <v>99</v>
      </c>
      <c r="FU24" t="s">
        <v>99</v>
      </c>
      <c r="FV24" t="s">
        <v>99</v>
      </c>
      <c r="FW24" t="s">
        <v>99</v>
      </c>
      <c r="FX24" t="s">
        <v>99</v>
      </c>
      <c r="FY24" t="s">
        <v>99</v>
      </c>
      <c r="FZ24" t="s">
        <v>99</v>
      </c>
      <c r="GA24" t="s">
        <v>99</v>
      </c>
      <c r="GB24" t="s">
        <v>99</v>
      </c>
      <c r="GC24" t="s">
        <v>99</v>
      </c>
      <c r="GD24" t="s">
        <v>99</v>
      </c>
      <c r="GE24" t="s">
        <v>99</v>
      </c>
      <c r="GF24" t="s">
        <v>99</v>
      </c>
      <c r="GG24" t="s">
        <v>99</v>
      </c>
      <c r="GH24" t="s">
        <v>99</v>
      </c>
      <c r="GI24">
        <v>5.3</v>
      </c>
      <c r="GJ24" t="s">
        <v>98</v>
      </c>
      <c r="GK24">
        <v>0.9</v>
      </c>
      <c r="GL24" t="s">
        <v>98</v>
      </c>
      <c r="GM24">
        <v>4.4000000000000004</v>
      </c>
      <c r="GN24" t="s">
        <v>98</v>
      </c>
      <c r="GO24">
        <v>0.6</v>
      </c>
      <c r="GP24" t="s">
        <v>98</v>
      </c>
      <c r="GQ24">
        <v>87</v>
      </c>
      <c r="GR24" t="s">
        <v>98</v>
      </c>
      <c r="GS24">
        <v>1.1000000000000001</v>
      </c>
      <c r="GT24" t="s">
        <v>98</v>
      </c>
      <c r="GU24">
        <v>2</v>
      </c>
      <c r="GV24" t="s">
        <v>98</v>
      </c>
      <c r="GW24">
        <v>0.5</v>
      </c>
      <c r="GX24" t="s">
        <v>98</v>
      </c>
      <c r="GY24">
        <v>26.3</v>
      </c>
      <c r="GZ24" t="s">
        <v>98</v>
      </c>
      <c r="HA24">
        <v>1.4</v>
      </c>
      <c r="HB24" t="s">
        <v>98</v>
      </c>
      <c r="HC24">
        <v>36.6</v>
      </c>
      <c r="HD24" t="s">
        <v>98</v>
      </c>
      <c r="HE24">
        <v>1.4</v>
      </c>
      <c r="HF24" t="s">
        <v>98</v>
      </c>
      <c r="HG24">
        <v>35.1</v>
      </c>
      <c r="HH24" t="s">
        <v>98</v>
      </c>
      <c r="HI24">
        <v>1.3</v>
      </c>
      <c r="HJ24" t="s">
        <v>98</v>
      </c>
      <c r="HK24">
        <v>113465</v>
      </c>
      <c r="HL24">
        <v>4463</v>
      </c>
      <c r="HM24" t="s">
        <v>98</v>
      </c>
      <c r="HN24" t="s">
        <v>98</v>
      </c>
      <c r="HO24">
        <v>34.200000000000003</v>
      </c>
      <c r="HP24" t="s">
        <v>98</v>
      </c>
      <c r="HQ24">
        <v>2.1</v>
      </c>
      <c r="HR24" t="s">
        <v>98</v>
      </c>
      <c r="HS24">
        <v>65.8</v>
      </c>
      <c r="HT24" t="s">
        <v>98</v>
      </c>
      <c r="HU24">
        <v>2.1</v>
      </c>
      <c r="HV24" t="s">
        <v>98</v>
      </c>
      <c r="HW24">
        <v>77.099999999999994</v>
      </c>
      <c r="HX24" t="s">
        <v>98</v>
      </c>
      <c r="HY24">
        <v>2.1</v>
      </c>
      <c r="HZ24" t="s">
        <v>98</v>
      </c>
      <c r="IA24">
        <v>23.1</v>
      </c>
      <c r="IB24" t="s">
        <v>98</v>
      </c>
      <c r="IC24">
        <v>2.2999999999999998</v>
      </c>
      <c r="ID24" t="s">
        <v>98</v>
      </c>
      <c r="IE24">
        <v>18</v>
      </c>
      <c r="IF24" t="s">
        <v>98</v>
      </c>
      <c r="IG24">
        <v>1.9</v>
      </c>
      <c r="IH24" t="s">
        <v>98</v>
      </c>
      <c r="II24">
        <v>9</v>
      </c>
      <c r="IJ24" t="s">
        <v>98</v>
      </c>
      <c r="IK24">
        <v>1.5</v>
      </c>
      <c r="IL24" t="s">
        <v>98</v>
      </c>
      <c r="IM24">
        <v>4.9000000000000004</v>
      </c>
      <c r="IN24" t="s">
        <v>98</v>
      </c>
      <c r="IO24">
        <v>1.1000000000000001</v>
      </c>
      <c r="IP24" t="s">
        <v>98</v>
      </c>
      <c r="IQ24">
        <v>2.1</v>
      </c>
      <c r="IR24" t="s">
        <v>98</v>
      </c>
      <c r="IS24">
        <v>0.7</v>
      </c>
      <c r="IT24" t="s">
        <v>98</v>
      </c>
      <c r="IU24">
        <v>58.7</v>
      </c>
      <c r="IV24" t="s">
        <v>98</v>
      </c>
      <c r="IW24">
        <v>2.2000000000000002</v>
      </c>
      <c r="IX24" t="s">
        <v>98</v>
      </c>
      <c r="IY24">
        <v>20.5</v>
      </c>
      <c r="IZ24" t="s">
        <v>98</v>
      </c>
      <c r="JA24">
        <v>2.1</v>
      </c>
      <c r="JB24" t="s">
        <v>98</v>
      </c>
      <c r="JC24">
        <v>14.3</v>
      </c>
      <c r="JD24">
        <v>2.1</v>
      </c>
      <c r="JE24" t="s">
        <v>98</v>
      </c>
      <c r="JF24" t="s">
        <v>98</v>
      </c>
      <c r="JG24">
        <v>4.5</v>
      </c>
      <c r="JH24" t="s">
        <v>98</v>
      </c>
      <c r="JI24">
        <v>1.6</v>
      </c>
      <c r="JJ24" t="s">
        <v>98</v>
      </c>
      <c r="JK24">
        <v>1.1000000000000001</v>
      </c>
      <c r="JL24" t="s">
        <v>98</v>
      </c>
      <c r="JM24">
        <v>0.5</v>
      </c>
      <c r="JN24" t="s">
        <v>98</v>
      </c>
      <c r="JO24">
        <v>0.9</v>
      </c>
      <c r="JP24" t="s">
        <v>98</v>
      </c>
      <c r="JQ24">
        <v>0.6</v>
      </c>
      <c r="JR24" t="s">
        <v>98</v>
      </c>
      <c r="JS24">
        <v>24</v>
      </c>
      <c r="JT24" t="s">
        <v>98</v>
      </c>
      <c r="JU24">
        <v>1.7</v>
      </c>
      <c r="JV24" t="s">
        <v>98</v>
      </c>
      <c r="JW24">
        <v>29.5</v>
      </c>
      <c r="JX24" t="s">
        <v>98</v>
      </c>
      <c r="JY24">
        <v>2.4</v>
      </c>
      <c r="JZ24" t="s">
        <v>98</v>
      </c>
      <c r="KA24">
        <v>38.4</v>
      </c>
      <c r="KB24" t="s">
        <v>98</v>
      </c>
      <c r="KC24">
        <v>2.4</v>
      </c>
      <c r="KD24" t="s">
        <v>98</v>
      </c>
      <c r="KE24">
        <v>8.1</v>
      </c>
      <c r="KF24" t="s">
        <v>98</v>
      </c>
      <c r="KG24">
        <v>1.3</v>
      </c>
      <c r="KH24" t="s">
        <v>98</v>
      </c>
      <c r="KI24">
        <v>71958</v>
      </c>
      <c r="KJ24" t="s">
        <v>98</v>
      </c>
      <c r="KK24">
        <v>4422</v>
      </c>
      <c r="KL24" t="s">
        <v>98</v>
      </c>
      <c r="KM24">
        <v>56.5</v>
      </c>
      <c r="KN24" t="s">
        <v>98</v>
      </c>
      <c r="KO24">
        <v>3</v>
      </c>
      <c r="KP24" t="s">
        <v>98</v>
      </c>
      <c r="KQ24">
        <v>47.6</v>
      </c>
      <c r="KR24" t="s">
        <v>98</v>
      </c>
      <c r="KS24">
        <v>3.2</v>
      </c>
      <c r="KT24" t="s">
        <v>98</v>
      </c>
      <c r="KU24">
        <v>8.9</v>
      </c>
      <c r="KV24" t="s">
        <v>98</v>
      </c>
      <c r="KW24">
        <v>1.8</v>
      </c>
      <c r="KX24" t="s">
        <v>98</v>
      </c>
      <c r="KY24">
        <v>43.5</v>
      </c>
      <c r="KZ24" t="s">
        <v>98</v>
      </c>
      <c r="LA24">
        <v>3</v>
      </c>
      <c r="LB24" t="s">
        <v>98</v>
      </c>
      <c r="LC24">
        <v>35.799999999999997</v>
      </c>
      <c r="LD24" t="s">
        <v>98</v>
      </c>
      <c r="LE24">
        <v>3</v>
      </c>
      <c r="LF24" t="s">
        <v>98</v>
      </c>
      <c r="LG24">
        <v>7.7</v>
      </c>
      <c r="LH24" t="s">
        <v>98</v>
      </c>
      <c r="LI24">
        <v>1.6</v>
      </c>
      <c r="LJ24" t="s">
        <v>98</v>
      </c>
      <c r="LK24">
        <v>60261</v>
      </c>
      <c r="LL24" t="s">
        <v>98</v>
      </c>
      <c r="LM24">
        <v>2536</v>
      </c>
      <c r="LN24" t="s">
        <v>98</v>
      </c>
      <c r="LO24">
        <v>62948</v>
      </c>
      <c r="LP24" t="s">
        <v>98</v>
      </c>
      <c r="LQ24">
        <v>2625</v>
      </c>
      <c r="LR24" t="s">
        <v>98</v>
      </c>
      <c r="LS24">
        <v>32548</v>
      </c>
      <c r="LT24" t="s">
        <v>98</v>
      </c>
      <c r="LU24">
        <v>15564</v>
      </c>
      <c r="LV24" t="s">
        <v>98</v>
      </c>
      <c r="LW24">
        <v>24036</v>
      </c>
      <c r="LX24" t="s">
        <v>98</v>
      </c>
      <c r="LY24">
        <v>23085</v>
      </c>
      <c r="LZ24" t="s">
        <v>98</v>
      </c>
      <c r="MA24">
        <v>124950</v>
      </c>
      <c r="MB24" t="s">
        <v>98</v>
      </c>
      <c r="MC24">
        <v>34946</v>
      </c>
      <c r="MD24" t="s">
        <v>98</v>
      </c>
      <c r="ME24" t="s">
        <v>101</v>
      </c>
      <c r="MF24" t="s">
        <v>101</v>
      </c>
      <c r="MG24" t="s">
        <v>100</v>
      </c>
      <c r="MH24" t="s">
        <v>100</v>
      </c>
      <c r="MI24">
        <v>38965</v>
      </c>
      <c r="MJ24" t="s">
        <v>98</v>
      </c>
      <c r="MK24">
        <v>22568</v>
      </c>
      <c r="ML24" t="s">
        <v>98</v>
      </c>
      <c r="MM24">
        <v>47388</v>
      </c>
      <c r="MN24" t="s">
        <v>98</v>
      </c>
      <c r="MO24">
        <v>8973</v>
      </c>
      <c r="MP24" t="s">
        <v>98</v>
      </c>
      <c r="MQ24">
        <v>38470</v>
      </c>
      <c r="MR24" t="s">
        <v>98</v>
      </c>
      <c r="MS24">
        <v>9009</v>
      </c>
      <c r="MT24" t="s">
        <v>98</v>
      </c>
      <c r="MU24">
        <v>63040</v>
      </c>
      <c r="MV24" t="s">
        <v>98</v>
      </c>
      <c r="MW24">
        <v>2665</v>
      </c>
      <c r="MX24" t="s">
        <v>98</v>
      </c>
      <c r="MY24">
        <v>38439</v>
      </c>
      <c r="MZ24" t="s">
        <v>98</v>
      </c>
      <c r="NA24">
        <v>11069</v>
      </c>
      <c r="NB24" t="s">
        <v>98</v>
      </c>
      <c r="NC24">
        <v>63246</v>
      </c>
      <c r="ND24" t="s">
        <v>98</v>
      </c>
      <c r="NE24">
        <v>4688</v>
      </c>
      <c r="NF24" t="s">
        <v>98</v>
      </c>
      <c r="NG24">
        <v>73366</v>
      </c>
      <c r="NH24" t="s">
        <v>98</v>
      </c>
      <c r="NI24">
        <v>5737</v>
      </c>
      <c r="NJ24" t="s">
        <v>98</v>
      </c>
      <c r="NK24">
        <v>50369</v>
      </c>
      <c r="NL24" t="s">
        <v>98</v>
      </c>
      <c r="NM24">
        <v>4054</v>
      </c>
      <c r="NN24" t="s">
        <v>98</v>
      </c>
      <c r="NO24">
        <v>78058</v>
      </c>
      <c r="NP24" t="s">
        <v>98</v>
      </c>
      <c r="NQ24">
        <v>4063</v>
      </c>
      <c r="NR24" t="s">
        <v>98</v>
      </c>
      <c r="NS24">
        <v>76755</v>
      </c>
      <c r="NT24" t="s">
        <v>98</v>
      </c>
      <c r="NU24">
        <v>7432</v>
      </c>
      <c r="NV24" t="s">
        <v>98</v>
      </c>
      <c r="NW24">
        <v>79611</v>
      </c>
      <c r="NX24" t="s">
        <v>98</v>
      </c>
      <c r="NY24">
        <v>5942</v>
      </c>
      <c r="NZ24" t="s">
        <v>98</v>
      </c>
      <c r="OA24">
        <v>89190</v>
      </c>
      <c r="OB24" t="s">
        <v>98</v>
      </c>
      <c r="OC24">
        <v>5151</v>
      </c>
      <c r="OD24" t="s">
        <v>98</v>
      </c>
      <c r="OE24">
        <v>92517</v>
      </c>
      <c r="OF24" t="s">
        <v>98</v>
      </c>
      <c r="OG24">
        <v>10444</v>
      </c>
      <c r="OH24" t="s">
        <v>98</v>
      </c>
      <c r="OI24">
        <v>40385</v>
      </c>
      <c r="OJ24" t="s">
        <v>98</v>
      </c>
      <c r="OK24">
        <v>4884</v>
      </c>
      <c r="OL24" t="s">
        <v>98</v>
      </c>
      <c r="OM24">
        <v>36829</v>
      </c>
      <c r="ON24" t="s">
        <v>98</v>
      </c>
      <c r="OO24">
        <v>7717</v>
      </c>
      <c r="OP24" t="s">
        <v>98</v>
      </c>
      <c r="OQ24">
        <v>49683</v>
      </c>
      <c r="OR24">
        <v>9168</v>
      </c>
      <c r="OS24" t="s">
        <v>98</v>
      </c>
      <c r="OT24" t="s">
        <v>98</v>
      </c>
      <c r="OU24">
        <v>41123</v>
      </c>
      <c r="OV24" t="s">
        <v>98</v>
      </c>
      <c r="OW24">
        <v>23960</v>
      </c>
      <c r="OX24" t="s">
        <v>98</v>
      </c>
      <c r="OY24">
        <v>71339</v>
      </c>
      <c r="OZ24" t="s">
        <v>98</v>
      </c>
      <c r="PA24">
        <v>5518</v>
      </c>
      <c r="PB24" t="s">
        <v>98</v>
      </c>
      <c r="PC24">
        <v>79036</v>
      </c>
      <c r="PD24" t="s">
        <v>98</v>
      </c>
      <c r="PE24">
        <v>6613</v>
      </c>
      <c r="PF24" t="s">
        <v>98</v>
      </c>
      <c r="PG24">
        <v>88812</v>
      </c>
      <c r="PH24" t="s">
        <v>98</v>
      </c>
      <c r="PI24">
        <v>7874</v>
      </c>
      <c r="PJ24" t="s">
        <v>98</v>
      </c>
      <c r="PK24">
        <v>106386</v>
      </c>
      <c r="PL24" t="s">
        <v>98</v>
      </c>
      <c r="PM24">
        <v>21565</v>
      </c>
      <c r="PN24" t="s">
        <v>98</v>
      </c>
      <c r="PO24">
        <v>79081</v>
      </c>
      <c r="PP24" t="s">
        <v>98</v>
      </c>
      <c r="PQ24">
        <v>34274</v>
      </c>
      <c r="PR24" t="s">
        <v>98</v>
      </c>
      <c r="PS24">
        <v>66167</v>
      </c>
      <c r="PT24" t="s">
        <v>98</v>
      </c>
      <c r="PU24">
        <v>63334</v>
      </c>
      <c r="PV24" t="s">
        <v>98</v>
      </c>
      <c r="PW24">
        <v>52926</v>
      </c>
      <c r="PX24" t="s">
        <v>98</v>
      </c>
      <c r="PY24">
        <v>5981</v>
      </c>
      <c r="PZ24" t="s">
        <v>98</v>
      </c>
      <c r="QA24">
        <v>52710</v>
      </c>
      <c r="QB24" t="s">
        <v>98</v>
      </c>
      <c r="QC24">
        <v>6040</v>
      </c>
      <c r="QD24" t="s">
        <v>98</v>
      </c>
      <c r="QE24">
        <v>99501</v>
      </c>
      <c r="QF24" t="s">
        <v>98</v>
      </c>
      <c r="QG24">
        <v>5816</v>
      </c>
      <c r="QH24" t="s">
        <v>98</v>
      </c>
      <c r="QI24">
        <v>118843</v>
      </c>
      <c r="QJ24">
        <v>19873</v>
      </c>
      <c r="QK24" t="s">
        <v>98</v>
      </c>
      <c r="QL24" t="s">
        <v>98</v>
      </c>
      <c r="QM24">
        <v>37723</v>
      </c>
      <c r="QN24" t="s">
        <v>98</v>
      </c>
      <c r="QO24">
        <v>3248</v>
      </c>
      <c r="QP24" t="s">
        <v>98</v>
      </c>
      <c r="QQ24">
        <v>36544</v>
      </c>
      <c r="QR24" t="s">
        <v>98</v>
      </c>
      <c r="QS24">
        <v>3288</v>
      </c>
      <c r="QT24" t="s">
        <v>98</v>
      </c>
      <c r="QU24">
        <v>31852</v>
      </c>
      <c r="QV24" t="s">
        <v>98</v>
      </c>
      <c r="QW24">
        <v>3616</v>
      </c>
      <c r="QX24" t="s">
        <v>98</v>
      </c>
      <c r="QY24">
        <v>65223</v>
      </c>
      <c r="QZ24" t="s">
        <v>98</v>
      </c>
      <c r="RA24">
        <v>13452</v>
      </c>
      <c r="RB24" t="s">
        <v>98</v>
      </c>
      <c r="RC24">
        <v>39968</v>
      </c>
      <c r="RD24" t="s">
        <v>98</v>
      </c>
      <c r="RE24">
        <v>6056</v>
      </c>
      <c r="RF24" t="s">
        <v>98</v>
      </c>
      <c r="RG24">
        <v>32821</v>
      </c>
      <c r="RH24" t="s">
        <v>98</v>
      </c>
      <c r="RI24">
        <v>4568</v>
      </c>
      <c r="RJ24" t="s">
        <v>98</v>
      </c>
      <c r="RK24">
        <v>76055</v>
      </c>
      <c r="RL24" t="s">
        <v>98</v>
      </c>
      <c r="RM24">
        <v>15719</v>
      </c>
      <c r="RN24" t="s">
        <v>98</v>
      </c>
    </row>
    <row r="25" spans="1:482" x14ac:dyDescent="0.3">
      <c r="A25" t="s">
        <v>1086</v>
      </c>
      <c r="B25" t="s">
        <v>1085</v>
      </c>
      <c r="C25">
        <v>39915</v>
      </c>
      <c r="D25" t="s">
        <v>98</v>
      </c>
      <c r="E25">
        <v>1458</v>
      </c>
      <c r="F25" t="s">
        <v>98</v>
      </c>
      <c r="G25">
        <v>36615</v>
      </c>
      <c r="H25" t="s">
        <v>98</v>
      </c>
      <c r="I25">
        <v>1661</v>
      </c>
      <c r="J25" t="s">
        <v>98</v>
      </c>
      <c r="K25" t="s">
        <v>99</v>
      </c>
      <c r="L25" t="s">
        <v>99</v>
      </c>
      <c r="M25" t="s">
        <v>99</v>
      </c>
      <c r="N25" t="s">
        <v>99</v>
      </c>
      <c r="O25" t="s">
        <v>99</v>
      </c>
      <c r="P25" t="s">
        <v>99</v>
      </c>
      <c r="Q25" t="s">
        <v>99</v>
      </c>
      <c r="R25" t="s">
        <v>99</v>
      </c>
      <c r="S25" t="s">
        <v>99</v>
      </c>
      <c r="T25" t="s">
        <v>99</v>
      </c>
      <c r="U25" t="s">
        <v>99</v>
      </c>
      <c r="V25" t="s">
        <v>99</v>
      </c>
      <c r="W25" t="s">
        <v>99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99</v>
      </c>
      <c r="AH25" t="s">
        <v>99</v>
      </c>
      <c r="AI25" t="s">
        <v>99</v>
      </c>
      <c r="AJ25" t="s">
        <v>99</v>
      </c>
      <c r="AK25" t="s">
        <v>99</v>
      </c>
      <c r="AL25" t="s">
        <v>99</v>
      </c>
      <c r="AM25">
        <v>36552</v>
      </c>
      <c r="AN25" t="s">
        <v>98</v>
      </c>
      <c r="AO25">
        <v>1664</v>
      </c>
      <c r="AP25" t="s">
        <v>98</v>
      </c>
      <c r="AQ25">
        <v>1663</v>
      </c>
      <c r="AR25" t="s">
        <v>98</v>
      </c>
      <c r="AS25">
        <v>609</v>
      </c>
      <c r="AT25" t="s">
        <v>98</v>
      </c>
      <c r="AU25">
        <v>9307</v>
      </c>
      <c r="AV25" t="s">
        <v>98</v>
      </c>
      <c r="AW25">
        <v>1205</v>
      </c>
      <c r="AX25" t="s">
        <v>98</v>
      </c>
      <c r="AY25">
        <v>16371</v>
      </c>
      <c r="AZ25" t="s">
        <v>98</v>
      </c>
      <c r="BA25">
        <v>1033</v>
      </c>
      <c r="BB25" t="s">
        <v>98</v>
      </c>
      <c r="BC25">
        <v>12574</v>
      </c>
      <c r="BD25" t="s">
        <v>98</v>
      </c>
      <c r="BE25">
        <v>856</v>
      </c>
      <c r="BF25" t="s">
        <v>98</v>
      </c>
      <c r="BG25">
        <v>24915</v>
      </c>
      <c r="BH25" t="s">
        <v>98</v>
      </c>
      <c r="BI25">
        <v>1933</v>
      </c>
      <c r="BJ25" t="s">
        <v>98</v>
      </c>
      <c r="BK25" t="s">
        <v>99</v>
      </c>
      <c r="BL25" t="s">
        <v>99</v>
      </c>
      <c r="BM25" t="s">
        <v>99</v>
      </c>
      <c r="BN25" t="s">
        <v>99</v>
      </c>
      <c r="BO25" t="s">
        <v>99</v>
      </c>
      <c r="BP25" t="s">
        <v>99</v>
      </c>
      <c r="BQ25" t="s">
        <v>99</v>
      </c>
      <c r="BR25" t="s">
        <v>99</v>
      </c>
      <c r="BS25" t="s">
        <v>99</v>
      </c>
      <c r="BT25" t="s">
        <v>99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99</v>
      </c>
      <c r="CA25" t="s">
        <v>99</v>
      </c>
      <c r="CB25" t="s">
        <v>99</v>
      </c>
      <c r="CC25" t="s">
        <v>99</v>
      </c>
      <c r="CD25" t="s">
        <v>99</v>
      </c>
      <c r="CE25" t="s">
        <v>99</v>
      </c>
      <c r="CF25" t="s">
        <v>99</v>
      </c>
      <c r="CG25" t="s">
        <v>99</v>
      </c>
      <c r="CH25" t="s">
        <v>99</v>
      </c>
      <c r="CI25" t="s">
        <v>99</v>
      </c>
      <c r="CJ25" t="s">
        <v>99</v>
      </c>
      <c r="CK25" t="s">
        <v>99</v>
      </c>
      <c r="CL25" t="s">
        <v>99</v>
      </c>
      <c r="CM25" t="s">
        <v>99</v>
      </c>
      <c r="CN25" t="s">
        <v>99</v>
      </c>
      <c r="CO25" t="s">
        <v>99</v>
      </c>
      <c r="CP25" t="s">
        <v>99</v>
      </c>
      <c r="CQ25">
        <v>13894</v>
      </c>
      <c r="CR25" t="s">
        <v>98</v>
      </c>
      <c r="CS25">
        <v>1548</v>
      </c>
      <c r="CT25" t="s">
        <v>98</v>
      </c>
      <c r="CU25">
        <v>4989</v>
      </c>
      <c r="CV25" t="s">
        <v>98</v>
      </c>
      <c r="CW25">
        <v>983</v>
      </c>
      <c r="CX25" t="s">
        <v>98</v>
      </c>
      <c r="CY25">
        <v>3103</v>
      </c>
      <c r="CZ25" t="s">
        <v>98</v>
      </c>
      <c r="DA25">
        <v>845</v>
      </c>
      <c r="DB25" t="s">
        <v>98</v>
      </c>
      <c r="DC25">
        <v>1646</v>
      </c>
      <c r="DD25" t="s">
        <v>98</v>
      </c>
      <c r="DE25">
        <v>991</v>
      </c>
      <c r="DF25" t="s">
        <v>98</v>
      </c>
      <c r="DG25">
        <v>739</v>
      </c>
      <c r="DH25" t="s">
        <v>98</v>
      </c>
      <c r="DI25">
        <v>507</v>
      </c>
      <c r="DJ25" t="s">
        <v>98</v>
      </c>
      <c r="DK25">
        <v>544</v>
      </c>
      <c r="DL25" t="s">
        <v>98</v>
      </c>
      <c r="DM25">
        <v>374</v>
      </c>
      <c r="DN25" t="s">
        <v>98</v>
      </c>
      <c r="DO25">
        <v>5951</v>
      </c>
      <c r="DP25" t="s">
        <v>98</v>
      </c>
      <c r="DQ25">
        <v>1179</v>
      </c>
      <c r="DR25" t="s">
        <v>98</v>
      </c>
      <c r="DS25">
        <v>7929</v>
      </c>
      <c r="DT25" t="s">
        <v>98</v>
      </c>
      <c r="DU25">
        <v>1408</v>
      </c>
      <c r="DV25" t="s">
        <v>98</v>
      </c>
      <c r="DW25">
        <v>9012</v>
      </c>
      <c r="DX25" t="s">
        <v>98</v>
      </c>
      <c r="DY25">
        <v>1423</v>
      </c>
      <c r="DZ25" t="s">
        <v>98</v>
      </c>
      <c r="EA25">
        <v>2023</v>
      </c>
      <c r="EB25" t="s">
        <v>98</v>
      </c>
      <c r="EC25">
        <v>690</v>
      </c>
      <c r="ED25" t="s">
        <v>98</v>
      </c>
      <c r="EE25">
        <v>15000</v>
      </c>
      <c r="EF25" t="s">
        <v>98</v>
      </c>
      <c r="EG25">
        <v>1701</v>
      </c>
      <c r="EH25" t="s">
        <v>98</v>
      </c>
      <c r="EI25">
        <v>7944</v>
      </c>
      <c r="EJ25" t="s">
        <v>98</v>
      </c>
      <c r="EK25">
        <v>1179</v>
      </c>
      <c r="EL25" t="s">
        <v>98</v>
      </c>
      <c r="EM25">
        <v>6386</v>
      </c>
      <c r="EN25" t="s">
        <v>98</v>
      </c>
      <c r="EO25">
        <v>986</v>
      </c>
      <c r="EP25" t="s">
        <v>98</v>
      </c>
      <c r="EQ25">
        <v>1558</v>
      </c>
      <c r="ER25" t="s">
        <v>98</v>
      </c>
      <c r="ES25">
        <v>755</v>
      </c>
      <c r="ET25" t="s">
        <v>98</v>
      </c>
      <c r="EU25">
        <v>7056</v>
      </c>
      <c r="EV25" t="s">
        <v>98</v>
      </c>
      <c r="EW25">
        <v>1271</v>
      </c>
      <c r="EX25" t="s">
        <v>98</v>
      </c>
      <c r="EY25">
        <v>5534</v>
      </c>
      <c r="EZ25" t="s">
        <v>98</v>
      </c>
      <c r="FA25">
        <v>1173</v>
      </c>
      <c r="FB25" t="s">
        <v>98</v>
      </c>
      <c r="FC25">
        <v>1522</v>
      </c>
      <c r="FD25" t="s">
        <v>98</v>
      </c>
      <c r="FE25">
        <v>604</v>
      </c>
      <c r="FF25" t="s">
        <v>98</v>
      </c>
      <c r="FG25">
        <v>39915</v>
      </c>
      <c r="FH25" t="s">
        <v>98</v>
      </c>
      <c r="FI25">
        <v>1458</v>
      </c>
      <c r="FJ25" t="s">
        <v>98</v>
      </c>
      <c r="FK25">
        <v>91.7</v>
      </c>
      <c r="FL25" t="s">
        <v>98</v>
      </c>
      <c r="FM25">
        <v>2</v>
      </c>
      <c r="FN25" t="s">
        <v>98</v>
      </c>
      <c r="FO25" t="s">
        <v>99</v>
      </c>
      <c r="FP25" t="s">
        <v>99</v>
      </c>
      <c r="FQ25" t="s">
        <v>99</v>
      </c>
      <c r="FR25" t="s">
        <v>99</v>
      </c>
      <c r="FS25" t="s">
        <v>99</v>
      </c>
      <c r="FT25" t="s">
        <v>99</v>
      </c>
      <c r="FU25" t="s">
        <v>99</v>
      </c>
      <c r="FV25" t="s">
        <v>99</v>
      </c>
      <c r="FW25" t="s">
        <v>99</v>
      </c>
      <c r="FX25" t="s">
        <v>99</v>
      </c>
      <c r="FY25" t="s">
        <v>99</v>
      </c>
      <c r="FZ25" t="s">
        <v>99</v>
      </c>
      <c r="GA25" t="s">
        <v>99</v>
      </c>
      <c r="GB25" t="s">
        <v>99</v>
      </c>
      <c r="GC25" t="s">
        <v>99</v>
      </c>
      <c r="GD25" t="s">
        <v>99</v>
      </c>
      <c r="GE25" t="s">
        <v>99</v>
      </c>
      <c r="GF25" t="s">
        <v>99</v>
      </c>
      <c r="GG25" t="s">
        <v>99</v>
      </c>
      <c r="GH25" t="s">
        <v>99</v>
      </c>
      <c r="GI25" t="s">
        <v>99</v>
      </c>
      <c r="GJ25" t="s">
        <v>99</v>
      </c>
      <c r="GK25" t="s">
        <v>99</v>
      </c>
      <c r="GL25" t="s">
        <v>99</v>
      </c>
      <c r="GM25" t="s">
        <v>99</v>
      </c>
      <c r="GN25" t="s">
        <v>99</v>
      </c>
      <c r="GO25" t="s">
        <v>99</v>
      </c>
      <c r="GP25" t="s">
        <v>99</v>
      </c>
      <c r="GQ25">
        <v>91.6</v>
      </c>
      <c r="GR25" t="s">
        <v>98</v>
      </c>
      <c r="GS25">
        <v>2</v>
      </c>
      <c r="GT25" t="s">
        <v>98</v>
      </c>
      <c r="GU25">
        <v>4.2</v>
      </c>
      <c r="GV25" t="s">
        <v>98</v>
      </c>
      <c r="GW25">
        <v>1.5</v>
      </c>
      <c r="GX25" t="s">
        <v>98</v>
      </c>
      <c r="GY25">
        <v>23.3</v>
      </c>
      <c r="GZ25" t="s">
        <v>98</v>
      </c>
      <c r="HA25">
        <v>2.7</v>
      </c>
      <c r="HB25" t="s">
        <v>98</v>
      </c>
      <c r="HC25">
        <v>41</v>
      </c>
      <c r="HD25" t="s">
        <v>98</v>
      </c>
      <c r="HE25">
        <v>2.2999999999999998</v>
      </c>
      <c r="HF25" t="s">
        <v>98</v>
      </c>
      <c r="HG25">
        <v>31.5</v>
      </c>
      <c r="HH25" t="s">
        <v>98</v>
      </c>
      <c r="HI25">
        <v>2</v>
      </c>
      <c r="HJ25" t="s">
        <v>98</v>
      </c>
      <c r="HK25">
        <v>24915</v>
      </c>
      <c r="HL25">
        <v>1933</v>
      </c>
      <c r="HM25" t="s">
        <v>98</v>
      </c>
      <c r="HN25" t="s">
        <v>98</v>
      </c>
      <c r="HO25" t="s">
        <v>99</v>
      </c>
      <c r="HP25" t="s">
        <v>99</v>
      </c>
      <c r="HQ25" t="s">
        <v>99</v>
      </c>
      <c r="HR25" t="s">
        <v>99</v>
      </c>
      <c r="HS25" t="s">
        <v>99</v>
      </c>
      <c r="HT25" t="s">
        <v>99</v>
      </c>
      <c r="HU25" t="s">
        <v>99</v>
      </c>
      <c r="HV25" t="s">
        <v>99</v>
      </c>
      <c r="HW25" t="s">
        <v>99</v>
      </c>
      <c r="HX25" t="s">
        <v>99</v>
      </c>
      <c r="HY25" t="s">
        <v>99</v>
      </c>
      <c r="HZ25" t="s">
        <v>99</v>
      </c>
      <c r="IA25" t="s">
        <v>99</v>
      </c>
      <c r="IB25" t="s">
        <v>99</v>
      </c>
      <c r="IC25" t="s">
        <v>99</v>
      </c>
      <c r="ID25" t="s">
        <v>99</v>
      </c>
      <c r="IE25" t="s">
        <v>99</v>
      </c>
      <c r="IF25" t="s">
        <v>99</v>
      </c>
      <c r="IG25" t="s">
        <v>99</v>
      </c>
      <c r="IH25" t="s">
        <v>99</v>
      </c>
      <c r="II25" t="s">
        <v>99</v>
      </c>
      <c r="IJ25" t="s">
        <v>99</v>
      </c>
      <c r="IK25" t="s">
        <v>99</v>
      </c>
      <c r="IL25" t="s">
        <v>99</v>
      </c>
      <c r="IM25" t="s">
        <v>99</v>
      </c>
      <c r="IN25" t="s">
        <v>99</v>
      </c>
      <c r="IO25" t="s">
        <v>99</v>
      </c>
      <c r="IP25" t="s">
        <v>99</v>
      </c>
      <c r="IQ25" t="s">
        <v>99</v>
      </c>
      <c r="IR25" t="s">
        <v>99</v>
      </c>
      <c r="IS25" t="s">
        <v>99</v>
      </c>
      <c r="IT25" t="s">
        <v>99</v>
      </c>
      <c r="IU25">
        <v>55.8</v>
      </c>
      <c r="IV25" t="s">
        <v>98</v>
      </c>
      <c r="IW25">
        <v>4.3</v>
      </c>
      <c r="IX25" t="s">
        <v>98</v>
      </c>
      <c r="IY25">
        <v>20</v>
      </c>
      <c r="IZ25" t="s">
        <v>98</v>
      </c>
      <c r="JA25">
        <v>3.6</v>
      </c>
      <c r="JB25" t="s">
        <v>98</v>
      </c>
      <c r="JC25">
        <v>12.5</v>
      </c>
      <c r="JD25">
        <v>3.3</v>
      </c>
      <c r="JE25" t="s">
        <v>98</v>
      </c>
      <c r="JF25" t="s">
        <v>98</v>
      </c>
      <c r="JG25">
        <v>6.6</v>
      </c>
      <c r="JH25" t="s">
        <v>98</v>
      </c>
      <c r="JI25">
        <v>4</v>
      </c>
      <c r="JJ25" t="s">
        <v>98</v>
      </c>
      <c r="JK25">
        <v>3</v>
      </c>
      <c r="JL25" t="s">
        <v>98</v>
      </c>
      <c r="JM25">
        <v>2</v>
      </c>
      <c r="JN25" t="s">
        <v>98</v>
      </c>
      <c r="JO25">
        <v>2.2000000000000002</v>
      </c>
      <c r="JP25" t="s">
        <v>98</v>
      </c>
      <c r="JQ25">
        <v>1.5</v>
      </c>
      <c r="JR25" t="s">
        <v>98</v>
      </c>
      <c r="JS25">
        <v>23.9</v>
      </c>
      <c r="JT25" t="s">
        <v>98</v>
      </c>
      <c r="JU25">
        <v>4</v>
      </c>
      <c r="JV25" t="s">
        <v>98</v>
      </c>
      <c r="JW25">
        <v>31.8</v>
      </c>
      <c r="JX25" t="s">
        <v>98</v>
      </c>
      <c r="JY25">
        <v>5</v>
      </c>
      <c r="JZ25" t="s">
        <v>98</v>
      </c>
      <c r="KA25">
        <v>36.200000000000003</v>
      </c>
      <c r="KB25" t="s">
        <v>98</v>
      </c>
      <c r="KC25">
        <v>5.5</v>
      </c>
      <c r="KD25" t="s">
        <v>98</v>
      </c>
      <c r="KE25">
        <v>8.1</v>
      </c>
      <c r="KF25" t="s">
        <v>98</v>
      </c>
      <c r="KG25">
        <v>2.7</v>
      </c>
      <c r="KH25" t="s">
        <v>98</v>
      </c>
      <c r="KI25">
        <v>15000</v>
      </c>
      <c r="KJ25" t="s">
        <v>98</v>
      </c>
      <c r="KK25">
        <v>1701</v>
      </c>
      <c r="KL25" t="s">
        <v>98</v>
      </c>
      <c r="KM25">
        <v>53</v>
      </c>
      <c r="KN25" t="s">
        <v>98</v>
      </c>
      <c r="KO25">
        <v>5.9</v>
      </c>
      <c r="KP25" t="s">
        <v>98</v>
      </c>
      <c r="KQ25">
        <v>42.6</v>
      </c>
      <c r="KR25" t="s">
        <v>98</v>
      </c>
      <c r="KS25">
        <v>6</v>
      </c>
      <c r="KT25" t="s">
        <v>98</v>
      </c>
      <c r="KU25">
        <v>10.4</v>
      </c>
      <c r="KV25" t="s">
        <v>98</v>
      </c>
      <c r="KW25">
        <v>4.5999999999999996</v>
      </c>
      <c r="KX25" t="s">
        <v>98</v>
      </c>
      <c r="KY25">
        <v>47</v>
      </c>
      <c r="KZ25" t="s">
        <v>98</v>
      </c>
      <c r="LA25">
        <v>5.9</v>
      </c>
      <c r="LB25" t="s">
        <v>98</v>
      </c>
      <c r="LC25">
        <v>36.9</v>
      </c>
      <c r="LD25" t="s">
        <v>98</v>
      </c>
      <c r="LE25">
        <v>5.6</v>
      </c>
      <c r="LF25" t="s">
        <v>98</v>
      </c>
      <c r="LG25">
        <v>10.1</v>
      </c>
      <c r="LH25" t="s">
        <v>98</v>
      </c>
      <c r="LI25">
        <v>4</v>
      </c>
      <c r="LJ25" t="s">
        <v>98</v>
      </c>
      <c r="LK25">
        <v>46771</v>
      </c>
      <c r="LL25" t="s">
        <v>98</v>
      </c>
      <c r="LM25">
        <v>4132</v>
      </c>
      <c r="LN25" t="s">
        <v>98</v>
      </c>
      <c r="LO25">
        <v>48650</v>
      </c>
      <c r="LP25" t="s">
        <v>98</v>
      </c>
      <c r="LQ25">
        <v>5560</v>
      </c>
      <c r="LR25" t="s">
        <v>98</v>
      </c>
      <c r="LS25" t="s">
        <v>99</v>
      </c>
      <c r="LT25" t="s">
        <v>99</v>
      </c>
      <c r="LU25" t="s">
        <v>99</v>
      </c>
      <c r="LV25" t="s">
        <v>99</v>
      </c>
      <c r="LW25" t="s">
        <v>101</v>
      </c>
      <c r="LX25" t="s">
        <v>101</v>
      </c>
      <c r="LY25" t="s">
        <v>100</v>
      </c>
      <c r="LZ25" t="s">
        <v>100</v>
      </c>
      <c r="MA25" t="s">
        <v>99</v>
      </c>
      <c r="MB25" t="s">
        <v>99</v>
      </c>
      <c r="MC25" t="s">
        <v>99</v>
      </c>
      <c r="MD25" t="s">
        <v>99</v>
      </c>
      <c r="ME25" t="s">
        <v>101</v>
      </c>
      <c r="MF25" t="s">
        <v>101</v>
      </c>
      <c r="MG25" t="s">
        <v>100</v>
      </c>
      <c r="MH25" t="s">
        <v>100</v>
      </c>
      <c r="MI25" t="s">
        <v>99</v>
      </c>
      <c r="MJ25" t="s">
        <v>99</v>
      </c>
      <c r="MK25" t="s">
        <v>99</v>
      </c>
      <c r="ML25" t="s">
        <v>99</v>
      </c>
      <c r="MM25">
        <v>45127</v>
      </c>
      <c r="MN25" t="s">
        <v>98</v>
      </c>
      <c r="MO25">
        <v>38652</v>
      </c>
      <c r="MP25" t="s">
        <v>98</v>
      </c>
      <c r="MQ25">
        <v>33029</v>
      </c>
      <c r="MR25" t="s">
        <v>98</v>
      </c>
      <c r="MS25">
        <v>28334</v>
      </c>
      <c r="MT25" t="s">
        <v>98</v>
      </c>
      <c r="MU25">
        <v>48790</v>
      </c>
      <c r="MV25" t="s">
        <v>98</v>
      </c>
      <c r="MW25">
        <v>5588</v>
      </c>
      <c r="MX25" t="s">
        <v>98</v>
      </c>
      <c r="MY25">
        <v>32246</v>
      </c>
      <c r="MZ25" t="s">
        <v>98</v>
      </c>
      <c r="NA25">
        <v>8720</v>
      </c>
      <c r="NB25" t="s">
        <v>98</v>
      </c>
      <c r="NC25">
        <v>55703</v>
      </c>
      <c r="ND25" t="s">
        <v>98</v>
      </c>
      <c r="NE25">
        <v>9839</v>
      </c>
      <c r="NF25" t="s">
        <v>98</v>
      </c>
      <c r="NG25">
        <v>55243</v>
      </c>
      <c r="NH25" t="s">
        <v>98</v>
      </c>
      <c r="NI25">
        <v>12659</v>
      </c>
      <c r="NJ25" t="s">
        <v>98</v>
      </c>
      <c r="NK25">
        <v>43098</v>
      </c>
      <c r="NL25" t="s">
        <v>98</v>
      </c>
      <c r="NM25">
        <v>4922</v>
      </c>
      <c r="NN25" t="s">
        <v>98</v>
      </c>
      <c r="NO25">
        <v>62622</v>
      </c>
      <c r="NP25" t="s">
        <v>98</v>
      </c>
      <c r="NQ25">
        <v>4366</v>
      </c>
      <c r="NR25" t="s">
        <v>98</v>
      </c>
      <c r="NS25">
        <v>46891</v>
      </c>
      <c r="NT25" t="s">
        <v>98</v>
      </c>
      <c r="NU25">
        <v>31933</v>
      </c>
      <c r="NV25" t="s">
        <v>98</v>
      </c>
      <c r="NW25">
        <v>63538</v>
      </c>
      <c r="NX25" t="s">
        <v>98</v>
      </c>
      <c r="NY25">
        <v>5474</v>
      </c>
      <c r="NZ25" t="s">
        <v>98</v>
      </c>
      <c r="OA25">
        <v>79305</v>
      </c>
      <c r="OB25" t="s">
        <v>98</v>
      </c>
      <c r="OC25">
        <v>6730</v>
      </c>
      <c r="OD25" t="s">
        <v>98</v>
      </c>
      <c r="OE25">
        <v>80404</v>
      </c>
      <c r="OF25" t="s">
        <v>98</v>
      </c>
      <c r="OG25">
        <v>14176</v>
      </c>
      <c r="OH25" t="s">
        <v>98</v>
      </c>
      <c r="OI25">
        <v>31520</v>
      </c>
      <c r="OJ25" t="s">
        <v>98</v>
      </c>
      <c r="OK25">
        <v>9591</v>
      </c>
      <c r="OL25" t="s">
        <v>98</v>
      </c>
      <c r="OM25">
        <v>18399</v>
      </c>
      <c r="ON25" t="s">
        <v>98</v>
      </c>
      <c r="OO25">
        <v>11671</v>
      </c>
      <c r="OP25" t="s">
        <v>98</v>
      </c>
      <c r="OQ25">
        <v>35788</v>
      </c>
      <c r="OR25">
        <v>13619</v>
      </c>
      <c r="OS25" t="s">
        <v>98</v>
      </c>
      <c r="OT25" t="s">
        <v>98</v>
      </c>
      <c r="OU25">
        <v>24028</v>
      </c>
      <c r="OV25" t="s">
        <v>98</v>
      </c>
      <c r="OW25">
        <v>15159</v>
      </c>
      <c r="OX25" t="s">
        <v>98</v>
      </c>
      <c r="OY25">
        <v>55836</v>
      </c>
      <c r="OZ25" t="s">
        <v>98</v>
      </c>
      <c r="PA25">
        <v>12949</v>
      </c>
      <c r="PB25" t="s">
        <v>98</v>
      </c>
      <c r="PC25">
        <v>64724</v>
      </c>
      <c r="PD25" t="s">
        <v>98</v>
      </c>
      <c r="PE25">
        <v>9529</v>
      </c>
      <c r="PF25" t="s">
        <v>98</v>
      </c>
      <c r="PG25">
        <v>76365</v>
      </c>
      <c r="PH25" t="s">
        <v>98</v>
      </c>
      <c r="PI25">
        <v>14316</v>
      </c>
      <c r="PJ25" t="s">
        <v>98</v>
      </c>
      <c r="PK25">
        <v>44852</v>
      </c>
      <c r="PL25" t="s">
        <v>98</v>
      </c>
      <c r="PM25">
        <v>38963</v>
      </c>
      <c r="PN25" t="s">
        <v>98</v>
      </c>
      <c r="PO25">
        <v>108486</v>
      </c>
      <c r="PP25" t="s">
        <v>98</v>
      </c>
      <c r="PQ25">
        <v>158202</v>
      </c>
      <c r="PR25" t="s">
        <v>98</v>
      </c>
      <c r="PS25">
        <v>91807</v>
      </c>
      <c r="PT25" t="s">
        <v>98</v>
      </c>
      <c r="PU25">
        <v>35714</v>
      </c>
      <c r="PV25" t="s">
        <v>98</v>
      </c>
      <c r="PW25">
        <v>36995</v>
      </c>
      <c r="PX25" t="s">
        <v>98</v>
      </c>
      <c r="PY25">
        <v>10428</v>
      </c>
      <c r="PZ25" t="s">
        <v>98</v>
      </c>
      <c r="QA25">
        <v>43945</v>
      </c>
      <c r="QB25" t="s">
        <v>98</v>
      </c>
      <c r="QC25">
        <v>6140</v>
      </c>
      <c r="QD25" t="s">
        <v>98</v>
      </c>
      <c r="QE25">
        <v>81713</v>
      </c>
      <c r="QF25" t="s">
        <v>98</v>
      </c>
      <c r="QG25">
        <v>10276</v>
      </c>
      <c r="QH25" t="s">
        <v>98</v>
      </c>
      <c r="QI25">
        <v>102877</v>
      </c>
      <c r="QJ25">
        <v>16182</v>
      </c>
      <c r="QK25" t="s">
        <v>98</v>
      </c>
      <c r="QL25" t="s">
        <v>98</v>
      </c>
      <c r="QM25">
        <v>31747</v>
      </c>
      <c r="QN25" t="s">
        <v>98</v>
      </c>
      <c r="QO25">
        <v>3563</v>
      </c>
      <c r="QP25" t="s">
        <v>98</v>
      </c>
      <c r="QQ25">
        <v>28438</v>
      </c>
      <c r="QR25" t="s">
        <v>98</v>
      </c>
      <c r="QS25">
        <v>4756</v>
      </c>
      <c r="QT25" t="s">
        <v>98</v>
      </c>
      <c r="QU25">
        <v>22395</v>
      </c>
      <c r="QV25" t="s">
        <v>98</v>
      </c>
      <c r="QW25">
        <v>4264</v>
      </c>
      <c r="QX25" t="s">
        <v>98</v>
      </c>
      <c r="QY25">
        <v>49676</v>
      </c>
      <c r="QZ25" t="s">
        <v>98</v>
      </c>
      <c r="RA25">
        <v>23643</v>
      </c>
      <c r="RB25" t="s">
        <v>98</v>
      </c>
      <c r="RC25">
        <v>39234</v>
      </c>
      <c r="RD25" t="s">
        <v>98</v>
      </c>
      <c r="RE25">
        <v>8757</v>
      </c>
      <c r="RF25" t="s">
        <v>98</v>
      </c>
      <c r="RG25">
        <v>31640</v>
      </c>
      <c r="RH25" t="s">
        <v>98</v>
      </c>
      <c r="RI25">
        <v>15777</v>
      </c>
      <c r="RJ25" t="s">
        <v>98</v>
      </c>
      <c r="RK25">
        <v>45231</v>
      </c>
      <c r="RL25" t="s">
        <v>98</v>
      </c>
      <c r="RM25">
        <v>4654</v>
      </c>
      <c r="RN25" t="s">
        <v>98</v>
      </c>
    </row>
    <row r="26" spans="1:482" x14ac:dyDescent="0.3">
      <c r="A26" t="s">
        <v>1084</v>
      </c>
      <c r="B26" t="s">
        <v>1083</v>
      </c>
      <c r="C26">
        <v>32576</v>
      </c>
      <c r="D26" t="s">
        <v>98</v>
      </c>
      <c r="E26">
        <v>1700</v>
      </c>
      <c r="F26" t="s">
        <v>98</v>
      </c>
      <c r="G26">
        <v>26610</v>
      </c>
      <c r="H26" t="s">
        <v>98</v>
      </c>
      <c r="I26">
        <v>1679</v>
      </c>
      <c r="J26" t="s">
        <v>98</v>
      </c>
      <c r="K26" t="s">
        <v>99</v>
      </c>
      <c r="L26" t="s">
        <v>99</v>
      </c>
      <c r="M26" t="s">
        <v>99</v>
      </c>
      <c r="N26" t="s">
        <v>99</v>
      </c>
      <c r="O26" t="s">
        <v>99</v>
      </c>
      <c r="P26" t="s">
        <v>99</v>
      </c>
      <c r="Q26" t="s">
        <v>99</v>
      </c>
      <c r="R26" t="s">
        <v>99</v>
      </c>
      <c r="S26" t="s">
        <v>99</v>
      </c>
      <c r="T26" t="s">
        <v>99</v>
      </c>
      <c r="U26" t="s">
        <v>99</v>
      </c>
      <c r="V26" t="s">
        <v>99</v>
      </c>
      <c r="W26" t="s">
        <v>99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99</v>
      </c>
      <c r="AJ26" t="s">
        <v>99</v>
      </c>
      <c r="AK26" t="s">
        <v>99</v>
      </c>
      <c r="AL26" t="s">
        <v>99</v>
      </c>
      <c r="AM26">
        <v>25768</v>
      </c>
      <c r="AN26" t="s">
        <v>98</v>
      </c>
      <c r="AO26">
        <v>1547</v>
      </c>
      <c r="AP26" t="s">
        <v>98</v>
      </c>
      <c r="AQ26">
        <v>1271</v>
      </c>
      <c r="AR26" t="s">
        <v>98</v>
      </c>
      <c r="AS26">
        <v>661</v>
      </c>
      <c r="AT26" t="s">
        <v>98</v>
      </c>
      <c r="AU26">
        <v>7813</v>
      </c>
      <c r="AV26" t="s">
        <v>98</v>
      </c>
      <c r="AW26">
        <v>1163</v>
      </c>
      <c r="AX26" t="s">
        <v>98</v>
      </c>
      <c r="AY26">
        <v>11660</v>
      </c>
      <c r="AZ26" t="s">
        <v>98</v>
      </c>
      <c r="BA26">
        <v>1054</v>
      </c>
      <c r="BB26" t="s">
        <v>98</v>
      </c>
      <c r="BC26">
        <v>11832</v>
      </c>
      <c r="BD26" t="s">
        <v>98</v>
      </c>
      <c r="BE26">
        <v>976</v>
      </c>
      <c r="BF26" t="s">
        <v>98</v>
      </c>
      <c r="BG26">
        <v>21807</v>
      </c>
      <c r="BH26" t="s">
        <v>98</v>
      </c>
      <c r="BI26">
        <v>1886</v>
      </c>
      <c r="BJ26" t="s">
        <v>98</v>
      </c>
      <c r="BK26" t="s">
        <v>99</v>
      </c>
      <c r="BL26" t="s">
        <v>99</v>
      </c>
      <c r="BM26" t="s">
        <v>99</v>
      </c>
      <c r="BN26" t="s">
        <v>99</v>
      </c>
      <c r="BO26" t="s">
        <v>99</v>
      </c>
      <c r="BP26" t="s">
        <v>99</v>
      </c>
      <c r="BQ26" t="s">
        <v>99</v>
      </c>
      <c r="BR26" t="s">
        <v>99</v>
      </c>
      <c r="BS26" t="s">
        <v>99</v>
      </c>
      <c r="BT26" t="s">
        <v>99</v>
      </c>
      <c r="BU26" t="s">
        <v>99</v>
      </c>
      <c r="BV26" t="s">
        <v>99</v>
      </c>
      <c r="BW26" t="s">
        <v>99</v>
      </c>
      <c r="BX26" t="s">
        <v>99</v>
      </c>
      <c r="BY26" t="s">
        <v>99</v>
      </c>
      <c r="BZ26" t="s">
        <v>99</v>
      </c>
      <c r="CA26" t="s">
        <v>99</v>
      </c>
      <c r="CB26" t="s">
        <v>99</v>
      </c>
      <c r="CC26" t="s">
        <v>99</v>
      </c>
      <c r="CD26" t="s">
        <v>99</v>
      </c>
      <c r="CE26" t="s">
        <v>99</v>
      </c>
      <c r="CF26" t="s">
        <v>99</v>
      </c>
      <c r="CG26" t="s">
        <v>99</v>
      </c>
      <c r="CH26" t="s">
        <v>99</v>
      </c>
      <c r="CI26" t="s">
        <v>99</v>
      </c>
      <c r="CJ26" t="s">
        <v>99</v>
      </c>
      <c r="CK26" t="s">
        <v>99</v>
      </c>
      <c r="CL26" t="s">
        <v>99</v>
      </c>
      <c r="CM26" t="s">
        <v>99</v>
      </c>
      <c r="CN26" t="s">
        <v>99</v>
      </c>
      <c r="CO26" t="s">
        <v>99</v>
      </c>
      <c r="CP26" t="s">
        <v>99</v>
      </c>
      <c r="CQ26">
        <v>13035</v>
      </c>
      <c r="CR26" t="s">
        <v>98</v>
      </c>
      <c r="CS26">
        <v>1732</v>
      </c>
      <c r="CT26" t="s">
        <v>98</v>
      </c>
      <c r="CU26">
        <v>3679</v>
      </c>
      <c r="CV26" t="s">
        <v>98</v>
      </c>
      <c r="CW26">
        <v>1069</v>
      </c>
      <c r="CX26" t="s">
        <v>98</v>
      </c>
      <c r="CY26">
        <v>2869</v>
      </c>
      <c r="CZ26" t="s">
        <v>98</v>
      </c>
      <c r="DA26">
        <v>1042</v>
      </c>
      <c r="DB26" t="s">
        <v>98</v>
      </c>
      <c r="DC26">
        <v>1760</v>
      </c>
      <c r="DD26" t="s">
        <v>98</v>
      </c>
      <c r="DE26">
        <v>722</v>
      </c>
      <c r="DF26" t="s">
        <v>98</v>
      </c>
      <c r="DG26">
        <v>404</v>
      </c>
      <c r="DH26" t="s">
        <v>98</v>
      </c>
      <c r="DI26">
        <v>382</v>
      </c>
      <c r="DJ26" t="s">
        <v>98</v>
      </c>
      <c r="DK26">
        <v>60</v>
      </c>
      <c r="DL26" t="s">
        <v>98</v>
      </c>
      <c r="DM26">
        <v>108</v>
      </c>
      <c r="DN26" t="s">
        <v>98</v>
      </c>
      <c r="DO26">
        <v>5401</v>
      </c>
      <c r="DP26" t="s">
        <v>98</v>
      </c>
      <c r="DQ26">
        <v>1020</v>
      </c>
      <c r="DR26" t="s">
        <v>98</v>
      </c>
      <c r="DS26">
        <v>8125</v>
      </c>
      <c r="DT26" t="s">
        <v>98</v>
      </c>
      <c r="DU26">
        <v>1276</v>
      </c>
      <c r="DV26" t="s">
        <v>98</v>
      </c>
      <c r="DW26">
        <v>7356</v>
      </c>
      <c r="DX26" t="s">
        <v>98</v>
      </c>
      <c r="DY26">
        <v>1521</v>
      </c>
      <c r="DZ26" t="s">
        <v>98</v>
      </c>
      <c r="EA26">
        <v>925</v>
      </c>
      <c r="EB26" t="s">
        <v>98</v>
      </c>
      <c r="EC26">
        <v>508</v>
      </c>
      <c r="ED26" t="s">
        <v>98</v>
      </c>
      <c r="EE26">
        <v>10769</v>
      </c>
      <c r="EF26" t="s">
        <v>98</v>
      </c>
      <c r="EG26">
        <v>1619</v>
      </c>
      <c r="EH26" t="s">
        <v>98</v>
      </c>
      <c r="EI26">
        <v>5232</v>
      </c>
      <c r="EJ26" t="s">
        <v>98</v>
      </c>
      <c r="EK26">
        <v>1148</v>
      </c>
      <c r="EL26" t="s">
        <v>98</v>
      </c>
      <c r="EM26">
        <v>4675</v>
      </c>
      <c r="EN26" t="s">
        <v>98</v>
      </c>
      <c r="EO26">
        <v>1139</v>
      </c>
      <c r="EP26" t="s">
        <v>98</v>
      </c>
      <c r="EQ26">
        <v>557</v>
      </c>
      <c r="ER26" t="s">
        <v>98</v>
      </c>
      <c r="ES26">
        <v>354</v>
      </c>
      <c r="ET26" t="s">
        <v>98</v>
      </c>
      <c r="EU26">
        <v>5537</v>
      </c>
      <c r="EV26" t="s">
        <v>98</v>
      </c>
      <c r="EW26">
        <v>1218</v>
      </c>
      <c r="EX26" t="s">
        <v>98</v>
      </c>
      <c r="EY26">
        <v>4685</v>
      </c>
      <c r="EZ26" t="s">
        <v>98</v>
      </c>
      <c r="FA26">
        <v>1126</v>
      </c>
      <c r="FB26" t="s">
        <v>98</v>
      </c>
      <c r="FC26">
        <v>852</v>
      </c>
      <c r="FD26" t="s">
        <v>98</v>
      </c>
      <c r="FE26">
        <v>569</v>
      </c>
      <c r="FF26" t="s">
        <v>98</v>
      </c>
      <c r="FG26">
        <v>32576</v>
      </c>
      <c r="FH26" t="s">
        <v>98</v>
      </c>
      <c r="FI26">
        <v>1700</v>
      </c>
      <c r="FJ26" t="s">
        <v>98</v>
      </c>
      <c r="FK26">
        <v>81.7</v>
      </c>
      <c r="FL26" t="s">
        <v>98</v>
      </c>
      <c r="FM26">
        <v>3.8</v>
      </c>
      <c r="FN26" t="s">
        <v>98</v>
      </c>
      <c r="FO26" t="s">
        <v>99</v>
      </c>
      <c r="FP26" t="s">
        <v>99</v>
      </c>
      <c r="FQ26" t="s">
        <v>99</v>
      </c>
      <c r="FR26" t="s">
        <v>99</v>
      </c>
      <c r="FS26" t="s">
        <v>99</v>
      </c>
      <c r="FT26" t="s">
        <v>99</v>
      </c>
      <c r="FU26" t="s">
        <v>99</v>
      </c>
      <c r="FV26" t="s">
        <v>99</v>
      </c>
      <c r="FW26" t="s">
        <v>99</v>
      </c>
      <c r="FX26" t="s">
        <v>99</v>
      </c>
      <c r="FY26" t="s">
        <v>99</v>
      </c>
      <c r="FZ26" t="s">
        <v>99</v>
      </c>
      <c r="GA26" t="s">
        <v>99</v>
      </c>
      <c r="GB26" t="s">
        <v>99</v>
      </c>
      <c r="GC26" t="s">
        <v>99</v>
      </c>
      <c r="GD26" t="s">
        <v>99</v>
      </c>
      <c r="GE26" t="s">
        <v>99</v>
      </c>
      <c r="GF26" t="s">
        <v>99</v>
      </c>
      <c r="GG26" t="s">
        <v>99</v>
      </c>
      <c r="GH26" t="s">
        <v>99</v>
      </c>
      <c r="GI26" t="s">
        <v>99</v>
      </c>
      <c r="GJ26" t="s">
        <v>99</v>
      </c>
      <c r="GK26" t="s">
        <v>99</v>
      </c>
      <c r="GL26" t="s">
        <v>99</v>
      </c>
      <c r="GM26" t="s">
        <v>99</v>
      </c>
      <c r="GN26" t="s">
        <v>99</v>
      </c>
      <c r="GO26" t="s">
        <v>99</v>
      </c>
      <c r="GP26" t="s">
        <v>99</v>
      </c>
      <c r="GQ26">
        <v>79.099999999999994</v>
      </c>
      <c r="GR26" t="s">
        <v>98</v>
      </c>
      <c r="GS26">
        <v>3.5</v>
      </c>
      <c r="GT26" t="s">
        <v>98</v>
      </c>
      <c r="GU26">
        <v>3.9</v>
      </c>
      <c r="GV26" t="s">
        <v>98</v>
      </c>
      <c r="GW26">
        <v>2</v>
      </c>
      <c r="GX26" t="s">
        <v>98</v>
      </c>
      <c r="GY26">
        <v>24</v>
      </c>
      <c r="GZ26" t="s">
        <v>98</v>
      </c>
      <c r="HA26">
        <v>3</v>
      </c>
      <c r="HB26" t="s">
        <v>98</v>
      </c>
      <c r="HC26">
        <v>35.799999999999997</v>
      </c>
      <c r="HD26" t="s">
        <v>98</v>
      </c>
      <c r="HE26">
        <v>3.1</v>
      </c>
      <c r="HF26" t="s">
        <v>98</v>
      </c>
      <c r="HG26">
        <v>36.299999999999997</v>
      </c>
      <c r="HH26" t="s">
        <v>98</v>
      </c>
      <c r="HI26">
        <v>2.9</v>
      </c>
      <c r="HJ26" t="s">
        <v>98</v>
      </c>
      <c r="HK26">
        <v>21807</v>
      </c>
      <c r="HL26">
        <v>1886</v>
      </c>
      <c r="HM26" t="s">
        <v>98</v>
      </c>
      <c r="HN26" t="s">
        <v>98</v>
      </c>
      <c r="HO26" t="s">
        <v>99</v>
      </c>
      <c r="HP26" t="s">
        <v>99</v>
      </c>
      <c r="HQ26" t="s">
        <v>99</v>
      </c>
      <c r="HR26" t="s">
        <v>99</v>
      </c>
      <c r="HS26" t="s">
        <v>99</v>
      </c>
      <c r="HT26" t="s">
        <v>99</v>
      </c>
      <c r="HU26" t="s">
        <v>99</v>
      </c>
      <c r="HV26" t="s">
        <v>99</v>
      </c>
      <c r="HW26" t="s">
        <v>99</v>
      </c>
      <c r="HX26" t="s">
        <v>99</v>
      </c>
      <c r="HY26" t="s">
        <v>99</v>
      </c>
      <c r="HZ26" t="s">
        <v>99</v>
      </c>
      <c r="IA26" t="s">
        <v>99</v>
      </c>
      <c r="IB26" t="s">
        <v>99</v>
      </c>
      <c r="IC26" t="s">
        <v>99</v>
      </c>
      <c r="ID26" t="s">
        <v>99</v>
      </c>
      <c r="IE26" t="s">
        <v>99</v>
      </c>
      <c r="IF26" t="s">
        <v>99</v>
      </c>
      <c r="IG26" t="s">
        <v>99</v>
      </c>
      <c r="IH26" t="s">
        <v>99</v>
      </c>
      <c r="II26" t="s">
        <v>99</v>
      </c>
      <c r="IJ26" t="s">
        <v>99</v>
      </c>
      <c r="IK26" t="s">
        <v>99</v>
      </c>
      <c r="IL26" t="s">
        <v>99</v>
      </c>
      <c r="IM26" t="s">
        <v>99</v>
      </c>
      <c r="IN26" t="s">
        <v>99</v>
      </c>
      <c r="IO26" t="s">
        <v>99</v>
      </c>
      <c r="IP26" t="s">
        <v>99</v>
      </c>
      <c r="IQ26" t="s">
        <v>99</v>
      </c>
      <c r="IR26" t="s">
        <v>99</v>
      </c>
      <c r="IS26" t="s">
        <v>99</v>
      </c>
      <c r="IT26" t="s">
        <v>99</v>
      </c>
      <c r="IU26">
        <v>59.8</v>
      </c>
      <c r="IV26" t="s">
        <v>98</v>
      </c>
      <c r="IW26">
        <v>5.4</v>
      </c>
      <c r="IX26" t="s">
        <v>98</v>
      </c>
      <c r="IY26">
        <v>16.899999999999999</v>
      </c>
      <c r="IZ26" t="s">
        <v>98</v>
      </c>
      <c r="JA26">
        <v>5.0999999999999996</v>
      </c>
      <c r="JB26" t="s">
        <v>98</v>
      </c>
      <c r="JC26">
        <v>13.2</v>
      </c>
      <c r="JD26">
        <v>4.7</v>
      </c>
      <c r="JE26" t="s">
        <v>98</v>
      </c>
      <c r="JF26" t="s">
        <v>98</v>
      </c>
      <c r="JG26">
        <v>8.1</v>
      </c>
      <c r="JH26" t="s">
        <v>98</v>
      </c>
      <c r="JI26">
        <v>3.1</v>
      </c>
      <c r="JJ26" t="s">
        <v>98</v>
      </c>
      <c r="JK26">
        <v>1.9</v>
      </c>
      <c r="JL26" t="s">
        <v>98</v>
      </c>
      <c r="JM26">
        <v>1.7</v>
      </c>
      <c r="JN26" t="s">
        <v>98</v>
      </c>
      <c r="JO26">
        <v>0.3</v>
      </c>
      <c r="JP26" t="s">
        <v>98</v>
      </c>
      <c r="JQ26">
        <v>0.5</v>
      </c>
      <c r="JR26" t="s">
        <v>98</v>
      </c>
      <c r="JS26">
        <v>24.8</v>
      </c>
      <c r="JT26" t="s">
        <v>98</v>
      </c>
      <c r="JU26">
        <v>4.2</v>
      </c>
      <c r="JV26" t="s">
        <v>98</v>
      </c>
      <c r="JW26">
        <v>37.299999999999997</v>
      </c>
      <c r="JX26" t="s">
        <v>98</v>
      </c>
      <c r="JY26">
        <v>5.5</v>
      </c>
      <c r="JZ26" t="s">
        <v>98</v>
      </c>
      <c r="KA26">
        <v>33.700000000000003</v>
      </c>
      <c r="KB26" t="s">
        <v>98</v>
      </c>
      <c r="KC26">
        <v>5.7</v>
      </c>
      <c r="KD26" t="s">
        <v>98</v>
      </c>
      <c r="KE26">
        <v>4.2</v>
      </c>
      <c r="KF26" t="s">
        <v>98</v>
      </c>
      <c r="KG26">
        <v>2.2999999999999998</v>
      </c>
      <c r="KH26" t="s">
        <v>98</v>
      </c>
      <c r="KI26">
        <v>10769</v>
      </c>
      <c r="KJ26" t="s">
        <v>98</v>
      </c>
      <c r="KK26">
        <v>1619</v>
      </c>
      <c r="KL26" t="s">
        <v>98</v>
      </c>
      <c r="KM26">
        <v>48.6</v>
      </c>
      <c r="KN26" t="s">
        <v>98</v>
      </c>
      <c r="KO26">
        <v>8</v>
      </c>
      <c r="KP26" t="s">
        <v>98</v>
      </c>
      <c r="KQ26">
        <v>43.4</v>
      </c>
      <c r="KR26" t="s">
        <v>98</v>
      </c>
      <c r="KS26">
        <v>8.1</v>
      </c>
      <c r="KT26" t="s">
        <v>98</v>
      </c>
      <c r="KU26">
        <v>5.2</v>
      </c>
      <c r="KV26" t="s">
        <v>98</v>
      </c>
      <c r="KW26">
        <v>3.3</v>
      </c>
      <c r="KX26" t="s">
        <v>98</v>
      </c>
      <c r="KY26">
        <v>51.4</v>
      </c>
      <c r="KZ26" t="s">
        <v>98</v>
      </c>
      <c r="LA26">
        <v>8</v>
      </c>
      <c r="LB26" t="s">
        <v>98</v>
      </c>
      <c r="LC26">
        <v>43.5</v>
      </c>
      <c r="LD26" t="s">
        <v>98</v>
      </c>
      <c r="LE26">
        <v>7.8</v>
      </c>
      <c r="LF26" t="s">
        <v>98</v>
      </c>
      <c r="LG26">
        <v>7.9</v>
      </c>
      <c r="LH26" t="s">
        <v>98</v>
      </c>
      <c r="LI26">
        <v>5.2</v>
      </c>
      <c r="LJ26" t="s">
        <v>98</v>
      </c>
      <c r="LK26">
        <v>49830</v>
      </c>
      <c r="LL26" t="s">
        <v>98</v>
      </c>
      <c r="LM26">
        <v>5138</v>
      </c>
      <c r="LN26" t="s">
        <v>98</v>
      </c>
      <c r="LO26">
        <v>54226</v>
      </c>
      <c r="LP26" t="s">
        <v>98</v>
      </c>
      <c r="LQ26">
        <v>7036</v>
      </c>
      <c r="LR26" t="s">
        <v>98</v>
      </c>
      <c r="LS26">
        <v>43089</v>
      </c>
      <c r="LT26" t="s">
        <v>98</v>
      </c>
      <c r="LU26">
        <v>8798</v>
      </c>
      <c r="LV26" t="s">
        <v>98</v>
      </c>
      <c r="LW26" t="s">
        <v>101</v>
      </c>
      <c r="LX26" t="s">
        <v>101</v>
      </c>
      <c r="LY26" t="s">
        <v>100</v>
      </c>
      <c r="LZ26" t="s">
        <v>100</v>
      </c>
      <c r="MA26">
        <v>113397</v>
      </c>
      <c r="MB26" t="s">
        <v>98</v>
      </c>
      <c r="MC26">
        <v>75408</v>
      </c>
      <c r="MD26" t="s">
        <v>98</v>
      </c>
      <c r="ME26" t="s">
        <v>101</v>
      </c>
      <c r="MF26" t="s">
        <v>101</v>
      </c>
      <c r="MG26" t="s">
        <v>100</v>
      </c>
      <c r="MH26" t="s">
        <v>100</v>
      </c>
      <c r="MI26" t="s">
        <v>99</v>
      </c>
      <c r="MJ26" t="s">
        <v>99</v>
      </c>
      <c r="MK26" t="s">
        <v>99</v>
      </c>
      <c r="ML26" t="s">
        <v>99</v>
      </c>
      <c r="MM26">
        <v>41142</v>
      </c>
      <c r="MN26" t="s">
        <v>98</v>
      </c>
      <c r="MO26">
        <v>14999</v>
      </c>
      <c r="MP26" t="s">
        <v>98</v>
      </c>
      <c r="MQ26">
        <v>46988</v>
      </c>
      <c r="MR26" t="s">
        <v>98</v>
      </c>
      <c r="MS26">
        <v>24967</v>
      </c>
      <c r="MT26" t="s">
        <v>98</v>
      </c>
      <c r="MU26">
        <v>53665</v>
      </c>
      <c r="MV26" t="s">
        <v>98</v>
      </c>
      <c r="MW26">
        <v>6977</v>
      </c>
      <c r="MX26" t="s">
        <v>98</v>
      </c>
      <c r="MY26">
        <v>16851</v>
      </c>
      <c r="MZ26" t="s">
        <v>98</v>
      </c>
      <c r="NA26">
        <v>77856</v>
      </c>
      <c r="NB26" t="s">
        <v>98</v>
      </c>
      <c r="NC26">
        <v>60483</v>
      </c>
      <c r="ND26" t="s">
        <v>98</v>
      </c>
      <c r="NE26">
        <v>16718</v>
      </c>
      <c r="NF26" t="s">
        <v>98</v>
      </c>
      <c r="NG26">
        <v>59863</v>
      </c>
      <c r="NH26" t="s">
        <v>98</v>
      </c>
      <c r="NI26">
        <v>6570</v>
      </c>
      <c r="NJ26" t="s">
        <v>98</v>
      </c>
      <c r="NK26">
        <v>38233</v>
      </c>
      <c r="NL26" t="s">
        <v>98</v>
      </c>
      <c r="NM26">
        <v>5243</v>
      </c>
      <c r="NN26" t="s">
        <v>98</v>
      </c>
      <c r="NO26">
        <v>64146</v>
      </c>
      <c r="NP26" t="s">
        <v>98</v>
      </c>
      <c r="NQ26">
        <v>9329</v>
      </c>
      <c r="NR26" t="s">
        <v>98</v>
      </c>
      <c r="NS26">
        <v>52229</v>
      </c>
      <c r="NT26" t="s">
        <v>98</v>
      </c>
      <c r="NU26">
        <v>21466</v>
      </c>
      <c r="NV26" t="s">
        <v>98</v>
      </c>
      <c r="NW26">
        <v>69973</v>
      </c>
      <c r="NX26" t="s">
        <v>98</v>
      </c>
      <c r="NY26">
        <v>7659</v>
      </c>
      <c r="NZ26" t="s">
        <v>98</v>
      </c>
      <c r="OA26">
        <v>72903</v>
      </c>
      <c r="OB26" t="s">
        <v>98</v>
      </c>
      <c r="OC26">
        <v>8241</v>
      </c>
      <c r="OD26" t="s">
        <v>98</v>
      </c>
      <c r="OE26">
        <v>74587</v>
      </c>
      <c r="OF26" t="s">
        <v>98</v>
      </c>
      <c r="OG26">
        <v>21130</v>
      </c>
      <c r="OH26" t="s">
        <v>98</v>
      </c>
      <c r="OI26">
        <v>40547</v>
      </c>
      <c r="OJ26" t="s">
        <v>98</v>
      </c>
      <c r="OK26">
        <v>22625</v>
      </c>
      <c r="OL26" t="s">
        <v>98</v>
      </c>
      <c r="OM26">
        <v>23445</v>
      </c>
      <c r="ON26" t="s">
        <v>98</v>
      </c>
      <c r="OO26">
        <v>29463</v>
      </c>
      <c r="OP26" t="s">
        <v>98</v>
      </c>
      <c r="OQ26">
        <v>30456</v>
      </c>
      <c r="OR26">
        <v>29848</v>
      </c>
      <c r="OS26" t="s">
        <v>98</v>
      </c>
      <c r="OT26" t="s">
        <v>98</v>
      </c>
      <c r="OU26">
        <v>9593</v>
      </c>
      <c r="OV26" t="s">
        <v>98</v>
      </c>
      <c r="OW26">
        <v>20468</v>
      </c>
      <c r="OX26" t="s">
        <v>98</v>
      </c>
      <c r="OY26">
        <v>67611</v>
      </c>
      <c r="OZ26" t="s">
        <v>98</v>
      </c>
      <c r="PA26">
        <v>10751</v>
      </c>
      <c r="PB26" t="s">
        <v>98</v>
      </c>
      <c r="PC26">
        <v>56727</v>
      </c>
      <c r="PD26" t="s">
        <v>98</v>
      </c>
      <c r="PE26">
        <v>17306</v>
      </c>
      <c r="PF26" t="s">
        <v>98</v>
      </c>
      <c r="PG26">
        <v>85912</v>
      </c>
      <c r="PH26" t="s">
        <v>98</v>
      </c>
      <c r="PI26">
        <v>12580</v>
      </c>
      <c r="PJ26" t="s">
        <v>98</v>
      </c>
      <c r="PK26">
        <v>62750</v>
      </c>
      <c r="PL26" t="s">
        <v>98</v>
      </c>
      <c r="PM26">
        <v>12787</v>
      </c>
      <c r="PN26" t="s">
        <v>98</v>
      </c>
      <c r="PO26">
        <v>36906</v>
      </c>
      <c r="PP26" t="s">
        <v>98</v>
      </c>
      <c r="PQ26">
        <v>126398</v>
      </c>
      <c r="PR26" t="s">
        <v>98</v>
      </c>
      <c r="PS26" t="s">
        <v>101</v>
      </c>
      <c r="PT26" t="s">
        <v>101</v>
      </c>
      <c r="PU26" t="s">
        <v>100</v>
      </c>
      <c r="PV26" t="s">
        <v>100</v>
      </c>
      <c r="PW26">
        <v>34646</v>
      </c>
      <c r="PX26" t="s">
        <v>98</v>
      </c>
      <c r="PY26">
        <v>6606</v>
      </c>
      <c r="PZ26" t="s">
        <v>98</v>
      </c>
      <c r="QA26">
        <v>57190</v>
      </c>
      <c r="QB26" t="s">
        <v>98</v>
      </c>
      <c r="QC26">
        <v>5670</v>
      </c>
      <c r="QD26" t="s">
        <v>98</v>
      </c>
      <c r="QE26">
        <v>86931</v>
      </c>
      <c r="QF26" t="s">
        <v>98</v>
      </c>
      <c r="QG26">
        <v>9928</v>
      </c>
      <c r="QH26" t="s">
        <v>98</v>
      </c>
      <c r="QI26">
        <v>111232</v>
      </c>
      <c r="QJ26">
        <v>9572</v>
      </c>
      <c r="QK26" t="s">
        <v>98</v>
      </c>
      <c r="QL26" t="s">
        <v>98</v>
      </c>
      <c r="QM26">
        <v>24554</v>
      </c>
      <c r="QN26" t="s">
        <v>98</v>
      </c>
      <c r="QO26">
        <v>3290</v>
      </c>
      <c r="QP26" t="s">
        <v>98</v>
      </c>
      <c r="QQ26">
        <v>22190</v>
      </c>
      <c r="QR26" t="s">
        <v>98</v>
      </c>
      <c r="QS26">
        <v>5942</v>
      </c>
      <c r="QT26" t="s">
        <v>98</v>
      </c>
      <c r="QU26">
        <v>21909</v>
      </c>
      <c r="QV26" t="s">
        <v>98</v>
      </c>
      <c r="QW26">
        <v>7015</v>
      </c>
      <c r="QX26" t="s">
        <v>98</v>
      </c>
      <c r="QY26">
        <v>23809</v>
      </c>
      <c r="QZ26" t="s">
        <v>98</v>
      </c>
      <c r="RA26">
        <v>17590</v>
      </c>
      <c r="RB26" t="s">
        <v>98</v>
      </c>
      <c r="RC26">
        <v>26002</v>
      </c>
      <c r="RD26" t="s">
        <v>98</v>
      </c>
      <c r="RE26">
        <v>5038</v>
      </c>
      <c r="RF26" t="s">
        <v>98</v>
      </c>
      <c r="RG26">
        <v>23978</v>
      </c>
      <c r="RH26" t="s">
        <v>98</v>
      </c>
      <c r="RI26">
        <v>7696</v>
      </c>
      <c r="RJ26" t="s">
        <v>98</v>
      </c>
      <c r="RK26">
        <v>60893</v>
      </c>
      <c r="RL26" t="s">
        <v>98</v>
      </c>
      <c r="RM26">
        <v>24503</v>
      </c>
      <c r="RN26" t="s">
        <v>98</v>
      </c>
    </row>
    <row r="27" spans="1:482" x14ac:dyDescent="0.3">
      <c r="A27" t="s">
        <v>1082</v>
      </c>
      <c r="B27" t="s">
        <v>1081</v>
      </c>
      <c r="C27">
        <v>87263</v>
      </c>
      <c r="D27" t="s">
        <v>98</v>
      </c>
      <c r="E27">
        <v>2236</v>
      </c>
      <c r="F27" t="s">
        <v>98</v>
      </c>
      <c r="G27">
        <v>59502</v>
      </c>
      <c r="H27" t="s">
        <v>98</v>
      </c>
      <c r="I27">
        <v>2229</v>
      </c>
      <c r="J27" t="s">
        <v>98</v>
      </c>
      <c r="K27">
        <v>16083</v>
      </c>
      <c r="L27" t="s">
        <v>98</v>
      </c>
      <c r="M27">
        <v>1481</v>
      </c>
      <c r="N27" t="s">
        <v>98</v>
      </c>
      <c r="O27" t="s">
        <v>99</v>
      </c>
      <c r="P27" t="s">
        <v>99</v>
      </c>
      <c r="Q27" t="s">
        <v>99</v>
      </c>
      <c r="R27" t="s">
        <v>99</v>
      </c>
      <c r="S27" t="s">
        <v>99</v>
      </c>
      <c r="T27" t="s">
        <v>99</v>
      </c>
      <c r="U27" t="s">
        <v>99</v>
      </c>
      <c r="V27" t="s">
        <v>99</v>
      </c>
      <c r="W27" t="s">
        <v>99</v>
      </c>
      <c r="X27" t="s">
        <v>99</v>
      </c>
      <c r="Y27" t="s">
        <v>99</v>
      </c>
      <c r="Z27" t="s">
        <v>99</v>
      </c>
      <c r="AA27" t="s">
        <v>99</v>
      </c>
      <c r="AB27" t="s">
        <v>99</v>
      </c>
      <c r="AC27" t="s">
        <v>99</v>
      </c>
      <c r="AD27" t="s">
        <v>99</v>
      </c>
      <c r="AE27" t="s">
        <v>99</v>
      </c>
      <c r="AF27" t="s">
        <v>99</v>
      </c>
      <c r="AG27" t="s">
        <v>99</v>
      </c>
      <c r="AH27" t="s">
        <v>99</v>
      </c>
      <c r="AI27" t="s">
        <v>99</v>
      </c>
      <c r="AJ27" t="s">
        <v>99</v>
      </c>
      <c r="AK27" t="s">
        <v>99</v>
      </c>
      <c r="AL27" t="s">
        <v>99</v>
      </c>
      <c r="AM27">
        <v>59146</v>
      </c>
      <c r="AN27" t="s">
        <v>98</v>
      </c>
      <c r="AO27">
        <v>2153</v>
      </c>
      <c r="AP27" t="s">
        <v>98</v>
      </c>
      <c r="AQ27">
        <v>11502</v>
      </c>
      <c r="AR27" t="s">
        <v>98</v>
      </c>
      <c r="AS27">
        <v>1813</v>
      </c>
      <c r="AT27" t="s">
        <v>98</v>
      </c>
      <c r="AU27">
        <v>29925</v>
      </c>
      <c r="AV27" t="s">
        <v>98</v>
      </c>
      <c r="AW27">
        <v>1793</v>
      </c>
      <c r="AX27" t="s">
        <v>98</v>
      </c>
      <c r="AY27">
        <v>27755</v>
      </c>
      <c r="AZ27" t="s">
        <v>98</v>
      </c>
      <c r="BA27">
        <v>1599</v>
      </c>
      <c r="BB27" t="s">
        <v>98</v>
      </c>
      <c r="BC27">
        <v>18081</v>
      </c>
      <c r="BD27" t="s">
        <v>98</v>
      </c>
      <c r="BE27">
        <v>1125</v>
      </c>
      <c r="BF27" t="s">
        <v>98</v>
      </c>
      <c r="BG27">
        <v>50769</v>
      </c>
      <c r="BH27" t="s">
        <v>98</v>
      </c>
      <c r="BI27">
        <v>2898</v>
      </c>
      <c r="BJ27" t="s">
        <v>98</v>
      </c>
      <c r="BK27" t="s">
        <v>99</v>
      </c>
      <c r="BL27" t="s">
        <v>99</v>
      </c>
      <c r="BM27" t="s">
        <v>99</v>
      </c>
      <c r="BN27" t="s">
        <v>99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99</v>
      </c>
      <c r="BU27" t="s">
        <v>99</v>
      </c>
      <c r="BV27" t="s">
        <v>99</v>
      </c>
      <c r="BW27" t="s">
        <v>99</v>
      </c>
      <c r="BX27" t="s">
        <v>99</v>
      </c>
      <c r="BY27" t="s">
        <v>99</v>
      </c>
      <c r="BZ27" t="s">
        <v>99</v>
      </c>
      <c r="CA27" t="s">
        <v>99</v>
      </c>
      <c r="CB27" t="s">
        <v>99</v>
      </c>
      <c r="CC27" t="s">
        <v>99</v>
      </c>
      <c r="CD27" t="s">
        <v>99</v>
      </c>
      <c r="CE27" t="s">
        <v>99</v>
      </c>
      <c r="CF27" t="s">
        <v>99</v>
      </c>
      <c r="CG27" t="s">
        <v>99</v>
      </c>
      <c r="CH27" t="s">
        <v>99</v>
      </c>
      <c r="CI27" t="s">
        <v>99</v>
      </c>
      <c r="CJ27" t="s">
        <v>99</v>
      </c>
      <c r="CK27" t="s">
        <v>99</v>
      </c>
      <c r="CL27" t="s">
        <v>99</v>
      </c>
      <c r="CM27" t="s">
        <v>99</v>
      </c>
      <c r="CN27" t="s">
        <v>99</v>
      </c>
      <c r="CO27" t="s">
        <v>99</v>
      </c>
      <c r="CP27" t="s">
        <v>99</v>
      </c>
      <c r="CQ27">
        <v>23220</v>
      </c>
      <c r="CR27" t="s">
        <v>98</v>
      </c>
      <c r="CS27">
        <v>2497</v>
      </c>
      <c r="CT27" t="s">
        <v>98</v>
      </c>
      <c r="CU27">
        <v>13191</v>
      </c>
      <c r="CV27" t="s">
        <v>98</v>
      </c>
      <c r="CW27">
        <v>2179</v>
      </c>
      <c r="CX27" t="s">
        <v>98</v>
      </c>
      <c r="CY27">
        <v>9678</v>
      </c>
      <c r="CZ27" t="s">
        <v>98</v>
      </c>
      <c r="DA27">
        <v>1631</v>
      </c>
      <c r="DB27" t="s">
        <v>98</v>
      </c>
      <c r="DC27">
        <v>2975</v>
      </c>
      <c r="DD27" t="s">
        <v>98</v>
      </c>
      <c r="DE27">
        <v>1025</v>
      </c>
      <c r="DF27" t="s">
        <v>98</v>
      </c>
      <c r="DG27">
        <v>611</v>
      </c>
      <c r="DH27" t="s">
        <v>98</v>
      </c>
      <c r="DI27">
        <v>471</v>
      </c>
      <c r="DJ27" t="s">
        <v>98</v>
      </c>
      <c r="DK27">
        <v>1094</v>
      </c>
      <c r="DL27" t="s">
        <v>98</v>
      </c>
      <c r="DM27">
        <v>763</v>
      </c>
      <c r="DN27" t="s">
        <v>98</v>
      </c>
      <c r="DO27">
        <v>8340</v>
      </c>
      <c r="DP27" t="s">
        <v>98</v>
      </c>
      <c r="DQ27">
        <v>1091</v>
      </c>
      <c r="DR27" t="s">
        <v>98</v>
      </c>
      <c r="DS27">
        <v>15691</v>
      </c>
      <c r="DT27" t="s">
        <v>98</v>
      </c>
      <c r="DU27">
        <v>2132</v>
      </c>
      <c r="DV27" t="s">
        <v>98</v>
      </c>
      <c r="DW27">
        <v>21844</v>
      </c>
      <c r="DX27" t="s">
        <v>98</v>
      </c>
      <c r="DY27">
        <v>2764</v>
      </c>
      <c r="DZ27" t="s">
        <v>98</v>
      </c>
      <c r="EA27">
        <v>4894</v>
      </c>
      <c r="EB27" t="s">
        <v>98</v>
      </c>
      <c r="EC27">
        <v>1306</v>
      </c>
      <c r="ED27" t="s">
        <v>98</v>
      </c>
      <c r="EE27">
        <v>36494</v>
      </c>
      <c r="EF27" t="s">
        <v>98</v>
      </c>
      <c r="EG27">
        <v>2909</v>
      </c>
      <c r="EH27" t="s">
        <v>98</v>
      </c>
      <c r="EI27">
        <v>21414</v>
      </c>
      <c r="EJ27" t="s">
        <v>98</v>
      </c>
      <c r="EK27">
        <v>2824</v>
      </c>
      <c r="EL27" t="s">
        <v>98</v>
      </c>
      <c r="EM27">
        <v>15317</v>
      </c>
      <c r="EN27" t="s">
        <v>98</v>
      </c>
      <c r="EO27">
        <v>2330</v>
      </c>
      <c r="EP27" t="s">
        <v>98</v>
      </c>
      <c r="EQ27">
        <v>6097</v>
      </c>
      <c r="ER27" t="s">
        <v>98</v>
      </c>
      <c r="ES27">
        <v>1879</v>
      </c>
      <c r="ET27" t="s">
        <v>98</v>
      </c>
      <c r="EU27">
        <v>15080</v>
      </c>
      <c r="EV27" t="s">
        <v>98</v>
      </c>
      <c r="EW27">
        <v>2040</v>
      </c>
      <c r="EX27" t="s">
        <v>98</v>
      </c>
      <c r="EY27">
        <v>8435</v>
      </c>
      <c r="EZ27" t="s">
        <v>98</v>
      </c>
      <c r="FA27">
        <v>1789</v>
      </c>
      <c r="FB27" t="s">
        <v>98</v>
      </c>
      <c r="FC27">
        <v>6645</v>
      </c>
      <c r="FD27" t="s">
        <v>98</v>
      </c>
      <c r="FE27">
        <v>1501</v>
      </c>
      <c r="FF27" t="s">
        <v>98</v>
      </c>
      <c r="FG27">
        <v>87263</v>
      </c>
      <c r="FH27" t="s">
        <v>98</v>
      </c>
      <c r="FI27">
        <v>2236</v>
      </c>
      <c r="FJ27" t="s">
        <v>98</v>
      </c>
      <c r="FK27">
        <v>68.2</v>
      </c>
      <c r="FL27" t="s">
        <v>98</v>
      </c>
      <c r="FM27">
        <v>1.8</v>
      </c>
      <c r="FN27" t="s">
        <v>98</v>
      </c>
      <c r="FO27">
        <v>18.399999999999999</v>
      </c>
      <c r="FP27" t="s">
        <v>98</v>
      </c>
      <c r="FQ27">
        <v>1.8</v>
      </c>
      <c r="FR27" t="s">
        <v>98</v>
      </c>
      <c r="FS27" t="s">
        <v>99</v>
      </c>
      <c r="FT27" t="s">
        <v>99</v>
      </c>
      <c r="FU27" t="s">
        <v>99</v>
      </c>
      <c r="FV27" t="s">
        <v>99</v>
      </c>
      <c r="FW27" t="s">
        <v>99</v>
      </c>
      <c r="FX27" t="s">
        <v>99</v>
      </c>
      <c r="FY27" t="s">
        <v>99</v>
      </c>
      <c r="FZ27" t="s">
        <v>99</v>
      </c>
      <c r="GA27" t="s">
        <v>99</v>
      </c>
      <c r="GB27" t="s">
        <v>99</v>
      </c>
      <c r="GC27" t="s">
        <v>99</v>
      </c>
      <c r="GD27" t="s">
        <v>99</v>
      </c>
      <c r="GE27" t="s">
        <v>99</v>
      </c>
      <c r="GF27" t="s">
        <v>99</v>
      </c>
      <c r="GG27" t="s">
        <v>99</v>
      </c>
      <c r="GH27" t="s">
        <v>99</v>
      </c>
      <c r="GI27" t="s">
        <v>99</v>
      </c>
      <c r="GJ27" t="s">
        <v>99</v>
      </c>
      <c r="GK27" t="s">
        <v>99</v>
      </c>
      <c r="GL27" t="s">
        <v>99</v>
      </c>
      <c r="GM27" t="s">
        <v>99</v>
      </c>
      <c r="GN27" t="s">
        <v>99</v>
      </c>
      <c r="GO27" t="s">
        <v>99</v>
      </c>
      <c r="GP27" t="s">
        <v>99</v>
      </c>
      <c r="GQ27">
        <v>67.8</v>
      </c>
      <c r="GR27" t="s">
        <v>98</v>
      </c>
      <c r="GS27">
        <v>1.7</v>
      </c>
      <c r="GT27" t="s">
        <v>98</v>
      </c>
      <c r="GU27">
        <v>13.2</v>
      </c>
      <c r="GV27" t="s">
        <v>98</v>
      </c>
      <c r="GW27">
        <v>1.9</v>
      </c>
      <c r="GX27" t="s">
        <v>98</v>
      </c>
      <c r="GY27">
        <v>34.299999999999997</v>
      </c>
      <c r="GZ27" t="s">
        <v>98</v>
      </c>
      <c r="HA27">
        <v>1.9</v>
      </c>
      <c r="HB27" t="s">
        <v>98</v>
      </c>
      <c r="HC27">
        <v>31.8</v>
      </c>
      <c r="HD27" t="s">
        <v>98</v>
      </c>
      <c r="HE27">
        <v>1.9</v>
      </c>
      <c r="HF27" t="s">
        <v>98</v>
      </c>
      <c r="HG27">
        <v>20.7</v>
      </c>
      <c r="HH27" t="s">
        <v>98</v>
      </c>
      <c r="HI27">
        <v>1.3</v>
      </c>
      <c r="HJ27" t="s">
        <v>98</v>
      </c>
      <c r="HK27">
        <v>50769</v>
      </c>
      <c r="HL27">
        <v>2898</v>
      </c>
      <c r="HM27" t="s">
        <v>98</v>
      </c>
      <c r="HN27" t="s">
        <v>98</v>
      </c>
      <c r="HO27" t="s">
        <v>99</v>
      </c>
      <c r="HP27" t="s">
        <v>99</v>
      </c>
      <c r="HQ27" t="s">
        <v>99</v>
      </c>
      <c r="HR27" t="s">
        <v>99</v>
      </c>
      <c r="HS27" t="s">
        <v>99</v>
      </c>
      <c r="HT27" t="s">
        <v>99</v>
      </c>
      <c r="HU27" t="s">
        <v>99</v>
      </c>
      <c r="HV27" t="s">
        <v>99</v>
      </c>
      <c r="HW27" t="s">
        <v>99</v>
      </c>
      <c r="HX27" t="s">
        <v>99</v>
      </c>
      <c r="HY27" t="s">
        <v>99</v>
      </c>
      <c r="HZ27" t="s">
        <v>99</v>
      </c>
      <c r="IA27" t="s">
        <v>99</v>
      </c>
      <c r="IB27" t="s">
        <v>99</v>
      </c>
      <c r="IC27" t="s">
        <v>99</v>
      </c>
      <c r="ID27" t="s">
        <v>99</v>
      </c>
      <c r="IE27" t="s">
        <v>99</v>
      </c>
      <c r="IF27" t="s">
        <v>99</v>
      </c>
      <c r="IG27" t="s">
        <v>99</v>
      </c>
      <c r="IH27" t="s">
        <v>99</v>
      </c>
      <c r="II27" t="s">
        <v>99</v>
      </c>
      <c r="IJ27" t="s">
        <v>99</v>
      </c>
      <c r="IK27" t="s">
        <v>99</v>
      </c>
      <c r="IL27" t="s">
        <v>99</v>
      </c>
      <c r="IM27" t="s">
        <v>99</v>
      </c>
      <c r="IN27" t="s">
        <v>99</v>
      </c>
      <c r="IO27" t="s">
        <v>99</v>
      </c>
      <c r="IP27" t="s">
        <v>99</v>
      </c>
      <c r="IQ27" t="s">
        <v>99</v>
      </c>
      <c r="IR27" t="s">
        <v>99</v>
      </c>
      <c r="IS27" t="s">
        <v>99</v>
      </c>
      <c r="IT27" t="s">
        <v>99</v>
      </c>
      <c r="IU27">
        <v>45.7</v>
      </c>
      <c r="IV27" t="s">
        <v>98</v>
      </c>
      <c r="IW27">
        <v>3.6</v>
      </c>
      <c r="IX27" t="s">
        <v>98</v>
      </c>
      <c r="IY27">
        <v>26</v>
      </c>
      <c r="IZ27" t="s">
        <v>98</v>
      </c>
      <c r="JA27">
        <v>4.0999999999999996</v>
      </c>
      <c r="JB27" t="s">
        <v>98</v>
      </c>
      <c r="JC27">
        <v>19.100000000000001</v>
      </c>
      <c r="JD27">
        <v>3.2</v>
      </c>
      <c r="JE27" t="s">
        <v>98</v>
      </c>
      <c r="JF27" t="s">
        <v>98</v>
      </c>
      <c r="JG27">
        <v>5.9</v>
      </c>
      <c r="JH27" t="s">
        <v>98</v>
      </c>
      <c r="JI27">
        <v>2</v>
      </c>
      <c r="JJ27" t="s">
        <v>98</v>
      </c>
      <c r="JK27">
        <v>1.2</v>
      </c>
      <c r="JL27" t="s">
        <v>98</v>
      </c>
      <c r="JM27">
        <v>0.9</v>
      </c>
      <c r="JN27" t="s">
        <v>98</v>
      </c>
      <c r="JO27">
        <v>2.2000000000000002</v>
      </c>
      <c r="JP27" t="s">
        <v>98</v>
      </c>
      <c r="JQ27">
        <v>1.5</v>
      </c>
      <c r="JR27" t="s">
        <v>98</v>
      </c>
      <c r="JS27">
        <v>16.399999999999999</v>
      </c>
      <c r="JT27" t="s">
        <v>98</v>
      </c>
      <c r="JU27">
        <v>2.2999999999999998</v>
      </c>
      <c r="JV27" t="s">
        <v>98</v>
      </c>
      <c r="JW27">
        <v>30.9</v>
      </c>
      <c r="JX27" t="s">
        <v>98</v>
      </c>
      <c r="JY27">
        <v>3.7</v>
      </c>
      <c r="JZ27" t="s">
        <v>98</v>
      </c>
      <c r="KA27">
        <v>43</v>
      </c>
      <c r="KB27" t="s">
        <v>98</v>
      </c>
      <c r="KC27">
        <v>4.4000000000000004</v>
      </c>
      <c r="KD27" t="s">
        <v>98</v>
      </c>
      <c r="KE27">
        <v>9.6</v>
      </c>
      <c r="KF27" t="s">
        <v>98</v>
      </c>
      <c r="KG27">
        <v>2.6</v>
      </c>
      <c r="KH27" t="s">
        <v>98</v>
      </c>
      <c r="KI27">
        <v>36494</v>
      </c>
      <c r="KJ27" t="s">
        <v>98</v>
      </c>
      <c r="KK27">
        <v>2909</v>
      </c>
      <c r="KL27" t="s">
        <v>98</v>
      </c>
      <c r="KM27">
        <v>58.7</v>
      </c>
      <c r="KN27" t="s">
        <v>98</v>
      </c>
      <c r="KO27">
        <v>5.3</v>
      </c>
      <c r="KP27" t="s">
        <v>98</v>
      </c>
      <c r="KQ27">
        <v>42</v>
      </c>
      <c r="KR27" t="s">
        <v>98</v>
      </c>
      <c r="KS27">
        <v>5.4</v>
      </c>
      <c r="KT27" t="s">
        <v>98</v>
      </c>
      <c r="KU27">
        <v>16.7</v>
      </c>
      <c r="KV27" t="s">
        <v>98</v>
      </c>
      <c r="KW27">
        <v>4.7</v>
      </c>
      <c r="KX27" t="s">
        <v>98</v>
      </c>
      <c r="KY27">
        <v>41.3</v>
      </c>
      <c r="KZ27" t="s">
        <v>98</v>
      </c>
      <c r="LA27">
        <v>5.3</v>
      </c>
      <c r="LB27" t="s">
        <v>98</v>
      </c>
      <c r="LC27">
        <v>23.1</v>
      </c>
      <c r="LD27" t="s">
        <v>98</v>
      </c>
      <c r="LE27">
        <v>4.4000000000000004</v>
      </c>
      <c r="LF27" t="s">
        <v>98</v>
      </c>
      <c r="LG27">
        <v>18.2</v>
      </c>
      <c r="LH27" t="s">
        <v>98</v>
      </c>
      <c r="LI27">
        <v>4.4000000000000004</v>
      </c>
      <c r="LJ27" t="s">
        <v>98</v>
      </c>
      <c r="LK27">
        <v>59628</v>
      </c>
      <c r="LL27" t="s">
        <v>98</v>
      </c>
      <c r="LM27">
        <v>5174</v>
      </c>
      <c r="LN27" t="s">
        <v>98</v>
      </c>
      <c r="LO27">
        <v>66142</v>
      </c>
      <c r="LP27" t="s">
        <v>98</v>
      </c>
      <c r="LQ27">
        <v>5093</v>
      </c>
      <c r="LR27" t="s">
        <v>98</v>
      </c>
      <c r="LS27">
        <v>44184</v>
      </c>
      <c r="LT27" t="s">
        <v>98</v>
      </c>
      <c r="LU27">
        <v>15171</v>
      </c>
      <c r="LV27" t="s">
        <v>98</v>
      </c>
      <c r="LW27" t="s">
        <v>101</v>
      </c>
      <c r="LX27" t="s">
        <v>101</v>
      </c>
      <c r="LY27" t="s">
        <v>100</v>
      </c>
      <c r="LZ27" t="s">
        <v>100</v>
      </c>
      <c r="MA27">
        <v>55909</v>
      </c>
      <c r="MB27" t="s">
        <v>98</v>
      </c>
      <c r="MC27">
        <v>41930</v>
      </c>
      <c r="MD27" t="s">
        <v>98</v>
      </c>
      <c r="ME27" t="s">
        <v>101</v>
      </c>
      <c r="MF27" t="s">
        <v>101</v>
      </c>
      <c r="MG27" t="s">
        <v>100</v>
      </c>
      <c r="MH27" t="s">
        <v>100</v>
      </c>
      <c r="MI27">
        <v>58661</v>
      </c>
      <c r="MJ27" t="s">
        <v>98</v>
      </c>
      <c r="MK27">
        <v>27189</v>
      </c>
      <c r="ML27" t="s">
        <v>98</v>
      </c>
      <c r="MM27">
        <v>68413</v>
      </c>
      <c r="MN27" t="s">
        <v>98</v>
      </c>
      <c r="MO27">
        <v>18916</v>
      </c>
      <c r="MP27" t="s">
        <v>98</v>
      </c>
      <c r="MQ27">
        <v>55672</v>
      </c>
      <c r="MR27" t="s">
        <v>98</v>
      </c>
      <c r="MS27">
        <v>14061</v>
      </c>
      <c r="MT27" t="s">
        <v>98</v>
      </c>
      <c r="MU27">
        <v>66365</v>
      </c>
      <c r="MV27" t="s">
        <v>98</v>
      </c>
      <c r="MW27">
        <v>5455</v>
      </c>
      <c r="MX27" t="s">
        <v>98</v>
      </c>
      <c r="MY27">
        <v>29398</v>
      </c>
      <c r="MZ27" t="s">
        <v>98</v>
      </c>
      <c r="NA27">
        <v>4742</v>
      </c>
      <c r="NB27" t="s">
        <v>98</v>
      </c>
      <c r="NC27">
        <v>64771</v>
      </c>
      <c r="ND27" t="s">
        <v>98</v>
      </c>
      <c r="NE27">
        <v>8765</v>
      </c>
      <c r="NF27" t="s">
        <v>98</v>
      </c>
      <c r="NG27">
        <v>81998</v>
      </c>
      <c r="NH27" t="s">
        <v>98</v>
      </c>
      <c r="NI27">
        <v>13277</v>
      </c>
      <c r="NJ27" t="s">
        <v>98</v>
      </c>
      <c r="NK27">
        <v>52215</v>
      </c>
      <c r="NL27" t="s">
        <v>98</v>
      </c>
      <c r="NM27">
        <v>10193</v>
      </c>
      <c r="NN27" t="s">
        <v>98</v>
      </c>
      <c r="NO27">
        <v>89205</v>
      </c>
      <c r="NP27" t="s">
        <v>98</v>
      </c>
      <c r="NQ27">
        <v>12266</v>
      </c>
      <c r="NR27" t="s">
        <v>98</v>
      </c>
      <c r="NS27">
        <v>95208</v>
      </c>
      <c r="NT27" t="s">
        <v>98</v>
      </c>
      <c r="NU27">
        <v>12665</v>
      </c>
      <c r="NV27" t="s">
        <v>98</v>
      </c>
      <c r="NW27">
        <v>82185</v>
      </c>
      <c r="NX27" t="s">
        <v>98</v>
      </c>
      <c r="NY27">
        <v>14459</v>
      </c>
      <c r="NZ27" t="s">
        <v>98</v>
      </c>
      <c r="OA27">
        <v>100329</v>
      </c>
      <c r="OB27" t="s">
        <v>98</v>
      </c>
      <c r="OC27">
        <v>6122</v>
      </c>
      <c r="OD27" t="s">
        <v>98</v>
      </c>
      <c r="OE27">
        <v>111382</v>
      </c>
      <c r="OF27" t="s">
        <v>98</v>
      </c>
      <c r="OG27">
        <v>17637</v>
      </c>
      <c r="OH27" t="s">
        <v>98</v>
      </c>
      <c r="OI27">
        <v>49766</v>
      </c>
      <c r="OJ27" t="s">
        <v>98</v>
      </c>
      <c r="OK27">
        <v>10765</v>
      </c>
      <c r="OL27" t="s">
        <v>98</v>
      </c>
      <c r="OM27">
        <v>45231</v>
      </c>
      <c r="ON27" t="s">
        <v>98</v>
      </c>
      <c r="OO27">
        <v>16230</v>
      </c>
      <c r="OP27" t="s">
        <v>98</v>
      </c>
      <c r="OQ27">
        <v>65228</v>
      </c>
      <c r="OR27">
        <v>42027</v>
      </c>
      <c r="OS27" t="s">
        <v>98</v>
      </c>
      <c r="OT27" t="s">
        <v>98</v>
      </c>
      <c r="OU27">
        <v>66377</v>
      </c>
      <c r="OV27" t="s">
        <v>98</v>
      </c>
      <c r="OW27">
        <v>27764</v>
      </c>
      <c r="OX27" t="s">
        <v>98</v>
      </c>
      <c r="OY27">
        <v>73089</v>
      </c>
      <c r="OZ27" t="s">
        <v>98</v>
      </c>
      <c r="PA27">
        <v>6658</v>
      </c>
      <c r="PB27" t="s">
        <v>98</v>
      </c>
      <c r="PC27">
        <v>97650</v>
      </c>
      <c r="PD27" t="s">
        <v>98</v>
      </c>
      <c r="PE27">
        <v>9046</v>
      </c>
      <c r="PF27" t="s">
        <v>98</v>
      </c>
      <c r="PG27">
        <v>104012</v>
      </c>
      <c r="PH27" t="s">
        <v>98</v>
      </c>
      <c r="PI27">
        <v>22314</v>
      </c>
      <c r="PJ27" t="s">
        <v>98</v>
      </c>
      <c r="PK27">
        <v>117334</v>
      </c>
      <c r="PL27" t="s">
        <v>98</v>
      </c>
      <c r="PM27">
        <v>46900</v>
      </c>
      <c r="PN27" t="s">
        <v>98</v>
      </c>
      <c r="PO27">
        <v>124172</v>
      </c>
      <c r="PP27" t="s">
        <v>98</v>
      </c>
      <c r="PQ27">
        <v>20765</v>
      </c>
      <c r="PR27" t="s">
        <v>98</v>
      </c>
      <c r="PS27">
        <v>46597</v>
      </c>
      <c r="PT27" t="s">
        <v>98</v>
      </c>
      <c r="PU27">
        <v>10900</v>
      </c>
      <c r="PV27" t="s">
        <v>98</v>
      </c>
      <c r="PW27">
        <v>48728</v>
      </c>
      <c r="PX27" t="s">
        <v>98</v>
      </c>
      <c r="PY27">
        <v>13863</v>
      </c>
      <c r="PZ27" t="s">
        <v>98</v>
      </c>
      <c r="QA27">
        <v>68475</v>
      </c>
      <c r="QB27" t="s">
        <v>98</v>
      </c>
      <c r="QC27">
        <v>4362</v>
      </c>
      <c r="QD27" t="s">
        <v>98</v>
      </c>
      <c r="QE27">
        <v>112786</v>
      </c>
      <c r="QF27" t="s">
        <v>98</v>
      </c>
      <c r="QG27">
        <v>9507</v>
      </c>
      <c r="QH27" t="s">
        <v>98</v>
      </c>
      <c r="QI27">
        <v>117471</v>
      </c>
      <c r="QJ27">
        <v>33181</v>
      </c>
      <c r="QK27" t="s">
        <v>98</v>
      </c>
      <c r="QL27" t="s">
        <v>98</v>
      </c>
      <c r="QM27">
        <v>34579</v>
      </c>
      <c r="QN27" t="s">
        <v>98</v>
      </c>
      <c r="QO27">
        <v>7282</v>
      </c>
      <c r="QP27" t="s">
        <v>98</v>
      </c>
      <c r="QQ27">
        <v>32341</v>
      </c>
      <c r="QR27" t="s">
        <v>98</v>
      </c>
      <c r="QS27">
        <v>11526</v>
      </c>
      <c r="QT27" t="s">
        <v>98</v>
      </c>
      <c r="QU27">
        <v>29887</v>
      </c>
      <c r="QV27" t="s">
        <v>98</v>
      </c>
      <c r="QW27">
        <v>4004</v>
      </c>
      <c r="QX27" t="s">
        <v>98</v>
      </c>
      <c r="QY27">
        <v>46440</v>
      </c>
      <c r="QZ27" t="s">
        <v>98</v>
      </c>
      <c r="RA27">
        <v>8496</v>
      </c>
      <c r="RB27" t="s">
        <v>98</v>
      </c>
      <c r="RC27">
        <v>35940</v>
      </c>
      <c r="RD27" t="s">
        <v>98</v>
      </c>
      <c r="RE27">
        <v>6187</v>
      </c>
      <c r="RF27" t="s">
        <v>98</v>
      </c>
      <c r="RG27">
        <v>30686</v>
      </c>
      <c r="RH27" t="s">
        <v>98</v>
      </c>
      <c r="RI27">
        <v>5198</v>
      </c>
      <c r="RJ27" t="s">
        <v>98</v>
      </c>
      <c r="RK27">
        <v>46819</v>
      </c>
      <c r="RL27" t="s">
        <v>98</v>
      </c>
      <c r="RM27">
        <v>18485</v>
      </c>
      <c r="RN27" t="s">
        <v>98</v>
      </c>
    </row>
    <row r="28" spans="1:482" x14ac:dyDescent="0.3">
      <c r="A28" t="s">
        <v>1080</v>
      </c>
      <c r="B28" t="s">
        <v>1079</v>
      </c>
      <c r="C28">
        <v>2277482</v>
      </c>
      <c r="D28" t="s">
        <v>98</v>
      </c>
      <c r="E28">
        <v>9375</v>
      </c>
      <c r="F28" t="s">
        <v>98</v>
      </c>
      <c r="G28">
        <v>1132076</v>
      </c>
      <c r="H28" t="s">
        <v>98</v>
      </c>
      <c r="I28">
        <v>7900</v>
      </c>
      <c r="J28" t="s">
        <v>98</v>
      </c>
      <c r="K28">
        <v>758710</v>
      </c>
      <c r="L28" t="s">
        <v>98</v>
      </c>
      <c r="M28">
        <v>9879</v>
      </c>
      <c r="N28" t="s">
        <v>98</v>
      </c>
      <c r="O28">
        <v>10784</v>
      </c>
      <c r="P28" t="s">
        <v>98</v>
      </c>
      <c r="Q28">
        <v>2326</v>
      </c>
      <c r="R28" t="s">
        <v>98</v>
      </c>
      <c r="S28">
        <v>127277</v>
      </c>
      <c r="T28" t="s">
        <v>98</v>
      </c>
      <c r="U28">
        <v>4156</v>
      </c>
      <c r="V28" t="s">
        <v>98</v>
      </c>
      <c r="W28" t="s">
        <v>99</v>
      </c>
      <c r="X28" t="s">
        <v>99</v>
      </c>
      <c r="Y28" t="s">
        <v>99</v>
      </c>
      <c r="Z28" t="s">
        <v>99</v>
      </c>
      <c r="AA28">
        <v>76094</v>
      </c>
      <c r="AB28" t="s">
        <v>98</v>
      </c>
      <c r="AC28">
        <v>4390</v>
      </c>
      <c r="AD28" t="s">
        <v>98</v>
      </c>
      <c r="AE28">
        <v>171693</v>
      </c>
      <c r="AF28">
        <v>7519</v>
      </c>
      <c r="AG28" t="s">
        <v>98</v>
      </c>
      <c r="AH28" t="s">
        <v>98</v>
      </c>
      <c r="AI28">
        <v>193115</v>
      </c>
      <c r="AJ28" t="s">
        <v>98</v>
      </c>
      <c r="AK28">
        <v>6221</v>
      </c>
      <c r="AL28" t="s">
        <v>98</v>
      </c>
      <c r="AM28">
        <v>1101128</v>
      </c>
      <c r="AN28" t="s">
        <v>98</v>
      </c>
      <c r="AO28">
        <v>7852</v>
      </c>
      <c r="AP28" t="s">
        <v>98</v>
      </c>
      <c r="AQ28">
        <v>76651</v>
      </c>
      <c r="AR28" t="s">
        <v>98</v>
      </c>
      <c r="AS28">
        <v>5770</v>
      </c>
      <c r="AT28" t="s">
        <v>98</v>
      </c>
      <c r="AU28">
        <v>824876</v>
      </c>
      <c r="AV28" t="s">
        <v>98</v>
      </c>
      <c r="AW28">
        <v>10193</v>
      </c>
      <c r="AX28" t="s">
        <v>98</v>
      </c>
      <c r="AY28">
        <v>896258</v>
      </c>
      <c r="AZ28" t="s">
        <v>98</v>
      </c>
      <c r="BA28">
        <v>10476</v>
      </c>
      <c r="BB28" t="s">
        <v>98</v>
      </c>
      <c r="BC28">
        <v>479697</v>
      </c>
      <c r="BD28" t="s">
        <v>98</v>
      </c>
      <c r="BE28">
        <v>6390</v>
      </c>
      <c r="BF28" t="s">
        <v>98</v>
      </c>
      <c r="BG28">
        <v>1532152</v>
      </c>
      <c r="BH28" t="s">
        <v>98</v>
      </c>
      <c r="BI28">
        <v>14635</v>
      </c>
      <c r="BJ28" t="s">
        <v>98</v>
      </c>
      <c r="BK28">
        <v>659989</v>
      </c>
      <c r="BL28" t="s">
        <v>98</v>
      </c>
      <c r="BM28">
        <v>14164</v>
      </c>
      <c r="BN28" t="s">
        <v>98</v>
      </c>
      <c r="BO28">
        <v>872163</v>
      </c>
      <c r="BP28" t="s">
        <v>98</v>
      </c>
      <c r="BQ28">
        <v>15103</v>
      </c>
      <c r="BR28" t="s">
        <v>98</v>
      </c>
      <c r="BS28">
        <v>1098658</v>
      </c>
      <c r="BT28" t="s">
        <v>98</v>
      </c>
      <c r="BU28">
        <v>13817</v>
      </c>
      <c r="BV28" t="s">
        <v>98</v>
      </c>
      <c r="BW28">
        <v>449864</v>
      </c>
      <c r="BX28" t="s">
        <v>98</v>
      </c>
      <c r="BY28">
        <v>11772</v>
      </c>
      <c r="BZ28" t="s">
        <v>98</v>
      </c>
      <c r="CA28">
        <v>327647</v>
      </c>
      <c r="CB28" t="s">
        <v>98</v>
      </c>
      <c r="CC28">
        <v>9812</v>
      </c>
      <c r="CD28" t="s">
        <v>98</v>
      </c>
      <c r="CE28">
        <v>163023</v>
      </c>
      <c r="CF28" t="s">
        <v>98</v>
      </c>
      <c r="CG28">
        <v>9537</v>
      </c>
      <c r="CH28" t="s">
        <v>98</v>
      </c>
      <c r="CI28">
        <v>105847</v>
      </c>
      <c r="CJ28" t="s">
        <v>98</v>
      </c>
      <c r="CK28">
        <v>6638</v>
      </c>
      <c r="CL28" t="s">
        <v>98</v>
      </c>
      <c r="CM28">
        <v>47102</v>
      </c>
      <c r="CN28" t="s">
        <v>98</v>
      </c>
      <c r="CO28">
        <v>4571</v>
      </c>
      <c r="CP28" t="s">
        <v>98</v>
      </c>
      <c r="CQ28">
        <v>666785</v>
      </c>
      <c r="CR28" t="s">
        <v>98</v>
      </c>
      <c r="CS28">
        <v>16090</v>
      </c>
      <c r="CT28" t="s">
        <v>98</v>
      </c>
      <c r="CU28">
        <v>374879</v>
      </c>
      <c r="CV28" t="s">
        <v>98</v>
      </c>
      <c r="CW28">
        <v>13587</v>
      </c>
      <c r="CX28" t="s">
        <v>98</v>
      </c>
      <c r="CY28">
        <v>285837</v>
      </c>
      <c r="CZ28" t="s">
        <v>98</v>
      </c>
      <c r="DA28">
        <v>10417</v>
      </c>
      <c r="DB28" t="s">
        <v>98</v>
      </c>
      <c r="DC28">
        <v>132885</v>
      </c>
      <c r="DD28" t="s">
        <v>98</v>
      </c>
      <c r="DE28">
        <v>7380</v>
      </c>
      <c r="DF28" t="s">
        <v>98</v>
      </c>
      <c r="DG28">
        <v>44933</v>
      </c>
      <c r="DH28" t="s">
        <v>98</v>
      </c>
      <c r="DI28">
        <v>5296</v>
      </c>
      <c r="DJ28" t="s">
        <v>98</v>
      </c>
      <c r="DK28">
        <v>26833</v>
      </c>
      <c r="DL28" t="s">
        <v>98</v>
      </c>
      <c r="DM28">
        <v>3514</v>
      </c>
      <c r="DN28" t="s">
        <v>98</v>
      </c>
      <c r="DO28">
        <v>182938</v>
      </c>
      <c r="DP28" t="s">
        <v>98</v>
      </c>
      <c r="DQ28">
        <v>7752</v>
      </c>
      <c r="DR28" t="s">
        <v>98</v>
      </c>
      <c r="DS28">
        <v>500629</v>
      </c>
      <c r="DT28" t="s">
        <v>98</v>
      </c>
      <c r="DU28">
        <v>12839</v>
      </c>
      <c r="DV28" t="s">
        <v>98</v>
      </c>
      <c r="DW28">
        <v>660955</v>
      </c>
      <c r="DX28" t="s">
        <v>98</v>
      </c>
      <c r="DY28">
        <v>14223</v>
      </c>
      <c r="DZ28" t="s">
        <v>98</v>
      </c>
      <c r="EA28">
        <v>187630</v>
      </c>
      <c r="EB28" t="s">
        <v>98</v>
      </c>
      <c r="EC28">
        <v>10223</v>
      </c>
      <c r="ED28" t="s">
        <v>98</v>
      </c>
      <c r="EE28">
        <v>745330</v>
      </c>
      <c r="EF28" t="s">
        <v>98</v>
      </c>
      <c r="EG28">
        <v>14739</v>
      </c>
      <c r="EH28" t="s">
        <v>98</v>
      </c>
      <c r="EI28">
        <v>400870</v>
      </c>
      <c r="EJ28" t="s">
        <v>98</v>
      </c>
      <c r="EK28">
        <v>11923</v>
      </c>
      <c r="EL28" t="s">
        <v>98</v>
      </c>
      <c r="EM28">
        <v>331240</v>
      </c>
      <c r="EN28" t="s">
        <v>98</v>
      </c>
      <c r="EO28">
        <v>10734</v>
      </c>
      <c r="EP28" t="s">
        <v>98</v>
      </c>
      <c r="EQ28">
        <v>69630</v>
      </c>
      <c r="ER28" t="s">
        <v>98</v>
      </c>
      <c r="ES28">
        <v>5508</v>
      </c>
      <c r="ET28" t="s">
        <v>98</v>
      </c>
      <c r="EU28">
        <v>344460</v>
      </c>
      <c r="EV28" t="s">
        <v>98</v>
      </c>
      <c r="EW28">
        <v>10883</v>
      </c>
      <c r="EX28" t="s">
        <v>98</v>
      </c>
      <c r="EY28">
        <v>260936</v>
      </c>
      <c r="EZ28" t="s">
        <v>98</v>
      </c>
      <c r="FA28">
        <v>9588</v>
      </c>
      <c r="FB28" t="s">
        <v>98</v>
      </c>
      <c r="FC28">
        <v>83524</v>
      </c>
      <c r="FD28" t="s">
        <v>98</v>
      </c>
      <c r="FE28">
        <v>6740</v>
      </c>
      <c r="FF28" t="s">
        <v>98</v>
      </c>
      <c r="FG28">
        <v>2277482</v>
      </c>
      <c r="FH28" t="s">
        <v>98</v>
      </c>
      <c r="FI28">
        <v>9375</v>
      </c>
      <c r="FJ28" t="s">
        <v>98</v>
      </c>
      <c r="FK28">
        <v>49.7</v>
      </c>
      <c r="FL28" t="s">
        <v>98</v>
      </c>
      <c r="FM28">
        <v>0.3</v>
      </c>
      <c r="FN28" t="s">
        <v>98</v>
      </c>
      <c r="FO28">
        <v>33.299999999999997</v>
      </c>
      <c r="FP28" t="s">
        <v>98</v>
      </c>
      <c r="FQ28">
        <v>0.4</v>
      </c>
      <c r="FR28" t="s">
        <v>98</v>
      </c>
      <c r="FS28">
        <v>0.5</v>
      </c>
      <c r="FT28" t="s">
        <v>98</v>
      </c>
      <c r="FU28">
        <v>0.1</v>
      </c>
      <c r="FV28" t="s">
        <v>98</v>
      </c>
      <c r="FW28">
        <v>5.6</v>
      </c>
      <c r="FX28" t="s">
        <v>98</v>
      </c>
      <c r="FY28">
        <v>0.2</v>
      </c>
      <c r="FZ28" t="s">
        <v>98</v>
      </c>
      <c r="GA28" t="s">
        <v>99</v>
      </c>
      <c r="GB28" t="s">
        <v>99</v>
      </c>
      <c r="GC28" t="s">
        <v>99</v>
      </c>
      <c r="GD28" t="s">
        <v>99</v>
      </c>
      <c r="GE28">
        <v>3.3</v>
      </c>
      <c r="GF28" t="s">
        <v>98</v>
      </c>
      <c r="GG28">
        <v>0.2</v>
      </c>
      <c r="GH28" t="s">
        <v>98</v>
      </c>
      <c r="GI28">
        <v>7.5</v>
      </c>
      <c r="GJ28" t="s">
        <v>98</v>
      </c>
      <c r="GK28">
        <v>0.3</v>
      </c>
      <c r="GL28" t="s">
        <v>98</v>
      </c>
      <c r="GM28">
        <v>8.5</v>
      </c>
      <c r="GN28" t="s">
        <v>98</v>
      </c>
      <c r="GO28">
        <v>0.3</v>
      </c>
      <c r="GP28" t="s">
        <v>98</v>
      </c>
      <c r="GQ28">
        <v>48.3</v>
      </c>
      <c r="GR28" t="s">
        <v>98</v>
      </c>
      <c r="GS28">
        <v>0.3</v>
      </c>
      <c r="GT28" t="s">
        <v>98</v>
      </c>
      <c r="GU28">
        <v>3.4</v>
      </c>
      <c r="GV28" t="s">
        <v>98</v>
      </c>
      <c r="GW28">
        <v>0.2</v>
      </c>
      <c r="GX28" t="s">
        <v>98</v>
      </c>
      <c r="GY28">
        <v>36.200000000000003</v>
      </c>
      <c r="GZ28" t="s">
        <v>98</v>
      </c>
      <c r="HA28">
        <v>0.4</v>
      </c>
      <c r="HB28" t="s">
        <v>98</v>
      </c>
      <c r="HC28">
        <v>39.4</v>
      </c>
      <c r="HD28" t="s">
        <v>98</v>
      </c>
      <c r="HE28">
        <v>0.4</v>
      </c>
      <c r="HF28" t="s">
        <v>98</v>
      </c>
      <c r="HG28">
        <v>21.1</v>
      </c>
      <c r="HH28" t="s">
        <v>98</v>
      </c>
      <c r="HI28">
        <v>0.3</v>
      </c>
      <c r="HJ28" t="s">
        <v>98</v>
      </c>
      <c r="HK28">
        <v>1532152</v>
      </c>
      <c r="HL28">
        <v>14635</v>
      </c>
      <c r="HM28" t="s">
        <v>98</v>
      </c>
      <c r="HN28" t="s">
        <v>98</v>
      </c>
      <c r="HO28">
        <v>43.1</v>
      </c>
      <c r="HP28" t="s">
        <v>98</v>
      </c>
      <c r="HQ28">
        <v>0.8</v>
      </c>
      <c r="HR28" t="s">
        <v>98</v>
      </c>
      <c r="HS28">
        <v>56.9</v>
      </c>
      <c r="HT28" t="s">
        <v>98</v>
      </c>
      <c r="HU28">
        <v>0.8</v>
      </c>
      <c r="HV28" t="s">
        <v>98</v>
      </c>
      <c r="HW28">
        <v>71.7</v>
      </c>
      <c r="HX28" t="s">
        <v>98</v>
      </c>
      <c r="HY28">
        <v>0.6</v>
      </c>
      <c r="HZ28" t="s">
        <v>98</v>
      </c>
      <c r="IA28">
        <v>29.4</v>
      </c>
      <c r="IB28" t="s">
        <v>98</v>
      </c>
      <c r="IC28">
        <v>0.7</v>
      </c>
      <c r="ID28" t="s">
        <v>98</v>
      </c>
      <c r="IE28">
        <v>21.4</v>
      </c>
      <c r="IF28" t="s">
        <v>98</v>
      </c>
      <c r="IG28">
        <v>0.6</v>
      </c>
      <c r="IH28" t="s">
        <v>98</v>
      </c>
      <c r="II28">
        <v>10.6</v>
      </c>
      <c r="IJ28" t="s">
        <v>98</v>
      </c>
      <c r="IK28">
        <v>0.6</v>
      </c>
      <c r="IL28" t="s">
        <v>98</v>
      </c>
      <c r="IM28">
        <v>6.9</v>
      </c>
      <c r="IN28" t="s">
        <v>98</v>
      </c>
      <c r="IO28">
        <v>0.4</v>
      </c>
      <c r="IP28" t="s">
        <v>98</v>
      </c>
      <c r="IQ28">
        <v>3.1</v>
      </c>
      <c r="IR28" t="s">
        <v>98</v>
      </c>
      <c r="IS28">
        <v>0.3</v>
      </c>
      <c r="IT28" t="s">
        <v>98</v>
      </c>
      <c r="IU28">
        <v>43.5</v>
      </c>
      <c r="IV28" t="s">
        <v>98</v>
      </c>
      <c r="IW28">
        <v>0.9</v>
      </c>
      <c r="IX28" t="s">
        <v>98</v>
      </c>
      <c r="IY28">
        <v>24.5</v>
      </c>
      <c r="IZ28" t="s">
        <v>98</v>
      </c>
      <c r="JA28">
        <v>0.9</v>
      </c>
      <c r="JB28" t="s">
        <v>98</v>
      </c>
      <c r="JC28">
        <v>18.7</v>
      </c>
      <c r="JD28">
        <v>0.6</v>
      </c>
      <c r="JE28" t="s">
        <v>98</v>
      </c>
      <c r="JF28" t="s">
        <v>98</v>
      </c>
      <c r="JG28">
        <v>8.6999999999999993</v>
      </c>
      <c r="JH28" t="s">
        <v>98</v>
      </c>
      <c r="JI28">
        <v>0.5</v>
      </c>
      <c r="JJ28" t="s">
        <v>98</v>
      </c>
      <c r="JK28">
        <v>2.9</v>
      </c>
      <c r="JL28" t="s">
        <v>98</v>
      </c>
      <c r="JM28">
        <v>0.3</v>
      </c>
      <c r="JN28" t="s">
        <v>98</v>
      </c>
      <c r="JO28">
        <v>1.8</v>
      </c>
      <c r="JP28" t="s">
        <v>98</v>
      </c>
      <c r="JQ28">
        <v>0.2</v>
      </c>
      <c r="JR28" t="s">
        <v>98</v>
      </c>
      <c r="JS28">
        <v>11.9</v>
      </c>
      <c r="JT28" t="s">
        <v>98</v>
      </c>
      <c r="JU28">
        <v>0.5</v>
      </c>
      <c r="JV28" t="s">
        <v>98</v>
      </c>
      <c r="JW28">
        <v>32.700000000000003</v>
      </c>
      <c r="JX28" t="s">
        <v>98</v>
      </c>
      <c r="JY28">
        <v>0.8</v>
      </c>
      <c r="JZ28" t="s">
        <v>98</v>
      </c>
      <c r="KA28">
        <v>43.1</v>
      </c>
      <c r="KB28" t="s">
        <v>98</v>
      </c>
      <c r="KC28">
        <v>0.8</v>
      </c>
      <c r="KD28" t="s">
        <v>98</v>
      </c>
      <c r="KE28">
        <v>12.2</v>
      </c>
      <c r="KF28" t="s">
        <v>98</v>
      </c>
      <c r="KG28">
        <v>0.7</v>
      </c>
      <c r="KH28" t="s">
        <v>98</v>
      </c>
      <c r="KI28">
        <v>745330</v>
      </c>
      <c r="KJ28" t="s">
        <v>98</v>
      </c>
      <c r="KK28">
        <v>14739</v>
      </c>
      <c r="KL28" t="s">
        <v>98</v>
      </c>
      <c r="KM28">
        <v>53.8</v>
      </c>
      <c r="KN28" t="s">
        <v>98</v>
      </c>
      <c r="KO28">
        <v>1.2</v>
      </c>
      <c r="KP28" t="s">
        <v>98</v>
      </c>
      <c r="KQ28">
        <v>44.4</v>
      </c>
      <c r="KR28" t="s">
        <v>98</v>
      </c>
      <c r="KS28">
        <v>1.1000000000000001</v>
      </c>
      <c r="KT28" t="s">
        <v>98</v>
      </c>
      <c r="KU28">
        <v>9.3000000000000007</v>
      </c>
      <c r="KV28" t="s">
        <v>98</v>
      </c>
      <c r="KW28">
        <v>0.7</v>
      </c>
      <c r="KX28" t="s">
        <v>98</v>
      </c>
      <c r="KY28">
        <v>46.2</v>
      </c>
      <c r="KZ28" t="s">
        <v>98</v>
      </c>
      <c r="LA28">
        <v>1.2</v>
      </c>
      <c r="LB28" t="s">
        <v>98</v>
      </c>
      <c r="LC28">
        <v>35</v>
      </c>
      <c r="LD28" t="s">
        <v>98</v>
      </c>
      <c r="LE28">
        <v>1.2</v>
      </c>
      <c r="LF28" t="s">
        <v>98</v>
      </c>
      <c r="LG28">
        <v>11.2</v>
      </c>
      <c r="LH28" t="s">
        <v>98</v>
      </c>
      <c r="LI28">
        <v>0.9</v>
      </c>
      <c r="LJ28" t="s">
        <v>98</v>
      </c>
      <c r="LK28">
        <v>77589</v>
      </c>
      <c r="LL28" t="s">
        <v>98</v>
      </c>
      <c r="LM28">
        <v>1068</v>
      </c>
      <c r="LN28" t="s">
        <v>98</v>
      </c>
      <c r="LO28">
        <v>92470</v>
      </c>
      <c r="LP28" t="s">
        <v>98</v>
      </c>
      <c r="LQ28">
        <v>1501</v>
      </c>
      <c r="LR28" t="s">
        <v>98</v>
      </c>
      <c r="LS28">
        <v>60966</v>
      </c>
      <c r="LT28" t="s">
        <v>98</v>
      </c>
      <c r="LU28">
        <v>1600</v>
      </c>
      <c r="LV28" t="s">
        <v>98</v>
      </c>
      <c r="LW28">
        <v>58036</v>
      </c>
      <c r="LX28" t="s">
        <v>98</v>
      </c>
      <c r="LY28">
        <v>9488</v>
      </c>
      <c r="LZ28" t="s">
        <v>98</v>
      </c>
      <c r="MA28">
        <v>94305</v>
      </c>
      <c r="MB28" t="s">
        <v>98</v>
      </c>
      <c r="MC28">
        <v>5477</v>
      </c>
      <c r="MD28" t="s">
        <v>98</v>
      </c>
      <c r="ME28" t="s">
        <v>99</v>
      </c>
      <c r="MF28" t="s">
        <v>99</v>
      </c>
      <c r="MG28" t="s">
        <v>99</v>
      </c>
      <c r="MH28" t="s">
        <v>99</v>
      </c>
      <c r="MI28">
        <v>55524</v>
      </c>
      <c r="MJ28" t="s">
        <v>98</v>
      </c>
      <c r="MK28">
        <v>4362</v>
      </c>
      <c r="ML28" t="s">
        <v>98</v>
      </c>
      <c r="MM28">
        <v>72199</v>
      </c>
      <c r="MN28" t="s">
        <v>98</v>
      </c>
      <c r="MO28">
        <v>3513</v>
      </c>
      <c r="MP28" t="s">
        <v>98</v>
      </c>
      <c r="MQ28">
        <v>63439</v>
      </c>
      <c r="MR28" t="s">
        <v>98</v>
      </c>
      <c r="MS28">
        <v>3228</v>
      </c>
      <c r="MT28" t="s">
        <v>98</v>
      </c>
      <c r="MU28">
        <v>92988</v>
      </c>
      <c r="MV28" t="s">
        <v>98</v>
      </c>
      <c r="MW28">
        <v>1522</v>
      </c>
      <c r="MX28" t="s">
        <v>98</v>
      </c>
      <c r="MY28">
        <v>42067</v>
      </c>
      <c r="MZ28" t="s">
        <v>98</v>
      </c>
      <c r="NA28">
        <v>5279</v>
      </c>
      <c r="NB28" t="s">
        <v>98</v>
      </c>
      <c r="NC28">
        <v>79684</v>
      </c>
      <c r="ND28" t="s">
        <v>98</v>
      </c>
      <c r="NE28">
        <v>2052</v>
      </c>
      <c r="NF28" t="s">
        <v>98</v>
      </c>
      <c r="NG28">
        <v>93693</v>
      </c>
      <c r="NH28" t="s">
        <v>98</v>
      </c>
      <c r="NI28">
        <v>1799</v>
      </c>
      <c r="NJ28" t="s">
        <v>98</v>
      </c>
      <c r="NK28">
        <v>55244</v>
      </c>
      <c r="NL28" t="s">
        <v>98</v>
      </c>
      <c r="NM28">
        <v>1712</v>
      </c>
      <c r="NN28" t="s">
        <v>98</v>
      </c>
      <c r="NO28">
        <v>91733</v>
      </c>
      <c r="NP28" t="s">
        <v>98</v>
      </c>
      <c r="NQ28">
        <v>1540</v>
      </c>
      <c r="NR28" t="s">
        <v>98</v>
      </c>
      <c r="NS28">
        <v>88992</v>
      </c>
      <c r="NT28" t="s">
        <v>98</v>
      </c>
      <c r="NU28">
        <v>2481</v>
      </c>
      <c r="NV28" t="s">
        <v>98</v>
      </c>
      <c r="NW28">
        <v>93065</v>
      </c>
      <c r="NX28" t="s">
        <v>98</v>
      </c>
      <c r="NY28">
        <v>2041</v>
      </c>
      <c r="NZ28" t="s">
        <v>98</v>
      </c>
      <c r="OA28">
        <v>111275</v>
      </c>
      <c r="OB28" t="s">
        <v>98</v>
      </c>
      <c r="OC28">
        <v>2705</v>
      </c>
      <c r="OD28" t="s">
        <v>98</v>
      </c>
      <c r="OE28">
        <v>122069</v>
      </c>
      <c r="OF28" t="s">
        <v>98</v>
      </c>
      <c r="OG28">
        <v>2939</v>
      </c>
      <c r="OH28" t="s">
        <v>98</v>
      </c>
      <c r="OI28">
        <v>49203</v>
      </c>
      <c r="OJ28" t="s">
        <v>98</v>
      </c>
      <c r="OK28">
        <v>2270</v>
      </c>
      <c r="OL28" t="s">
        <v>98</v>
      </c>
      <c r="OM28">
        <v>35320</v>
      </c>
      <c r="ON28" t="s">
        <v>98</v>
      </c>
      <c r="OO28">
        <v>2451</v>
      </c>
      <c r="OP28" t="s">
        <v>98</v>
      </c>
      <c r="OQ28">
        <v>66119</v>
      </c>
      <c r="OR28">
        <v>3452</v>
      </c>
      <c r="OS28" t="s">
        <v>98</v>
      </c>
      <c r="OT28" t="s">
        <v>98</v>
      </c>
      <c r="OU28">
        <v>58857</v>
      </c>
      <c r="OV28" t="s">
        <v>98</v>
      </c>
      <c r="OW28">
        <v>4082</v>
      </c>
      <c r="OX28" t="s">
        <v>98</v>
      </c>
      <c r="OY28">
        <v>81988</v>
      </c>
      <c r="OZ28" t="s">
        <v>98</v>
      </c>
      <c r="PA28">
        <v>1886</v>
      </c>
      <c r="PB28" t="s">
        <v>98</v>
      </c>
      <c r="PC28">
        <v>91473</v>
      </c>
      <c r="PD28" t="s">
        <v>98</v>
      </c>
      <c r="PE28">
        <v>3959</v>
      </c>
      <c r="PF28" t="s">
        <v>98</v>
      </c>
      <c r="PG28">
        <v>111368</v>
      </c>
      <c r="PH28" t="s">
        <v>98</v>
      </c>
      <c r="PI28">
        <v>5933</v>
      </c>
      <c r="PJ28" t="s">
        <v>98</v>
      </c>
      <c r="PK28">
        <v>102102</v>
      </c>
      <c r="PL28" t="s">
        <v>98</v>
      </c>
      <c r="PM28">
        <v>7182</v>
      </c>
      <c r="PN28" t="s">
        <v>98</v>
      </c>
      <c r="PO28">
        <v>109623</v>
      </c>
      <c r="PP28" t="s">
        <v>98</v>
      </c>
      <c r="PQ28">
        <v>7449</v>
      </c>
      <c r="PR28" t="s">
        <v>98</v>
      </c>
      <c r="PS28">
        <v>99006</v>
      </c>
      <c r="PT28" t="s">
        <v>98</v>
      </c>
      <c r="PU28">
        <v>15875</v>
      </c>
      <c r="PV28" t="s">
        <v>98</v>
      </c>
      <c r="PW28">
        <v>45493</v>
      </c>
      <c r="PX28" t="s">
        <v>98</v>
      </c>
      <c r="PY28">
        <v>2570</v>
      </c>
      <c r="PZ28" t="s">
        <v>98</v>
      </c>
      <c r="QA28">
        <v>63006</v>
      </c>
      <c r="QB28" t="s">
        <v>98</v>
      </c>
      <c r="QC28">
        <v>1730</v>
      </c>
      <c r="QD28" t="s">
        <v>98</v>
      </c>
      <c r="QE28">
        <v>116260</v>
      </c>
      <c r="QF28" t="s">
        <v>98</v>
      </c>
      <c r="QG28">
        <v>2542</v>
      </c>
      <c r="QH28" t="s">
        <v>98</v>
      </c>
      <c r="QI28">
        <v>139167</v>
      </c>
      <c r="QJ28">
        <v>4915</v>
      </c>
      <c r="QK28" t="s">
        <v>98</v>
      </c>
      <c r="QL28" t="s">
        <v>98</v>
      </c>
      <c r="QM28">
        <v>50378</v>
      </c>
      <c r="QN28" t="s">
        <v>98</v>
      </c>
      <c r="QO28">
        <v>1144</v>
      </c>
      <c r="QP28" t="s">
        <v>98</v>
      </c>
      <c r="QQ28">
        <v>44738</v>
      </c>
      <c r="QR28" t="s">
        <v>98</v>
      </c>
      <c r="QS28">
        <v>1453</v>
      </c>
      <c r="QT28" t="s">
        <v>98</v>
      </c>
      <c r="QU28">
        <v>40582</v>
      </c>
      <c r="QV28" t="s">
        <v>98</v>
      </c>
      <c r="QW28">
        <v>1430</v>
      </c>
      <c r="QX28" t="s">
        <v>98</v>
      </c>
      <c r="QY28">
        <v>75984</v>
      </c>
      <c r="QZ28" t="s">
        <v>98</v>
      </c>
      <c r="RA28">
        <v>5597</v>
      </c>
      <c r="RB28" t="s">
        <v>98</v>
      </c>
      <c r="RC28">
        <v>57038</v>
      </c>
      <c r="RD28" t="s">
        <v>98</v>
      </c>
      <c r="RE28">
        <v>2683</v>
      </c>
      <c r="RF28" t="s">
        <v>98</v>
      </c>
      <c r="RG28">
        <v>49343</v>
      </c>
      <c r="RH28" t="s">
        <v>98</v>
      </c>
      <c r="RI28">
        <v>2122</v>
      </c>
      <c r="RJ28" t="s">
        <v>98</v>
      </c>
      <c r="RK28">
        <v>88336</v>
      </c>
      <c r="RL28" t="s">
        <v>98</v>
      </c>
      <c r="RM28">
        <v>4966</v>
      </c>
      <c r="RN28" t="s">
        <v>98</v>
      </c>
    </row>
    <row r="29" spans="1:482" x14ac:dyDescent="0.3">
      <c r="A29" t="s">
        <v>1078</v>
      </c>
      <c r="B29" t="s">
        <v>1077</v>
      </c>
      <c r="C29">
        <v>112299</v>
      </c>
      <c r="D29" t="s">
        <v>98</v>
      </c>
      <c r="E29">
        <v>2238</v>
      </c>
      <c r="F29" t="s">
        <v>98</v>
      </c>
      <c r="G29">
        <v>71968</v>
      </c>
      <c r="H29" t="s">
        <v>98</v>
      </c>
      <c r="I29">
        <v>2413</v>
      </c>
      <c r="J29" t="s">
        <v>98</v>
      </c>
      <c r="K29">
        <v>14566</v>
      </c>
      <c r="L29" t="s">
        <v>98</v>
      </c>
      <c r="M29">
        <v>1574</v>
      </c>
      <c r="N29" t="s">
        <v>98</v>
      </c>
      <c r="O29" t="s">
        <v>99</v>
      </c>
      <c r="P29" t="s">
        <v>99</v>
      </c>
      <c r="Q29" t="s">
        <v>99</v>
      </c>
      <c r="R29" t="s">
        <v>99</v>
      </c>
      <c r="S29">
        <v>7342</v>
      </c>
      <c r="T29" t="s">
        <v>98</v>
      </c>
      <c r="U29">
        <v>684</v>
      </c>
      <c r="V29" t="s">
        <v>98</v>
      </c>
      <c r="W29" t="s">
        <v>99</v>
      </c>
      <c r="X29" t="s">
        <v>99</v>
      </c>
      <c r="Y29" t="s">
        <v>99</v>
      </c>
      <c r="Z29" t="s">
        <v>99</v>
      </c>
      <c r="AA29">
        <v>7554</v>
      </c>
      <c r="AB29" t="s">
        <v>98</v>
      </c>
      <c r="AC29">
        <v>1401</v>
      </c>
      <c r="AD29" t="s">
        <v>98</v>
      </c>
      <c r="AE29">
        <v>10197</v>
      </c>
      <c r="AF29">
        <v>1767</v>
      </c>
      <c r="AG29" t="s">
        <v>98</v>
      </c>
      <c r="AH29" t="s">
        <v>98</v>
      </c>
      <c r="AI29">
        <v>16516</v>
      </c>
      <c r="AJ29" t="s">
        <v>98</v>
      </c>
      <c r="AK29">
        <v>1410</v>
      </c>
      <c r="AL29" t="s">
        <v>98</v>
      </c>
      <c r="AM29">
        <v>70563</v>
      </c>
      <c r="AN29" t="s">
        <v>98</v>
      </c>
      <c r="AO29">
        <v>2242</v>
      </c>
      <c r="AP29" t="s">
        <v>98</v>
      </c>
      <c r="AQ29">
        <v>2595</v>
      </c>
      <c r="AR29" t="s">
        <v>98</v>
      </c>
      <c r="AS29">
        <v>1090</v>
      </c>
      <c r="AT29" t="s">
        <v>98</v>
      </c>
      <c r="AU29">
        <v>30128</v>
      </c>
      <c r="AV29" t="s">
        <v>98</v>
      </c>
      <c r="AW29">
        <v>2050</v>
      </c>
      <c r="AX29" t="s">
        <v>98</v>
      </c>
      <c r="AY29">
        <v>44078</v>
      </c>
      <c r="AZ29" t="s">
        <v>98</v>
      </c>
      <c r="BA29">
        <v>1732</v>
      </c>
      <c r="BB29" t="s">
        <v>98</v>
      </c>
      <c r="BC29">
        <v>35498</v>
      </c>
      <c r="BD29" t="s">
        <v>98</v>
      </c>
      <c r="BE29">
        <v>1280</v>
      </c>
      <c r="BF29" t="s">
        <v>98</v>
      </c>
      <c r="BG29">
        <v>70648</v>
      </c>
      <c r="BH29" t="s">
        <v>98</v>
      </c>
      <c r="BI29">
        <v>3550</v>
      </c>
      <c r="BJ29" t="s">
        <v>98</v>
      </c>
      <c r="BK29">
        <v>24881</v>
      </c>
      <c r="BL29" t="s">
        <v>98</v>
      </c>
      <c r="BM29">
        <v>2288</v>
      </c>
      <c r="BN29" t="s">
        <v>98</v>
      </c>
      <c r="BO29">
        <v>45767</v>
      </c>
      <c r="BP29" t="s">
        <v>98</v>
      </c>
      <c r="BQ29">
        <v>3067</v>
      </c>
      <c r="BR29" t="s">
        <v>98</v>
      </c>
      <c r="BS29">
        <v>47494</v>
      </c>
      <c r="BT29" t="s">
        <v>98</v>
      </c>
      <c r="BU29">
        <v>2750</v>
      </c>
      <c r="BV29" t="s">
        <v>98</v>
      </c>
      <c r="BW29">
        <v>15771</v>
      </c>
      <c r="BX29" t="s">
        <v>98</v>
      </c>
      <c r="BY29">
        <v>1652</v>
      </c>
      <c r="BZ29" t="s">
        <v>98</v>
      </c>
      <c r="CA29">
        <v>15733</v>
      </c>
      <c r="CB29" t="s">
        <v>98</v>
      </c>
      <c r="CC29">
        <v>2340</v>
      </c>
      <c r="CD29" t="s">
        <v>98</v>
      </c>
      <c r="CE29">
        <v>5658</v>
      </c>
      <c r="CF29" t="s">
        <v>98</v>
      </c>
      <c r="CG29">
        <v>1402</v>
      </c>
      <c r="CH29" t="s">
        <v>98</v>
      </c>
      <c r="CI29">
        <v>7421</v>
      </c>
      <c r="CJ29" t="s">
        <v>98</v>
      </c>
      <c r="CK29">
        <v>1835</v>
      </c>
      <c r="CL29" t="s">
        <v>98</v>
      </c>
      <c r="CM29">
        <v>3452</v>
      </c>
      <c r="CN29" t="s">
        <v>98</v>
      </c>
      <c r="CO29">
        <v>1284</v>
      </c>
      <c r="CP29" t="s">
        <v>98</v>
      </c>
      <c r="CQ29">
        <v>31891</v>
      </c>
      <c r="CR29" t="s">
        <v>98</v>
      </c>
      <c r="CS29">
        <v>3131</v>
      </c>
      <c r="CT29" t="s">
        <v>98</v>
      </c>
      <c r="CU29">
        <v>16499</v>
      </c>
      <c r="CV29" t="s">
        <v>98</v>
      </c>
      <c r="CW29">
        <v>2049</v>
      </c>
      <c r="CX29" t="s">
        <v>98</v>
      </c>
      <c r="CY29">
        <v>13961</v>
      </c>
      <c r="CZ29" t="s">
        <v>98</v>
      </c>
      <c r="DA29">
        <v>1680</v>
      </c>
      <c r="DB29" t="s">
        <v>98</v>
      </c>
      <c r="DC29">
        <v>4764</v>
      </c>
      <c r="DD29" t="s">
        <v>98</v>
      </c>
      <c r="DE29">
        <v>1337</v>
      </c>
      <c r="DF29" t="s">
        <v>98</v>
      </c>
      <c r="DG29">
        <v>2822</v>
      </c>
      <c r="DH29" t="s">
        <v>98</v>
      </c>
      <c r="DI29">
        <v>1219</v>
      </c>
      <c r="DJ29" t="s">
        <v>98</v>
      </c>
      <c r="DK29">
        <v>711</v>
      </c>
      <c r="DL29" t="s">
        <v>98</v>
      </c>
      <c r="DM29">
        <v>607</v>
      </c>
      <c r="DN29" t="s">
        <v>98</v>
      </c>
      <c r="DO29">
        <v>10987</v>
      </c>
      <c r="DP29" t="s">
        <v>98</v>
      </c>
      <c r="DQ29">
        <v>1720</v>
      </c>
      <c r="DR29" t="s">
        <v>98</v>
      </c>
      <c r="DS29">
        <v>23174</v>
      </c>
      <c r="DT29" t="s">
        <v>98</v>
      </c>
      <c r="DU29">
        <v>2892</v>
      </c>
      <c r="DV29" t="s">
        <v>98</v>
      </c>
      <c r="DW29">
        <v>27573</v>
      </c>
      <c r="DX29" t="s">
        <v>98</v>
      </c>
      <c r="DY29">
        <v>2699</v>
      </c>
      <c r="DZ29" t="s">
        <v>98</v>
      </c>
      <c r="EA29">
        <v>8914</v>
      </c>
      <c r="EB29" t="s">
        <v>98</v>
      </c>
      <c r="EC29">
        <v>1405</v>
      </c>
      <c r="ED29" t="s">
        <v>98</v>
      </c>
      <c r="EE29">
        <v>41651</v>
      </c>
      <c r="EF29" t="s">
        <v>98</v>
      </c>
      <c r="EG29">
        <v>3175</v>
      </c>
      <c r="EH29" t="s">
        <v>98</v>
      </c>
      <c r="EI29">
        <v>21167</v>
      </c>
      <c r="EJ29" t="s">
        <v>98</v>
      </c>
      <c r="EK29">
        <v>2062</v>
      </c>
      <c r="EL29" t="s">
        <v>98</v>
      </c>
      <c r="EM29">
        <v>18348</v>
      </c>
      <c r="EN29" t="s">
        <v>98</v>
      </c>
      <c r="EO29">
        <v>1881</v>
      </c>
      <c r="EP29" t="s">
        <v>98</v>
      </c>
      <c r="EQ29">
        <v>2819</v>
      </c>
      <c r="ER29" t="s">
        <v>98</v>
      </c>
      <c r="ES29">
        <v>923</v>
      </c>
      <c r="ET29" t="s">
        <v>98</v>
      </c>
      <c r="EU29">
        <v>20484</v>
      </c>
      <c r="EV29" t="s">
        <v>98</v>
      </c>
      <c r="EW29">
        <v>2142</v>
      </c>
      <c r="EX29" t="s">
        <v>98</v>
      </c>
      <c r="EY29">
        <v>15522</v>
      </c>
      <c r="EZ29" t="s">
        <v>98</v>
      </c>
      <c r="FA29">
        <v>2010</v>
      </c>
      <c r="FB29" t="s">
        <v>98</v>
      </c>
      <c r="FC29">
        <v>4962</v>
      </c>
      <c r="FD29" t="s">
        <v>98</v>
      </c>
      <c r="FE29">
        <v>1477</v>
      </c>
      <c r="FF29" t="s">
        <v>98</v>
      </c>
      <c r="FG29">
        <v>112299</v>
      </c>
      <c r="FH29" t="s">
        <v>98</v>
      </c>
      <c r="FI29">
        <v>2238</v>
      </c>
      <c r="FJ29" t="s">
        <v>98</v>
      </c>
      <c r="FK29">
        <v>64.099999999999994</v>
      </c>
      <c r="FL29" t="s">
        <v>98</v>
      </c>
      <c r="FM29">
        <v>1.6</v>
      </c>
      <c r="FN29" t="s">
        <v>98</v>
      </c>
      <c r="FO29">
        <v>13</v>
      </c>
      <c r="FP29" t="s">
        <v>98</v>
      </c>
      <c r="FQ29">
        <v>1.3</v>
      </c>
      <c r="FR29" t="s">
        <v>98</v>
      </c>
      <c r="FS29" t="s">
        <v>99</v>
      </c>
      <c r="FT29" t="s">
        <v>99</v>
      </c>
      <c r="FU29" t="s">
        <v>99</v>
      </c>
      <c r="FV29" t="s">
        <v>99</v>
      </c>
      <c r="FW29">
        <v>6.5</v>
      </c>
      <c r="FX29" t="s">
        <v>98</v>
      </c>
      <c r="FY29">
        <v>0.6</v>
      </c>
      <c r="FZ29" t="s">
        <v>98</v>
      </c>
      <c r="GA29" t="s">
        <v>99</v>
      </c>
      <c r="GB29" t="s">
        <v>99</v>
      </c>
      <c r="GC29" t="s">
        <v>99</v>
      </c>
      <c r="GD29" t="s">
        <v>99</v>
      </c>
      <c r="GE29">
        <v>6.7</v>
      </c>
      <c r="GF29" t="s">
        <v>98</v>
      </c>
      <c r="GG29">
        <v>1.3</v>
      </c>
      <c r="GH29" t="s">
        <v>98</v>
      </c>
      <c r="GI29">
        <v>9.1</v>
      </c>
      <c r="GJ29" t="s">
        <v>98</v>
      </c>
      <c r="GK29">
        <v>1.6</v>
      </c>
      <c r="GL29" t="s">
        <v>98</v>
      </c>
      <c r="GM29">
        <v>14.7</v>
      </c>
      <c r="GN29" t="s">
        <v>98</v>
      </c>
      <c r="GO29">
        <v>1.2</v>
      </c>
      <c r="GP29" t="s">
        <v>98</v>
      </c>
      <c r="GQ29">
        <v>62.8</v>
      </c>
      <c r="GR29" t="s">
        <v>98</v>
      </c>
      <c r="GS29">
        <v>1.6</v>
      </c>
      <c r="GT29" t="s">
        <v>98</v>
      </c>
      <c r="GU29">
        <v>2.2999999999999998</v>
      </c>
      <c r="GV29" t="s">
        <v>98</v>
      </c>
      <c r="GW29">
        <v>1</v>
      </c>
      <c r="GX29" t="s">
        <v>98</v>
      </c>
      <c r="GY29">
        <v>26.8</v>
      </c>
      <c r="GZ29" t="s">
        <v>98</v>
      </c>
      <c r="HA29">
        <v>1.7</v>
      </c>
      <c r="HB29" t="s">
        <v>98</v>
      </c>
      <c r="HC29">
        <v>39.299999999999997</v>
      </c>
      <c r="HD29" t="s">
        <v>98</v>
      </c>
      <c r="HE29">
        <v>1.3</v>
      </c>
      <c r="HF29" t="s">
        <v>98</v>
      </c>
      <c r="HG29">
        <v>31.6</v>
      </c>
      <c r="HH29" t="s">
        <v>98</v>
      </c>
      <c r="HI29">
        <v>1.2</v>
      </c>
      <c r="HJ29" t="s">
        <v>98</v>
      </c>
      <c r="HK29">
        <v>70648</v>
      </c>
      <c r="HL29">
        <v>3550</v>
      </c>
      <c r="HM29" t="s">
        <v>98</v>
      </c>
      <c r="HN29" t="s">
        <v>98</v>
      </c>
      <c r="HO29">
        <v>35.200000000000003</v>
      </c>
      <c r="HP29" t="s">
        <v>98</v>
      </c>
      <c r="HQ29">
        <v>2.8</v>
      </c>
      <c r="HR29" t="s">
        <v>98</v>
      </c>
      <c r="HS29">
        <v>64.8</v>
      </c>
      <c r="HT29" t="s">
        <v>98</v>
      </c>
      <c r="HU29">
        <v>2.8</v>
      </c>
      <c r="HV29" t="s">
        <v>98</v>
      </c>
      <c r="HW29">
        <v>67.2</v>
      </c>
      <c r="HX29" t="s">
        <v>98</v>
      </c>
      <c r="HY29">
        <v>3.3</v>
      </c>
      <c r="HZ29" t="s">
        <v>98</v>
      </c>
      <c r="IA29">
        <v>22.3</v>
      </c>
      <c r="IB29" t="s">
        <v>98</v>
      </c>
      <c r="IC29">
        <v>2.2999999999999998</v>
      </c>
      <c r="ID29" t="s">
        <v>98</v>
      </c>
      <c r="IE29">
        <v>22.3</v>
      </c>
      <c r="IF29" t="s">
        <v>98</v>
      </c>
      <c r="IG29">
        <v>2.8</v>
      </c>
      <c r="IH29" t="s">
        <v>98</v>
      </c>
      <c r="II29">
        <v>8</v>
      </c>
      <c r="IJ29" t="s">
        <v>98</v>
      </c>
      <c r="IK29">
        <v>1.9</v>
      </c>
      <c r="IL29" t="s">
        <v>98</v>
      </c>
      <c r="IM29">
        <v>10.5</v>
      </c>
      <c r="IN29" t="s">
        <v>98</v>
      </c>
      <c r="IO29">
        <v>2.5</v>
      </c>
      <c r="IP29" t="s">
        <v>98</v>
      </c>
      <c r="IQ29">
        <v>4.9000000000000004</v>
      </c>
      <c r="IR29" t="s">
        <v>98</v>
      </c>
      <c r="IS29">
        <v>1.8</v>
      </c>
      <c r="IT29" t="s">
        <v>98</v>
      </c>
      <c r="IU29">
        <v>45.1</v>
      </c>
      <c r="IV29" t="s">
        <v>98</v>
      </c>
      <c r="IW29">
        <v>3.3</v>
      </c>
      <c r="IX29" t="s">
        <v>98</v>
      </c>
      <c r="IY29">
        <v>23.4</v>
      </c>
      <c r="IZ29" t="s">
        <v>98</v>
      </c>
      <c r="JA29">
        <v>2.5</v>
      </c>
      <c r="JB29" t="s">
        <v>98</v>
      </c>
      <c r="JC29">
        <v>19.8</v>
      </c>
      <c r="JD29">
        <v>2.4</v>
      </c>
      <c r="JE29" t="s">
        <v>98</v>
      </c>
      <c r="JF29" t="s">
        <v>98</v>
      </c>
      <c r="JG29">
        <v>6.7</v>
      </c>
      <c r="JH29" t="s">
        <v>98</v>
      </c>
      <c r="JI29">
        <v>1.9</v>
      </c>
      <c r="JJ29" t="s">
        <v>98</v>
      </c>
      <c r="JK29">
        <v>4</v>
      </c>
      <c r="JL29" t="s">
        <v>98</v>
      </c>
      <c r="JM29">
        <v>1.7</v>
      </c>
      <c r="JN29" t="s">
        <v>98</v>
      </c>
      <c r="JO29">
        <v>1</v>
      </c>
      <c r="JP29" t="s">
        <v>98</v>
      </c>
      <c r="JQ29">
        <v>0.9</v>
      </c>
      <c r="JR29" t="s">
        <v>98</v>
      </c>
      <c r="JS29">
        <v>15.6</v>
      </c>
      <c r="JT29" t="s">
        <v>98</v>
      </c>
      <c r="JU29">
        <v>2.2000000000000002</v>
      </c>
      <c r="JV29" t="s">
        <v>98</v>
      </c>
      <c r="JW29">
        <v>32.799999999999997</v>
      </c>
      <c r="JX29" t="s">
        <v>98</v>
      </c>
      <c r="JY29">
        <v>3.5</v>
      </c>
      <c r="JZ29" t="s">
        <v>98</v>
      </c>
      <c r="KA29">
        <v>39</v>
      </c>
      <c r="KB29" t="s">
        <v>98</v>
      </c>
      <c r="KC29">
        <v>3.5</v>
      </c>
      <c r="KD29" t="s">
        <v>98</v>
      </c>
      <c r="KE29">
        <v>12.6</v>
      </c>
      <c r="KF29" t="s">
        <v>98</v>
      </c>
      <c r="KG29">
        <v>2.1</v>
      </c>
      <c r="KH29" t="s">
        <v>98</v>
      </c>
      <c r="KI29">
        <v>41651</v>
      </c>
      <c r="KJ29" t="s">
        <v>98</v>
      </c>
      <c r="KK29">
        <v>3175</v>
      </c>
      <c r="KL29" t="s">
        <v>98</v>
      </c>
      <c r="KM29">
        <v>50.8</v>
      </c>
      <c r="KN29" t="s">
        <v>98</v>
      </c>
      <c r="KO29">
        <v>3.3</v>
      </c>
      <c r="KP29" t="s">
        <v>98</v>
      </c>
      <c r="KQ29">
        <v>44.1</v>
      </c>
      <c r="KR29" t="s">
        <v>98</v>
      </c>
      <c r="KS29">
        <v>3.7</v>
      </c>
      <c r="KT29" t="s">
        <v>98</v>
      </c>
      <c r="KU29">
        <v>6.8</v>
      </c>
      <c r="KV29" t="s">
        <v>98</v>
      </c>
      <c r="KW29">
        <v>2.1</v>
      </c>
      <c r="KX29" t="s">
        <v>98</v>
      </c>
      <c r="KY29">
        <v>49.2</v>
      </c>
      <c r="KZ29" t="s">
        <v>98</v>
      </c>
      <c r="LA29">
        <v>3.3</v>
      </c>
      <c r="LB29" t="s">
        <v>98</v>
      </c>
      <c r="LC29">
        <v>37.299999999999997</v>
      </c>
      <c r="LD29" t="s">
        <v>98</v>
      </c>
      <c r="LE29">
        <v>4.0999999999999996</v>
      </c>
      <c r="LF29" t="s">
        <v>98</v>
      </c>
      <c r="LG29">
        <v>11.9</v>
      </c>
      <c r="LH29" t="s">
        <v>98</v>
      </c>
      <c r="LI29">
        <v>3.3</v>
      </c>
      <c r="LJ29" t="s">
        <v>98</v>
      </c>
      <c r="LK29">
        <v>66388</v>
      </c>
      <c r="LL29" t="s">
        <v>98</v>
      </c>
      <c r="LM29">
        <v>3754</v>
      </c>
      <c r="LN29" t="s">
        <v>98</v>
      </c>
      <c r="LO29">
        <v>78048</v>
      </c>
      <c r="LP29" t="s">
        <v>98</v>
      </c>
      <c r="LQ29">
        <v>4725</v>
      </c>
      <c r="LR29" t="s">
        <v>98</v>
      </c>
      <c r="LS29">
        <v>42254</v>
      </c>
      <c r="LT29" t="s">
        <v>98</v>
      </c>
      <c r="LU29">
        <v>5635</v>
      </c>
      <c r="LV29" t="s">
        <v>98</v>
      </c>
      <c r="LW29">
        <v>58750</v>
      </c>
      <c r="LX29" t="s">
        <v>98</v>
      </c>
      <c r="LY29">
        <v>15821</v>
      </c>
      <c r="LZ29" t="s">
        <v>98</v>
      </c>
      <c r="MA29">
        <v>75020</v>
      </c>
      <c r="MB29" t="s">
        <v>98</v>
      </c>
      <c r="MC29">
        <v>31828</v>
      </c>
      <c r="MD29" t="s">
        <v>98</v>
      </c>
      <c r="ME29" t="s">
        <v>101</v>
      </c>
      <c r="MF29" t="s">
        <v>101</v>
      </c>
      <c r="MG29" t="s">
        <v>100</v>
      </c>
      <c r="MH29" t="s">
        <v>100</v>
      </c>
      <c r="MI29">
        <v>55634</v>
      </c>
      <c r="MJ29" t="s">
        <v>98</v>
      </c>
      <c r="MK29">
        <v>17054</v>
      </c>
      <c r="ML29" t="s">
        <v>98</v>
      </c>
      <c r="MM29">
        <v>39431</v>
      </c>
      <c r="MN29" t="s">
        <v>98</v>
      </c>
      <c r="MO29">
        <v>8848</v>
      </c>
      <c r="MP29" t="s">
        <v>98</v>
      </c>
      <c r="MQ29">
        <v>41615</v>
      </c>
      <c r="MR29" t="s">
        <v>98</v>
      </c>
      <c r="MS29">
        <v>9484</v>
      </c>
      <c r="MT29" t="s">
        <v>98</v>
      </c>
      <c r="MU29">
        <v>78826</v>
      </c>
      <c r="MV29" t="s">
        <v>98</v>
      </c>
      <c r="MW29">
        <v>4841</v>
      </c>
      <c r="MX29" t="s">
        <v>98</v>
      </c>
      <c r="MY29">
        <v>53865</v>
      </c>
      <c r="MZ29" t="s">
        <v>98</v>
      </c>
      <c r="NA29">
        <v>26125</v>
      </c>
      <c r="NB29" t="s">
        <v>98</v>
      </c>
      <c r="NC29">
        <v>75764</v>
      </c>
      <c r="ND29" t="s">
        <v>98</v>
      </c>
      <c r="NE29">
        <v>11456</v>
      </c>
      <c r="NF29" t="s">
        <v>98</v>
      </c>
      <c r="NG29">
        <v>75830</v>
      </c>
      <c r="NH29" t="s">
        <v>98</v>
      </c>
      <c r="NI29">
        <v>8011</v>
      </c>
      <c r="NJ29" t="s">
        <v>98</v>
      </c>
      <c r="NK29">
        <v>56599</v>
      </c>
      <c r="NL29" t="s">
        <v>98</v>
      </c>
      <c r="NM29">
        <v>7490</v>
      </c>
      <c r="NN29" t="s">
        <v>98</v>
      </c>
      <c r="NO29">
        <v>87590</v>
      </c>
      <c r="NP29" t="s">
        <v>98</v>
      </c>
      <c r="NQ29">
        <v>3448</v>
      </c>
      <c r="NR29" t="s">
        <v>98</v>
      </c>
      <c r="NS29">
        <v>83255</v>
      </c>
      <c r="NT29" t="s">
        <v>98</v>
      </c>
      <c r="NU29">
        <v>11952</v>
      </c>
      <c r="NV29" t="s">
        <v>98</v>
      </c>
      <c r="NW29">
        <v>90312</v>
      </c>
      <c r="NX29" t="s">
        <v>98</v>
      </c>
      <c r="NY29">
        <v>6698</v>
      </c>
      <c r="NZ29" t="s">
        <v>98</v>
      </c>
      <c r="OA29">
        <v>99394</v>
      </c>
      <c r="OB29" t="s">
        <v>98</v>
      </c>
      <c r="OC29">
        <v>7889</v>
      </c>
      <c r="OD29" t="s">
        <v>98</v>
      </c>
      <c r="OE29">
        <v>106785</v>
      </c>
      <c r="OF29" t="s">
        <v>98</v>
      </c>
      <c r="OG29">
        <v>16257</v>
      </c>
      <c r="OH29" t="s">
        <v>98</v>
      </c>
      <c r="OI29">
        <v>43666</v>
      </c>
      <c r="OJ29" t="s">
        <v>98</v>
      </c>
      <c r="OK29">
        <v>5531</v>
      </c>
      <c r="OL29" t="s">
        <v>98</v>
      </c>
      <c r="OM29">
        <v>28963</v>
      </c>
      <c r="ON29" t="s">
        <v>98</v>
      </c>
      <c r="OO29">
        <v>14973</v>
      </c>
      <c r="OP29" t="s">
        <v>98</v>
      </c>
      <c r="OQ29">
        <v>74981</v>
      </c>
      <c r="OR29">
        <v>22127</v>
      </c>
      <c r="OS29" t="s">
        <v>98</v>
      </c>
      <c r="OT29" t="s">
        <v>98</v>
      </c>
      <c r="OU29">
        <v>51586</v>
      </c>
      <c r="OV29" t="s">
        <v>98</v>
      </c>
      <c r="OW29">
        <v>13580</v>
      </c>
      <c r="OX29" t="s">
        <v>98</v>
      </c>
      <c r="OY29">
        <v>75569</v>
      </c>
      <c r="OZ29" t="s">
        <v>98</v>
      </c>
      <c r="PA29">
        <v>7298</v>
      </c>
      <c r="PB29" t="s">
        <v>98</v>
      </c>
      <c r="PC29">
        <v>93060</v>
      </c>
      <c r="PD29" t="s">
        <v>98</v>
      </c>
      <c r="PE29">
        <v>11562</v>
      </c>
      <c r="PF29" t="s">
        <v>98</v>
      </c>
      <c r="PG29">
        <v>92896</v>
      </c>
      <c r="PH29" t="s">
        <v>98</v>
      </c>
      <c r="PI29">
        <v>9496</v>
      </c>
      <c r="PJ29" t="s">
        <v>98</v>
      </c>
      <c r="PK29">
        <v>125116</v>
      </c>
      <c r="PL29" t="s">
        <v>98</v>
      </c>
      <c r="PM29">
        <v>38821</v>
      </c>
      <c r="PN29" t="s">
        <v>98</v>
      </c>
      <c r="PO29">
        <v>135735</v>
      </c>
      <c r="PP29" t="s">
        <v>98</v>
      </c>
      <c r="PQ29">
        <v>59251</v>
      </c>
      <c r="PR29" t="s">
        <v>98</v>
      </c>
      <c r="PS29">
        <v>70704</v>
      </c>
      <c r="PT29" t="s">
        <v>98</v>
      </c>
      <c r="PU29">
        <v>71714</v>
      </c>
      <c r="PV29" t="s">
        <v>98</v>
      </c>
      <c r="PW29">
        <v>47160</v>
      </c>
      <c r="PX29" t="s">
        <v>98</v>
      </c>
      <c r="PY29">
        <v>7799</v>
      </c>
      <c r="PZ29" t="s">
        <v>98</v>
      </c>
      <c r="QA29">
        <v>59070</v>
      </c>
      <c r="QB29" t="s">
        <v>98</v>
      </c>
      <c r="QC29">
        <v>12000</v>
      </c>
      <c r="QD29" t="s">
        <v>98</v>
      </c>
      <c r="QE29">
        <v>108775</v>
      </c>
      <c r="QF29" t="s">
        <v>98</v>
      </c>
      <c r="QG29">
        <v>10820</v>
      </c>
      <c r="QH29" t="s">
        <v>98</v>
      </c>
      <c r="QI29">
        <v>135510</v>
      </c>
      <c r="QJ29">
        <v>14203</v>
      </c>
      <c r="QK29" t="s">
        <v>98</v>
      </c>
      <c r="QL29" t="s">
        <v>98</v>
      </c>
      <c r="QM29">
        <v>41085</v>
      </c>
      <c r="QN29" t="s">
        <v>98</v>
      </c>
      <c r="QO29">
        <v>3577</v>
      </c>
      <c r="QP29" t="s">
        <v>98</v>
      </c>
      <c r="QQ29">
        <v>39073</v>
      </c>
      <c r="QR29" t="s">
        <v>98</v>
      </c>
      <c r="QS29">
        <v>4274</v>
      </c>
      <c r="QT29" t="s">
        <v>98</v>
      </c>
      <c r="QU29">
        <v>34745</v>
      </c>
      <c r="QV29" t="s">
        <v>98</v>
      </c>
      <c r="QW29">
        <v>5138</v>
      </c>
      <c r="QX29" t="s">
        <v>98</v>
      </c>
      <c r="QY29">
        <v>66156</v>
      </c>
      <c r="QZ29" t="s">
        <v>98</v>
      </c>
      <c r="RA29">
        <v>5800</v>
      </c>
      <c r="RB29" t="s">
        <v>98</v>
      </c>
      <c r="RC29">
        <v>45454</v>
      </c>
      <c r="RD29" t="s">
        <v>98</v>
      </c>
      <c r="RE29">
        <v>7566</v>
      </c>
      <c r="RF29" t="s">
        <v>98</v>
      </c>
      <c r="RG29">
        <v>37721</v>
      </c>
      <c r="RH29" t="s">
        <v>98</v>
      </c>
      <c r="RI29">
        <v>9712</v>
      </c>
      <c r="RJ29" t="s">
        <v>98</v>
      </c>
      <c r="RK29">
        <v>95087</v>
      </c>
      <c r="RL29" t="s">
        <v>98</v>
      </c>
      <c r="RM29">
        <v>25558</v>
      </c>
      <c r="RN29" t="s">
        <v>98</v>
      </c>
    </row>
    <row r="30" spans="1:482" x14ac:dyDescent="0.3">
      <c r="A30" t="s">
        <v>1076</v>
      </c>
      <c r="B30" t="s">
        <v>1075</v>
      </c>
      <c r="C30">
        <v>32392</v>
      </c>
      <c r="D30" t="s">
        <v>98</v>
      </c>
      <c r="E30">
        <v>1168</v>
      </c>
      <c r="F30" t="s">
        <v>98</v>
      </c>
      <c r="G30">
        <v>29899</v>
      </c>
      <c r="H30" t="s">
        <v>98</v>
      </c>
      <c r="I30">
        <v>849</v>
      </c>
      <c r="J30" t="s">
        <v>98</v>
      </c>
      <c r="K30" t="s">
        <v>99</v>
      </c>
      <c r="L30" t="s">
        <v>99</v>
      </c>
      <c r="M30" t="s">
        <v>99</v>
      </c>
      <c r="N30" t="s">
        <v>99</v>
      </c>
      <c r="O30" t="s">
        <v>99</v>
      </c>
      <c r="P30" t="s">
        <v>99</v>
      </c>
      <c r="Q30" t="s">
        <v>99</v>
      </c>
      <c r="R30" t="s">
        <v>99</v>
      </c>
      <c r="S30" t="s">
        <v>99</v>
      </c>
      <c r="T30" t="s">
        <v>99</v>
      </c>
      <c r="U30" t="s">
        <v>99</v>
      </c>
      <c r="V30" t="s">
        <v>99</v>
      </c>
      <c r="W30" t="s">
        <v>99</v>
      </c>
      <c r="X30" t="s">
        <v>99</v>
      </c>
      <c r="Y30" t="s">
        <v>99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99</v>
      </c>
      <c r="AK30" t="s">
        <v>99</v>
      </c>
      <c r="AL30" t="s">
        <v>99</v>
      </c>
      <c r="AM30">
        <v>29798</v>
      </c>
      <c r="AN30" t="s">
        <v>98</v>
      </c>
      <c r="AO30">
        <v>823</v>
      </c>
      <c r="AP30" t="s">
        <v>98</v>
      </c>
      <c r="AQ30">
        <v>953</v>
      </c>
      <c r="AR30" t="s">
        <v>98</v>
      </c>
      <c r="AS30">
        <v>471</v>
      </c>
      <c r="AT30" t="s">
        <v>98</v>
      </c>
      <c r="AU30">
        <v>9008</v>
      </c>
      <c r="AV30" t="s">
        <v>98</v>
      </c>
      <c r="AW30">
        <v>786</v>
      </c>
      <c r="AX30" t="s">
        <v>98</v>
      </c>
      <c r="AY30">
        <v>12191</v>
      </c>
      <c r="AZ30" t="s">
        <v>98</v>
      </c>
      <c r="BA30">
        <v>677</v>
      </c>
      <c r="BB30" t="s">
        <v>98</v>
      </c>
      <c r="BC30">
        <v>10240</v>
      </c>
      <c r="BD30" t="s">
        <v>98</v>
      </c>
      <c r="BE30">
        <v>574</v>
      </c>
      <c r="BF30" t="s">
        <v>98</v>
      </c>
      <c r="BG30">
        <v>20448</v>
      </c>
      <c r="BH30" t="s">
        <v>98</v>
      </c>
      <c r="BI30">
        <v>1171</v>
      </c>
      <c r="BJ30" t="s">
        <v>98</v>
      </c>
      <c r="BK30" t="s">
        <v>99</v>
      </c>
      <c r="BL30" t="s">
        <v>99</v>
      </c>
      <c r="BM30" t="s">
        <v>99</v>
      </c>
      <c r="BN30" t="s">
        <v>99</v>
      </c>
      <c r="BO30" t="s">
        <v>99</v>
      </c>
      <c r="BP30" t="s">
        <v>99</v>
      </c>
      <c r="BQ30" t="s">
        <v>99</v>
      </c>
      <c r="BR30" t="s">
        <v>99</v>
      </c>
      <c r="BS30" t="s">
        <v>99</v>
      </c>
      <c r="BT30" t="s">
        <v>99</v>
      </c>
      <c r="BU30" t="s">
        <v>99</v>
      </c>
      <c r="BV30" t="s">
        <v>99</v>
      </c>
      <c r="BW30" t="s">
        <v>99</v>
      </c>
      <c r="BX30" t="s">
        <v>99</v>
      </c>
      <c r="BY30" t="s">
        <v>99</v>
      </c>
      <c r="BZ30" t="s">
        <v>99</v>
      </c>
      <c r="CA30" t="s">
        <v>99</v>
      </c>
      <c r="CB30" t="s">
        <v>99</v>
      </c>
      <c r="CC30" t="s">
        <v>99</v>
      </c>
      <c r="CD30" t="s">
        <v>99</v>
      </c>
      <c r="CE30" t="s">
        <v>99</v>
      </c>
      <c r="CF30" t="s">
        <v>99</v>
      </c>
      <c r="CG30" t="s">
        <v>99</v>
      </c>
      <c r="CH30" t="s">
        <v>99</v>
      </c>
      <c r="CI30" t="s">
        <v>99</v>
      </c>
      <c r="CJ30" t="s">
        <v>99</v>
      </c>
      <c r="CK30" t="s">
        <v>99</v>
      </c>
      <c r="CL30" t="s">
        <v>99</v>
      </c>
      <c r="CM30" t="s">
        <v>99</v>
      </c>
      <c r="CN30" t="s">
        <v>99</v>
      </c>
      <c r="CO30" t="s">
        <v>99</v>
      </c>
      <c r="CP30" t="s">
        <v>99</v>
      </c>
      <c r="CQ30">
        <v>11365</v>
      </c>
      <c r="CR30" t="s">
        <v>98</v>
      </c>
      <c r="CS30">
        <v>1116</v>
      </c>
      <c r="CT30" t="s">
        <v>98</v>
      </c>
      <c r="CU30">
        <v>4396</v>
      </c>
      <c r="CV30" t="s">
        <v>98</v>
      </c>
      <c r="CW30">
        <v>894</v>
      </c>
      <c r="CX30" t="s">
        <v>98</v>
      </c>
      <c r="CY30">
        <v>3094</v>
      </c>
      <c r="CZ30" t="s">
        <v>98</v>
      </c>
      <c r="DA30">
        <v>658</v>
      </c>
      <c r="DB30" t="s">
        <v>98</v>
      </c>
      <c r="DC30">
        <v>792</v>
      </c>
      <c r="DD30" t="s">
        <v>98</v>
      </c>
      <c r="DE30">
        <v>229</v>
      </c>
      <c r="DF30" t="s">
        <v>98</v>
      </c>
      <c r="DG30">
        <v>478</v>
      </c>
      <c r="DH30" t="s">
        <v>98</v>
      </c>
      <c r="DI30">
        <v>377</v>
      </c>
      <c r="DJ30" t="s">
        <v>98</v>
      </c>
      <c r="DK30">
        <v>323</v>
      </c>
      <c r="DL30" t="s">
        <v>98</v>
      </c>
      <c r="DM30">
        <v>267</v>
      </c>
      <c r="DN30" t="s">
        <v>98</v>
      </c>
      <c r="DO30">
        <v>4358</v>
      </c>
      <c r="DP30" t="s">
        <v>98</v>
      </c>
      <c r="DQ30">
        <v>737</v>
      </c>
      <c r="DR30" t="s">
        <v>98</v>
      </c>
      <c r="DS30">
        <v>6464</v>
      </c>
      <c r="DT30" t="s">
        <v>98</v>
      </c>
      <c r="DU30">
        <v>971</v>
      </c>
      <c r="DV30" t="s">
        <v>98</v>
      </c>
      <c r="DW30">
        <v>7972</v>
      </c>
      <c r="DX30" t="s">
        <v>98</v>
      </c>
      <c r="DY30">
        <v>1021</v>
      </c>
      <c r="DZ30" t="s">
        <v>98</v>
      </c>
      <c r="EA30">
        <v>1654</v>
      </c>
      <c r="EB30" t="s">
        <v>98</v>
      </c>
      <c r="EC30">
        <v>513</v>
      </c>
      <c r="ED30" t="s">
        <v>98</v>
      </c>
      <c r="EE30">
        <v>11944</v>
      </c>
      <c r="EF30" t="s">
        <v>98</v>
      </c>
      <c r="EG30">
        <v>1294</v>
      </c>
      <c r="EH30" t="s">
        <v>98</v>
      </c>
      <c r="EI30">
        <v>6098</v>
      </c>
      <c r="EJ30" t="s">
        <v>98</v>
      </c>
      <c r="EK30">
        <v>891</v>
      </c>
      <c r="EL30" t="s">
        <v>98</v>
      </c>
      <c r="EM30">
        <v>5006</v>
      </c>
      <c r="EN30" t="s">
        <v>98</v>
      </c>
      <c r="EO30">
        <v>835</v>
      </c>
      <c r="EP30" t="s">
        <v>98</v>
      </c>
      <c r="EQ30">
        <v>1092</v>
      </c>
      <c r="ER30" t="s">
        <v>98</v>
      </c>
      <c r="ES30">
        <v>468</v>
      </c>
      <c r="ET30" t="s">
        <v>98</v>
      </c>
      <c r="EU30">
        <v>5846</v>
      </c>
      <c r="EV30" t="s">
        <v>98</v>
      </c>
      <c r="EW30">
        <v>932</v>
      </c>
      <c r="EX30" t="s">
        <v>98</v>
      </c>
      <c r="EY30">
        <v>4332</v>
      </c>
      <c r="EZ30" t="s">
        <v>98</v>
      </c>
      <c r="FA30">
        <v>712</v>
      </c>
      <c r="FB30" t="s">
        <v>98</v>
      </c>
      <c r="FC30">
        <v>1514</v>
      </c>
      <c r="FD30" t="s">
        <v>98</v>
      </c>
      <c r="FE30">
        <v>605</v>
      </c>
      <c r="FF30" t="s">
        <v>98</v>
      </c>
      <c r="FG30">
        <v>32392</v>
      </c>
      <c r="FH30" t="s">
        <v>98</v>
      </c>
      <c r="FI30">
        <v>1168</v>
      </c>
      <c r="FJ30" t="s">
        <v>98</v>
      </c>
      <c r="FK30">
        <v>92.3</v>
      </c>
      <c r="FL30" t="s">
        <v>98</v>
      </c>
      <c r="FM30">
        <v>2</v>
      </c>
      <c r="FN30" t="s">
        <v>98</v>
      </c>
      <c r="FO30" t="s">
        <v>99</v>
      </c>
      <c r="FP30" t="s">
        <v>99</v>
      </c>
      <c r="FQ30" t="s">
        <v>99</v>
      </c>
      <c r="FR30" t="s">
        <v>99</v>
      </c>
      <c r="FS30" t="s">
        <v>99</v>
      </c>
      <c r="FT30" t="s">
        <v>99</v>
      </c>
      <c r="FU30" t="s">
        <v>99</v>
      </c>
      <c r="FV30" t="s">
        <v>99</v>
      </c>
      <c r="FW30" t="s">
        <v>99</v>
      </c>
      <c r="FX30" t="s">
        <v>99</v>
      </c>
      <c r="FY30" t="s">
        <v>99</v>
      </c>
      <c r="FZ30" t="s">
        <v>99</v>
      </c>
      <c r="GA30" t="s">
        <v>99</v>
      </c>
      <c r="GB30" t="s">
        <v>99</v>
      </c>
      <c r="GC30" t="s">
        <v>99</v>
      </c>
      <c r="GD30" t="s">
        <v>99</v>
      </c>
      <c r="GE30" t="s">
        <v>99</v>
      </c>
      <c r="GF30" t="s">
        <v>99</v>
      </c>
      <c r="GG30" t="s">
        <v>99</v>
      </c>
      <c r="GH30" t="s">
        <v>99</v>
      </c>
      <c r="GI30" t="s">
        <v>99</v>
      </c>
      <c r="GJ30" t="s">
        <v>99</v>
      </c>
      <c r="GK30" t="s">
        <v>99</v>
      </c>
      <c r="GL30" t="s">
        <v>99</v>
      </c>
      <c r="GM30" t="s">
        <v>99</v>
      </c>
      <c r="GN30" t="s">
        <v>99</v>
      </c>
      <c r="GO30" t="s">
        <v>99</v>
      </c>
      <c r="GP30" t="s">
        <v>99</v>
      </c>
      <c r="GQ30">
        <v>92</v>
      </c>
      <c r="GR30" t="s">
        <v>98</v>
      </c>
      <c r="GS30">
        <v>2</v>
      </c>
      <c r="GT30" t="s">
        <v>98</v>
      </c>
      <c r="GU30">
        <v>2.9</v>
      </c>
      <c r="GV30" t="s">
        <v>98</v>
      </c>
      <c r="GW30">
        <v>1.4</v>
      </c>
      <c r="GX30" t="s">
        <v>98</v>
      </c>
      <c r="GY30">
        <v>27.8</v>
      </c>
      <c r="GZ30" t="s">
        <v>98</v>
      </c>
      <c r="HA30">
        <v>2</v>
      </c>
      <c r="HB30" t="s">
        <v>98</v>
      </c>
      <c r="HC30">
        <v>37.6</v>
      </c>
      <c r="HD30" t="s">
        <v>98</v>
      </c>
      <c r="HE30">
        <v>2.2999999999999998</v>
      </c>
      <c r="HF30" t="s">
        <v>98</v>
      </c>
      <c r="HG30">
        <v>31.6</v>
      </c>
      <c r="HH30" t="s">
        <v>98</v>
      </c>
      <c r="HI30">
        <v>1.4</v>
      </c>
      <c r="HJ30" t="s">
        <v>98</v>
      </c>
      <c r="HK30">
        <v>20448</v>
      </c>
      <c r="HL30">
        <v>1171</v>
      </c>
      <c r="HM30" t="s">
        <v>98</v>
      </c>
      <c r="HN30" t="s">
        <v>98</v>
      </c>
      <c r="HO30" t="s">
        <v>99</v>
      </c>
      <c r="HP30" t="s">
        <v>99</v>
      </c>
      <c r="HQ30" t="s">
        <v>99</v>
      </c>
      <c r="HR30" t="s">
        <v>99</v>
      </c>
      <c r="HS30" t="s">
        <v>99</v>
      </c>
      <c r="HT30" t="s">
        <v>99</v>
      </c>
      <c r="HU30" t="s">
        <v>99</v>
      </c>
      <c r="HV30" t="s">
        <v>99</v>
      </c>
      <c r="HW30" t="s">
        <v>99</v>
      </c>
      <c r="HX30" t="s">
        <v>99</v>
      </c>
      <c r="HY30" t="s">
        <v>99</v>
      </c>
      <c r="HZ30" t="s">
        <v>99</v>
      </c>
      <c r="IA30" t="s">
        <v>99</v>
      </c>
      <c r="IB30" t="s">
        <v>99</v>
      </c>
      <c r="IC30" t="s">
        <v>99</v>
      </c>
      <c r="ID30" t="s">
        <v>99</v>
      </c>
      <c r="IE30" t="s">
        <v>99</v>
      </c>
      <c r="IF30" t="s">
        <v>99</v>
      </c>
      <c r="IG30" t="s">
        <v>99</v>
      </c>
      <c r="IH30" t="s">
        <v>99</v>
      </c>
      <c r="II30" t="s">
        <v>99</v>
      </c>
      <c r="IJ30" t="s">
        <v>99</v>
      </c>
      <c r="IK30" t="s">
        <v>99</v>
      </c>
      <c r="IL30" t="s">
        <v>99</v>
      </c>
      <c r="IM30" t="s">
        <v>99</v>
      </c>
      <c r="IN30" t="s">
        <v>99</v>
      </c>
      <c r="IO30" t="s">
        <v>99</v>
      </c>
      <c r="IP30" t="s">
        <v>99</v>
      </c>
      <c r="IQ30" t="s">
        <v>99</v>
      </c>
      <c r="IR30" t="s">
        <v>99</v>
      </c>
      <c r="IS30" t="s">
        <v>99</v>
      </c>
      <c r="IT30" t="s">
        <v>99</v>
      </c>
      <c r="IU30">
        <v>55.6</v>
      </c>
      <c r="IV30" t="s">
        <v>98</v>
      </c>
      <c r="IW30">
        <v>4.8</v>
      </c>
      <c r="IX30" t="s">
        <v>98</v>
      </c>
      <c r="IY30">
        <v>21.5</v>
      </c>
      <c r="IZ30" t="s">
        <v>98</v>
      </c>
      <c r="JA30">
        <v>4.0999999999999996</v>
      </c>
      <c r="JB30" t="s">
        <v>98</v>
      </c>
      <c r="JC30">
        <v>15.1</v>
      </c>
      <c r="JD30">
        <v>3</v>
      </c>
      <c r="JE30" t="s">
        <v>98</v>
      </c>
      <c r="JF30" t="s">
        <v>98</v>
      </c>
      <c r="JG30">
        <v>3.9</v>
      </c>
      <c r="JH30" t="s">
        <v>98</v>
      </c>
      <c r="JI30">
        <v>1.1000000000000001</v>
      </c>
      <c r="JJ30" t="s">
        <v>98</v>
      </c>
      <c r="JK30">
        <v>2.2999999999999998</v>
      </c>
      <c r="JL30" t="s">
        <v>98</v>
      </c>
      <c r="JM30">
        <v>1.8</v>
      </c>
      <c r="JN30" t="s">
        <v>98</v>
      </c>
      <c r="JO30">
        <v>1.6</v>
      </c>
      <c r="JP30" t="s">
        <v>98</v>
      </c>
      <c r="JQ30">
        <v>1.3</v>
      </c>
      <c r="JR30" t="s">
        <v>98</v>
      </c>
      <c r="JS30">
        <v>21.3</v>
      </c>
      <c r="JT30" t="s">
        <v>98</v>
      </c>
      <c r="JU30">
        <v>3.6</v>
      </c>
      <c r="JV30" t="s">
        <v>98</v>
      </c>
      <c r="JW30">
        <v>31.6</v>
      </c>
      <c r="JX30" t="s">
        <v>98</v>
      </c>
      <c r="JY30">
        <v>4.4000000000000004</v>
      </c>
      <c r="JZ30" t="s">
        <v>98</v>
      </c>
      <c r="KA30">
        <v>39</v>
      </c>
      <c r="KB30" t="s">
        <v>98</v>
      </c>
      <c r="KC30">
        <v>4.5</v>
      </c>
      <c r="KD30" t="s">
        <v>98</v>
      </c>
      <c r="KE30">
        <v>8.1</v>
      </c>
      <c r="KF30" t="s">
        <v>98</v>
      </c>
      <c r="KG30">
        <v>2.4</v>
      </c>
      <c r="KH30" t="s">
        <v>98</v>
      </c>
      <c r="KI30">
        <v>11944</v>
      </c>
      <c r="KJ30" t="s">
        <v>98</v>
      </c>
      <c r="KK30">
        <v>1294</v>
      </c>
      <c r="KL30" t="s">
        <v>98</v>
      </c>
      <c r="KM30">
        <v>51.1</v>
      </c>
      <c r="KN30" t="s">
        <v>98</v>
      </c>
      <c r="KO30">
        <v>5.4</v>
      </c>
      <c r="KP30" t="s">
        <v>98</v>
      </c>
      <c r="KQ30">
        <v>41.9</v>
      </c>
      <c r="KR30" t="s">
        <v>98</v>
      </c>
      <c r="KS30">
        <v>5.9</v>
      </c>
      <c r="KT30" t="s">
        <v>98</v>
      </c>
      <c r="KU30">
        <v>9.1</v>
      </c>
      <c r="KV30" t="s">
        <v>98</v>
      </c>
      <c r="KW30">
        <v>3.7</v>
      </c>
      <c r="KX30" t="s">
        <v>98</v>
      </c>
      <c r="KY30">
        <v>48.9</v>
      </c>
      <c r="KZ30" t="s">
        <v>98</v>
      </c>
      <c r="LA30">
        <v>5.4</v>
      </c>
      <c r="LB30" t="s">
        <v>98</v>
      </c>
      <c r="LC30">
        <v>36.299999999999997</v>
      </c>
      <c r="LD30" t="s">
        <v>98</v>
      </c>
      <c r="LE30">
        <v>4.9000000000000004</v>
      </c>
      <c r="LF30" t="s">
        <v>98</v>
      </c>
      <c r="LG30">
        <v>12.7</v>
      </c>
      <c r="LH30" t="s">
        <v>98</v>
      </c>
      <c r="LI30">
        <v>4.5999999999999996</v>
      </c>
      <c r="LJ30" t="s">
        <v>98</v>
      </c>
      <c r="LK30">
        <v>63511</v>
      </c>
      <c r="LL30" t="s">
        <v>98</v>
      </c>
      <c r="LM30">
        <v>3995</v>
      </c>
      <c r="LN30" t="s">
        <v>98</v>
      </c>
      <c r="LO30">
        <v>64588</v>
      </c>
      <c r="LP30" t="s">
        <v>98</v>
      </c>
      <c r="LQ30">
        <v>3740</v>
      </c>
      <c r="LR30" t="s">
        <v>98</v>
      </c>
      <c r="LS30" t="s">
        <v>101</v>
      </c>
      <c r="LT30" t="s">
        <v>101</v>
      </c>
      <c r="LU30" t="s">
        <v>100</v>
      </c>
      <c r="LV30" t="s">
        <v>100</v>
      </c>
      <c r="LW30" t="s">
        <v>99</v>
      </c>
      <c r="LX30" t="s">
        <v>99</v>
      </c>
      <c r="LY30" t="s">
        <v>99</v>
      </c>
      <c r="LZ30" t="s">
        <v>99</v>
      </c>
      <c r="MA30" t="s">
        <v>101</v>
      </c>
      <c r="MB30" t="s">
        <v>101</v>
      </c>
      <c r="MC30" t="s">
        <v>100</v>
      </c>
      <c r="MD30" t="s">
        <v>100</v>
      </c>
      <c r="ME30" t="s">
        <v>101</v>
      </c>
      <c r="MF30" t="s">
        <v>101</v>
      </c>
      <c r="MG30" t="s">
        <v>100</v>
      </c>
      <c r="MH30" t="s">
        <v>100</v>
      </c>
      <c r="MI30">
        <v>69095</v>
      </c>
      <c r="MJ30" t="s">
        <v>98</v>
      </c>
      <c r="MK30">
        <v>50386</v>
      </c>
      <c r="ML30" t="s">
        <v>98</v>
      </c>
      <c r="MM30">
        <v>39909</v>
      </c>
      <c r="MN30" t="s">
        <v>98</v>
      </c>
      <c r="MO30">
        <v>9916</v>
      </c>
      <c r="MP30" t="s">
        <v>98</v>
      </c>
      <c r="MQ30" t="s">
        <v>99</v>
      </c>
      <c r="MR30" t="s">
        <v>99</v>
      </c>
      <c r="MS30" t="s">
        <v>99</v>
      </c>
      <c r="MT30" t="s">
        <v>99</v>
      </c>
      <c r="MU30">
        <v>64715</v>
      </c>
      <c r="MV30" t="s">
        <v>98</v>
      </c>
      <c r="MW30">
        <v>4077</v>
      </c>
      <c r="MX30" t="s">
        <v>98</v>
      </c>
      <c r="MY30">
        <v>50302</v>
      </c>
      <c r="MZ30" t="s">
        <v>98</v>
      </c>
      <c r="NA30">
        <v>17618</v>
      </c>
      <c r="NB30" t="s">
        <v>98</v>
      </c>
      <c r="NC30">
        <v>63551</v>
      </c>
      <c r="ND30" t="s">
        <v>98</v>
      </c>
      <c r="NE30">
        <v>5837</v>
      </c>
      <c r="NF30" t="s">
        <v>98</v>
      </c>
      <c r="NG30">
        <v>79281</v>
      </c>
      <c r="NH30" t="s">
        <v>98</v>
      </c>
      <c r="NI30">
        <v>8800</v>
      </c>
      <c r="NJ30" t="s">
        <v>98</v>
      </c>
      <c r="NK30">
        <v>52206</v>
      </c>
      <c r="NL30" t="s">
        <v>98</v>
      </c>
      <c r="NM30">
        <v>4939</v>
      </c>
      <c r="NN30" t="s">
        <v>98</v>
      </c>
      <c r="NO30">
        <v>78378</v>
      </c>
      <c r="NP30" t="s">
        <v>98</v>
      </c>
      <c r="NQ30">
        <v>6214</v>
      </c>
      <c r="NR30" t="s">
        <v>98</v>
      </c>
      <c r="NS30">
        <v>64873</v>
      </c>
      <c r="NT30" t="s">
        <v>98</v>
      </c>
      <c r="NU30">
        <v>12275</v>
      </c>
      <c r="NV30" t="s">
        <v>98</v>
      </c>
      <c r="NW30">
        <v>85022</v>
      </c>
      <c r="NX30" t="s">
        <v>98</v>
      </c>
      <c r="NY30">
        <v>8014</v>
      </c>
      <c r="NZ30" t="s">
        <v>98</v>
      </c>
      <c r="OA30">
        <v>93315</v>
      </c>
      <c r="OB30" t="s">
        <v>98</v>
      </c>
      <c r="OC30">
        <v>5197</v>
      </c>
      <c r="OD30" t="s">
        <v>98</v>
      </c>
      <c r="OE30">
        <v>115246</v>
      </c>
      <c r="OF30" t="s">
        <v>98</v>
      </c>
      <c r="OG30">
        <v>17082</v>
      </c>
      <c r="OH30" t="s">
        <v>98</v>
      </c>
      <c r="OI30">
        <v>40625</v>
      </c>
      <c r="OJ30" t="s">
        <v>98</v>
      </c>
      <c r="OK30">
        <v>19735</v>
      </c>
      <c r="OL30" t="s">
        <v>98</v>
      </c>
      <c r="OM30">
        <v>28425</v>
      </c>
      <c r="ON30" t="s">
        <v>98</v>
      </c>
      <c r="OO30">
        <v>19021</v>
      </c>
      <c r="OP30" t="s">
        <v>98</v>
      </c>
      <c r="OQ30">
        <v>33705</v>
      </c>
      <c r="OR30">
        <v>26034</v>
      </c>
      <c r="OS30" t="s">
        <v>98</v>
      </c>
      <c r="OT30" t="s">
        <v>98</v>
      </c>
      <c r="OU30">
        <v>26001</v>
      </c>
      <c r="OV30" t="s">
        <v>98</v>
      </c>
      <c r="OW30">
        <v>13984</v>
      </c>
      <c r="OX30" t="s">
        <v>98</v>
      </c>
      <c r="OY30">
        <v>72648</v>
      </c>
      <c r="OZ30" t="s">
        <v>98</v>
      </c>
      <c r="PA30">
        <v>8847</v>
      </c>
      <c r="PB30" t="s">
        <v>98</v>
      </c>
      <c r="PC30">
        <v>73750</v>
      </c>
      <c r="PD30" t="s">
        <v>98</v>
      </c>
      <c r="PE30">
        <v>20185</v>
      </c>
      <c r="PF30" t="s">
        <v>98</v>
      </c>
      <c r="PG30">
        <v>107301</v>
      </c>
      <c r="PH30" t="s">
        <v>98</v>
      </c>
      <c r="PI30">
        <v>27214</v>
      </c>
      <c r="PJ30" t="s">
        <v>98</v>
      </c>
      <c r="PK30">
        <v>139412</v>
      </c>
      <c r="PL30" t="s">
        <v>98</v>
      </c>
      <c r="PM30">
        <v>69783</v>
      </c>
      <c r="PN30" t="s">
        <v>98</v>
      </c>
      <c r="PO30">
        <v>67625</v>
      </c>
      <c r="PP30" t="s">
        <v>98</v>
      </c>
      <c r="PQ30">
        <v>113084</v>
      </c>
      <c r="PR30" t="s">
        <v>98</v>
      </c>
      <c r="PS30">
        <v>20391</v>
      </c>
      <c r="PT30" t="s">
        <v>98</v>
      </c>
      <c r="PU30">
        <v>69689</v>
      </c>
      <c r="PV30" t="s">
        <v>98</v>
      </c>
      <c r="PW30">
        <v>43307</v>
      </c>
      <c r="PX30" t="s">
        <v>98</v>
      </c>
      <c r="PY30">
        <v>13410</v>
      </c>
      <c r="PZ30" t="s">
        <v>98</v>
      </c>
      <c r="QA30">
        <v>58565</v>
      </c>
      <c r="QB30" t="s">
        <v>98</v>
      </c>
      <c r="QC30">
        <v>10226</v>
      </c>
      <c r="QD30" t="s">
        <v>98</v>
      </c>
      <c r="QE30">
        <v>100675</v>
      </c>
      <c r="QF30" t="s">
        <v>98</v>
      </c>
      <c r="QG30">
        <v>13190</v>
      </c>
      <c r="QH30" t="s">
        <v>98</v>
      </c>
      <c r="QI30">
        <v>119848</v>
      </c>
      <c r="QJ30">
        <v>22917</v>
      </c>
      <c r="QK30" t="s">
        <v>98</v>
      </c>
      <c r="QL30" t="s">
        <v>98</v>
      </c>
      <c r="QM30">
        <v>38255</v>
      </c>
      <c r="QN30" t="s">
        <v>98</v>
      </c>
      <c r="QO30">
        <v>4261</v>
      </c>
      <c r="QP30" t="s">
        <v>98</v>
      </c>
      <c r="QQ30">
        <v>30794</v>
      </c>
      <c r="QR30" t="s">
        <v>98</v>
      </c>
      <c r="QS30">
        <v>9655</v>
      </c>
      <c r="QT30" t="s">
        <v>98</v>
      </c>
      <c r="QU30">
        <v>25916</v>
      </c>
      <c r="QV30" t="s">
        <v>98</v>
      </c>
      <c r="QW30">
        <v>7157</v>
      </c>
      <c r="QX30" t="s">
        <v>98</v>
      </c>
      <c r="QY30">
        <v>72886</v>
      </c>
      <c r="QZ30" t="s">
        <v>98</v>
      </c>
      <c r="RA30">
        <v>17945</v>
      </c>
      <c r="RB30" t="s">
        <v>98</v>
      </c>
      <c r="RC30">
        <v>43648</v>
      </c>
      <c r="RD30" t="s">
        <v>98</v>
      </c>
      <c r="RE30">
        <v>7364</v>
      </c>
      <c r="RF30" t="s">
        <v>98</v>
      </c>
      <c r="RG30">
        <v>38463</v>
      </c>
      <c r="RH30" t="s">
        <v>98</v>
      </c>
      <c r="RI30">
        <v>7224</v>
      </c>
      <c r="RJ30" t="s">
        <v>98</v>
      </c>
      <c r="RK30">
        <v>108456</v>
      </c>
      <c r="RL30" t="s">
        <v>98</v>
      </c>
      <c r="RM30">
        <v>44849</v>
      </c>
      <c r="RN30" t="s">
        <v>98</v>
      </c>
    </row>
    <row r="31" spans="1:482" x14ac:dyDescent="0.3">
      <c r="A31" t="s">
        <v>1074</v>
      </c>
      <c r="B31" t="s">
        <v>1073</v>
      </c>
      <c r="C31">
        <v>67358</v>
      </c>
      <c r="D31" t="s">
        <v>98</v>
      </c>
      <c r="E31">
        <v>2031</v>
      </c>
      <c r="F31" t="s">
        <v>98</v>
      </c>
      <c r="G31">
        <v>47589</v>
      </c>
      <c r="H31" t="s">
        <v>98</v>
      </c>
      <c r="I31">
        <v>2105</v>
      </c>
      <c r="J31" t="s">
        <v>98</v>
      </c>
      <c r="K31">
        <v>14030</v>
      </c>
      <c r="L31" t="s">
        <v>98</v>
      </c>
      <c r="M31">
        <v>1411</v>
      </c>
      <c r="N31" t="s">
        <v>98</v>
      </c>
      <c r="O31" t="s">
        <v>99</v>
      </c>
      <c r="P31" t="s">
        <v>99</v>
      </c>
      <c r="Q31" t="s">
        <v>99</v>
      </c>
      <c r="R31" t="s">
        <v>99</v>
      </c>
      <c r="S31" t="s">
        <v>99</v>
      </c>
      <c r="T31" t="s">
        <v>99</v>
      </c>
      <c r="U31" t="s">
        <v>99</v>
      </c>
      <c r="V31" t="s">
        <v>99</v>
      </c>
      <c r="W31" t="s">
        <v>99</v>
      </c>
      <c r="X31" t="s">
        <v>99</v>
      </c>
      <c r="Y31" t="s">
        <v>99</v>
      </c>
      <c r="Z31" t="s">
        <v>99</v>
      </c>
      <c r="AA31" t="s">
        <v>99</v>
      </c>
      <c r="AB31" t="s">
        <v>99</v>
      </c>
      <c r="AC31" t="s">
        <v>99</v>
      </c>
      <c r="AD31" t="s">
        <v>99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99</v>
      </c>
      <c r="AK31" t="s">
        <v>99</v>
      </c>
      <c r="AL31" t="s">
        <v>99</v>
      </c>
      <c r="AM31">
        <v>47152</v>
      </c>
      <c r="AN31" t="s">
        <v>98</v>
      </c>
      <c r="AO31">
        <v>2102</v>
      </c>
      <c r="AP31" t="s">
        <v>98</v>
      </c>
      <c r="AQ31">
        <v>7534</v>
      </c>
      <c r="AR31" t="s">
        <v>98</v>
      </c>
      <c r="AS31">
        <v>1396</v>
      </c>
      <c r="AT31" t="s">
        <v>98</v>
      </c>
      <c r="AU31">
        <v>24134</v>
      </c>
      <c r="AV31" t="s">
        <v>98</v>
      </c>
      <c r="AW31">
        <v>1792</v>
      </c>
      <c r="AX31" t="s">
        <v>98</v>
      </c>
      <c r="AY31">
        <v>22048</v>
      </c>
      <c r="AZ31" t="s">
        <v>98</v>
      </c>
      <c r="BA31">
        <v>1769</v>
      </c>
      <c r="BB31" t="s">
        <v>98</v>
      </c>
      <c r="BC31">
        <v>13642</v>
      </c>
      <c r="BD31" t="s">
        <v>98</v>
      </c>
      <c r="BE31">
        <v>1157</v>
      </c>
      <c r="BF31" t="s">
        <v>98</v>
      </c>
      <c r="BG31">
        <v>43010</v>
      </c>
      <c r="BH31" t="s">
        <v>98</v>
      </c>
      <c r="BI31">
        <v>2273</v>
      </c>
      <c r="BJ31" t="s">
        <v>98</v>
      </c>
      <c r="BK31" t="s">
        <v>99</v>
      </c>
      <c r="BL31" t="s">
        <v>99</v>
      </c>
      <c r="BM31" t="s">
        <v>99</v>
      </c>
      <c r="BN31" t="s">
        <v>99</v>
      </c>
      <c r="BO31" t="s">
        <v>99</v>
      </c>
      <c r="BP31" t="s">
        <v>99</v>
      </c>
      <c r="BQ31" t="s">
        <v>99</v>
      </c>
      <c r="BR31" t="s">
        <v>99</v>
      </c>
      <c r="BS31" t="s">
        <v>99</v>
      </c>
      <c r="BT31" t="s">
        <v>99</v>
      </c>
      <c r="BU31" t="s">
        <v>99</v>
      </c>
      <c r="BV31" t="s">
        <v>99</v>
      </c>
      <c r="BW31" t="s">
        <v>99</v>
      </c>
      <c r="BX31" t="s">
        <v>99</v>
      </c>
      <c r="BY31" t="s">
        <v>99</v>
      </c>
      <c r="BZ31" t="s">
        <v>99</v>
      </c>
      <c r="CA31" t="s">
        <v>99</v>
      </c>
      <c r="CB31" t="s">
        <v>99</v>
      </c>
      <c r="CC31" t="s">
        <v>99</v>
      </c>
      <c r="CD31" t="s">
        <v>99</v>
      </c>
      <c r="CE31" t="s">
        <v>99</v>
      </c>
      <c r="CF31" t="s">
        <v>99</v>
      </c>
      <c r="CG31" t="s">
        <v>99</v>
      </c>
      <c r="CH31" t="s">
        <v>99</v>
      </c>
      <c r="CI31" t="s">
        <v>99</v>
      </c>
      <c r="CJ31" t="s">
        <v>99</v>
      </c>
      <c r="CK31" t="s">
        <v>99</v>
      </c>
      <c r="CL31" t="s">
        <v>99</v>
      </c>
      <c r="CM31" t="s">
        <v>99</v>
      </c>
      <c r="CN31" t="s">
        <v>99</v>
      </c>
      <c r="CO31" t="s">
        <v>99</v>
      </c>
      <c r="CP31" t="s">
        <v>99</v>
      </c>
      <c r="CQ31">
        <v>19425</v>
      </c>
      <c r="CR31" t="s">
        <v>98</v>
      </c>
      <c r="CS31">
        <v>1812</v>
      </c>
      <c r="CT31" t="s">
        <v>98</v>
      </c>
      <c r="CU31">
        <v>13020</v>
      </c>
      <c r="CV31" t="s">
        <v>98</v>
      </c>
      <c r="CW31">
        <v>2453</v>
      </c>
      <c r="CX31" t="s">
        <v>98</v>
      </c>
      <c r="CY31">
        <v>6441</v>
      </c>
      <c r="CZ31" t="s">
        <v>98</v>
      </c>
      <c r="DA31">
        <v>1462</v>
      </c>
      <c r="DB31" t="s">
        <v>98</v>
      </c>
      <c r="DC31">
        <v>3207</v>
      </c>
      <c r="DD31" t="s">
        <v>98</v>
      </c>
      <c r="DE31">
        <v>1221</v>
      </c>
      <c r="DF31" t="s">
        <v>98</v>
      </c>
      <c r="DG31">
        <v>780</v>
      </c>
      <c r="DH31" t="s">
        <v>98</v>
      </c>
      <c r="DI31">
        <v>505</v>
      </c>
      <c r="DJ31" t="s">
        <v>98</v>
      </c>
      <c r="DK31">
        <v>137</v>
      </c>
      <c r="DL31" t="s">
        <v>98</v>
      </c>
      <c r="DM31">
        <v>240</v>
      </c>
      <c r="DN31" t="s">
        <v>98</v>
      </c>
      <c r="DO31">
        <v>6246</v>
      </c>
      <c r="DP31" t="s">
        <v>98</v>
      </c>
      <c r="DQ31">
        <v>1137</v>
      </c>
      <c r="DR31" t="s">
        <v>98</v>
      </c>
      <c r="DS31">
        <v>14495</v>
      </c>
      <c r="DT31" t="s">
        <v>98</v>
      </c>
      <c r="DU31">
        <v>2436</v>
      </c>
      <c r="DV31" t="s">
        <v>98</v>
      </c>
      <c r="DW31">
        <v>18761</v>
      </c>
      <c r="DX31" t="s">
        <v>98</v>
      </c>
      <c r="DY31">
        <v>2419</v>
      </c>
      <c r="DZ31" t="s">
        <v>98</v>
      </c>
      <c r="EA31">
        <v>3508</v>
      </c>
      <c r="EB31" t="s">
        <v>98</v>
      </c>
      <c r="EC31">
        <v>1048</v>
      </c>
      <c r="ED31" t="s">
        <v>98</v>
      </c>
      <c r="EE31">
        <v>24348</v>
      </c>
      <c r="EF31" t="s">
        <v>98</v>
      </c>
      <c r="EG31">
        <v>2473</v>
      </c>
      <c r="EH31" t="s">
        <v>98</v>
      </c>
      <c r="EI31">
        <v>13165</v>
      </c>
      <c r="EJ31" t="s">
        <v>98</v>
      </c>
      <c r="EK31">
        <v>1888</v>
      </c>
      <c r="EL31" t="s">
        <v>98</v>
      </c>
      <c r="EM31">
        <v>10379</v>
      </c>
      <c r="EN31" t="s">
        <v>98</v>
      </c>
      <c r="EO31">
        <v>1780</v>
      </c>
      <c r="EP31" t="s">
        <v>98</v>
      </c>
      <c r="EQ31">
        <v>2786</v>
      </c>
      <c r="ER31" t="s">
        <v>98</v>
      </c>
      <c r="ES31">
        <v>1229</v>
      </c>
      <c r="ET31" t="s">
        <v>98</v>
      </c>
      <c r="EU31">
        <v>11183</v>
      </c>
      <c r="EV31" t="s">
        <v>98</v>
      </c>
      <c r="EW31">
        <v>1904</v>
      </c>
      <c r="EX31" t="s">
        <v>98</v>
      </c>
      <c r="EY31">
        <v>8127</v>
      </c>
      <c r="EZ31" t="s">
        <v>98</v>
      </c>
      <c r="FA31">
        <v>1702</v>
      </c>
      <c r="FB31" t="s">
        <v>98</v>
      </c>
      <c r="FC31">
        <v>3056</v>
      </c>
      <c r="FD31" t="s">
        <v>98</v>
      </c>
      <c r="FE31">
        <v>1165</v>
      </c>
      <c r="FF31" t="s">
        <v>98</v>
      </c>
      <c r="FG31">
        <v>67358</v>
      </c>
      <c r="FH31" t="s">
        <v>98</v>
      </c>
      <c r="FI31">
        <v>2031</v>
      </c>
      <c r="FJ31" t="s">
        <v>98</v>
      </c>
      <c r="FK31">
        <v>70.7</v>
      </c>
      <c r="FL31" t="s">
        <v>98</v>
      </c>
      <c r="FM31">
        <v>2.2000000000000002</v>
      </c>
      <c r="FN31" t="s">
        <v>98</v>
      </c>
      <c r="FO31">
        <v>20.8</v>
      </c>
      <c r="FP31" t="s">
        <v>98</v>
      </c>
      <c r="FQ31">
        <v>2</v>
      </c>
      <c r="FR31" t="s">
        <v>98</v>
      </c>
      <c r="FS31" t="s">
        <v>99</v>
      </c>
      <c r="FT31" t="s">
        <v>99</v>
      </c>
      <c r="FU31" t="s">
        <v>99</v>
      </c>
      <c r="FV31" t="s">
        <v>99</v>
      </c>
      <c r="FW31" t="s">
        <v>99</v>
      </c>
      <c r="FX31" t="s">
        <v>99</v>
      </c>
      <c r="FY31" t="s">
        <v>99</v>
      </c>
      <c r="FZ31" t="s">
        <v>99</v>
      </c>
      <c r="GA31" t="s">
        <v>99</v>
      </c>
      <c r="GB31" t="s">
        <v>99</v>
      </c>
      <c r="GC31" t="s">
        <v>99</v>
      </c>
      <c r="GD31" t="s">
        <v>99</v>
      </c>
      <c r="GE31" t="s">
        <v>99</v>
      </c>
      <c r="GF31" t="s">
        <v>99</v>
      </c>
      <c r="GG31" t="s">
        <v>99</v>
      </c>
      <c r="GH31" t="s">
        <v>99</v>
      </c>
      <c r="GI31" t="s">
        <v>99</v>
      </c>
      <c r="GJ31" t="s">
        <v>99</v>
      </c>
      <c r="GK31" t="s">
        <v>99</v>
      </c>
      <c r="GL31" t="s">
        <v>99</v>
      </c>
      <c r="GM31" t="s">
        <v>99</v>
      </c>
      <c r="GN31" t="s">
        <v>99</v>
      </c>
      <c r="GO31" t="s">
        <v>99</v>
      </c>
      <c r="GP31" t="s">
        <v>99</v>
      </c>
      <c r="GQ31">
        <v>70</v>
      </c>
      <c r="GR31" t="s">
        <v>98</v>
      </c>
      <c r="GS31">
        <v>2.2000000000000002</v>
      </c>
      <c r="GT31" t="s">
        <v>98</v>
      </c>
      <c r="GU31">
        <v>11.2</v>
      </c>
      <c r="GV31" t="s">
        <v>98</v>
      </c>
      <c r="GW31">
        <v>1.9</v>
      </c>
      <c r="GX31" t="s">
        <v>98</v>
      </c>
      <c r="GY31">
        <v>35.799999999999997</v>
      </c>
      <c r="GZ31" t="s">
        <v>98</v>
      </c>
      <c r="HA31">
        <v>2.6</v>
      </c>
      <c r="HB31" t="s">
        <v>98</v>
      </c>
      <c r="HC31">
        <v>32.700000000000003</v>
      </c>
      <c r="HD31" t="s">
        <v>98</v>
      </c>
      <c r="HE31">
        <v>2.6</v>
      </c>
      <c r="HF31" t="s">
        <v>98</v>
      </c>
      <c r="HG31">
        <v>20.3</v>
      </c>
      <c r="HH31" t="s">
        <v>98</v>
      </c>
      <c r="HI31">
        <v>1.6</v>
      </c>
      <c r="HJ31" t="s">
        <v>98</v>
      </c>
      <c r="HK31">
        <v>43010</v>
      </c>
      <c r="HL31">
        <v>2273</v>
      </c>
      <c r="HM31" t="s">
        <v>98</v>
      </c>
      <c r="HN31" t="s">
        <v>98</v>
      </c>
      <c r="HO31" t="s">
        <v>99</v>
      </c>
      <c r="HP31" t="s">
        <v>99</v>
      </c>
      <c r="HQ31" t="s">
        <v>99</v>
      </c>
      <c r="HR31" t="s">
        <v>99</v>
      </c>
      <c r="HS31" t="s">
        <v>99</v>
      </c>
      <c r="HT31" t="s">
        <v>99</v>
      </c>
      <c r="HU31" t="s">
        <v>99</v>
      </c>
      <c r="HV31" t="s">
        <v>99</v>
      </c>
      <c r="HW31" t="s">
        <v>99</v>
      </c>
      <c r="HX31" t="s">
        <v>99</v>
      </c>
      <c r="HY31" t="s">
        <v>99</v>
      </c>
      <c r="HZ31" t="s">
        <v>99</v>
      </c>
      <c r="IA31" t="s">
        <v>99</v>
      </c>
      <c r="IB31" t="s">
        <v>99</v>
      </c>
      <c r="IC31" t="s">
        <v>99</v>
      </c>
      <c r="ID31" t="s">
        <v>99</v>
      </c>
      <c r="IE31" t="s">
        <v>99</v>
      </c>
      <c r="IF31" t="s">
        <v>99</v>
      </c>
      <c r="IG31" t="s">
        <v>99</v>
      </c>
      <c r="IH31" t="s">
        <v>99</v>
      </c>
      <c r="II31" t="s">
        <v>99</v>
      </c>
      <c r="IJ31" t="s">
        <v>99</v>
      </c>
      <c r="IK31" t="s">
        <v>99</v>
      </c>
      <c r="IL31" t="s">
        <v>99</v>
      </c>
      <c r="IM31" t="s">
        <v>99</v>
      </c>
      <c r="IN31" t="s">
        <v>99</v>
      </c>
      <c r="IO31" t="s">
        <v>99</v>
      </c>
      <c r="IP31" t="s">
        <v>99</v>
      </c>
      <c r="IQ31" t="s">
        <v>99</v>
      </c>
      <c r="IR31" t="s">
        <v>99</v>
      </c>
      <c r="IS31" t="s">
        <v>99</v>
      </c>
      <c r="IT31" t="s">
        <v>99</v>
      </c>
      <c r="IU31">
        <v>45.2</v>
      </c>
      <c r="IV31" t="s">
        <v>98</v>
      </c>
      <c r="IW31">
        <v>3.9</v>
      </c>
      <c r="IX31" t="s">
        <v>98</v>
      </c>
      <c r="IY31">
        <v>30.3</v>
      </c>
      <c r="IZ31" t="s">
        <v>98</v>
      </c>
      <c r="JA31">
        <v>5.0999999999999996</v>
      </c>
      <c r="JB31" t="s">
        <v>98</v>
      </c>
      <c r="JC31">
        <v>15</v>
      </c>
      <c r="JD31">
        <v>3.4</v>
      </c>
      <c r="JE31" t="s">
        <v>98</v>
      </c>
      <c r="JF31" t="s">
        <v>98</v>
      </c>
      <c r="JG31">
        <v>7.5</v>
      </c>
      <c r="JH31" t="s">
        <v>98</v>
      </c>
      <c r="JI31">
        <v>2.8</v>
      </c>
      <c r="JJ31" t="s">
        <v>98</v>
      </c>
      <c r="JK31">
        <v>1.8</v>
      </c>
      <c r="JL31" t="s">
        <v>98</v>
      </c>
      <c r="JM31">
        <v>1.2</v>
      </c>
      <c r="JN31" t="s">
        <v>98</v>
      </c>
      <c r="JO31">
        <v>0.3</v>
      </c>
      <c r="JP31" t="s">
        <v>98</v>
      </c>
      <c r="JQ31">
        <v>0.6</v>
      </c>
      <c r="JR31" t="s">
        <v>98</v>
      </c>
      <c r="JS31">
        <v>14.5</v>
      </c>
      <c r="JT31" t="s">
        <v>98</v>
      </c>
      <c r="JU31">
        <v>2.5</v>
      </c>
      <c r="JV31" t="s">
        <v>98</v>
      </c>
      <c r="JW31">
        <v>33.700000000000003</v>
      </c>
      <c r="JX31" t="s">
        <v>98</v>
      </c>
      <c r="JY31">
        <v>5.4</v>
      </c>
      <c r="JZ31" t="s">
        <v>98</v>
      </c>
      <c r="KA31">
        <v>43.6</v>
      </c>
      <c r="KB31" t="s">
        <v>98</v>
      </c>
      <c r="KC31">
        <v>5.2</v>
      </c>
      <c r="KD31" t="s">
        <v>98</v>
      </c>
      <c r="KE31">
        <v>8.1999999999999993</v>
      </c>
      <c r="KF31" t="s">
        <v>98</v>
      </c>
      <c r="KG31">
        <v>2.4</v>
      </c>
      <c r="KH31" t="s">
        <v>98</v>
      </c>
      <c r="KI31">
        <v>24348</v>
      </c>
      <c r="KJ31" t="s">
        <v>98</v>
      </c>
      <c r="KK31">
        <v>2473</v>
      </c>
      <c r="KL31" t="s">
        <v>98</v>
      </c>
      <c r="KM31">
        <v>54.1</v>
      </c>
      <c r="KN31" t="s">
        <v>98</v>
      </c>
      <c r="KO31">
        <v>6</v>
      </c>
      <c r="KP31" t="s">
        <v>98</v>
      </c>
      <c r="KQ31">
        <v>42.6</v>
      </c>
      <c r="KR31" t="s">
        <v>98</v>
      </c>
      <c r="KS31">
        <v>6.6</v>
      </c>
      <c r="KT31" t="s">
        <v>98</v>
      </c>
      <c r="KU31">
        <v>11.4</v>
      </c>
      <c r="KV31" t="s">
        <v>98</v>
      </c>
      <c r="KW31">
        <v>4.8</v>
      </c>
      <c r="KX31" t="s">
        <v>98</v>
      </c>
      <c r="KY31">
        <v>45.9</v>
      </c>
      <c r="KZ31" t="s">
        <v>98</v>
      </c>
      <c r="LA31">
        <v>6</v>
      </c>
      <c r="LB31" t="s">
        <v>98</v>
      </c>
      <c r="LC31">
        <v>33.4</v>
      </c>
      <c r="LD31" t="s">
        <v>98</v>
      </c>
      <c r="LE31">
        <v>5.9</v>
      </c>
      <c r="LF31" t="s">
        <v>98</v>
      </c>
      <c r="LG31">
        <v>12.6</v>
      </c>
      <c r="LH31" t="s">
        <v>98</v>
      </c>
      <c r="LI31">
        <v>4.5999999999999996</v>
      </c>
      <c r="LJ31" t="s">
        <v>98</v>
      </c>
      <c r="LK31">
        <v>52424</v>
      </c>
      <c r="LL31" t="s">
        <v>98</v>
      </c>
      <c r="LM31">
        <v>4686</v>
      </c>
      <c r="LN31" t="s">
        <v>98</v>
      </c>
      <c r="LO31">
        <v>61124</v>
      </c>
      <c r="LP31" t="s">
        <v>98</v>
      </c>
      <c r="LQ31">
        <v>9257</v>
      </c>
      <c r="LR31" t="s">
        <v>98</v>
      </c>
      <c r="LS31">
        <v>35732</v>
      </c>
      <c r="LT31" t="s">
        <v>98</v>
      </c>
      <c r="LU31">
        <v>7024</v>
      </c>
      <c r="LV31" t="s">
        <v>98</v>
      </c>
      <c r="LW31" t="s">
        <v>101</v>
      </c>
      <c r="LX31" t="s">
        <v>101</v>
      </c>
      <c r="LY31" t="s">
        <v>100</v>
      </c>
      <c r="LZ31" t="s">
        <v>100</v>
      </c>
      <c r="MA31">
        <v>94392</v>
      </c>
      <c r="MB31" t="s">
        <v>98</v>
      </c>
      <c r="MC31">
        <v>20264</v>
      </c>
      <c r="MD31" t="s">
        <v>98</v>
      </c>
      <c r="ME31" t="s">
        <v>101</v>
      </c>
      <c r="MF31" t="s">
        <v>101</v>
      </c>
      <c r="MG31" t="s">
        <v>100</v>
      </c>
      <c r="MH31" t="s">
        <v>100</v>
      </c>
      <c r="MI31" t="s">
        <v>99</v>
      </c>
      <c r="MJ31" t="s">
        <v>99</v>
      </c>
      <c r="MK31" t="s">
        <v>99</v>
      </c>
      <c r="ML31" t="s">
        <v>99</v>
      </c>
      <c r="MM31">
        <v>57354</v>
      </c>
      <c r="MN31" t="s">
        <v>98</v>
      </c>
      <c r="MO31">
        <v>39001</v>
      </c>
      <c r="MP31" t="s">
        <v>98</v>
      </c>
      <c r="MQ31">
        <v>34596</v>
      </c>
      <c r="MR31" t="s">
        <v>98</v>
      </c>
      <c r="MS31">
        <v>3525</v>
      </c>
      <c r="MT31" t="s">
        <v>98</v>
      </c>
      <c r="MU31">
        <v>61463</v>
      </c>
      <c r="MV31" t="s">
        <v>98</v>
      </c>
      <c r="MW31">
        <v>9097</v>
      </c>
      <c r="MX31" t="s">
        <v>98</v>
      </c>
      <c r="MY31">
        <v>15208</v>
      </c>
      <c r="MZ31" t="s">
        <v>98</v>
      </c>
      <c r="NA31">
        <v>7179</v>
      </c>
      <c r="NB31" t="s">
        <v>98</v>
      </c>
      <c r="NC31">
        <v>59182</v>
      </c>
      <c r="ND31" t="s">
        <v>98</v>
      </c>
      <c r="NE31">
        <v>20125</v>
      </c>
      <c r="NF31" t="s">
        <v>98</v>
      </c>
      <c r="NG31">
        <v>62936</v>
      </c>
      <c r="NH31" t="s">
        <v>98</v>
      </c>
      <c r="NI31">
        <v>8966</v>
      </c>
      <c r="NJ31" t="s">
        <v>98</v>
      </c>
      <c r="NK31">
        <v>53378</v>
      </c>
      <c r="NL31" t="s">
        <v>98</v>
      </c>
      <c r="NM31">
        <v>7779</v>
      </c>
      <c r="NN31" t="s">
        <v>98</v>
      </c>
      <c r="NO31">
        <v>74826</v>
      </c>
      <c r="NP31" t="s">
        <v>98</v>
      </c>
      <c r="NQ31">
        <v>5028</v>
      </c>
      <c r="NR31" t="s">
        <v>98</v>
      </c>
      <c r="NS31">
        <v>75154</v>
      </c>
      <c r="NT31" t="s">
        <v>98</v>
      </c>
      <c r="NU31">
        <v>10909</v>
      </c>
      <c r="NV31" t="s">
        <v>98</v>
      </c>
      <c r="NW31">
        <v>74410</v>
      </c>
      <c r="NX31" t="s">
        <v>98</v>
      </c>
      <c r="NY31">
        <v>6147</v>
      </c>
      <c r="NZ31" t="s">
        <v>98</v>
      </c>
      <c r="OA31">
        <v>90274</v>
      </c>
      <c r="OB31" t="s">
        <v>98</v>
      </c>
      <c r="OC31">
        <v>7866</v>
      </c>
      <c r="OD31" t="s">
        <v>98</v>
      </c>
      <c r="OE31">
        <v>95477</v>
      </c>
      <c r="OF31" t="s">
        <v>98</v>
      </c>
      <c r="OG31">
        <v>8637</v>
      </c>
      <c r="OH31" t="s">
        <v>98</v>
      </c>
      <c r="OI31">
        <v>28238</v>
      </c>
      <c r="OJ31" t="s">
        <v>98</v>
      </c>
      <c r="OK31">
        <v>9866</v>
      </c>
      <c r="OL31" t="s">
        <v>98</v>
      </c>
      <c r="OM31">
        <v>23469</v>
      </c>
      <c r="ON31" t="s">
        <v>98</v>
      </c>
      <c r="OO31">
        <v>6457</v>
      </c>
      <c r="OP31" t="s">
        <v>98</v>
      </c>
      <c r="OQ31">
        <v>41439</v>
      </c>
      <c r="OR31">
        <v>7931</v>
      </c>
      <c r="OS31" t="s">
        <v>98</v>
      </c>
      <c r="OT31" t="s">
        <v>98</v>
      </c>
      <c r="OU31">
        <v>40328</v>
      </c>
      <c r="OV31" t="s">
        <v>98</v>
      </c>
      <c r="OW31">
        <v>17443</v>
      </c>
      <c r="OX31" t="s">
        <v>98</v>
      </c>
      <c r="OY31">
        <v>70921</v>
      </c>
      <c r="OZ31" t="s">
        <v>98</v>
      </c>
      <c r="PA31">
        <v>6380</v>
      </c>
      <c r="PB31" t="s">
        <v>98</v>
      </c>
      <c r="PC31">
        <v>75508</v>
      </c>
      <c r="PD31" t="s">
        <v>98</v>
      </c>
      <c r="PE31">
        <v>14026</v>
      </c>
      <c r="PF31" t="s">
        <v>98</v>
      </c>
      <c r="PG31">
        <v>89498</v>
      </c>
      <c r="PH31" t="s">
        <v>98</v>
      </c>
      <c r="PI31">
        <v>19872</v>
      </c>
      <c r="PJ31" t="s">
        <v>98</v>
      </c>
      <c r="PK31">
        <v>71462</v>
      </c>
      <c r="PL31" t="s">
        <v>98</v>
      </c>
      <c r="PM31">
        <v>20770</v>
      </c>
      <c r="PN31" t="s">
        <v>98</v>
      </c>
      <c r="PO31">
        <v>52433</v>
      </c>
      <c r="PP31" t="s">
        <v>98</v>
      </c>
      <c r="PQ31">
        <v>94591</v>
      </c>
      <c r="PR31" t="s">
        <v>98</v>
      </c>
      <c r="PS31" t="s">
        <v>101</v>
      </c>
      <c r="PT31" t="s">
        <v>101</v>
      </c>
      <c r="PU31" t="s">
        <v>100</v>
      </c>
      <c r="PV31" t="s">
        <v>100</v>
      </c>
      <c r="PW31">
        <v>42988</v>
      </c>
      <c r="PX31" t="s">
        <v>98</v>
      </c>
      <c r="PY31">
        <v>16196</v>
      </c>
      <c r="PZ31" t="s">
        <v>98</v>
      </c>
      <c r="QA31">
        <v>50614</v>
      </c>
      <c r="QB31" t="s">
        <v>98</v>
      </c>
      <c r="QC31">
        <v>6763</v>
      </c>
      <c r="QD31" t="s">
        <v>98</v>
      </c>
      <c r="QE31">
        <v>95085</v>
      </c>
      <c r="QF31" t="s">
        <v>98</v>
      </c>
      <c r="QG31">
        <v>11336</v>
      </c>
      <c r="QH31" t="s">
        <v>98</v>
      </c>
      <c r="QI31">
        <v>114593</v>
      </c>
      <c r="QJ31">
        <v>22874</v>
      </c>
      <c r="QK31" t="s">
        <v>98</v>
      </c>
      <c r="QL31" t="s">
        <v>98</v>
      </c>
      <c r="QM31">
        <v>24860</v>
      </c>
      <c r="QN31" t="s">
        <v>98</v>
      </c>
      <c r="QO31">
        <v>6506</v>
      </c>
      <c r="QP31" t="s">
        <v>98</v>
      </c>
      <c r="QQ31">
        <v>22379</v>
      </c>
      <c r="QR31" t="s">
        <v>98</v>
      </c>
      <c r="QS31">
        <v>7245</v>
      </c>
      <c r="QT31" t="s">
        <v>98</v>
      </c>
      <c r="QU31">
        <v>22029</v>
      </c>
      <c r="QV31" t="s">
        <v>98</v>
      </c>
      <c r="QW31">
        <v>4868</v>
      </c>
      <c r="QX31" t="s">
        <v>98</v>
      </c>
      <c r="QY31">
        <v>29815</v>
      </c>
      <c r="QZ31" t="s">
        <v>98</v>
      </c>
      <c r="RA31">
        <v>28076</v>
      </c>
      <c r="RB31" t="s">
        <v>98</v>
      </c>
      <c r="RC31">
        <v>26220</v>
      </c>
      <c r="RD31" t="s">
        <v>98</v>
      </c>
      <c r="RE31">
        <v>13334</v>
      </c>
      <c r="RF31" t="s">
        <v>98</v>
      </c>
      <c r="RG31">
        <v>21813</v>
      </c>
      <c r="RH31" t="s">
        <v>98</v>
      </c>
      <c r="RI31">
        <v>14186</v>
      </c>
      <c r="RJ31" t="s">
        <v>98</v>
      </c>
      <c r="RK31">
        <v>36671</v>
      </c>
      <c r="RL31" t="s">
        <v>98</v>
      </c>
      <c r="RM31">
        <v>10989</v>
      </c>
      <c r="RN31" t="s">
        <v>98</v>
      </c>
    </row>
    <row r="32" spans="1:482" x14ac:dyDescent="0.3">
      <c r="A32" t="s">
        <v>1072</v>
      </c>
      <c r="B32" t="s">
        <v>1071</v>
      </c>
      <c r="C32">
        <v>222266</v>
      </c>
      <c r="D32" t="s">
        <v>98</v>
      </c>
      <c r="E32">
        <v>4648</v>
      </c>
      <c r="F32" t="s">
        <v>98</v>
      </c>
      <c r="G32">
        <v>129027</v>
      </c>
      <c r="H32" t="s">
        <v>98</v>
      </c>
      <c r="I32">
        <v>3449</v>
      </c>
      <c r="J32" t="s">
        <v>98</v>
      </c>
      <c r="K32">
        <v>72949</v>
      </c>
      <c r="L32" t="s">
        <v>98</v>
      </c>
      <c r="M32">
        <v>3581</v>
      </c>
      <c r="N32" t="s">
        <v>98</v>
      </c>
      <c r="O32" t="s">
        <v>99</v>
      </c>
      <c r="P32" t="s">
        <v>99</v>
      </c>
      <c r="Q32" t="s">
        <v>99</v>
      </c>
      <c r="R32" t="s">
        <v>99</v>
      </c>
      <c r="S32" t="s">
        <v>99</v>
      </c>
      <c r="T32" t="s">
        <v>99</v>
      </c>
      <c r="U32" t="s">
        <v>99</v>
      </c>
      <c r="V32" t="s">
        <v>99</v>
      </c>
      <c r="W32" t="s">
        <v>99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>
        <v>11416</v>
      </c>
      <c r="AF32">
        <v>2084</v>
      </c>
      <c r="AG32" t="s">
        <v>98</v>
      </c>
      <c r="AH32" t="s">
        <v>98</v>
      </c>
      <c r="AI32">
        <v>10880</v>
      </c>
      <c r="AJ32" t="s">
        <v>98</v>
      </c>
      <c r="AK32">
        <v>1603</v>
      </c>
      <c r="AL32" t="s">
        <v>98</v>
      </c>
      <c r="AM32">
        <v>126792</v>
      </c>
      <c r="AN32" t="s">
        <v>98</v>
      </c>
      <c r="AO32">
        <v>3336</v>
      </c>
      <c r="AP32" t="s">
        <v>98</v>
      </c>
      <c r="AQ32">
        <v>4560</v>
      </c>
      <c r="AR32" t="s">
        <v>98</v>
      </c>
      <c r="AS32">
        <v>1274</v>
      </c>
      <c r="AT32" t="s">
        <v>98</v>
      </c>
      <c r="AU32">
        <v>73330</v>
      </c>
      <c r="AV32" t="s">
        <v>98</v>
      </c>
      <c r="AW32">
        <v>3850</v>
      </c>
      <c r="AX32" t="s">
        <v>98</v>
      </c>
      <c r="AY32">
        <v>80070</v>
      </c>
      <c r="AZ32" t="s">
        <v>98</v>
      </c>
      <c r="BA32">
        <v>3464</v>
      </c>
      <c r="BB32" t="s">
        <v>98</v>
      </c>
      <c r="BC32">
        <v>64306</v>
      </c>
      <c r="BD32" t="s">
        <v>98</v>
      </c>
      <c r="BE32">
        <v>2422</v>
      </c>
      <c r="BF32" t="s">
        <v>98</v>
      </c>
      <c r="BG32">
        <v>147704</v>
      </c>
      <c r="BH32" t="s">
        <v>98</v>
      </c>
      <c r="BI32">
        <v>4951</v>
      </c>
      <c r="BJ32" t="s">
        <v>98</v>
      </c>
      <c r="BK32">
        <v>60462</v>
      </c>
      <c r="BL32" t="s">
        <v>98</v>
      </c>
      <c r="BM32">
        <v>3918</v>
      </c>
      <c r="BN32" t="s">
        <v>98</v>
      </c>
      <c r="BO32">
        <v>87242</v>
      </c>
      <c r="BP32" t="s">
        <v>98</v>
      </c>
      <c r="BQ32">
        <v>4046</v>
      </c>
      <c r="BR32" t="s">
        <v>98</v>
      </c>
      <c r="BS32">
        <v>101177</v>
      </c>
      <c r="BT32" t="s">
        <v>98</v>
      </c>
      <c r="BU32">
        <v>5154</v>
      </c>
      <c r="BV32" t="s">
        <v>98</v>
      </c>
      <c r="BW32">
        <v>33562</v>
      </c>
      <c r="BX32" t="s">
        <v>98</v>
      </c>
      <c r="BY32">
        <v>3293</v>
      </c>
      <c r="BZ32" t="s">
        <v>98</v>
      </c>
      <c r="CA32">
        <v>37323</v>
      </c>
      <c r="CB32" t="s">
        <v>98</v>
      </c>
      <c r="CC32">
        <v>3413</v>
      </c>
      <c r="CD32" t="s">
        <v>98</v>
      </c>
      <c r="CE32">
        <v>21638</v>
      </c>
      <c r="CF32" t="s">
        <v>98</v>
      </c>
      <c r="CG32">
        <v>2737</v>
      </c>
      <c r="CH32" t="s">
        <v>98</v>
      </c>
      <c r="CI32">
        <v>9204</v>
      </c>
      <c r="CJ32" t="s">
        <v>98</v>
      </c>
      <c r="CK32">
        <v>1782</v>
      </c>
      <c r="CL32" t="s">
        <v>98</v>
      </c>
      <c r="CM32">
        <v>5262</v>
      </c>
      <c r="CN32" t="s">
        <v>98</v>
      </c>
      <c r="CO32">
        <v>1867</v>
      </c>
      <c r="CP32" t="s">
        <v>98</v>
      </c>
      <c r="CQ32">
        <v>73964</v>
      </c>
      <c r="CR32" t="s">
        <v>98</v>
      </c>
      <c r="CS32">
        <v>4426</v>
      </c>
      <c r="CT32" t="s">
        <v>98</v>
      </c>
      <c r="CU32">
        <v>32057</v>
      </c>
      <c r="CV32" t="s">
        <v>98</v>
      </c>
      <c r="CW32">
        <v>3321</v>
      </c>
      <c r="CX32" t="s">
        <v>98</v>
      </c>
      <c r="CY32">
        <v>23409</v>
      </c>
      <c r="CZ32" t="s">
        <v>98</v>
      </c>
      <c r="DA32">
        <v>3034</v>
      </c>
      <c r="DB32" t="s">
        <v>98</v>
      </c>
      <c r="DC32">
        <v>11712</v>
      </c>
      <c r="DD32" t="s">
        <v>98</v>
      </c>
      <c r="DE32">
        <v>1923</v>
      </c>
      <c r="DF32" t="s">
        <v>98</v>
      </c>
      <c r="DG32">
        <v>5008</v>
      </c>
      <c r="DH32" t="s">
        <v>98</v>
      </c>
      <c r="DI32">
        <v>1536</v>
      </c>
      <c r="DJ32" t="s">
        <v>98</v>
      </c>
      <c r="DK32">
        <v>1554</v>
      </c>
      <c r="DL32" t="s">
        <v>98</v>
      </c>
      <c r="DM32">
        <v>773</v>
      </c>
      <c r="DN32" t="s">
        <v>98</v>
      </c>
      <c r="DO32">
        <v>28942</v>
      </c>
      <c r="DP32" t="s">
        <v>98</v>
      </c>
      <c r="DQ32">
        <v>2785</v>
      </c>
      <c r="DR32" t="s">
        <v>98</v>
      </c>
      <c r="DS32">
        <v>55778</v>
      </c>
      <c r="DT32" t="s">
        <v>98</v>
      </c>
      <c r="DU32">
        <v>3937</v>
      </c>
      <c r="DV32" t="s">
        <v>98</v>
      </c>
      <c r="DW32">
        <v>48736</v>
      </c>
      <c r="DX32" t="s">
        <v>98</v>
      </c>
      <c r="DY32">
        <v>3916</v>
      </c>
      <c r="DZ32" t="s">
        <v>98</v>
      </c>
      <c r="EA32">
        <v>14248</v>
      </c>
      <c r="EB32" t="s">
        <v>98</v>
      </c>
      <c r="EC32">
        <v>2483</v>
      </c>
      <c r="ED32" t="s">
        <v>98</v>
      </c>
      <c r="EE32">
        <v>74562</v>
      </c>
      <c r="EF32" t="s">
        <v>98</v>
      </c>
      <c r="EG32">
        <v>4485</v>
      </c>
      <c r="EH32" t="s">
        <v>98</v>
      </c>
      <c r="EI32">
        <v>41023</v>
      </c>
      <c r="EJ32" t="s">
        <v>98</v>
      </c>
      <c r="EK32">
        <v>3005</v>
      </c>
      <c r="EL32" t="s">
        <v>98</v>
      </c>
      <c r="EM32">
        <v>36013</v>
      </c>
      <c r="EN32" t="s">
        <v>98</v>
      </c>
      <c r="EO32">
        <v>2813</v>
      </c>
      <c r="EP32" t="s">
        <v>98</v>
      </c>
      <c r="EQ32">
        <v>5010</v>
      </c>
      <c r="ER32" t="s">
        <v>98</v>
      </c>
      <c r="ES32">
        <v>1477</v>
      </c>
      <c r="ET32" t="s">
        <v>98</v>
      </c>
      <c r="EU32">
        <v>33539</v>
      </c>
      <c r="EV32" t="s">
        <v>98</v>
      </c>
      <c r="EW32">
        <v>3637</v>
      </c>
      <c r="EX32" t="s">
        <v>98</v>
      </c>
      <c r="EY32">
        <v>27189</v>
      </c>
      <c r="EZ32" t="s">
        <v>98</v>
      </c>
      <c r="FA32">
        <v>3063</v>
      </c>
      <c r="FB32" t="s">
        <v>98</v>
      </c>
      <c r="FC32">
        <v>6350</v>
      </c>
      <c r="FD32" t="s">
        <v>98</v>
      </c>
      <c r="FE32">
        <v>1814</v>
      </c>
      <c r="FF32" t="s">
        <v>98</v>
      </c>
      <c r="FG32">
        <v>222266</v>
      </c>
      <c r="FH32" t="s">
        <v>98</v>
      </c>
      <c r="FI32">
        <v>4648</v>
      </c>
      <c r="FJ32" t="s">
        <v>98</v>
      </c>
      <c r="FK32">
        <v>58.1</v>
      </c>
      <c r="FL32" t="s">
        <v>98</v>
      </c>
      <c r="FM32">
        <v>1.3</v>
      </c>
      <c r="FN32" t="s">
        <v>98</v>
      </c>
      <c r="FO32">
        <v>32.799999999999997</v>
      </c>
      <c r="FP32" t="s">
        <v>98</v>
      </c>
      <c r="FQ32">
        <v>1.4</v>
      </c>
      <c r="FR32" t="s">
        <v>98</v>
      </c>
      <c r="FS32" t="s">
        <v>99</v>
      </c>
      <c r="FT32" t="s">
        <v>99</v>
      </c>
      <c r="FU32" t="s">
        <v>99</v>
      </c>
      <c r="FV32" t="s">
        <v>99</v>
      </c>
      <c r="FW32" t="s">
        <v>99</v>
      </c>
      <c r="FX32" t="s">
        <v>99</v>
      </c>
      <c r="FY32" t="s">
        <v>99</v>
      </c>
      <c r="FZ32" t="s">
        <v>99</v>
      </c>
      <c r="GA32" t="s">
        <v>99</v>
      </c>
      <c r="GB32" t="s">
        <v>99</v>
      </c>
      <c r="GC32" t="s">
        <v>99</v>
      </c>
      <c r="GD32" t="s">
        <v>99</v>
      </c>
      <c r="GE32" t="s">
        <v>99</v>
      </c>
      <c r="GF32" t="s">
        <v>99</v>
      </c>
      <c r="GG32" t="s">
        <v>99</v>
      </c>
      <c r="GH32" t="s">
        <v>99</v>
      </c>
      <c r="GI32">
        <v>5.0999999999999996</v>
      </c>
      <c r="GJ32" t="s">
        <v>98</v>
      </c>
      <c r="GK32">
        <v>0.9</v>
      </c>
      <c r="GL32" t="s">
        <v>98</v>
      </c>
      <c r="GM32">
        <v>4.9000000000000004</v>
      </c>
      <c r="GN32" t="s">
        <v>98</v>
      </c>
      <c r="GO32">
        <v>0.7</v>
      </c>
      <c r="GP32" t="s">
        <v>98</v>
      </c>
      <c r="GQ32">
        <v>57</v>
      </c>
      <c r="GR32" t="s">
        <v>98</v>
      </c>
      <c r="GS32">
        <v>1.2</v>
      </c>
      <c r="GT32" t="s">
        <v>98</v>
      </c>
      <c r="GU32">
        <v>2.1</v>
      </c>
      <c r="GV32" t="s">
        <v>98</v>
      </c>
      <c r="GW32">
        <v>0.6</v>
      </c>
      <c r="GX32" t="s">
        <v>98</v>
      </c>
      <c r="GY32">
        <v>33</v>
      </c>
      <c r="GZ32" t="s">
        <v>98</v>
      </c>
      <c r="HA32">
        <v>1.4</v>
      </c>
      <c r="HB32" t="s">
        <v>98</v>
      </c>
      <c r="HC32">
        <v>36</v>
      </c>
      <c r="HD32" t="s">
        <v>98</v>
      </c>
      <c r="HE32">
        <v>1.5</v>
      </c>
      <c r="HF32" t="s">
        <v>98</v>
      </c>
      <c r="HG32">
        <v>28.9</v>
      </c>
      <c r="HH32" t="s">
        <v>98</v>
      </c>
      <c r="HI32">
        <v>1</v>
      </c>
      <c r="HJ32" t="s">
        <v>98</v>
      </c>
      <c r="HK32">
        <v>147704</v>
      </c>
      <c r="HL32">
        <v>4951</v>
      </c>
      <c r="HM32" t="s">
        <v>98</v>
      </c>
      <c r="HN32" t="s">
        <v>98</v>
      </c>
      <c r="HO32">
        <v>40.9</v>
      </c>
      <c r="HP32" t="s">
        <v>98</v>
      </c>
      <c r="HQ32">
        <v>2.1</v>
      </c>
      <c r="HR32" t="s">
        <v>98</v>
      </c>
      <c r="HS32">
        <v>59.1</v>
      </c>
      <c r="HT32" t="s">
        <v>98</v>
      </c>
      <c r="HU32">
        <v>2.1</v>
      </c>
      <c r="HV32" t="s">
        <v>98</v>
      </c>
      <c r="HW32">
        <v>68.5</v>
      </c>
      <c r="HX32" t="s">
        <v>98</v>
      </c>
      <c r="HY32">
        <v>2.5</v>
      </c>
      <c r="HZ32" t="s">
        <v>98</v>
      </c>
      <c r="IA32">
        <v>22.7</v>
      </c>
      <c r="IB32" t="s">
        <v>98</v>
      </c>
      <c r="IC32">
        <v>2</v>
      </c>
      <c r="ID32" t="s">
        <v>98</v>
      </c>
      <c r="IE32">
        <v>25.3</v>
      </c>
      <c r="IF32" t="s">
        <v>98</v>
      </c>
      <c r="IG32">
        <v>2.2000000000000002</v>
      </c>
      <c r="IH32" t="s">
        <v>98</v>
      </c>
      <c r="II32">
        <v>14.6</v>
      </c>
      <c r="IJ32" t="s">
        <v>98</v>
      </c>
      <c r="IK32">
        <v>1.8</v>
      </c>
      <c r="IL32" t="s">
        <v>98</v>
      </c>
      <c r="IM32">
        <v>6.2</v>
      </c>
      <c r="IN32" t="s">
        <v>98</v>
      </c>
      <c r="IO32">
        <v>1.2</v>
      </c>
      <c r="IP32" t="s">
        <v>98</v>
      </c>
      <c r="IQ32">
        <v>3.6</v>
      </c>
      <c r="IR32" t="s">
        <v>98</v>
      </c>
      <c r="IS32">
        <v>1.3</v>
      </c>
      <c r="IT32" t="s">
        <v>98</v>
      </c>
      <c r="IU32">
        <v>50.1</v>
      </c>
      <c r="IV32" t="s">
        <v>98</v>
      </c>
      <c r="IW32">
        <v>2.4</v>
      </c>
      <c r="IX32" t="s">
        <v>98</v>
      </c>
      <c r="IY32">
        <v>21.7</v>
      </c>
      <c r="IZ32" t="s">
        <v>98</v>
      </c>
      <c r="JA32">
        <v>2.2000000000000002</v>
      </c>
      <c r="JB32" t="s">
        <v>98</v>
      </c>
      <c r="JC32">
        <v>15.8</v>
      </c>
      <c r="JD32">
        <v>2</v>
      </c>
      <c r="JE32" t="s">
        <v>98</v>
      </c>
      <c r="JF32" t="s">
        <v>98</v>
      </c>
      <c r="JG32">
        <v>7.9</v>
      </c>
      <c r="JH32" t="s">
        <v>98</v>
      </c>
      <c r="JI32">
        <v>1.3</v>
      </c>
      <c r="JJ32" t="s">
        <v>98</v>
      </c>
      <c r="JK32">
        <v>3.4</v>
      </c>
      <c r="JL32" t="s">
        <v>98</v>
      </c>
      <c r="JM32">
        <v>1</v>
      </c>
      <c r="JN32" t="s">
        <v>98</v>
      </c>
      <c r="JO32">
        <v>1.1000000000000001</v>
      </c>
      <c r="JP32" t="s">
        <v>98</v>
      </c>
      <c r="JQ32">
        <v>0.5</v>
      </c>
      <c r="JR32" t="s">
        <v>98</v>
      </c>
      <c r="JS32">
        <v>19.600000000000001</v>
      </c>
      <c r="JT32" t="s">
        <v>98</v>
      </c>
      <c r="JU32">
        <v>1.7</v>
      </c>
      <c r="JV32" t="s">
        <v>98</v>
      </c>
      <c r="JW32">
        <v>37.799999999999997</v>
      </c>
      <c r="JX32" t="s">
        <v>98</v>
      </c>
      <c r="JY32">
        <v>2.4</v>
      </c>
      <c r="JZ32" t="s">
        <v>98</v>
      </c>
      <c r="KA32">
        <v>33</v>
      </c>
      <c r="KB32" t="s">
        <v>98</v>
      </c>
      <c r="KC32">
        <v>2.2999999999999998</v>
      </c>
      <c r="KD32" t="s">
        <v>98</v>
      </c>
      <c r="KE32">
        <v>9.6</v>
      </c>
      <c r="KF32" t="s">
        <v>98</v>
      </c>
      <c r="KG32">
        <v>1.7</v>
      </c>
      <c r="KH32" t="s">
        <v>98</v>
      </c>
      <c r="KI32">
        <v>74562</v>
      </c>
      <c r="KJ32" t="s">
        <v>98</v>
      </c>
      <c r="KK32">
        <v>4485</v>
      </c>
      <c r="KL32" t="s">
        <v>98</v>
      </c>
      <c r="KM32">
        <v>55</v>
      </c>
      <c r="KN32" t="s">
        <v>98</v>
      </c>
      <c r="KO32">
        <v>3.4</v>
      </c>
      <c r="KP32" t="s">
        <v>98</v>
      </c>
      <c r="KQ32">
        <v>48.3</v>
      </c>
      <c r="KR32" t="s">
        <v>98</v>
      </c>
      <c r="KS32">
        <v>3.2</v>
      </c>
      <c r="KT32" t="s">
        <v>98</v>
      </c>
      <c r="KU32">
        <v>6.7</v>
      </c>
      <c r="KV32" t="s">
        <v>98</v>
      </c>
      <c r="KW32">
        <v>2</v>
      </c>
      <c r="KX32" t="s">
        <v>98</v>
      </c>
      <c r="KY32">
        <v>45</v>
      </c>
      <c r="KZ32" t="s">
        <v>98</v>
      </c>
      <c r="LA32">
        <v>3.4</v>
      </c>
      <c r="LB32" t="s">
        <v>98</v>
      </c>
      <c r="LC32">
        <v>36.5</v>
      </c>
      <c r="LD32" t="s">
        <v>98</v>
      </c>
      <c r="LE32">
        <v>3.2</v>
      </c>
      <c r="LF32" t="s">
        <v>98</v>
      </c>
      <c r="LG32">
        <v>8.5</v>
      </c>
      <c r="LH32" t="s">
        <v>98</v>
      </c>
      <c r="LI32">
        <v>2.2999999999999998</v>
      </c>
      <c r="LJ32" t="s">
        <v>98</v>
      </c>
      <c r="LK32">
        <v>56515</v>
      </c>
      <c r="LL32" t="s">
        <v>98</v>
      </c>
      <c r="LM32">
        <v>2241</v>
      </c>
      <c r="LN32" t="s">
        <v>98</v>
      </c>
      <c r="LO32">
        <v>65891</v>
      </c>
      <c r="LP32" t="s">
        <v>98</v>
      </c>
      <c r="LQ32">
        <v>4409</v>
      </c>
      <c r="LR32" t="s">
        <v>98</v>
      </c>
      <c r="LS32">
        <v>42370</v>
      </c>
      <c r="LT32" t="s">
        <v>98</v>
      </c>
      <c r="LU32">
        <v>5115</v>
      </c>
      <c r="LV32" t="s">
        <v>98</v>
      </c>
      <c r="LW32" t="s">
        <v>99</v>
      </c>
      <c r="LX32" t="s">
        <v>99</v>
      </c>
      <c r="LY32" t="s">
        <v>99</v>
      </c>
      <c r="LZ32" t="s">
        <v>99</v>
      </c>
      <c r="MA32">
        <v>73320</v>
      </c>
      <c r="MB32" t="s">
        <v>98</v>
      </c>
      <c r="MC32">
        <v>28979</v>
      </c>
      <c r="MD32" t="s">
        <v>98</v>
      </c>
      <c r="ME32" t="s">
        <v>101</v>
      </c>
      <c r="MF32" t="s">
        <v>101</v>
      </c>
      <c r="MG32" t="s">
        <v>100</v>
      </c>
      <c r="MH32" t="s">
        <v>100</v>
      </c>
      <c r="MI32">
        <v>58197</v>
      </c>
      <c r="MJ32" t="s">
        <v>98</v>
      </c>
      <c r="MK32">
        <v>25080</v>
      </c>
      <c r="ML32" t="s">
        <v>98</v>
      </c>
      <c r="MM32">
        <v>59481</v>
      </c>
      <c r="MN32" t="s">
        <v>98</v>
      </c>
      <c r="MO32">
        <v>18253</v>
      </c>
      <c r="MP32" t="s">
        <v>98</v>
      </c>
      <c r="MQ32">
        <v>59771</v>
      </c>
      <c r="MR32" t="s">
        <v>98</v>
      </c>
      <c r="MS32">
        <v>8121</v>
      </c>
      <c r="MT32" t="s">
        <v>98</v>
      </c>
      <c r="MU32">
        <v>66282</v>
      </c>
      <c r="MV32" t="s">
        <v>98</v>
      </c>
      <c r="MW32">
        <v>4607</v>
      </c>
      <c r="MX32" t="s">
        <v>98</v>
      </c>
      <c r="MY32">
        <v>43923</v>
      </c>
      <c r="MZ32" t="s">
        <v>98</v>
      </c>
      <c r="NA32">
        <v>8092</v>
      </c>
      <c r="NB32" t="s">
        <v>98</v>
      </c>
      <c r="NC32">
        <v>55935</v>
      </c>
      <c r="ND32" t="s">
        <v>98</v>
      </c>
      <c r="NE32">
        <v>3134</v>
      </c>
      <c r="NF32" t="s">
        <v>98</v>
      </c>
      <c r="NG32">
        <v>72939</v>
      </c>
      <c r="NH32" t="s">
        <v>98</v>
      </c>
      <c r="NI32">
        <v>7758</v>
      </c>
      <c r="NJ32" t="s">
        <v>98</v>
      </c>
      <c r="NK32">
        <v>44728</v>
      </c>
      <c r="NL32" t="s">
        <v>98</v>
      </c>
      <c r="NM32">
        <v>3509</v>
      </c>
      <c r="NN32" t="s">
        <v>98</v>
      </c>
      <c r="NO32">
        <v>69160</v>
      </c>
      <c r="NP32" t="s">
        <v>98</v>
      </c>
      <c r="NQ32">
        <v>3731</v>
      </c>
      <c r="NR32" t="s">
        <v>98</v>
      </c>
      <c r="NS32">
        <v>59860</v>
      </c>
      <c r="NT32" t="s">
        <v>98</v>
      </c>
      <c r="NU32">
        <v>5267</v>
      </c>
      <c r="NV32" t="s">
        <v>98</v>
      </c>
      <c r="NW32">
        <v>74695</v>
      </c>
      <c r="NX32" t="s">
        <v>98</v>
      </c>
      <c r="NY32">
        <v>5981</v>
      </c>
      <c r="NZ32" t="s">
        <v>98</v>
      </c>
      <c r="OA32">
        <v>92552</v>
      </c>
      <c r="OB32" t="s">
        <v>98</v>
      </c>
      <c r="OC32">
        <v>5324</v>
      </c>
      <c r="OD32" t="s">
        <v>98</v>
      </c>
      <c r="OE32">
        <v>102345</v>
      </c>
      <c r="OF32" t="s">
        <v>98</v>
      </c>
      <c r="OG32">
        <v>8929</v>
      </c>
      <c r="OH32" t="s">
        <v>98</v>
      </c>
      <c r="OI32">
        <v>34260</v>
      </c>
      <c r="OJ32" t="s">
        <v>98</v>
      </c>
      <c r="OK32">
        <v>6450</v>
      </c>
      <c r="OL32" t="s">
        <v>98</v>
      </c>
      <c r="OM32">
        <v>27394</v>
      </c>
      <c r="ON32" t="s">
        <v>98</v>
      </c>
      <c r="OO32">
        <v>3342</v>
      </c>
      <c r="OP32" t="s">
        <v>98</v>
      </c>
      <c r="OQ32">
        <v>33963</v>
      </c>
      <c r="OR32">
        <v>11438</v>
      </c>
      <c r="OS32" t="s">
        <v>98</v>
      </c>
      <c r="OT32" t="s">
        <v>98</v>
      </c>
      <c r="OU32">
        <v>21800</v>
      </c>
      <c r="OV32" t="s">
        <v>98</v>
      </c>
      <c r="OW32">
        <v>9802</v>
      </c>
      <c r="OX32" t="s">
        <v>98</v>
      </c>
      <c r="OY32">
        <v>61537</v>
      </c>
      <c r="OZ32" t="s">
        <v>98</v>
      </c>
      <c r="PA32">
        <v>4883</v>
      </c>
      <c r="PB32" t="s">
        <v>98</v>
      </c>
      <c r="PC32">
        <v>69206</v>
      </c>
      <c r="PD32" t="s">
        <v>98</v>
      </c>
      <c r="PE32">
        <v>9705</v>
      </c>
      <c r="PF32" t="s">
        <v>98</v>
      </c>
      <c r="PG32">
        <v>80706</v>
      </c>
      <c r="PH32" t="s">
        <v>98</v>
      </c>
      <c r="PI32">
        <v>17430</v>
      </c>
      <c r="PJ32" t="s">
        <v>98</v>
      </c>
      <c r="PK32">
        <v>88097</v>
      </c>
      <c r="PL32" t="s">
        <v>98</v>
      </c>
      <c r="PM32">
        <v>13924</v>
      </c>
      <c r="PN32" t="s">
        <v>98</v>
      </c>
      <c r="PO32">
        <v>106534</v>
      </c>
      <c r="PP32" t="s">
        <v>98</v>
      </c>
      <c r="PQ32">
        <v>21325</v>
      </c>
      <c r="PR32" t="s">
        <v>98</v>
      </c>
      <c r="PS32">
        <v>100615</v>
      </c>
      <c r="PT32" t="s">
        <v>98</v>
      </c>
      <c r="PU32">
        <v>70780</v>
      </c>
      <c r="PV32" t="s">
        <v>98</v>
      </c>
      <c r="PW32">
        <v>38083</v>
      </c>
      <c r="PX32" t="s">
        <v>98</v>
      </c>
      <c r="PY32">
        <v>5299</v>
      </c>
      <c r="PZ32" t="s">
        <v>98</v>
      </c>
      <c r="QA32">
        <v>46799</v>
      </c>
      <c r="QB32" t="s">
        <v>98</v>
      </c>
      <c r="QC32">
        <v>4695</v>
      </c>
      <c r="QD32" t="s">
        <v>98</v>
      </c>
      <c r="QE32">
        <v>100928</v>
      </c>
      <c r="QF32" t="s">
        <v>98</v>
      </c>
      <c r="QG32">
        <v>5945</v>
      </c>
      <c r="QH32" t="s">
        <v>98</v>
      </c>
      <c r="QI32">
        <v>127235</v>
      </c>
      <c r="QJ32">
        <v>20317</v>
      </c>
      <c r="QK32" t="s">
        <v>98</v>
      </c>
      <c r="QL32" t="s">
        <v>98</v>
      </c>
      <c r="QM32">
        <v>34371</v>
      </c>
      <c r="QN32" t="s">
        <v>98</v>
      </c>
      <c r="QO32">
        <v>3090</v>
      </c>
      <c r="QP32" t="s">
        <v>98</v>
      </c>
      <c r="QQ32">
        <v>29864</v>
      </c>
      <c r="QR32" t="s">
        <v>98</v>
      </c>
      <c r="QS32">
        <v>2933</v>
      </c>
      <c r="QT32" t="s">
        <v>98</v>
      </c>
      <c r="QU32">
        <v>27739</v>
      </c>
      <c r="QV32" t="s">
        <v>98</v>
      </c>
      <c r="QW32">
        <v>2761</v>
      </c>
      <c r="QX32" t="s">
        <v>98</v>
      </c>
      <c r="QY32">
        <v>65236</v>
      </c>
      <c r="QZ32" t="s">
        <v>98</v>
      </c>
      <c r="RA32">
        <v>21248</v>
      </c>
      <c r="RB32" t="s">
        <v>98</v>
      </c>
      <c r="RC32">
        <v>48778</v>
      </c>
      <c r="RD32" t="s">
        <v>98</v>
      </c>
      <c r="RE32">
        <v>9026</v>
      </c>
      <c r="RF32" t="s">
        <v>98</v>
      </c>
      <c r="RG32">
        <v>39415</v>
      </c>
      <c r="RH32" t="s">
        <v>98</v>
      </c>
      <c r="RI32">
        <v>8556</v>
      </c>
      <c r="RJ32" t="s">
        <v>98</v>
      </c>
      <c r="RK32">
        <v>69877</v>
      </c>
      <c r="RL32" t="s">
        <v>98</v>
      </c>
      <c r="RM32">
        <v>15556</v>
      </c>
      <c r="RN32" t="s">
        <v>98</v>
      </c>
    </row>
    <row r="33" spans="1:482" x14ac:dyDescent="0.3">
      <c r="A33" t="s">
        <v>1070</v>
      </c>
      <c r="B33" t="s">
        <v>1069</v>
      </c>
      <c r="C33">
        <v>53803</v>
      </c>
      <c r="D33" t="s">
        <v>98</v>
      </c>
      <c r="E33">
        <v>1519</v>
      </c>
      <c r="F33" t="s">
        <v>98</v>
      </c>
      <c r="G33">
        <v>50671</v>
      </c>
      <c r="H33" t="s">
        <v>98</v>
      </c>
      <c r="I33">
        <v>1521</v>
      </c>
      <c r="J33" t="s">
        <v>98</v>
      </c>
      <c r="K33" t="s">
        <v>99</v>
      </c>
      <c r="L33" t="s">
        <v>99</v>
      </c>
      <c r="M33" t="s">
        <v>99</v>
      </c>
      <c r="N33" t="s">
        <v>99</v>
      </c>
      <c r="O33" t="s">
        <v>99</v>
      </c>
      <c r="P33" t="s">
        <v>99</v>
      </c>
      <c r="Q33" t="s">
        <v>99</v>
      </c>
      <c r="R33" t="s">
        <v>99</v>
      </c>
      <c r="S33" t="s">
        <v>99</v>
      </c>
      <c r="T33" t="s">
        <v>99</v>
      </c>
      <c r="U33" t="s">
        <v>99</v>
      </c>
      <c r="V33" t="s">
        <v>99</v>
      </c>
      <c r="W33" t="s">
        <v>99</v>
      </c>
      <c r="X33" t="s">
        <v>99</v>
      </c>
      <c r="Y33" t="s">
        <v>99</v>
      </c>
      <c r="Z33" t="s">
        <v>99</v>
      </c>
      <c r="AA33" t="s">
        <v>99</v>
      </c>
      <c r="AB33" t="s">
        <v>99</v>
      </c>
      <c r="AC33" t="s">
        <v>99</v>
      </c>
      <c r="AD33" t="s">
        <v>99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99</v>
      </c>
      <c r="AK33" t="s">
        <v>99</v>
      </c>
      <c r="AL33" t="s">
        <v>99</v>
      </c>
      <c r="AM33">
        <v>50521</v>
      </c>
      <c r="AN33" t="s">
        <v>98</v>
      </c>
      <c r="AO33">
        <v>1532</v>
      </c>
      <c r="AP33" t="s">
        <v>98</v>
      </c>
      <c r="AQ33">
        <v>2228</v>
      </c>
      <c r="AR33" t="s">
        <v>98</v>
      </c>
      <c r="AS33">
        <v>897</v>
      </c>
      <c r="AT33" t="s">
        <v>98</v>
      </c>
      <c r="AU33">
        <v>14947</v>
      </c>
      <c r="AV33" t="s">
        <v>98</v>
      </c>
      <c r="AW33">
        <v>1189</v>
      </c>
      <c r="AX33" t="s">
        <v>98</v>
      </c>
      <c r="AY33">
        <v>20847</v>
      </c>
      <c r="AZ33" t="s">
        <v>98</v>
      </c>
      <c r="BA33">
        <v>1072</v>
      </c>
      <c r="BB33" t="s">
        <v>98</v>
      </c>
      <c r="BC33">
        <v>15781</v>
      </c>
      <c r="BD33" t="s">
        <v>98</v>
      </c>
      <c r="BE33">
        <v>747</v>
      </c>
      <c r="BF33" t="s">
        <v>98</v>
      </c>
      <c r="BG33">
        <v>34355</v>
      </c>
      <c r="BH33" t="s">
        <v>98</v>
      </c>
      <c r="BI33">
        <v>2249</v>
      </c>
      <c r="BJ33" t="s">
        <v>98</v>
      </c>
      <c r="BK33" t="s">
        <v>99</v>
      </c>
      <c r="BL33" t="s">
        <v>99</v>
      </c>
      <c r="BM33" t="s">
        <v>99</v>
      </c>
      <c r="BN33" t="s">
        <v>99</v>
      </c>
      <c r="BO33" t="s">
        <v>99</v>
      </c>
      <c r="BP33" t="s">
        <v>99</v>
      </c>
      <c r="BQ33" t="s">
        <v>99</v>
      </c>
      <c r="BR33" t="s">
        <v>99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99</v>
      </c>
      <c r="CA33" t="s">
        <v>99</v>
      </c>
      <c r="CB33" t="s">
        <v>99</v>
      </c>
      <c r="CC33" t="s">
        <v>99</v>
      </c>
      <c r="CD33" t="s">
        <v>99</v>
      </c>
      <c r="CE33" t="s">
        <v>99</v>
      </c>
      <c r="CF33" t="s">
        <v>99</v>
      </c>
      <c r="CG33" t="s">
        <v>99</v>
      </c>
      <c r="CH33" t="s">
        <v>99</v>
      </c>
      <c r="CI33" t="s">
        <v>99</v>
      </c>
      <c r="CJ33" t="s">
        <v>99</v>
      </c>
      <c r="CK33" t="s">
        <v>99</v>
      </c>
      <c r="CL33" t="s">
        <v>99</v>
      </c>
      <c r="CM33" t="s">
        <v>99</v>
      </c>
      <c r="CN33" t="s">
        <v>99</v>
      </c>
      <c r="CO33" t="s">
        <v>99</v>
      </c>
      <c r="CP33" t="s">
        <v>99</v>
      </c>
      <c r="CQ33">
        <v>19089</v>
      </c>
      <c r="CR33" t="s">
        <v>98</v>
      </c>
      <c r="CS33">
        <v>1981</v>
      </c>
      <c r="CT33" t="s">
        <v>98</v>
      </c>
      <c r="CU33">
        <v>7943</v>
      </c>
      <c r="CV33" t="s">
        <v>98</v>
      </c>
      <c r="CW33">
        <v>1629</v>
      </c>
      <c r="CX33" t="s">
        <v>98</v>
      </c>
      <c r="CY33">
        <v>4741</v>
      </c>
      <c r="CZ33" t="s">
        <v>98</v>
      </c>
      <c r="DA33">
        <v>1200</v>
      </c>
      <c r="DB33" t="s">
        <v>98</v>
      </c>
      <c r="DC33">
        <v>1747</v>
      </c>
      <c r="DD33" t="s">
        <v>98</v>
      </c>
      <c r="DE33">
        <v>704</v>
      </c>
      <c r="DF33" t="s">
        <v>98</v>
      </c>
      <c r="DG33">
        <v>626</v>
      </c>
      <c r="DH33" t="s">
        <v>98</v>
      </c>
      <c r="DI33">
        <v>372</v>
      </c>
      <c r="DJ33" t="s">
        <v>98</v>
      </c>
      <c r="DK33">
        <v>209</v>
      </c>
      <c r="DL33" t="s">
        <v>98</v>
      </c>
      <c r="DM33">
        <v>189</v>
      </c>
      <c r="DN33" t="s">
        <v>98</v>
      </c>
      <c r="DO33">
        <v>7214</v>
      </c>
      <c r="DP33" t="s">
        <v>98</v>
      </c>
      <c r="DQ33">
        <v>1235</v>
      </c>
      <c r="DR33" t="s">
        <v>98</v>
      </c>
      <c r="DS33">
        <v>10270</v>
      </c>
      <c r="DT33" t="s">
        <v>98</v>
      </c>
      <c r="DU33">
        <v>1344</v>
      </c>
      <c r="DV33" t="s">
        <v>98</v>
      </c>
      <c r="DW33">
        <v>13856</v>
      </c>
      <c r="DX33" t="s">
        <v>98</v>
      </c>
      <c r="DY33">
        <v>1748</v>
      </c>
      <c r="DZ33" t="s">
        <v>98</v>
      </c>
      <c r="EA33">
        <v>3015</v>
      </c>
      <c r="EB33" t="s">
        <v>98</v>
      </c>
      <c r="EC33">
        <v>911</v>
      </c>
      <c r="ED33" t="s">
        <v>98</v>
      </c>
      <c r="EE33">
        <v>19448</v>
      </c>
      <c r="EF33" t="s">
        <v>98</v>
      </c>
      <c r="EG33">
        <v>1984</v>
      </c>
      <c r="EH33" t="s">
        <v>98</v>
      </c>
      <c r="EI33">
        <v>11110</v>
      </c>
      <c r="EJ33" t="s">
        <v>98</v>
      </c>
      <c r="EK33">
        <v>1607</v>
      </c>
      <c r="EL33" t="s">
        <v>98</v>
      </c>
      <c r="EM33">
        <v>8728</v>
      </c>
      <c r="EN33" t="s">
        <v>98</v>
      </c>
      <c r="EO33">
        <v>1373</v>
      </c>
      <c r="EP33" t="s">
        <v>98</v>
      </c>
      <c r="EQ33">
        <v>2382</v>
      </c>
      <c r="ER33" t="s">
        <v>98</v>
      </c>
      <c r="ES33">
        <v>874</v>
      </c>
      <c r="ET33" t="s">
        <v>98</v>
      </c>
      <c r="EU33">
        <v>8338</v>
      </c>
      <c r="EV33" t="s">
        <v>98</v>
      </c>
      <c r="EW33">
        <v>1236</v>
      </c>
      <c r="EX33" t="s">
        <v>98</v>
      </c>
      <c r="EY33">
        <v>6959</v>
      </c>
      <c r="EZ33" t="s">
        <v>98</v>
      </c>
      <c r="FA33">
        <v>1098</v>
      </c>
      <c r="FB33" t="s">
        <v>98</v>
      </c>
      <c r="FC33">
        <v>1379</v>
      </c>
      <c r="FD33" t="s">
        <v>98</v>
      </c>
      <c r="FE33">
        <v>556</v>
      </c>
      <c r="FF33" t="s">
        <v>98</v>
      </c>
      <c r="FG33">
        <v>53803</v>
      </c>
      <c r="FH33" t="s">
        <v>98</v>
      </c>
      <c r="FI33">
        <v>1519</v>
      </c>
      <c r="FJ33" t="s">
        <v>98</v>
      </c>
      <c r="FK33">
        <v>94.2</v>
      </c>
      <c r="FL33" t="s">
        <v>98</v>
      </c>
      <c r="FM33">
        <v>1.5</v>
      </c>
      <c r="FN33" t="s">
        <v>98</v>
      </c>
      <c r="FO33" t="s">
        <v>99</v>
      </c>
      <c r="FP33" t="s">
        <v>99</v>
      </c>
      <c r="FQ33" t="s">
        <v>99</v>
      </c>
      <c r="FR33" t="s">
        <v>99</v>
      </c>
      <c r="FS33" t="s">
        <v>99</v>
      </c>
      <c r="FT33" t="s">
        <v>99</v>
      </c>
      <c r="FU33" t="s">
        <v>99</v>
      </c>
      <c r="FV33" t="s">
        <v>99</v>
      </c>
      <c r="FW33" t="s">
        <v>99</v>
      </c>
      <c r="FX33" t="s">
        <v>99</v>
      </c>
      <c r="FY33" t="s">
        <v>99</v>
      </c>
      <c r="FZ33" t="s">
        <v>99</v>
      </c>
      <c r="GA33" t="s">
        <v>99</v>
      </c>
      <c r="GB33" t="s">
        <v>99</v>
      </c>
      <c r="GC33" t="s">
        <v>99</v>
      </c>
      <c r="GD33" t="s">
        <v>99</v>
      </c>
      <c r="GE33" t="s">
        <v>99</v>
      </c>
      <c r="GF33" t="s">
        <v>99</v>
      </c>
      <c r="GG33" t="s">
        <v>99</v>
      </c>
      <c r="GH33" t="s">
        <v>99</v>
      </c>
      <c r="GI33" t="s">
        <v>99</v>
      </c>
      <c r="GJ33" t="s">
        <v>99</v>
      </c>
      <c r="GK33" t="s">
        <v>99</v>
      </c>
      <c r="GL33" t="s">
        <v>99</v>
      </c>
      <c r="GM33" t="s">
        <v>99</v>
      </c>
      <c r="GN33" t="s">
        <v>99</v>
      </c>
      <c r="GO33" t="s">
        <v>99</v>
      </c>
      <c r="GP33" t="s">
        <v>99</v>
      </c>
      <c r="GQ33">
        <v>93.9</v>
      </c>
      <c r="GR33" t="s">
        <v>98</v>
      </c>
      <c r="GS33">
        <v>1.5</v>
      </c>
      <c r="GT33" t="s">
        <v>98</v>
      </c>
      <c r="GU33">
        <v>4.0999999999999996</v>
      </c>
      <c r="GV33" t="s">
        <v>98</v>
      </c>
      <c r="GW33">
        <v>1.6</v>
      </c>
      <c r="GX33" t="s">
        <v>98</v>
      </c>
      <c r="GY33">
        <v>27.8</v>
      </c>
      <c r="GZ33" t="s">
        <v>98</v>
      </c>
      <c r="HA33">
        <v>1.9</v>
      </c>
      <c r="HB33" t="s">
        <v>98</v>
      </c>
      <c r="HC33">
        <v>38.700000000000003</v>
      </c>
      <c r="HD33" t="s">
        <v>98</v>
      </c>
      <c r="HE33">
        <v>1.7</v>
      </c>
      <c r="HF33" t="s">
        <v>98</v>
      </c>
      <c r="HG33">
        <v>29.3</v>
      </c>
      <c r="HH33" t="s">
        <v>98</v>
      </c>
      <c r="HI33">
        <v>1.7</v>
      </c>
      <c r="HJ33" t="s">
        <v>98</v>
      </c>
      <c r="HK33">
        <v>34355</v>
      </c>
      <c r="HL33">
        <v>2249</v>
      </c>
      <c r="HM33" t="s">
        <v>98</v>
      </c>
      <c r="HN33" t="s">
        <v>98</v>
      </c>
      <c r="HO33" t="s">
        <v>99</v>
      </c>
      <c r="HP33" t="s">
        <v>99</v>
      </c>
      <c r="HQ33" t="s">
        <v>99</v>
      </c>
      <c r="HR33" t="s">
        <v>99</v>
      </c>
      <c r="HS33" t="s">
        <v>99</v>
      </c>
      <c r="HT33" t="s">
        <v>99</v>
      </c>
      <c r="HU33" t="s">
        <v>99</v>
      </c>
      <c r="HV33" t="s">
        <v>99</v>
      </c>
      <c r="HW33" t="s">
        <v>99</v>
      </c>
      <c r="HX33" t="s">
        <v>99</v>
      </c>
      <c r="HY33" t="s">
        <v>99</v>
      </c>
      <c r="HZ33" t="s">
        <v>99</v>
      </c>
      <c r="IA33" t="s">
        <v>99</v>
      </c>
      <c r="IB33" t="s">
        <v>99</v>
      </c>
      <c r="IC33" t="s">
        <v>99</v>
      </c>
      <c r="ID33" t="s">
        <v>99</v>
      </c>
      <c r="IE33" t="s">
        <v>99</v>
      </c>
      <c r="IF33" t="s">
        <v>99</v>
      </c>
      <c r="IG33" t="s">
        <v>99</v>
      </c>
      <c r="IH33" t="s">
        <v>99</v>
      </c>
      <c r="II33" t="s">
        <v>99</v>
      </c>
      <c r="IJ33" t="s">
        <v>99</v>
      </c>
      <c r="IK33" t="s">
        <v>99</v>
      </c>
      <c r="IL33" t="s">
        <v>99</v>
      </c>
      <c r="IM33" t="s">
        <v>99</v>
      </c>
      <c r="IN33" t="s">
        <v>99</v>
      </c>
      <c r="IO33" t="s">
        <v>99</v>
      </c>
      <c r="IP33" t="s">
        <v>99</v>
      </c>
      <c r="IQ33" t="s">
        <v>99</v>
      </c>
      <c r="IR33" t="s">
        <v>99</v>
      </c>
      <c r="IS33" t="s">
        <v>99</v>
      </c>
      <c r="IT33" t="s">
        <v>99</v>
      </c>
      <c r="IU33">
        <v>55.6</v>
      </c>
      <c r="IV33" t="s">
        <v>98</v>
      </c>
      <c r="IW33">
        <v>4.5999999999999996</v>
      </c>
      <c r="IX33" t="s">
        <v>98</v>
      </c>
      <c r="IY33">
        <v>23.1</v>
      </c>
      <c r="IZ33" t="s">
        <v>98</v>
      </c>
      <c r="JA33">
        <v>4.4000000000000004</v>
      </c>
      <c r="JB33" t="s">
        <v>98</v>
      </c>
      <c r="JC33">
        <v>13.8</v>
      </c>
      <c r="JD33">
        <v>3.4</v>
      </c>
      <c r="JE33" t="s">
        <v>98</v>
      </c>
      <c r="JF33" t="s">
        <v>98</v>
      </c>
      <c r="JG33">
        <v>5.0999999999999996</v>
      </c>
      <c r="JH33" t="s">
        <v>98</v>
      </c>
      <c r="JI33">
        <v>2</v>
      </c>
      <c r="JJ33" t="s">
        <v>98</v>
      </c>
      <c r="JK33">
        <v>1.8</v>
      </c>
      <c r="JL33" t="s">
        <v>98</v>
      </c>
      <c r="JM33">
        <v>1.1000000000000001</v>
      </c>
      <c r="JN33" t="s">
        <v>98</v>
      </c>
      <c r="JO33">
        <v>0.6</v>
      </c>
      <c r="JP33" t="s">
        <v>98</v>
      </c>
      <c r="JQ33">
        <v>0.5</v>
      </c>
      <c r="JR33" t="s">
        <v>98</v>
      </c>
      <c r="JS33">
        <v>21</v>
      </c>
      <c r="JT33" t="s">
        <v>98</v>
      </c>
      <c r="JU33">
        <v>3.4</v>
      </c>
      <c r="JV33" t="s">
        <v>98</v>
      </c>
      <c r="JW33">
        <v>29.9</v>
      </c>
      <c r="JX33" t="s">
        <v>98</v>
      </c>
      <c r="JY33">
        <v>3.6</v>
      </c>
      <c r="JZ33" t="s">
        <v>98</v>
      </c>
      <c r="KA33">
        <v>40.299999999999997</v>
      </c>
      <c r="KB33" t="s">
        <v>98</v>
      </c>
      <c r="KC33">
        <v>3.9</v>
      </c>
      <c r="KD33" t="s">
        <v>98</v>
      </c>
      <c r="KE33">
        <v>8.8000000000000007</v>
      </c>
      <c r="KF33" t="s">
        <v>98</v>
      </c>
      <c r="KG33">
        <v>2.6</v>
      </c>
      <c r="KH33" t="s">
        <v>98</v>
      </c>
      <c r="KI33">
        <v>19448</v>
      </c>
      <c r="KJ33" t="s">
        <v>98</v>
      </c>
      <c r="KK33">
        <v>1984</v>
      </c>
      <c r="KL33" t="s">
        <v>98</v>
      </c>
      <c r="KM33">
        <v>57.1</v>
      </c>
      <c r="KN33" t="s">
        <v>98</v>
      </c>
      <c r="KO33">
        <v>5.2</v>
      </c>
      <c r="KP33" t="s">
        <v>98</v>
      </c>
      <c r="KQ33">
        <v>44.9</v>
      </c>
      <c r="KR33" t="s">
        <v>98</v>
      </c>
      <c r="KS33">
        <v>5</v>
      </c>
      <c r="KT33" t="s">
        <v>98</v>
      </c>
      <c r="KU33">
        <v>12.2</v>
      </c>
      <c r="KV33" t="s">
        <v>98</v>
      </c>
      <c r="KW33">
        <v>4.2</v>
      </c>
      <c r="KX33" t="s">
        <v>98</v>
      </c>
      <c r="KY33">
        <v>42.9</v>
      </c>
      <c r="KZ33" t="s">
        <v>98</v>
      </c>
      <c r="LA33">
        <v>5.2</v>
      </c>
      <c r="LB33" t="s">
        <v>98</v>
      </c>
      <c r="LC33">
        <v>35.799999999999997</v>
      </c>
      <c r="LD33" t="s">
        <v>98</v>
      </c>
      <c r="LE33">
        <v>4.9000000000000004</v>
      </c>
      <c r="LF33" t="s">
        <v>98</v>
      </c>
      <c r="LG33">
        <v>7.1</v>
      </c>
      <c r="LH33" t="s">
        <v>98</v>
      </c>
      <c r="LI33">
        <v>2.7</v>
      </c>
      <c r="LJ33" t="s">
        <v>98</v>
      </c>
      <c r="LK33">
        <v>60528</v>
      </c>
      <c r="LL33" t="s">
        <v>98</v>
      </c>
      <c r="LM33">
        <v>4762</v>
      </c>
      <c r="LN33" t="s">
        <v>98</v>
      </c>
      <c r="LO33">
        <v>60297</v>
      </c>
      <c r="LP33" t="s">
        <v>98</v>
      </c>
      <c r="LQ33">
        <v>4658</v>
      </c>
      <c r="LR33" t="s">
        <v>98</v>
      </c>
      <c r="LS33" t="s">
        <v>101</v>
      </c>
      <c r="LT33" t="s">
        <v>101</v>
      </c>
      <c r="LU33" t="s">
        <v>100</v>
      </c>
      <c r="LV33" t="s">
        <v>100</v>
      </c>
      <c r="LW33" t="s">
        <v>99</v>
      </c>
      <c r="LX33" t="s">
        <v>99</v>
      </c>
      <c r="LY33" t="s">
        <v>99</v>
      </c>
      <c r="LZ33" t="s">
        <v>99</v>
      </c>
      <c r="MA33" t="s">
        <v>99</v>
      </c>
      <c r="MB33" t="s">
        <v>99</v>
      </c>
      <c r="MC33" t="s">
        <v>99</v>
      </c>
      <c r="MD33" t="s">
        <v>99</v>
      </c>
      <c r="ME33" t="s">
        <v>101</v>
      </c>
      <c r="MF33" t="s">
        <v>101</v>
      </c>
      <c r="MG33" t="s">
        <v>100</v>
      </c>
      <c r="MH33" t="s">
        <v>100</v>
      </c>
      <c r="MI33" t="s">
        <v>127</v>
      </c>
      <c r="MJ33" t="s">
        <v>127</v>
      </c>
      <c r="MK33" t="s">
        <v>126</v>
      </c>
      <c r="ML33" t="s">
        <v>126</v>
      </c>
      <c r="MM33">
        <v>93713</v>
      </c>
      <c r="MN33" t="s">
        <v>98</v>
      </c>
      <c r="MO33">
        <v>56654</v>
      </c>
      <c r="MP33" t="s">
        <v>98</v>
      </c>
      <c r="MQ33" t="s">
        <v>99</v>
      </c>
      <c r="MR33" t="s">
        <v>99</v>
      </c>
      <c r="MS33" t="s">
        <v>99</v>
      </c>
      <c r="MT33" t="s">
        <v>99</v>
      </c>
      <c r="MU33">
        <v>60468</v>
      </c>
      <c r="MV33" t="s">
        <v>98</v>
      </c>
      <c r="MW33">
        <v>4660</v>
      </c>
      <c r="MX33" t="s">
        <v>98</v>
      </c>
      <c r="MY33">
        <v>45630</v>
      </c>
      <c r="MZ33" t="s">
        <v>98</v>
      </c>
      <c r="NA33">
        <v>22430</v>
      </c>
      <c r="NB33" t="s">
        <v>98</v>
      </c>
      <c r="NC33">
        <v>76725</v>
      </c>
      <c r="ND33" t="s">
        <v>98</v>
      </c>
      <c r="NE33">
        <v>12387</v>
      </c>
      <c r="NF33" t="s">
        <v>98</v>
      </c>
      <c r="NG33">
        <v>76606</v>
      </c>
      <c r="NH33" t="s">
        <v>98</v>
      </c>
      <c r="NI33">
        <v>11482</v>
      </c>
      <c r="NJ33" t="s">
        <v>98</v>
      </c>
      <c r="NK33">
        <v>39500</v>
      </c>
      <c r="NL33" t="s">
        <v>98</v>
      </c>
      <c r="NM33">
        <v>4284</v>
      </c>
      <c r="NN33" t="s">
        <v>98</v>
      </c>
      <c r="NO33">
        <v>72404</v>
      </c>
      <c r="NP33" t="s">
        <v>98</v>
      </c>
      <c r="NQ33">
        <v>8432</v>
      </c>
      <c r="NR33" t="s">
        <v>98</v>
      </c>
      <c r="NS33">
        <v>78479</v>
      </c>
      <c r="NT33" t="s">
        <v>98</v>
      </c>
      <c r="NU33">
        <v>18636</v>
      </c>
      <c r="NV33" t="s">
        <v>98</v>
      </c>
      <c r="NW33">
        <v>71085</v>
      </c>
      <c r="NX33" t="s">
        <v>98</v>
      </c>
      <c r="NY33">
        <v>7946</v>
      </c>
      <c r="NZ33" t="s">
        <v>98</v>
      </c>
      <c r="OA33">
        <v>87259</v>
      </c>
      <c r="OB33" t="s">
        <v>98</v>
      </c>
      <c r="OC33">
        <v>5478</v>
      </c>
      <c r="OD33" t="s">
        <v>98</v>
      </c>
      <c r="OE33">
        <v>94050</v>
      </c>
      <c r="OF33" t="s">
        <v>98</v>
      </c>
      <c r="OG33">
        <v>8297</v>
      </c>
      <c r="OH33" t="s">
        <v>98</v>
      </c>
      <c r="OI33">
        <v>42964</v>
      </c>
      <c r="OJ33" t="s">
        <v>98</v>
      </c>
      <c r="OK33">
        <v>6937</v>
      </c>
      <c r="OL33" t="s">
        <v>98</v>
      </c>
      <c r="OM33">
        <v>34531</v>
      </c>
      <c r="ON33" t="s">
        <v>98</v>
      </c>
      <c r="OO33">
        <v>8636</v>
      </c>
      <c r="OP33" t="s">
        <v>98</v>
      </c>
      <c r="OQ33">
        <v>58064</v>
      </c>
      <c r="OR33">
        <v>12093</v>
      </c>
      <c r="OS33" t="s">
        <v>98</v>
      </c>
      <c r="OT33" t="s">
        <v>98</v>
      </c>
      <c r="OU33">
        <v>36828</v>
      </c>
      <c r="OV33" t="s">
        <v>98</v>
      </c>
      <c r="OW33">
        <v>22726</v>
      </c>
      <c r="OX33" t="s">
        <v>98</v>
      </c>
      <c r="OY33">
        <v>63592</v>
      </c>
      <c r="OZ33" t="s">
        <v>98</v>
      </c>
      <c r="PA33">
        <v>6592</v>
      </c>
      <c r="PB33" t="s">
        <v>98</v>
      </c>
      <c r="PC33">
        <v>66698</v>
      </c>
      <c r="PD33" t="s">
        <v>98</v>
      </c>
      <c r="PE33">
        <v>13014</v>
      </c>
      <c r="PF33" t="s">
        <v>98</v>
      </c>
      <c r="PG33">
        <v>103820</v>
      </c>
      <c r="PH33" t="s">
        <v>98</v>
      </c>
      <c r="PI33">
        <v>17994</v>
      </c>
      <c r="PJ33" t="s">
        <v>98</v>
      </c>
      <c r="PK33">
        <v>97236</v>
      </c>
      <c r="PL33" t="s">
        <v>98</v>
      </c>
      <c r="PM33">
        <v>12995</v>
      </c>
      <c r="PN33" t="s">
        <v>98</v>
      </c>
      <c r="PO33">
        <v>94422</v>
      </c>
      <c r="PP33" t="s">
        <v>98</v>
      </c>
      <c r="PQ33">
        <v>53063</v>
      </c>
      <c r="PR33" t="s">
        <v>98</v>
      </c>
      <c r="PS33">
        <v>62356</v>
      </c>
      <c r="PT33" t="s">
        <v>98</v>
      </c>
      <c r="PU33">
        <v>106655</v>
      </c>
      <c r="PV33" t="s">
        <v>98</v>
      </c>
      <c r="PW33">
        <v>43929</v>
      </c>
      <c r="PX33" t="s">
        <v>98</v>
      </c>
      <c r="PY33">
        <v>11616</v>
      </c>
      <c r="PZ33" t="s">
        <v>98</v>
      </c>
      <c r="QA33">
        <v>55271</v>
      </c>
      <c r="QB33" t="s">
        <v>98</v>
      </c>
      <c r="QC33">
        <v>8290</v>
      </c>
      <c r="QD33" t="s">
        <v>98</v>
      </c>
      <c r="QE33">
        <v>91265</v>
      </c>
      <c r="QF33" t="s">
        <v>98</v>
      </c>
      <c r="QG33">
        <v>5401</v>
      </c>
      <c r="QH33" t="s">
        <v>98</v>
      </c>
      <c r="QI33">
        <v>153523</v>
      </c>
      <c r="QJ33">
        <v>15661</v>
      </c>
      <c r="QK33" t="s">
        <v>98</v>
      </c>
      <c r="QL33" t="s">
        <v>98</v>
      </c>
      <c r="QM33">
        <v>35685</v>
      </c>
      <c r="QN33" t="s">
        <v>98</v>
      </c>
      <c r="QO33">
        <v>6617</v>
      </c>
      <c r="QP33" t="s">
        <v>98</v>
      </c>
      <c r="QQ33">
        <v>30231</v>
      </c>
      <c r="QR33" t="s">
        <v>98</v>
      </c>
      <c r="QS33">
        <v>6818</v>
      </c>
      <c r="QT33" t="s">
        <v>98</v>
      </c>
      <c r="QU33">
        <v>26274</v>
      </c>
      <c r="QV33" t="s">
        <v>98</v>
      </c>
      <c r="QW33">
        <v>3677</v>
      </c>
      <c r="QX33" t="s">
        <v>98</v>
      </c>
      <c r="QY33">
        <v>42259</v>
      </c>
      <c r="QZ33" t="s">
        <v>98</v>
      </c>
      <c r="RA33">
        <v>31599</v>
      </c>
      <c r="RB33" t="s">
        <v>98</v>
      </c>
      <c r="RC33">
        <v>40670</v>
      </c>
      <c r="RD33" t="s">
        <v>98</v>
      </c>
      <c r="RE33">
        <v>5391</v>
      </c>
      <c r="RF33" t="s">
        <v>98</v>
      </c>
      <c r="RG33">
        <v>35495</v>
      </c>
      <c r="RH33" t="s">
        <v>98</v>
      </c>
      <c r="RI33">
        <v>16842</v>
      </c>
      <c r="RJ33" t="s">
        <v>98</v>
      </c>
      <c r="RK33">
        <v>115053</v>
      </c>
      <c r="RL33" t="s">
        <v>98</v>
      </c>
      <c r="RM33">
        <v>45962</v>
      </c>
      <c r="RN33" t="s">
        <v>98</v>
      </c>
    </row>
    <row r="34" spans="1:482" x14ac:dyDescent="0.3">
      <c r="A34" t="s">
        <v>1068</v>
      </c>
      <c r="B34" t="s">
        <v>1067</v>
      </c>
      <c r="C34">
        <v>955207</v>
      </c>
      <c r="D34" t="s">
        <v>98</v>
      </c>
      <c r="E34">
        <v>6768</v>
      </c>
      <c r="F34" t="s">
        <v>98</v>
      </c>
      <c r="G34">
        <v>602612</v>
      </c>
      <c r="H34" t="s">
        <v>98</v>
      </c>
      <c r="I34">
        <v>8549</v>
      </c>
      <c r="J34" t="s">
        <v>98</v>
      </c>
      <c r="K34">
        <v>66836</v>
      </c>
      <c r="L34" t="s">
        <v>98</v>
      </c>
      <c r="M34">
        <v>4746</v>
      </c>
      <c r="N34" t="s">
        <v>98</v>
      </c>
      <c r="O34" t="s">
        <v>99</v>
      </c>
      <c r="P34" t="s">
        <v>99</v>
      </c>
      <c r="Q34" t="s">
        <v>99</v>
      </c>
      <c r="R34" t="s">
        <v>99</v>
      </c>
      <c r="S34">
        <v>65209</v>
      </c>
      <c r="T34" t="s">
        <v>98</v>
      </c>
      <c r="U34">
        <v>2950</v>
      </c>
      <c r="V34" t="s">
        <v>98</v>
      </c>
      <c r="W34" t="s">
        <v>99</v>
      </c>
      <c r="X34" t="s">
        <v>99</v>
      </c>
      <c r="Y34" t="s">
        <v>99</v>
      </c>
      <c r="Z34" t="s">
        <v>99</v>
      </c>
      <c r="AA34">
        <v>60513</v>
      </c>
      <c r="AB34" t="s">
        <v>98</v>
      </c>
      <c r="AC34">
        <v>5781</v>
      </c>
      <c r="AD34" t="s">
        <v>98</v>
      </c>
      <c r="AE34">
        <v>151112</v>
      </c>
      <c r="AF34">
        <v>8952</v>
      </c>
      <c r="AG34" t="s">
        <v>98</v>
      </c>
      <c r="AH34" t="s">
        <v>98</v>
      </c>
      <c r="AI34">
        <v>248356</v>
      </c>
      <c r="AJ34" t="s">
        <v>98</v>
      </c>
      <c r="AK34">
        <v>6916</v>
      </c>
      <c r="AL34" t="s">
        <v>98</v>
      </c>
      <c r="AM34">
        <v>539844</v>
      </c>
      <c r="AN34" t="s">
        <v>98</v>
      </c>
      <c r="AO34">
        <v>7188</v>
      </c>
      <c r="AP34" t="s">
        <v>98</v>
      </c>
      <c r="AQ34">
        <v>59971</v>
      </c>
      <c r="AR34" t="s">
        <v>98</v>
      </c>
      <c r="AS34">
        <v>5632</v>
      </c>
      <c r="AT34" t="s">
        <v>98</v>
      </c>
      <c r="AU34">
        <v>413011</v>
      </c>
      <c r="AV34" t="s">
        <v>98</v>
      </c>
      <c r="AW34">
        <v>8425</v>
      </c>
      <c r="AX34" t="s">
        <v>98</v>
      </c>
      <c r="AY34">
        <v>312223</v>
      </c>
      <c r="AZ34" t="s">
        <v>98</v>
      </c>
      <c r="BA34">
        <v>5608</v>
      </c>
      <c r="BB34" t="s">
        <v>98</v>
      </c>
      <c r="BC34">
        <v>170002</v>
      </c>
      <c r="BD34" t="s">
        <v>98</v>
      </c>
      <c r="BE34">
        <v>4258</v>
      </c>
      <c r="BF34" t="s">
        <v>98</v>
      </c>
      <c r="BG34">
        <v>572543</v>
      </c>
      <c r="BH34" t="s">
        <v>98</v>
      </c>
      <c r="BI34">
        <v>10679</v>
      </c>
      <c r="BJ34" t="s">
        <v>98</v>
      </c>
      <c r="BK34">
        <v>265777</v>
      </c>
      <c r="BL34" t="s">
        <v>98</v>
      </c>
      <c r="BM34">
        <v>9069</v>
      </c>
      <c r="BN34" t="s">
        <v>98</v>
      </c>
      <c r="BO34">
        <v>306766</v>
      </c>
      <c r="BP34" t="s">
        <v>98</v>
      </c>
      <c r="BQ34">
        <v>9125</v>
      </c>
      <c r="BR34" t="s">
        <v>98</v>
      </c>
      <c r="BS34">
        <v>447928</v>
      </c>
      <c r="BT34" t="s">
        <v>98</v>
      </c>
      <c r="BU34">
        <v>11930</v>
      </c>
      <c r="BV34" t="s">
        <v>98</v>
      </c>
      <c r="BW34">
        <v>206886</v>
      </c>
      <c r="BX34" t="s">
        <v>98</v>
      </c>
      <c r="BY34">
        <v>7772</v>
      </c>
      <c r="BZ34" t="s">
        <v>98</v>
      </c>
      <c r="CA34">
        <v>87941</v>
      </c>
      <c r="CB34" t="s">
        <v>98</v>
      </c>
      <c r="CC34">
        <v>7119</v>
      </c>
      <c r="CD34" t="s">
        <v>98</v>
      </c>
      <c r="CE34">
        <v>43736</v>
      </c>
      <c r="CF34" t="s">
        <v>98</v>
      </c>
      <c r="CG34">
        <v>4957</v>
      </c>
      <c r="CH34" t="s">
        <v>98</v>
      </c>
      <c r="CI34">
        <v>36674</v>
      </c>
      <c r="CJ34" t="s">
        <v>98</v>
      </c>
      <c r="CK34">
        <v>4845</v>
      </c>
      <c r="CL34" t="s">
        <v>98</v>
      </c>
      <c r="CM34">
        <v>15155</v>
      </c>
      <c r="CN34" t="s">
        <v>98</v>
      </c>
      <c r="CO34">
        <v>3183</v>
      </c>
      <c r="CP34" t="s">
        <v>98</v>
      </c>
      <c r="CQ34">
        <v>252047</v>
      </c>
      <c r="CR34" t="s">
        <v>98</v>
      </c>
      <c r="CS34">
        <v>8854</v>
      </c>
      <c r="CT34" t="s">
        <v>98</v>
      </c>
      <c r="CU34">
        <v>129058</v>
      </c>
      <c r="CV34" t="s">
        <v>98</v>
      </c>
      <c r="CW34">
        <v>6816</v>
      </c>
      <c r="CX34" t="s">
        <v>98</v>
      </c>
      <c r="CY34">
        <v>112724</v>
      </c>
      <c r="CZ34" t="s">
        <v>98</v>
      </c>
      <c r="DA34">
        <v>7256</v>
      </c>
      <c r="DB34" t="s">
        <v>98</v>
      </c>
      <c r="DC34">
        <v>51369</v>
      </c>
      <c r="DD34" t="s">
        <v>98</v>
      </c>
      <c r="DE34">
        <v>5982</v>
      </c>
      <c r="DF34" t="s">
        <v>98</v>
      </c>
      <c r="DG34">
        <v>17787</v>
      </c>
      <c r="DH34" t="s">
        <v>98</v>
      </c>
      <c r="DI34">
        <v>3733</v>
      </c>
      <c r="DJ34" t="s">
        <v>98</v>
      </c>
      <c r="DK34">
        <v>9558</v>
      </c>
      <c r="DL34" t="s">
        <v>98</v>
      </c>
      <c r="DM34">
        <v>2941</v>
      </c>
      <c r="DN34" t="s">
        <v>98</v>
      </c>
      <c r="DO34">
        <v>58923</v>
      </c>
      <c r="DP34" t="s">
        <v>98</v>
      </c>
      <c r="DQ34">
        <v>3901</v>
      </c>
      <c r="DR34" t="s">
        <v>98</v>
      </c>
      <c r="DS34">
        <v>169881</v>
      </c>
      <c r="DT34" t="s">
        <v>98</v>
      </c>
      <c r="DU34">
        <v>8328</v>
      </c>
      <c r="DV34" t="s">
        <v>98</v>
      </c>
      <c r="DW34">
        <v>278242</v>
      </c>
      <c r="DX34" t="s">
        <v>98</v>
      </c>
      <c r="DY34">
        <v>11097</v>
      </c>
      <c r="DZ34" t="s">
        <v>98</v>
      </c>
      <c r="EA34">
        <v>65497</v>
      </c>
      <c r="EB34" t="s">
        <v>98</v>
      </c>
      <c r="EC34">
        <v>6558</v>
      </c>
      <c r="ED34" t="s">
        <v>98</v>
      </c>
      <c r="EE34">
        <v>382664</v>
      </c>
      <c r="EF34" t="s">
        <v>98</v>
      </c>
      <c r="EG34">
        <v>9335</v>
      </c>
      <c r="EH34" t="s">
        <v>98</v>
      </c>
      <c r="EI34">
        <v>190798</v>
      </c>
      <c r="EJ34" t="s">
        <v>98</v>
      </c>
      <c r="EK34">
        <v>6977</v>
      </c>
      <c r="EL34" t="s">
        <v>98</v>
      </c>
      <c r="EM34">
        <v>140777</v>
      </c>
      <c r="EN34" t="s">
        <v>98</v>
      </c>
      <c r="EO34">
        <v>7005</v>
      </c>
      <c r="EP34" t="s">
        <v>98</v>
      </c>
      <c r="EQ34">
        <v>50021</v>
      </c>
      <c r="ER34" t="s">
        <v>98</v>
      </c>
      <c r="ES34">
        <v>5397</v>
      </c>
      <c r="ET34" t="s">
        <v>98</v>
      </c>
      <c r="EU34">
        <v>191866</v>
      </c>
      <c r="EV34" t="s">
        <v>98</v>
      </c>
      <c r="EW34">
        <v>7525</v>
      </c>
      <c r="EX34" t="s">
        <v>98</v>
      </c>
      <c r="EY34">
        <v>140891</v>
      </c>
      <c r="EZ34" t="s">
        <v>98</v>
      </c>
      <c r="FA34">
        <v>7204</v>
      </c>
      <c r="FB34" t="s">
        <v>98</v>
      </c>
      <c r="FC34">
        <v>50975</v>
      </c>
      <c r="FD34" t="s">
        <v>98</v>
      </c>
      <c r="FE34">
        <v>5021</v>
      </c>
      <c r="FF34" t="s">
        <v>98</v>
      </c>
      <c r="FG34">
        <v>955207</v>
      </c>
      <c r="FH34" t="s">
        <v>98</v>
      </c>
      <c r="FI34">
        <v>6768</v>
      </c>
      <c r="FJ34" t="s">
        <v>98</v>
      </c>
      <c r="FK34">
        <v>63.1</v>
      </c>
      <c r="FL34" t="s">
        <v>98</v>
      </c>
      <c r="FM34">
        <v>0.8</v>
      </c>
      <c r="FN34" t="s">
        <v>98</v>
      </c>
      <c r="FO34">
        <v>7</v>
      </c>
      <c r="FP34" t="s">
        <v>98</v>
      </c>
      <c r="FQ34">
        <v>0.5</v>
      </c>
      <c r="FR34" t="s">
        <v>98</v>
      </c>
      <c r="FS34" t="s">
        <v>99</v>
      </c>
      <c r="FT34" t="s">
        <v>99</v>
      </c>
      <c r="FU34" t="s">
        <v>99</v>
      </c>
      <c r="FV34" t="s">
        <v>99</v>
      </c>
      <c r="FW34">
        <v>6.8</v>
      </c>
      <c r="FX34" t="s">
        <v>98</v>
      </c>
      <c r="FY34">
        <v>0.3</v>
      </c>
      <c r="FZ34" t="s">
        <v>98</v>
      </c>
      <c r="GA34" t="s">
        <v>99</v>
      </c>
      <c r="GB34" t="s">
        <v>99</v>
      </c>
      <c r="GC34" t="s">
        <v>99</v>
      </c>
      <c r="GD34" t="s">
        <v>99</v>
      </c>
      <c r="GE34">
        <v>6.3</v>
      </c>
      <c r="GF34" t="s">
        <v>98</v>
      </c>
      <c r="GG34">
        <v>0.6</v>
      </c>
      <c r="GH34" t="s">
        <v>98</v>
      </c>
      <c r="GI34">
        <v>15.8</v>
      </c>
      <c r="GJ34" t="s">
        <v>98</v>
      </c>
      <c r="GK34">
        <v>0.9</v>
      </c>
      <c r="GL34" t="s">
        <v>98</v>
      </c>
      <c r="GM34">
        <v>26</v>
      </c>
      <c r="GN34" t="s">
        <v>98</v>
      </c>
      <c r="GO34">
        <v>0.7</v>
      </c>
      <c r="GP34" t="s">
        <v>98</v>
      </c>
      <c r="GQ34">
        <v>56.5</v>
      </c>
      <c r="GR34" t="s">
        <v>98</v>
      </c>
      <c r="GS34">
        <v>0.7</v>
      </c>
      <c r="GT34" t="s">
        <v>98</v>
      </c>
      <c r="GU34">
        <v>6.3</v>
      </c>
      <c r="GV34" t="s">
        <v>98</v>
      </c>
      <c r="GW34">
        <v>0.6</v>
      </c>
      <c r="GX34" t="s">
        <v>98</v>
      </c>
      <c r="GY34">
        <v>43.2</v>
      </c>
      <c r="GZ34" t="s">
        <v>98</v>
      </c>
      <c r="HA34">
        <v>0.7</v>
      </c>
      <c r="HB34" t="s">
        <v>98</v>
      </c>
      <c r="HC34">
        <v>32.700000000000003</v>
      </c>
      <c r="HD34" t="s">
        <v>98</v>
      </c>
      <c r="HE34">
        <v>0.7</v>
      </c>
      <c r="HF34" t="s">
        <v>98</v>
      </c>
      <c r="HG34">
        <v>17.8</v>
      </c>
      <c r="HH34" t="s">
        <v>98</v>
      </c>
      <c r="HI34">
        <v>0.4</v>
      </c>
      <c r="HJ34" t="s">
        <v>98</v>
      </c>
      <c r="HK34">
        <v>572543</v>
      </c>
      <c r="HL34">
        <v>10679</v>
      </c>
      <c r="HM34" t="s">
        <v>98</v>
      </c>
      <c r="HN34" t="s">
        <v>98</v>
      </c>
      <c r="HO34">
        <v>46.4</v>
      </c>
      <c r="HP34" t="s">
        <v>98</v>
      </c>
      <c r="HQ34">
        <v>1.3</v>
      </c>
      <c r="HR34" t="s">
        <v>98</v>
      </c>
      <c r="HS34">
        <v>53.6</v>
      </c>
      <c r="HT34" t="s">
        <v>98</v>
      </c>
      <c r="HU34">
        <v>1.3</v>
      </c>
      <c r="HV34" t="s">
        <v>98</v>
      </c>
      <c r="HW34">
        <v>78.2</v>
      </c>
      <c r="HX34" t="s">
        <v>98</v>
      </c>
      <c r="HY34">
        <v>1.5</v>
      </c>
      <c r="HZ34" t="s">
        <v>98</v>
      </c>
      <c r="IA34">
        <v>36.1</v>
      </c>
      <c r="IB34" t="s">
        <v>98</v>
      </c>
      <c r="IC34">
        <v>1.2</v>
      </c>
      <c r="ID34" t="s">
        <v>98</v>
      </c>
      <c r="IE34">
        <v>15.4</v>
      </c>
      <c r="IF34" t="s">
        <v>98</v>
      </c>
      <c r="IG34">
        <v>1.2</v>
      </c>
      <c r="IH34" t="s">
        <v>98</v>
      </c>
      <c r="II34">
        <v>7.6</v>
      </c>
      <c r="IJ34" t="s">
        <v>98</v>
      </c>
      <c r="IK34">
        <v>0.8</v>
      </c>
      <c r="IL34" t="s">
        <v>98</v>
      </c>
      <c r="IM34">
        <v>6.4</v>
      </c>
      <c r="IN34" t="s">
        <v>98</v>
      </c>
      <c r="IO34">
        <v>0.8</v>
      </c>
      <c r="IP34" t="s">
        <v>98</v>
      </c>
      <c r="IQ34">
        <v>2.6</v>
      </c>
      <c r="IR34" t="s">
        <v>98</v>
      </c>
      <c r="IS34">
        <v>0.5</v>
      </c>
      <c r="IT34" t="s">
        <v>98</v>
      </c>
      <c r="IU34">
        <v>44</v>
      </c>
      <c r="IV34" t="s">
        <v>98</v>
      </c>
      <c r="IW34">
        <v>1.3</v>
      </c>
      <c r="IX34" t="s">
        <v>98</v>
      </c>
      <c r="IY34">
        <v>22.5</v>
      </c>
      <c r="IZ34" t="s">
        <v>98</v>
      </c>
      <c r="JA34">
        <v>1.2</v>
      </c>
      <c r="JB34" t="s">
        <v>98</v>
      </c>
      <c r="JC34">
        <v>19.7</v>
      </c>
      <c r="JD34">
        <v>1.2</v>
      </c>
      <c r="JE34" t="s">
        <v>98</v>
      </c>
      <c r="JF34" t="s">
        <v>98</v>
      </c>
      <c r="JG34">
        <v>9</v>
      </c>
      <c r="JH34" t="s">
        <v>98</v>
      </c>
      <c r="JI34">
        <v>1</v>
      </c>
      <c r="JJ34" t="s">
        <v>98</v>
      </c>
      <c r="JK34">
        <v>3.1</v>
      </c>
      <c r="JL34" t="s">
        <v>98</v>
      </c>
      <c r="JM34">
        <v>0.6</v>
      </c>
      <c r="JN34" t="s">
        <v>98</v>
      </c>
      <c r="JO34">
        <v>1.7</v>
      </c>
      <c r="JP34" t="s">
        <v>98</v>
      </c>
      <c r="JQ34">
        <v>0.5</v>
      </c>
      <c r="JR34" t="s">
        <v>98</v>
      </c>
      <c r="JS34">
        <v>10.3</v>
      </c>
      <c r="JT34" t="s">
        <v>98</v>
      </c>
      <c r="JU34">
        <v>0.7</v>
      </c>
      <c r="JV34" t="s">
        <v>98</v>
      </c>
      <c r="JW34">
        <v>29.7</v>
      </c>
      <c r="JX34" t="s">
        <v>98</v>
      </c>
      <c r="JY34">
        <v>1.3</v>
      </c>
      <c r="JZ34" t="s">
        <v>98</v>
      </c>
      <c r="KA34">
        <v>48.6</v>
      </c>
      <c r="KB34" t="s">
        <v>98</v>
      </c>
      <c r="KC34">
        <v>1.6</v>
      </c>
      <c r="KD34" t="s">
        <v>98</v>
      </c>
      <c r="KE34">
        <v>11.4</v>
      </c>
      <c r="KF34" t="s">
        <v>98</v>
      </c>
      <c r="KG34">
        <v>1.2</v>
      </c>
      <c r="KH34" t="s">
        <v>98</v>
      </c>
      <c r="KI34">
        <v>382664</v>
      </c>
      <c r="KJ34" t="s">
        <v>98</v>
      </c>
      <c r="KK34">
        <v>9335</v>
      </c>
      <c r="KL34" t="s">
        <v>98</v>
      </c>
      <c r="KM34">
        <v>49.9</v>
      </c>
      <c r="KN34" t="s">
        <v>98</v>
      </c>
      <c r="KO34">
        <v>1.5</v>
      </c>
      <c r="KP34" t="s">
        <v>98</v>
      </c>
      <c r="KQ34">
        <v>36.799999999999997</v>
      </c>
      <c r="KR34" t="s">
        <v>98</v>
      </c>
      <c r="KS34">
        <v>1.6</v>
      </c>
      <c r="KT34" t="s">
        <v>98</v>
      </c>
      <c r="KU34">
        <v>13.1</v>
      </c>
      <c r="KV34" t="s">
        <v>98</v>
      </c>
      <c r="KW34">
        <v>1.4</v>
      </c>
      <c r="KX34" t="s">
        <v>98</v>
      </c>
      <c r="KY34">
        <v>50.1</v>
      </c>
      <c r="KZ34" t="s">
        <v>98</v>
      </c>
      <c r="LA34">
        <v>1.5</v>
      </c>
      <c r="LB34" t="s">
        <v>98</v>
      </c>
      <c r="LC34">
        <v>36.799999999999997</v>
      </c>
      <c r="LD34" t="s">
        <v>98</v>
      </c>
      <c r="LE34">
        <v>1.6</v>
      </c>
      <c r="LF34" t="s">
        <v>98</v>
      </c>
      <c r="LG34">
        <v>13.3</v>
      </c>
      <c r="LH34" t="s">
        <v>98</v>
      </c>
      <c r="LI34">
        <v>1.3</v>
      </c>
      <c r="LJ34" t="s">
        <v>98</v>
      </c>
      <c r="LK34">
        <v>86530</v>
      </c>
      <c r="LL34" t="s">
        <v>98</v>
      </c>
      <c r="LM34">
        <v>1873</v>
      </c>
      <c r="LN34" t="s">
        <v>98</v>
      </c>
      <c r="LO34">
        <v>93400</v>
      </c>
      <c r="LP34" t="s">
        <v>98</v>
      </c>
      <c r="LQ34">
        <v>2702</v>
      </c>
      <c r="LR34" t="s">
        <v>98</v>
      </c>
      <c r="LS34">
        <v>52624</v>
      </c>
      <c r="LT34" t="s">
        <v>98</v>
      </c>
      <c r="LU34">
        <v>6971</v>
      </c>
      <c r="LV34" t="s">
        <v>98</v>
      </c>
      <c r="LW34">
        <v>57711</v>
      </c>
      <c r="LX34" t="s">
        <v>98</v>
      </c>
      <c r="LY34">
        <v>31533</v>
      </c>
      <c r="LZ34" t="s">
        <v>98</v>
      </c>
      <c r="MA34">
        <v>114736</v>
      </c>
      <c r="MB34" t="s">
        <v>98</v>
      </c>
      <c r="MC34">
        <v>15503</v>
      </c>
      <c r="MD34" t="s">
        <v>98</v>
      </c>
      <c r="ME34">
        <v>85412</v>
      </c>
      <c r="MF34" t="s">
        <v>98</v>
      </c>
      <c r="MG34">
        <v>38754</v>
      </c>
      <c r="MH34" t="s">
        <v>98</v>
      </c>
      <c r="MI34">
        <v>56446</v>
      </c>
      <c r="MJ34" t="s">
        <v>98</v>
      </c>
      <c r="MK34">
        <v>8060</v>
      </c>
      <c r="ML34" t="s">
        <v>98</v>
      </c>
      <c r="MM34">
        <v>80258</v>
      </c>
      <c r="MN34" t="s">
        <v>98</v>
      </c>
      <c r="MO34">
        <v>4106</v>
      </c>
      <c r="MP34" t="s">
        <v>98</v>
      </c>
      <c r="MQ34">
        <v>71972</v>
      </c>
      <c r="MR34" t="s">
        <v>98</v>
      </c>
      <c r="MS34">
        <v>3065</v>
      </c>
      <c r="MT34" t="s">
        <v>98</v>
      </c>
      <c r="MU34">
        <v>97206</v>
      </c>
      <c r="MV34" t="s">
        <v>98</v>
      </c>
      <c r="MW34">
        <v>2976</v>
      </c>
      <c r="MX34" t="s">
        <v>98</v>
      </c>
      <c r="MY34">
        <v>35786</v>
      </c>
      <c r="MZ34" t="s">
        <v>98</v>
      </c>
      <c r="NA34">
        <v>2724</v>
      </c>
      <c r="NB34" t="s">
        <v>98</v>
      </c>
      <c r="NC34">
        <v>93814</v>
      </c>
      <c r="ND34" t="s">
        <v>98</v>
      </c>
      <c r="NE34">
        <v>2163</v>
      </c>
      <c r="NF34" t="s">
        <v>98</v>
      </c>
      <c r="NG34">
        <v>103748</v>
      </c>
      <c r="NH34" t="s">
        <v>98</v>
      </c>
      <c r="NI34">
        <v>3590</v>
      </c>
      <c r="NJ34" t="s">
        <v>98</v>
      </c>
      <c r="NK34">
        <v>61989</v>
      </c>
      <c r="NL34" t="s">
        <v>98</v>
      </c>
      <c r="NM34">
        <v>4308</v>
      </c>
      <c r="NN34" t="s">
        <v>98</v>
      </c>
      <c r="NO34">
        <v>109059</v>
      </c>
      <c r="NP34" t="s">
        <v>98</v>
      </c>
      <c r="NQ34">
        <v>3417</v>
      </c>
      <c r="NR34" t="s">
        <v>98</v>
      </c>
      <c r="NS34">
        <v>118193</v>
      </c>
      <c r="NT34" t="s">
        <v>98</v>
      </c>
      <c r="NU34">
        <v>6658</v>
      </c>
      <c r="NV34" t="s">
        <v>98</v>
      </c>
      <c r="NW34">
        <v>103609</v>
      </c>
      <c r="NX34" t="s">
        <v>98</v>
      </c>
      <c r="NY34">
        <v>2479</v>
      </c>
      <c r="NZ34" t="s">
        <v>98</v>
      </c>
      <c r="OA34">
        <v>128300</v>
      </c>
      <c r="OB34" t="s">
        <v>98</v>
      </c>
      <c r="OC34">
        <v>3479</v>
      </c>
      <c r="OD34" t="s">
        <v>98</v>
      </c>
      <c r="OE34">
        <v>139638</v>
      </c>
      <c r="OF34" t="s">
        <v>98</v>
      </c>
      <c r="OG34">
        <v>5832</v>
      </c>
      <c r="OH34" t="s">
        <v>98</v>
      </c>
      <c r="OI34">
        <v>50822</v>
      </c>
      <c r="OJ34" t="s">
        <v>98</v>
      </c>
      <c r="OK34">
        <v>2825</v>
      </c>
      <c r="OL34" t="s">
        <v>98</v>
      </c>
      <c r="OM34">
        <v>41314</v>
      </c>
      <c r="ON34" t="s">
        <v>98</v>
      </c>
      <c r="OO34">
        <v>4820</v>
      </c>
      <c r="OP34" t="s">
        <v>98</v>
      </c>
      <c r="OQ34">
        <v>72750</v>
      </c>
      <c r="OR34">
        <v>7170</v>
      </c>
      <c r="OS34" t="s">
        <v>98</v>
      </c>
      <c r="OT34" t="s">
        <v>98</v>
      </c>
      <c r="OU34">
        <v>64619</v>
      </c>
      <c r="OV34" t="s">
        <v>98</v>
      </c>
      <c r="OW34">
        <v>17875</v>
      </c>
      <c r="OX34" t="s">
        <v>98</v>
      </c>
      <c r="OY34">
        <v>97339</v>
      </c>
      <c r="OZ34" t="s">
        <v>98</v>
      </c>
      <c r="PA34">
        <v>3612</v>
      </c>
      <c r="PB34" t="s">
        <v>98</v>
      </c>
      <c r="PC34">
        <v>117020</v>
      </c>
      <c r="PD34" t="s">
        <v>98</v>
      </c>
      <c r="PE34">
        <v>7713</v>
      </c>
      <c r="PF34" t="s">
        <v>98</v>
      </c>
      <c r="PG34">
        <v>131705</v>
      </c>
      <c r="PH34" t="s">
        <v>98</v>
      </c>
      <c r="PI34">
        <v>4392</v>
      </c>
      <c r="PJ34" t="s">
        <v>98</v>
      </c>
      <c r="PK34">
        <v>109500</v>
      </c>
      <c r="PL34" t="s">
        <v>98</v>
      </c>
      <c r="PM34">
        <v>15733</v>
      </c>
      <c r="PN34" t="s">
        <v>98</v>
      </c>
      <c r="PO34">
        <v>120202</v>
      </c>
      <c r="PP34" t="s">
        <v>98</v>
      </c>
      <c r="PQ34">
        <v>27804</v>
      </c>
      <c r="PR34" t="s">
        <v>98</v>
      </c>
      <c r="PS34">
        <v>76379</v>
      </c>
      <c r="PT34" t="s">
        <v>98</v>
      </c>
      <c r="PU34">
        <v>40393</v>
      </c>
      <c r="PV34" t="s">
        <v>98</v>
      </c>
      <c r="PW34">
        <v>56538</v>
      </c>
      <c r="PX34" t="s">
        <v>98</v>
      </c>
      <c r="PY34">
        <v>6821</v>
      </c>
      <c r="PZ34" t="s">
        <v>98</v>
      </c>
      <c r="QA34">
        <v>81192</v>
      </c>
      <c r="QB34" t="s">
        <v>98</v>
      </c>
      <c r="QC34">
        <v>7321</v>
      </c>
      <c r="QD34" t="s">
        <v>98</v>
      </c>
      <c r="QE34">
        <v>133371</v>
      </c>
      <c r="QF34" t="s">
        <v>98</v>
      </c>
      <c r="QG34">
        <v>3206</v>
      </c>
      <c r="QH34" t="s">
        <v>98</v>
      </c>
      <c r="QI34">
        <v>141154</v>
      </c>
      <c r="QJ34">
        <v>8206</v>
      </c>
      <c r="QK34" t="s">
        <v>98</v>
      </c>
      <c r="QL34" t="s">
        <v>98</v>
      </c>
      <c r="QM34">
        <v>55171</v>
      </c>
      <c r="QN34" t="s">
        <v>98</v>
      </c>
      <c r="QO34">
        <v>2232</v>
      </c>
      <c r="QP34" t="s">
        <v>98</v>
      </c>
      <c r="QQ34">
        <v>50293</v>
      </c>
      <c r="QR34" t="s">
        <v>98</v>
      </c>
      <c r="QS34">
        <v>2050</v>
      </c>
      <c r="QT34" t="s">
        <v>98</v>
      </c>
      <c r="QU34">
        <v>41678</v>
      </c>
      <c r="QV34" t="s">
        <v>98</v>
      </c>
      <c r="QW34">
        <v>2790</v>
      </c>
      <c r="QX34" t="s">
        <v>98</v>
      </c>
      <c r="QY34">
        <v>85899</v>
      </c>
      <c r="QZ34" t="s">
        <v>98</v>
      </c>
      <c r="RA34">
        <v>9610</v>
      </c>
      <c r="RB34" t="s">
        <v>98</v>
      </c>
      <c r="RC34">
        <v>62292</v>
      </c>
      <c r="RD34" t="s">
        <v>98</v>
      </c>
      <c r="RE34">
        <v>4403</v>
      </c>
      <c r="RF34" t="s">
        <v>98</v>
      </c>
      <c r="RG34">
        <v>52437</v>
      </c>
      <c r="RH34" t="s">
        <v>98</v>
      </c>
      <c r="RI34">
        <v>3274</v>
      </c>
      <c r="RJ34" t="s">
        <v>98</v>
      </c>
      <c r="RK34">
        <v>94756</v>
      </c>
      <c r="RL34" t="s">
        <v>98</v>
      </c>
      <c r="RM34">
        <v>6192</v>
      </c>
      <c r="RN34" t="s">
        <v>98</v>
      </c>
    </row>
    <row r="35" spans="1:482" x14ac:dyDescent="0.3">
      <c r="A35" t="s">
        <v>1066</v>
      </c>
      <c r="B35" t="s">
        <v>1065</v>
      </c>
      <c r="C35">
        <v>282963</v>
      </c>
      <c r="D35" t="s">
        <v>98</v>
      </c>
      <c r="E35">
        <v>3285</v>
      </c>
      <c r="F35" t="s">
        <v>98</v>
      </c>
      <c r="G35">
        <v>147157</v>
      </c>
      <c r="H35" t="s">
        <v>98</v>
      </c>
      <c r="I35">
        <v>3899</v>
      </c>
      <c r="J35" t="s">
        <v>98</v>
      </c>
      <c r="K35">
        <v>16054</v>
      </c>
      <c r="L35" t="s">
        <v>98</v>
      </c>
      <c r="M35">
        <v>1801</v>
      </c>
      <c r="N35" t="s">
        <v>98</v>
      </c>
      <c r="O35">
        <v>4127</v>
      </c>
      <c r="P35" t="s">
        <v>98</v>
      </c>
      <c r="Q35">
        <v>1171</v>
      </c>
      <c r="R35" t="s">
        <v>98</v>
      </c>
      <c r="S35">
        <v>13689</v>
      </c>
      <c r="T35" t="s">
        <v>98</v>
      </c>
      <c r="U35">
        <v>1441</v>
      </c>
      <c r="V35" t="s">
        <v>98</v>
      </c>
      <c r="W35" t="s">
        <v>99</v>
      </c>
      <c r="X35" t="s">
        <v>99</v>
      </c>
      <c r="Y35" t="s">
        <v>99</v>
      </c>
      <c r="Z35" t="s">
        <v>99</v>
      </c>
      <c r="AA35">
        <v>40901</v>
      </c>
      <c r="AB35" t="s">
        <v>98</v>
      </c>
      <c r="AC35">
        <v>2950</v>
      </c>
      <c r="AD35" t="s">
        <v>98</v>
      </c>
      <c r="AE35">
        <v>60549</v>
      </c>
      <c r="AF35">
        <v>3913</v>
      </c>
      <c r="AG35" t="s">
        <v>98</v>
      </c>
      <c r="AH35" t="s">
        <v>98</v>
      </c>
      <c r="AI35">
        <v>129846</v>
      </c>
      <c r="AJ35" t="s">
        <v>98</v>
      </c>
      <c r="AK35">
        <v>3774</v>
      </c>
      <c r="AL35" t="s">
        <v>98</v>
      </c>
      <c r="AM35">
        <v>113792</v>
      </c>
      <c r="AN35" t="s">
        <v>98</v>
      </c>
      <c r="AO35">
        <v>2776</v>
      </c>
      <c r="AP35" t="s">
        <v>98</v>
      </c>
      <c r="AQ35">
        <v>11048</v>
      </c>
      <c r="AR35" t="s">
        <v>98</v>
      </c>
      <c r="AS35">
        <v>1846</v>
      </c>
      <c r="AT35" t="s">
        <v>98</v>
      </c>
      <c r="AU35">
        <v>109743</v>
      </c>
      <c r="AV35" t="s">
        <v>98</v>
      </c>
      <c r="AW35">
        <v>4707</v>
      </c>
      <c r="AX35" t="s">
        <v>98</v>
      </c>
      <c r="AY35">
        <v>101033</v>
      </c>
      <c r="AZ35" t="s">
        <v>98</v>
      </c>
      <c r="BA35">
        <v>3460</v>
      </c>
      <c r="BB35" t="s">
        <v>98</v>
      </c>
      <c r="BC35">
        <v>61139</v>
      </c>
      <c r="BD35" t="s">
        <v>98</v>
      </c>
      <c r="BE35">
        <v>2833</v>
      </c>
      <c r="BF35" t="s">
        <v>98</v>
      </c>
      <c r="BG35">
        <v>207342</v>
      </c>
      <c r="BH35" t="s">
        <v>98</v>
      </c>
      <c r="BI35">
        <v>5132</v>
      </c>
      <c r="BJ35" t="s">
        <v>98</v>
      </c>
      <c r="BK35">
        <v>103199</v>
      </c>
      <c r="BL35" t="s">
        <v>98</v>
      </c>
      <c r="BM35">
        <v>4462</v>
      </c>
      <c r="BN35" t="s">
        <v>98</v>
      </c>
      <c r="BO35">
        <v>104143</v>
      </c>
      <c r="BP35" t="s">
        <v>98</v>
      </c>
      <c r="BQ35">
        <v>4016</v>
      </c>
      <c r="BR35" t="s">
        <v>98</v>
      </c>
      <c r="BS35">
        <v>137887</v>
      </c>
      <c r="BT35" t="s">
        <v>98</v>
      </c>
      <c r="BU35">
        <v>5150</v>
      </c>
      <c r="BV35" t="s">
        <v>98</v>
      </c>
      <c r="BW35">
        <v>63568</v>
      </c>
      <c r="BX35" t="s">
        <v>98</v>
      </c>
      <c r="BY35">
        <v>3817</v>
      </c>
      <c r="BZ35" t="s">
        <v>98</v>
      </c>
      <c r="CA35">
        <v>46693</v>
      </c>
      <c r="CB35" t="s">
        <v>98</v>
      </c>
      <c r="CC35">
        <v>4025</v>
      </c>
      <c r="CD35" t="s">
        <v>98</v>
      </c>
      <c r="CE35">
        <v>27861</v>
      </c>
      <c r="CF35" t="s">
        <v>98</v>
      </c>
      <c r="CG35">
        <v>2723</v>
      </c>
      <c r="CH35" t="s">
        <v>98</v>
      </c>
      <c r="CI35">
        <v>22762</v>
      </c>
      <c r="CJ35" t="s">
        <v>98</v>
      </c>
      <c r="CK35">
        <v>3023</v>
      </c>
      <c r="CL35" t="s">
        <v>98</v>
      </c>
      <c r="CM35">
        <v>11770</v>
      </c>
      <c r="CN35" t="s">
        <v>98</v>
      </c>
      <c r="CO35">
        <v>2614</v>
      </c>
      <c r="CP35" t="s">
        <v>98</v>
      </c>
      <c r="CQ35">
        <v>71567</v>
      </c>
      <c r="CR35" t="s">
        <v>98</v>
      </c>
      <c r="CS35">
        <v>4338</v>
      </c>
      <c r="CT35" t="s">
        <v>98</v>
      </c>
      <c r="CU35">
        <v>48604</v>
      </c>
      <c r="CV35" t="s">
        <v>98</v>
      </c>
      <c r="CW35">
        <v>4710</v>
      </c>
      <c r="CX35" t="s">
        <v>98</v>
      </c>
      <c r="CY35">
        <v>39595</v>
      </c>
      <c r="CZ35" t="s">
        <v>98</v>
      </c>
      <c r="DA35">
        <v>4018</v>
      </c>
      <c r="DB35" t="s">
        <v>98</v>
      </c>
      <c r="DC35">
        <v>24690</v>
      </c>
      <c r="DD35" t="s">
        <v>98</v>
      </c>
      <c r="DE35">
        <v>2909</v>
      </c>
      <c r="DF35" t="s">
        <v>98</v>
      </c>
      <c r="DG35">
        <v>13854</v>
      </c>
      <c r="DH35" t="s">
        <v>98</v>
      </c>
      <c r="DI35">
        <v>2594</v>
      </c>
      <c r="DJ35" t="s">
        <v>98</v>
      </c>
      <c r="DK35">
        <v>9032</v>
      </c>
      <c r="DL35" t="s">
        <v>98</v>
      </c>
      <c r="DM35">
        <v>2242</v>
      </c>
      <c r="DN35" t="s">
        <v>98</v>
      </c>
      <c r="DO35">
        <v>33551</v>
      </c>
      <c r="DP35" t="s">
        <v>98</v>
      </c>
      <c r="DQ35">
        <v>3161</v>
      </c>
      <c r="DR35" t="s">
        <v>98</v>
      </c>
      <c r="DS35">
        <v>78383</v>
      </c>
      <c r="DT35" t="s">
        <v>98</v>
      </c>
      <c r="DU35">
        <v>5102</v>
      </c>
      <c r="DV35" t="s">
        <v>98</v>
      </c>
      <c r="DW35">
        <v>67079</v>
      </c>
      <c r="DX35" t="s">
        <v>98</v>
      </c>
      <c r="DY35">
        <v>4450</v>
      </c>
      <c r="DZ35" t="s">
        <v>98</v>
      </c>
      <c r="EA35">
        <v>28329</v>
      </c>
      <c r="EB35" t="s">
        <v>98</v>
      </c>
      <c r="EC35">
        <v>2903</v>
      </c>
      <c r="ED35" t="s">
        <v>98</v>
      </c>
      <c r="EE35">
        <v>75621</v>
      </c>
      <c r="EF35" t="s">
        <v>98</v>
      </c>
      <c r="EG35">
        <v>4232</v>
      </c>
      <c r="EH35" t="s">
        <v>98</v>
      </c>
      <c r="EI35">
        <v>40616</v>
      </c>
      <c r="EJ35" t="s">
        <v>98</v>
      </c>
      <c r="EK35">
        <v>3511</v>
      </c>
      <c r="EL35" t="s">
        <v>98</v>
      </c>
      <c r="EM35">
        <v>32920</v>
      </c>
      <c r="EN35" t="s">
        <v>98</v>
      </c>
      <c r="EO35">
        <v>3582</v>
      </c>
      <c r="EP35" t="s">
        <v>98</v>
      </c>
      <c r="EQ35">
        <v>7696</v>
      </c>
      <c r="ER35" t="s">
        <v>98</v>
      </c>
      <c r="ES35">
        <v>1848</v>
      </c>
      <c r="ET35" t="s">
        <v>98</v>
      </c>
      <c r="EU35">
        <v>35005</v>
      </c>
      <c r="EV35" t="s">
        <v>98</v>
      </c>
      <c r="EW35">
        <v>2821</v>
      </c>
      <c r="EX35" t="s">
        <v>98</v>
      </c>
      <c r="EY35">
        <v>27922</v>
      </c>
      <c r="EZ35" t="s">
        <v>98</v>
      </c>
      <c r="FA35">
        <v>2683</v>
      </c>
      <c r="FB35" t="s">
        <v>98</v>
      </c>
      <c r="FC35">
        <v>7083</v>
      </c>
      <c r="FD35" t="s">
        <v>98</v>
      </c>
      <c r="FE35">
        <v>1646</v>
      </c>
      <c r="FF35" t="s">
        <v>98</v>
      </c>
      <c r="FG35">
        <v>282963</v>
      </c>
      <c r="FH35" t="s">
        <v>98</v>
      </c>
      <c r="FI35">
        <v>3285</v>
      </c>
      <c r="FJ35" t="s">
        <v>98</v>
      </c>
      <c r="FK35">
        <v>52</v>
      </c>
      <c r="FL35" t="s">
        <v>98</v>
      </c>
      <c r="FM35">
        <v>1.3</v>
      </c>
      <c r="FN35" t="s">
        <v>98</v>
      </c>
      <c r="FO35">
        <v>5.7</v>
      </c>
      <c r="FP35" t="s">
        <v>98</v>
      </c>
      <c r="FQ35">
        <v>0.6</v>
      </c>
      <c r="FR35" t="s">
        <v>98</v>
      </c>
      <c r="FS35">
        <v>1.5</v>
      </c>
      <c r="FT35" t="s">
        <v>98</v>
      </c>
      <c r="FU35">
        <v>0.4</v>
      </c>
      <c r="FV35" t="s">
        <v>98</v>
      </c>
      <c r="FW35">
        <v>4.8</v>
      </c>
      <c r="FX35" t="s">
        <v>98</v>
      </c>
      <c r="FY35">
        <v>0.5</v>
      </c>
      <c r="FZ35" t="s">
        <v>98</v>
      </c>
      <c r="GA35" t="s">
        <v>99</v>
      </c>
      <c r="GB35" t="s">
        <v>99</v>
      </c>
      <c r="GC35" t="s">
        <v>99</v>
      </c>
      <c r="GD35" t="s">
        <v>99</v>
      </c>
      <c r="GE35">
        <v>14.5</v>
      </c>
      <c r="GF35" t="s">
        <v>98</v>
      </c>
      <c r="GG35">
        <v>1</v>
      </c>
      <c r="GH35" t="s">
        <v>98</v>
      </c>
      <c r="GI35">
        <v>21.4</v>
      </c>
      <c r="GJ35" t="s">
        <v>98</v>
      </c>
      <c r="GK35">
        <v>1.3</v>
      </c>
      <c r="GL35" t="s">
        <v>98</v>
      </c>
      <c r="GM35">
        <v>45.9</v>
      </c>
      <c r="GN35" t="s">
        <v>98</v>
      </c>
      <c r="GO35">
        <v>1.1000000000000001</v>
      </c>
      <c r="GP35" t="s">
        <v>98</v>
      </c>
      <c r="GQ35">
        <v>40.200000000000003</v>
      </c>
      <c r="GR35" t="s">
        <v>98</v>
      </c>
      <c r="GS35">
        <v>1</v>
      </c>
      <c r="GT35" t="s">
        <v>98</v>
      </c>
      <c r="GU35">
        <v>3.9</v>
      </c>
      <c r="GV35" t="s">
        <v>98</v>
      </c>
      <c r="GW35">
        <v>0.6</v>
      </c>
      <c r="GX35" t="s">
        <v>98</v>
      </c>
      <c r="GY35">
        <v>38.799999999999997</v>
      </c>
      <c r="GZ35" t="s">
        <v>98</v>
      </c>
      <c r="HA35">
        <v>1.5</v>
      </c>
      <c r="HB35" t="s">
        <v>98</v>
      </c>
      <c r="HC35">
        <v>35.700000000000003</v>
      </c>
      <c r="HD35" t="s">
        <v>98</v>
      </c>
      <c r="HE35">
        <v>1.2</v>
      </c>
      <c r="HF35" t="s">
        <v>98</v>
      </c>
      <c r="HG35">
        <v>21.6</v>
      </c>
      <c r="HH35" t="s">
        <v>98</v>
      </c>
      <c r="HI35">
        <v>1</v>
      </c>
      <c r="HJ35" t="s">
        <v>98</v>
      </c>
      <c r="HK35">
        <v>207342</v>
      </c>
      <c r="HL35">
        <v>5132</v>
      </c>
      <c r="HM35" t="s">
        <v>98</v>
      </c>
      <c r="HN35" t="s">
        <v>98</v>
      </c>
      <c r="HO35">
        <v>49.8</v>
      </c>
      <c r="HP35" t="s">
        <v>98</v>
      </c>
      <c r="HQ35">
        <v>1.6</v>
      </c>
      <c r="HR35" t="s">
        <v>98</v>
      </c>
      <c r="HS35">
        <v>50.2</v>
      </c>
      <c r="HT35" t="s">
        <v>98</v>
      </c>
      <c r="HU35">
        <v>1.6</v>
      </c>
      <c r="HV35" t="s">
        <v>98</v>
      </c>
      <c r="HW35">
        <v>66.5</v>
      </c>
      <c r="HX35" t="s">
        <v>98</v>
      </c>
      <c r="HY35">
        <v>2.1</v>
      </c>
      <c r="HZ35" t="s">
        <v>98</v>
      </c>
      <c r="IA35">
        <v>30.7</v>
      </c>
      <c r="IB35" t="s">
        <v>98</v>
      </c>
      <c r="IC35">
        <v>1.7</v>
      </c>
      <c r="ID35" t="s">
        <v>98</v>
      </c>
      <c r="IE35">
        <v>22.5</v>
      </c>
      <c r="IF35" t="s">
        <v>98</v>
      </c>
      <c r="IG35">
        <v>1.9</v>
      </c>
      <c r="IH35" t="s">
        <v>98</v>
      </c>
      <c r="II35">
        <v>13.4</v>
      </c>
      <c r="IJ35" t="s">
        <v>98</v>
      </c>
      <c r="IK35">
        <v>1.3</v>
      </c>
      <c r="IL35" t="s">
        <v>98</v>
      </c>
      <c r="IM35">
        <v>11</v>
      </c>
      <c r="IN35" t="s">
        <v>98</v>
      </c>
      <c r="IO35">
        <v>1.4</v>
      </c>
      <c r="IP35" t="s">
        <v>98</v>
      </c>
      <c r="IQ35">
        <v>5.7</v>
      </c>
      <c r="IR35" t="s">
        <v>98</v>
      </c>
      <c r="IS35">
        <v>1.2</v>
      </c>
      <c r="IT35" t="s">
        <v>98</v>
      </c>
      <c r="IU35">
        <v>34.5</v>
      </c>
      <c r="IV35" t="s">
        <v>98</v>
      </c>
      <c r="IW35">
        <v>2</v>
      </c>
      <c r="IX35" t="s">
        <v>98</v>
      </c>
      <c r="IY35">
        <v>23.4</v>
      </c>
      <c r="IZ35" t="s">
        <v>98</v>
      </c>
      <c r="JA35">
        <v>2.1</v>
      </c>
      <c r="JB35" t="s">
        <v>98</v>
      </c>
      <c r="JC35">
        <v>19.100000000000001</v>
      </c>
      <c r="JD35">
        <v>1.9</v>
      </c>
      <c r="JE35" t="s">
        <v>98</v>
      </c>
      <c r="JF35" t="s">
        <v>98</v>
      </c>
      <c r="JG35">
        <v>11.9</v>
      </c>
      <c r="JH35" t="s">
        <v>98</v>
      </c>
      <c r="JI35">
        <v>1.4</v>
      </c>
      <c r="JJ35" t="s">
        <v>98</v>
      </c>
      <c r="JK35">
        <v>6.7</v>
      </c>
      <c r="JL35" t="s">
        <v>98</v>
      </c>
      <c r="JM35">
        <v>1.2</v>
      </c>
      <c r="JN35" t="s">
        <v>98</v>
      </c>
      <c r="JO35">
        <v>4.4000000000000004</v>
      </c>
      <c r="JP35" t="s">
        <v>98</v>
      </c>
      <c r="JQ35">
        <v>1.1000000000000001</v>
      </c>
      <c r="JR35" t="s">
        <v>98</v>
      </c>
      <c r="JS35">
        <v>16.2</v>
      </c>
      <c r="JT35" t="s">
        <v>98</v>
      </c>
      <c r="JU35">
        <v>1.4</v>
      </c>
      <c r="JV35" t="s">
        <v>98</v>
      </c>
      <c r="JW35">
        <v>37.799999999999997</v>
      </c>
      <c r="JX35" t="s">
        <v>98</v>
      </c>
      <c r="JY35">
        <v>2.2000000000000002</v>
      </c>
      <c r="JZ35" t="s">
        <v>98</v>
      </c>
      <c r="KA35">
        <v>32.4</v>
      </c>
      <c r="KB35" t="s">
        <v>98</v>
      </c>
      <c r="KC35">
        <v>2.1</v>
      </c>
      <c r="KD35" t="s">
        <v>98</v>
      </c>
      <c r="KE35">
        <v>13.7</v>
      </c>
      <c r="KF35" t="s">
        <v>98</v>
      </c>
      <c r="KG35">
        <v>1.4</v>
      </c>
      <c r="KH35" t="s">
        <v>98</v>
      </c>
      <c r="KI35">
        <v>75621</v>
      </c>
      <c r="KJ35" t="s">
        <v>98</v>
      </c>
      <c r="KK35">
        <v>4232</v>
      </c>
      <c r="KL35" t="s">
        <v>98</v>
      </c>
      <c r="KM35">
        <v>53.7</v>
      </c>
      <c r="KN35" t="s">
        <v>98</v>
      </c>
      <c r="KO35">
        <v>3.1</v>
      </c>
      <c r="KP35" t="s">
        <v>98</v>
      </c>
      <c r="KQ35">
        <v>43.5</v>
      </c>
      <c r="KR35" t="s">
        <v>98</v>
      </c>
      <c r="KS35">
        <v>3.6</v>
      </c>
      <c r="KT35" t="s">
        <v>98</v>
      </c>
      <c r="KU35">
        <v>10.199999999999999</v>
      </c>
      <c r="KV35" t="s">
        <v>98</v>
      </c>
      <c r="KW35">
        <v>2.4</v>
      </c>
      <c r="KX35" t="s">
        <v>98</v>
      </c>
      <c r="KY35">
        <v>46.3</v>
      </c>
      <c r="KZ35" t="s">
        <v>98</v>
      </c>
      <c r="LA35">
        <v>3.1</v>
      </c>
      <c r="LB35" t="s">
        <v>98</v>
      </c>
      <c r="LC35">
        <v>36.9</v>
      </c>
      <c r="LD35" t="s">
        <v>98</v>
      </c>
      <c r="LE35">
        <v>3.1</v>
      </c>
      <c r="LF35" t="s">
        <v>98</v>
      </c>
      <c r="LG35">
        <v>9.4</v>
      </c>
      <c r="LH35" t="s">
        <v>98</v>
      </c>
      <c r="LI35">
        <v>2.2000000000000002</v>
      </c>
      <c r="LJ35" t="s">
        <v>98</v>
      </c>
      <c r="LK35">
        <v>58217</v>
      </c>
      <c r="LL35" t="s">
        <v>98</v>
      </c>
      <c r="LM35">
        <v>3668</v>
      </c>
      <c r="LN35" t="s">
        <v>98</v>
      </c>
      <c r="LO35">
        <v>63637</v>
      </c>
      <c r="LP35" t="s">
        <v>98</v>
      </c>
      <c r="LQ35">
        <v>4732</v>
      </c>
      <c r="LR35" t="s">
        <v>98</v>
      </c>
      <c r="LS35">
        <v>40038</v>
      </c>
      <c r="LT35" t="s">
        <v>98</v>
      </c>
      <c r="LU35">
        <v>14032</v>
      </c>
      <c r="LV35" t="s">
        <v>98</v>
      </c>
      <c r="LW35">
        <v>66409</v>
      </c>
      <c r="LX35" t="s">
        <v>98</v>
      </c>
      <c r="LY35">
        <v>31614</v>
      </c>
      <c r="LZ35" t="s">
        <v>98</v>
      </c>
      <c r="MA35">
        <v>79347</v>
      </c>
      <c r="MB35" t="s">
        <v>98</v>
      </c>
      <c r="MC35">
        <v>18244</v>
      </c>
      <c r="MD35" t="s">
        <v>98</v>
      </c>
      <c r="ME35" t="s">
        <v>99</v>
      </c>
      <c r="MF35" t="s">
        <v>99</v>
      </c>
      <c r="MG35" t="s">
        <v>99</v>
      </c>
      <c r="MH35" t="s">
        <v>99</v>
      </c>
      <c r="MI35">
        <v>51066</v>
      </c>
      <c r="MJ35" t="s">
        <v>98</v>
      </c>
      <c r="MK35">
        <v>4629</v>
      </c>
      <c r="ML35" t="s">
        <v>98</v>
      </c>
      <c r="MM35">
        <v>52288</v>
      </c>
      <c r="MN35" t="s">
        <v>98</v>
      </c>
      <c r="MO35">
        <v>6464</v>
      </c>
      <c r="MP35" t="s">
        <v>98</v>
      </c>
      <c r="MQ35">
        <v>51405</v>
      </c>
      <c r="MR35" t="s">
        <v>98</v>
      </c>
      <c r="MS35">
        <v>2711</v>
      </c>
      <c r="MT35" t="s">
        <v>98</v>
      </c>
      <c r="MU35">
        <v>69635</v>
      </c>
      <c r="MV35" t="s">
        <v>98</v>
      </c>
      <c r="MW35">
        <v>6286</v>
      </c>
      <c r="MX35" t="s">
        <v>98</v>
      </c>
      <c r="MY35">
        <v>40633</v>
      </c>
      <c r="MZ35" t="s">
        <v>98</v>
      </c>
      <c r="NA35">
        <v>5566</v>
      </c>
      <c r="NB35" t="s">
        <v>98</v>
      </c>
      <c r="NC35">
        <v>61497</v>
      </c>
      <c r="ND35" t="s">
        <v>98</v>
      </c>
      <c r="NE35">
        <v>4734</v>
      </c>
      <c r="NF35" t="s">
        <v>98</v>
      </c>
      <c r="NG35">
        <v>71567</v>
      </c>
      <c r="NH35" t="s">
        <v>98</v>
      </c>
      <c r="NI35">
        <v>5102</v>
      </c>
      <c r="NJ35" t="s">
        <v>98</v>
      </c>
      <c r="NK35">
        <v>42863</v>
      </c>
      <c r="NL35" t="s">
        <v>98</v>
      </c>
      <c r="NM35">
        <v>2859</v>
      </c>
      <c r="NN35" t="s">
        <v>98</v>
      </c>
      <c r="NO35">
        <v>64691</v>
      </c>
      <c r="NP35" t="s">
        <v>98</v>
      </c>
      <c r="NQ35">
        <v>3614</v>
      </c>
      <c r="NR35" t="s">
        <v>98</v>
      </c>
      <c r="NS35">
        <v>55861</v>
      </c>
      <c r="NT35" t="s">
        <v>98</v>
      </c>
      <c r="NU35">
        <v>7028</v>
      </c>
      <c r="NV35" t="s">
        <v>98</v>
      </c>
      <c r="NW35">
        <v>70933</v>
      </c>
      <c r="NX35" t="s">
        <v>98</v>
      </c>
      <c r="NY35">
        <v>5222</v>
      </c>
      <c r="NZ35" t="s">
        <v>98</v>
      </c>
      <c r="OA35">
        <v>82489</v>
      </c>
      <c r="OB35" t="s">
        <v>98</v>
      </c>
      <c r="OC35">
        <v>4928</v>
      </c>
      <c r="OD35" t="s">
        <v>98</v>
      </c>
      <c r="OE35">
        <v>82281</v>
      </c>
      <c r="OF35" t="s">
        <v>98</v>
      </c>
      <c r="OG35">
        <v>6564</v>
      </c>
      <c r="OH35" t="s">
        <v>98</v>
      </c>
      <c r="OI35">
        <v>35313</v>
      </c>
      <c r="OJ35" t="s">
        <v>98</v>
      </c>
      <c r="OK35">
        <v>5238</v>
      </c>
      <c r="OL35" t="s">
        <v>98</v>
      </c>
      <c r="OM35">
        <v>30911</v>
      </c>
      <c r="ON35" t="s">
        <v>98</v>
      </c>
      <c r="OO35">
        <v>2844</v>
      </c>
      <c r="OP35" t="s">
        <v>98</v>
      </c>
      <c r="OQ35">
        <v>50309</v>
      </c>
      <c r="OR35">
        <v>5334</v>
      </c>
      <c r="OS35" t="s">
        <v>98</v>
      </c>
      <c r="OT35" t="s">
        <v>98</v>
      </c>
      <c r="OU35">
        <v>43100</v>
      </c>
      <c r="OV35" t="s">
        <v>98</v>
      </c>
      <c r="OW35">
        <v>7241</v>
      </c>
      <c r="OX35" t="s">
        <v>98</v>
      </c>
      <c r="OY35">
        <v>54086</v>
      </c>
      <c r="OZ35" t="s">
        <v>98</v>
      </c>
      <c r="PA35">
        <v>5573</v>
      </c>
      <c r="PB35" t="s">
        <v>98</v>
      </c>
      <c r="PC35">
        <v>65786</v>
      </c>
      <c r="PD35" t="s">
        <v>98</v>
      </c>
      <c r="PE35">
        <v>6055</v>
      </c>
      <c r="PF35" t="s">
        <v>98</v>
      </c>
      <c r="PG35">
        <v>76784</v>
      </c>
      <c r="PH35" t="s">
        <v>98</v>
      </c>
      <c r="PI35">
        <v>6004</v>
      </c>
      <c r="PJ35" t="s">
        <v>98</v>
      </c>
      <c r="PK35">
        <v>58590</v>
      </c>
      <c r="PL35" t="s">
        <v>98</v>
      </c>
      <c r="PM35">
        <v>14360</v>
      </c>
      <c r="PN35" t="s">
        <v>98</v>
      </c>
      <c r="PO35">
        <v>61694</v>
      </c>
      <c r="PP35" t="s">
        <v>98</v>
      </c>
      <c r="PQ35">
        <v>3716</v>
      </c>
      <c r="PR35" t="s">
        <v>98</v>
      </c>
      <c r="PS35">
        <v>104820</v>
      </c>
      <c r="PT35" t="s">
        <v>98</v>
      </c>
      <c r="PU35">
        <v>20089</v>
      </c>
      <c r="PV35" t="s">
        <v>98</v>
      </c>
      <c r="PW35">
        <v>27999</v>
      </c>
      <c r="PX35" t="s">
        <v>98</v>
      </c>
      <c r="PY35">
        <v>3374</v>
      </c>
      <c r="PZ35" t="s">
        <v>98</v>
      </c>
      <c r="QA35">
        <v>46844</v>
      </c>
      <c r="QB35" t="s">
        <v>98</v>
      </c>
      <c r="QC35">
        <v>3525</v>
      </c>
      <c r="QD35" t="s">
        <v>98</v>
      </c>
      <c r="QE35">
        <v>92882</v>
      </c>
      <c r="QF35" t="s">
        <v>98</v>
      </c>
      <c r="QG35">
        <v>3872</v>
      </c>
      <c r="QH35" t="s">
        <v>98</v>
      </c>
      <c r="QI35">
        <v>113524</v>
      </c>
      <c r="QJ35">
        <v>13268</v>
      </c>
      <c r="QK35" t="s">
        <v>98</v>
      </c>
      <c r="QL35" t="s">
        <v>98</v>
      </c>
      <c r="QM35">
        <v>35396</v>
      </c>
      <c r="QN35" t="s">
        <v>98</v>
      </c>
      <c r="QO35">
        <v>3827</v>
      </c>
      <c r="QP35" t="s">
        <v>98</v>
      </c>
      <c r="QQ35">
        <v>33162</v>
      </c>
      <c r="QR35" t="s">
        <v>98</v>
      </c>
      <c r="QS35">
        <v>6437</v>
      </c>
      <c r="QT35" t="s">
        <v>98</v>
      </c>
      <c r="QU35">
        <v>26822</v>
      </c>
      <c r="QV35" t="s">
        <v>98</v>
      </c>
      <c r="QW35">
        <v>4949</v>
      </c>
      <c r="QX35" t="s">
        <v>98</v>
      </c>
      <c r="QY35">
        <v>54202</v>
      </c>
      <c r="QZ35" t="s">
        <v>98</v>
      </c>
      <c r="RA35">
        <v>10944</v>
      </c>
      <c r="RB35" t="s">
        <v>98</v>
      </c>
      <c r="RC35">
        <v>37567</v>
      </c>
      <c r="RD35" t="s">
        <v>98</v>
      </c>
      <c r="RE35">
        <v>3707</v>
      </c>
      <c r="RF35" t="s">
        <v>98</v>
      </c>
      <c r="RG35">
        <v>32753</v>
      </c>
      <c r="RH35" t="s">
        <v>98</v>
      </c>
      <c r="RI35">
        <v>6509</v>
      </c>
      <c r="RJ35" t="s">
        <v>98</v>
      </c>
      <c r="RK35">
        <v>64803</v>
      </c>
      <c r="RL35" t="s">
        <v>98</v>
      </c>
      <c r="RM35">
        <v>30901</v>
      </c>
      <c r="RN35" t="s">
        <v>98</v>
      </c>
    </row>
    <row r="36" spans="1:482" x14ac:dyDescent="0.3">
      <c r="A36" t="s">
        <v>1064</v>
      </c>
      <c r="B36" t="s">
        <v>1063</v>
      </c>
      <c r="C36">
        <v>1117510</v>
      </c>
      <c r="D36" t="s">
        <v>98</v>
      </c>
      <c r="E36">
        <v>4973</v>
      </c>
      <c r="F36" t="s">
        <v>98</v>
      </c>
      <c r="G36">
        <v>652419</v>
      </c>
      <c r="H36" t="s">
        <v>98</v>
      </c>
      <c r="I36">
        <v>5418</v>
      </c>
      <c r="J36" t="s">
        <v>98</v>
      </c>
      <c r="K36">
        <v>322093</v>
      </c>
      <c r="L36" t="s">
        <v>98</v>
      </c>
      <c r="M36">
        <v>6047</v>
      </c>
      <c r="N36" t="s">
        <v>98</v>
      </c>
      <c r="O36" t="s">
        <v>99</v>
      </c>
      <c r="P36" t="s">
        <v>99</v>
      </c>
      <c r="Q36" t="s">
        <v>99</v>
      </c>
      <c r="R36" t="s">
        <v>99</v>
      </c>
      <c r="S36">
        <v>56620</v>
      </c>
      <c r="T36" t="s">
        <v>98</v>
      </c>
      <c r="U36">
        <v>2067</v>
      </c>
      <c r="V36" t="s">
        <v>98</v>
      </c>
      <c r="W36" t="s">
        <v>99</v>
      </c>
      <c r="X36" t="s">
        <v>99</v>
      </c>
      <c r="Y36" t="s">
        <v>99</v>
      </c>
      <c r="Z36" t="s">
        <v>99</v>
      </c>
      <c r="AA36">
        <v>26645</v>
      </c>
      <c r="AB36" t="s">
        <v>98</v>
      </c>
      <c r="AC36">
        <v>2533</v>
      </c>
      <c r="AD36" t="s">
        <v>98</v>
      </c>
      <c r="AE36">
        <v>56009</v>
      </c>
      <c r="AF36">
        <v>3779</v>
      </c>
      <c r="AG36" t="s">
        <v>98</v>
      </c>
      <c r="AH36" t="s">
        <v>98</v>
      </c>
      <c r="AI36">
        <v>51668</v>
      </c>
      <c r="AJ36" t="s">
        <v>98</v>
      </c>
      <c r="AK36">
        <v>2299</v>
      </c>
      <c r="AL36" t="s">
        <v>98</v>
      </c>
      <c r="AM36">
        <v>644356</v>
      </c>
      <c r="AN36" t="s">
        <v>98</v>
      </c>
      <c r="AO36">
        <v>4926</v>
      </c>
      <c r="AP36" t="s">
        <v>98</v>
      </c>
      <c r="AQ36">
        <v>30563</v>
      </c>
      <c r="AR36" t="s">
        <v>98</v>
      </c>
      <c r="AS36">
        <v>2614</v>
      </c>
      <c r="AT36" t="s">
        <v>98</v>
      </c>
      <c r="AU36">
        <v>376564</v>
      </c>
      <c r="AV36" t="s">
        <v>98</v>
      </c>
      <c r="AW36">
        <v>5495</v>
      </c>
      <c r="AX36" t="s">
        <v>98</v>
      </c>
      <c r="AY36">
        <v>421344</v>
      </c>
      <c r="AZ36" t="s">
        <v>98</v>
      </c>
      <c r="BA36">
        <v>4011</v>
      </c>
      <c r="BB36" t="s">
        <v>98</v>
      </c>
      <c r="BC36">
        <v>289039</v>
      </c>
      <c r="BD36" t="s">
        <v>98</v>
      </c>
      <c r="BE36">
        <v>4149</v>
      </c>
      <c r="BF36" t="s">
        <v>98</v>
      </c>
      <c r="BG36">
        <v>721739</v>
      </c>
      <c r="BH36" t="s">
        <v>98</v>
      </c>
      <c r="BI36">
        <v>10357</v>
      </c>
      <c r="BJ36" t="s">
        <v>98</v>
      </c>
      <c r="BK36">
        <v>294309</v>
      </c>
      <c r="BL36" t="s">
        <v>98</v>
      </c>
      <c r="BM36">
        <v>7520</v>
      </c>
      <c r="BN36" t="s">
        <v>98</v>
      </c>
      <c r="BO36">
        <v>427430</v>
      </c>
      <c r="BP36" t="s">
        <v>98</v>
      </c>
      <c r="BQ36">
        <v>7526</v>
      </c>
      <c r="BR36" t="s">
        <v>98</v>
      </c>
      <c r="BS36">
        <v>514783</v>
      </c>
      <c r="BT36" t="s">
        <v>98</v>
      </c>
      <c r="BU36">
        <v>9714</v>
      </c>
      <c r="BV36" t="s">
        <v>98</v>
      </c>
      <c r="BW36">
        <v>198657</v>
      </c>
      <c r="BX36" t="s">
        <v>98</v>
      </c>
      <c r="BY36">
        <v>7059</v>
      </c>
      <c r="BZ36" t="s">
        <v>98</v>
      </c>
      <c r="CA36">
        <v>156622</v>
      </c>
      <c r="CB36" t="s">
        <v>98</v>
      </c>
      <c r="CC36">
        <v>5977</v>
      </c>
      <c r="CD36" t="s">
        <v>98</v>
      </c>
      <c r="CE36">
        <v>75638</v>
      </c>
      <c r="CF36" t="s">
        <v>98</v>
      </c>
      <c r="CG36">
        <v>4465</v>
      </c>
      <c r="CH36" t="s">
        <v>98</v>
      </c>
      <c r="CI36">
        <v>50334</v>
      </c>
      <c r="CJ36" t="s">
        <v>98</v>
      </c>
      <c r="CK36">
        <v>4201</v>
      </c>
      <c r="CL36" t="s">
        <v>98</v>
      </c>
      <c r="CM36">
        <v>20014</v>
      </c>
      <c r="CN36" t="s">
        <v>98</v>
      </c>
      <c r="CO36">
        <v>2992</v>
      </c>
      <c r="CP36" t="s">
        <v>98</v>
      </c>
      <c r="CQ36">
        <v>329749</v>
      </c>
      <c r="CR36" t="s">
        <v>98</v>
      </c>
      <c r="CS36">
        <v>7332</v>
      </c>
      <c r="CT36" t="s">
        <v>98</v>
      </c>
      <c r="CU36">
        <v>168504</v>
      </c>
      <c r="CV36" t="s">
        <v>98</v>
      </c>
      <c r="CW36">
        <v>6995</v>
      </c>
      <c r="CX36" t="s">
        <v>98</v>
      </c>
      <c r="CY36">
        <v>134439</v>
      </c>
      <c r="CZ36" t="s">
        <v>98</v>
      </c>
      <c r="DA36">
        <v>6249</v>
      </c>
      <c r="DB36" t="s">
        <v>98</v>
      </c>
      <c r="DC36">
        <v>53910</v>
      </c>
      <c r="DD36" t="s">
        <v>98</v>
      </c>
      <c r="DE36">
        <v>4514</v>
      </c>
      <c r="DF36" t="s">
        <v>98</v>
      </c>
      <c r="DG36">
        <v>21229</v>
      </c>
      <c r="DH36" t="s">
        <v>98</v>
      </c>
      <c r="DI36">
        <v>3020</v>
      </c>
      <c r="DJ36" t="s">
        <v>98</v>
      </c>
      <c r="DK36">
        <v>13908</v>
      </c>
      <c r="DL36" t="s">
        <v>98</v>
      </c>
      <c r="DM36">
        <v>2089</v>
      </c>
      <c r="DN36" t="s">
        <v>98</v>
      </c>
      <c r="DO36">
        <v>95554</v>
      </c>
      <c r="DP36" t="s">
        <v>98</v>
      </c>
      <c r="DQ36">
        <v>3878</v>
      </c>
      <c r="DR36" t="s">
        <v>98</v>
      </c>
      <c r="DS36">
        <v>227039</v>
      </c>
      <c r="DT36" t="s">
        <v>98</v>
      </c>
      <c r="DU36">
        <v>7620</v>
      </c>
      <c r="DV36" t="s">
        <v>98</v>
      </c>
      <c r="DW36">
        <v>306574</v>
      </c>
      <c r="DX36" t="s">
        <v>98</v>
      </c>
      <c r="DY36">
        <v>7479</v>
      </c>
      <c r="DZ36" t="s">
        <v>98</v>
      </c>
      <c r="EA36">
        <v>92572</v>
      </c>
      <c r="EB36" t="s">
        <v>98</v>
      </c>
      <c r="EC36">
        <v>5070</v>
      </c>
      <c r="ED36" t="s">
        <v>98</v>
      </c>
      <c r="EE36">
        <v>395771</v>
      </c>
      <c r="EF36" t="s">
        <v>98</v>
      </c>
      <c r="EG36">
        <v>9895</v>
      </c>
      <c r="EH36" t="s">
        <v>98</v>
      </c>
      <c r="EI36">
        <v>220109</v>
      </c>
      <c r="EJ36" t="s">
        <v>98</v>
      </c>
      <c r="EK36">
        <v>7179</v>
      </c>
      <c r="EL36" t="s">
        <v>98</v>
      </c>
      <c r="EM36">
        <v>184508</v>
      </c>
      <c r="EN36" t="s">
        <v>98</v>
      </c>
      <c r="EO36">
        <v>6879</v>
      </c>
      <c r="EP36" t="s">
        <v>98</v>
      </c>
      <c r="EQ36">
        <v>35601</v>
      </c>
      <c r="ER36" t="s">
        <v>98</v>
      </c>
      <c r="ES36">
        <v>3371</v>
      </c>
      <c r="ET36" t="s">
        <v>98</v>
      </c>
      <c r="EU36">
        <v>175662</v>
      </c>
      <c r="EV36" t="s">
        <v>98</v>
      </c>
      <c r="EW36">
        <v>6348</v>
      </c>
      <c r="EX36" t="s">
        <v>98</v>
      </c>
      <c r="EY36">
        <v>136810</v>
      </c>
      <c r="EZ36" t="s">
        <v>98</v>
      </c>
      <c r="FA36">
        <v>6096</v>
      </c>
      <c r="FB36" t="s">
        <v>98</v>
      </c>
      <c r="FC36">
        <v>38852</v>
      </c>
      <c r="FD36" t="s">
        <v>98</v>
      </c>
      <c r="FE36">
        <v>3636</v>
      </c>
      <c r="FF36" t="s">
        <v>98</v>
      </c>
      <c r="FG36">
        <v>1117510</v>
      </c>
      <c r="FH36" t="s">
        <v>98</v>
      </c>
      <c r="FI36">
        <v>4973</v>
      </c>
      <c r="FJ36" t="s">
        <v>98</v>
      </c>
      <c r="FK36">
        <v>58.4</v>
      </c>
      <c r="FL36" t="s">
        <v>98</v>
      </c>
      <c r="FM36">
        <v>0.5</v>
      </c>
      <c r="FN36" t="s">
        <v>98</v>
      </c>
      <c r="FO36">
        <v>28.8</v>
      </c>
      <c r="FP36" t="s">
        <v>98</v>
      </c>
      <c r="FQ36">
        <v>0.5</v>
      </c>
      <c r="FR36" t="s">
        <v>98</v>
      </c>
      <c r="FS36" t="s">
        <v>99</v>
      </c>
      <c r="FT36" t="s">
        <v>99</v>
      </c>
      <c r="FU36" t="s">
        <v>99</v>
      </c>
      <c r="FV36" t="s">
        <v>99</v>
      </c>
      <c r="FW36">
        <v>5.0999999999999996</v>
      </c>
      <c r="FX36" t="s">
        <v>98</v>
      </c>
      <c r="FY36">
        <v>0.2</v>
      </c>
      <c r="FZ36" t="s">
        <v>98</v>
      </c>
      <c r="GA36" t="s">
        <v>99</v>
      </c>
      <c r="GB36" t="s">
        <v>99</v>
      </c>
      <c r="GC36" t="s">
        <v>99</v>
      </c>
      <c r="GD36" t="s">
        <v>99</v>
      </c>
      <c r="GE36">
        <v>2.4</v>
      </c>
      <c r="GF36" t="s">
        <v>98</v>
      </c>
      <c r="GG36">
        <v>0.2</v>
      </c>
      <c r="GH36" t="s">
        <v>98</v>
      </c>
      <c r="GI36">
        <v>5</v>
      </c>
      <c r="GJ36" t="s">
        <v>98</v>
      </c>
      <c r="GK36">
        <v>0.3</v>
      </c>
      <c r="GL36" t="s">
        <v>98</v>
      </c>
      <c r="GM36">
        <v>4.5999999999999996</v>
      </c>
      <c r="GN36" t="s">
        <v>98</v>
      </c>
      <c r="GO36">
        <v>0.2</v>
      </c>
      <c r="GP36" t="s">
        <v>98</v>
      </c>
      <c r="GQ36">
        <v>57.7</v>
      </c>
      <c r="GR36" t="s">
        <v>98</v>
      </c>
      <c r="GS36">
        <v>0.5</v>
      </c>
      <c r="GT36" t="s">
        <v>98</v>
      </c>
      <c r="GU36">
        <v>2.7</v>
      </c>
      <c r="GV36" t="s">
        <v>98</v>
      </c>
      <c r="GW36">
        <v>0.2</v>
      </c>
      <c r="GX36" t="s">
        <v>98</v>
      </c>
      <c r="GY36">
        <v>33.700000000000003</v>
      </c>
      <c r="GZ36" t="s">
        <v>98</v>
      </c>
      <c r="HA36">
        <v>0.4</v>
      </c>
      <c r="HB36" t="s">
        <v>98</v>
      </c>
      <c r="HC36">
        <v>37.700000000000003</v>
      </c>
      <c r="HD36" t="s">
        <v>98</v>
      </c>
      <c r="HE36">
        <v>0.4</v>
      </c>
      <c r="HF36" t="s">
        <v>98</v>
      </c>
      <c r="HG36">
        <v>25.9</v>
      </c>
      <c r="HH36" t="s">
        <v>98</v>
      </c>
      <c r="HI36">
        <v>0.4</v>
      </c>
      <c r="HJ36" t="s">
        <v>98</v>
      </c>
      <c r="HK36">
        <v>721739</v>
      </c>
      <c r="HL36">
        <v>10357</v>
      </c>
      <c r="HM36" t="s">
        <v>98</v>
      </c>
      <c r="HN36" t="s">
        <v>98</v>
      </c>
      <c r="HO36">
        <v>40.799999999999997</v>
      </c>
      <c r="HP36" t="s">
        <v>98</v>
      </c>
      <c r="HQ36">
        <v>0.8</v>
      </c>
      <c r="HR36" t="s">
        <v>98</v>
      </c>
      <c r="HS36">
        <v>59.2</v>
      </c>
      <c r="HT36" t="s">
        <v>98</v>
      </c>
      <c r="HU36">
        <v>0.8</v>
      </c>
      <c r="HV36" t="s">
        <v>98</v>
      </c>
      <c r="HW36">
        <v>71.3</v>
      </c>
      <c r="HX36" t="s">
        <v>98</v>
      </c>
      <c r="HY36">
        <v>0.9</v>
      </c>
      <c r="HZ36" t="s">
        <v>98</v>
      </c>
      <c r="IA36">
        <v>27.5</v>
      </c>
      <c r="IB36" t="s">
        <v>98</v>
      </c>
      <c r="IC36">
        <v>0.8</v>
      </c>
      <c r="ID36" t="s">
        <v>98</v>
      </c>
      <c r="IE36">
        <v>21.7</v>
      </c>
      <c r="IF36" t="s">
        <v>98</v>
      </c>
      <c r="IG36">
        <v>0.8</v>
      </c>
      <c r="IH36" t="s">
        <v>98</v>
      </c>
      <c r="II36">
        <v>10.5</v>
      </c>
      <c r="IJ36" t="s">
        <v>98</v>
      </c>
      <c r="IK36">
        <v>0.6</v>
      </c>
      <c r="IL36" t="s">
        <v>98</v>
      </c>
      <c r="IM36">
        <v>7</v>
      </c>
      <c r="IN36" t="s">
        <v>98</v>
      </c>
      <c r="IO36">
        <v>0.6</v>
      </c>
      <c r="IP36" t="s">
        <v>98</v>
      </c>
      <c r="IQ36">
        <v>2.8</v>
      </c>
      <c r="IR36" t="s">
        <v>98</v>
      </c>
      <c r="IS36">
        <v>0.4</v>
      </c>
      <c r="IT36" t="s">
        <v>98</v>
      </c>
      <c r="IU36">
        <v>45.7</v>
      </c>
      <c r="IV36" t="s">
        <v>98</v>
      </c>
      <c r="IW36">
        <v>0.9</v>
      </c>
      <c r="IX36" t="s">
        <v>98</v>
      </c>
      <c r="IY36">
        <v>23.3</v>
      </c>
      <c r="IZ36" t="s">
        <v>98</v>
      </c>
      <c r="JA36">
        <v>0.9</v>
      </c>
      <c r="JB36" t="s">
        <v>98</v>
      </c>
      <c r="JC36">
        <v>18.600000000000001</v>
      </c>
      <c r="JD36">
        <v>0.8</v>
      </c>
      <c r="JE36" t="s">
        <v>98</v>
      </c>
      <c r="JF36" t="s">
        <v>98</v>
      </c>
      <c r="JG36">
        <v>7.5</v>
      </c>
      <c r="JH36" t="s">
        <v>98</v>
      </c>
      <c r="JI36">
        <v>0.6</v>
      </c>
      <c r="JJ36" t="s">
        <v>98</v>
      </c>
      <c r="JK36">
        <v>2.9</v>
      </c>
      <c r="JL36" t="s">
        <v>98</v>
      </c>
      <c r="JM36">
        <v>0.4</v>
      </c>
      <c r="JN36" t="s">
        <v>98</v>
      </c>
      <c r="JO36">
        <v>1.9</v>
      </c>
      <c r="JP36" t="s">
        <v>98</v>
      </c>
      <c r="JQ36">
        <v>0.3</v>
      </c>
      <c r="JR36" t="s">
        <v>98</v>
      </c>
      <c r="JS36">
        <v>13.2</v>
      </c>
      <c r="JT36" t="s">
        <v>98</v>
      </c>
      <c r="JU36">
        <v>0.5</v>
      </c>
      <c r="JV36" t="s">
        <v>98</v>
      </c>
      <c r="JW36">
        <v>31.5</v>
      </c>
      <c r="JX36" t="s">
        <v>98</v>
      </c>
      <c r="JY36">
        <v>0.9</v>
      </c>
      <c r="JZ36" t="s">
        <v>98</v>
      </c>
      <c r="KA36">
        <v>42.5</v>
      </c>
      <c r="KB36" t="s">
        <v>98</v>
      </c>
      <c r="KC36">
        <v>0.9</v>
      </c>
      <c r="KD36" t="s">
        <v>98</v>
      </c>
      <c r="KE36">
        <v>12.8</v>
      </c>
      <c r="KF36" t="s">
        <v>98</v>
      </c>
      <c r="KG36">
        <v>0.7</v>
      </c>
      <c r="KH36" t="s">
        <v>98</v>
      </c>
      <c r="KI36">
        <v>395771</v>
      </c>
      <c r="KJ36" t="s">
        <v>98</v>
      </c>
      <c r="KK36">
        <v>9895</v>
      </c>
      <c r="KL36" t="s">
        <v>98</v>
      </c>
      <c r="KM36">
        <v>55.6</v>
      </c>
      <c r="KN36" t="s">
        <v>98</v>
      </c>
      <c r="KO36">
        <v>1.2</v>
      </c>
      <c r="KP36" t="s">
        <v>98</v>
      </c>
      <c r="KQ36">
        <v>46.6</v>
      </c>
      <c r="KR36" t="s">
        <v>98</v>
      </c>
      <c r="KS36">
        <v>1.2</v>
      </c>
      <c r="KT36" t="s">
        <v>98</v>
      </c>
      <c r="KU36">
        <v>9</v>
      </c>
      <c r="KV36" t="s">
        <v>98</v>
      </c>
      <c r="KW36">
        <v>0.8</v>
      </c>
      <c r="KX36" t="s">
        <v>98</v>
      </c>
      <c r="KY36">
        <v>44.4</v>
      </c>
      <c r="KZ36" t="s">
        <v>98</v>
      </c>
      <c r="LA36">
        <v>1.2</v>
      </c>
      <c r="LB36" t="s">
        <v>98</v>
      </c>
      <c r="LC36">
        <v>34.6</v>
      </c>
      <c r="LD36" t="s">
        <v>98</v>
      </c>
      <c r="LE36">
        <v>1.3</v>
      </c>
      <c r="LF36" t="s">
        <v>98</v>
      </c>
      <c r="LG36">
        <v>9.8000000000000007</v>
      </c>
      <c r="LH36" t="s">
        <v>98</v>
      </c>
      <c r="LI36">
        <v>0.9</v>
      </c>
      <c r="LJ36" t="s">
        <v>98</v>
      </c>
      <c r="LK36">
        <v>86302</v>
      </c>
      <c r="LL36" t="s">
        <v>98</v>
      </c>
      <c r="LM36">
        <v>1862</v>
      </c>
      <c r="LN36" t="s">
        <v>98</v>
      </c>
      <c r="LO36">
        <v>102120</v>
      </c>
      <c r="LP36" t="s">
        <v>98</v>
      </c>
      <c r="LQ36">
        <v>1687</v>
      </c>
      <c r="LR36" t="s">
        <v>98</v>
      </c>
      <c r="LS36">
        <v>59615</v>
      </c>
      <c r="LT36" t="s">
        <v>98</v>
      </c>
      <c r="LU36">
        <v>2263</v>
      </c>
      <c r="LV36" t="s">
        <v>98</v>
      </c>
      <c r="LW36">
        <v>45524</v>
      </c>
      <c r="LX36" t="s">
        <v>98</v>
      </c>
      <c r="LY36">
        <v>9895</v>
      </c>
      <c r="LZ36" t="s">
        <v>98</v>
      </c>
      <c r="MA36">
        <v>111488</v>
      </c>
      <c r="MB36" t="s">
        <v>98</v>
      </c>
      <c r="MC36">
        <v>6486</v>
      </c>
      <c r="MD36" t="s">
        <v>98</v>
      </c>
      <c r="ME36">
        <v>168607</v>
      </c>
      <c r="MF36" t="s">
        <v>98</v>
      </c>
      <c r="MG36">
        <v>155114</v>
      </c>
      <c r="MH36" t="s">
        <v>98</v>
      </c>
      <c r="MI36">
        <v>60251</v>
      </c>
      <c r="MJ36" t="s">
        <v>98</v>
      </c>
      <c r="MK36">
        <v>6622</v>
      </c>
      <c r="ML36" t="s">
        <v>98</v>
      </c>
      <c r="MM36">
        <v>81057</v>
      </c>
      <c r="MN36" t="s">
        <v>98</v>
      </c>
      <c r="MO36">
        <v>9364</v>
      </c>
      <c r="MP36" t="s">
        <v>98</v>
      </c>
      <c r="MQ36">
        <v>73998</v>
      </c>
      <c r="MR36" t="s">
        <v>98</v>
      </c>
      <c r="MS36">
        <v>6679</v>
      </c>
      <c r="MT36" t="s">
        <v>98</v>
      </c>
      <c r="MU36">
        <v>102456</v>
      </c>
      <c r="MV36" t="s">
        <v>98</v>
      </c>
      <c r="MW36">
        <v>1776</v>
      </c>
      <c r="MX36" t="s">
        <v>98</v>
      </c>
      <c r="MY36">
        <v>45842</v>
      </c>
      <c r="MZ36" t="s">
        <v>98</v>
      </c>
      <c r="NA36">
        <v>5225</v>
      </c>
      <c r="NB36" t="s">
        <v>98</v>
      </c>
      <c r="NC36">
        <v>93670</v>
      </c>
      <c r="ND36" t="s">
        <v>98</v>
      </c>
      <c r="NE36">
        <v>1799</v>
      </c>
      <c r="NF36" t="s">
        <v>98</v>
      </c>
      <c r="NG36">
        <v>103719</v>
      </c>
      <c r="NH36" t="s">
        <v>98</v>
      </c>
      <c r="NI36">
        <v>2492</v>
      </c>
      <c r="NJ36" t="s">
        <v>98</v>
      </c>
      <c r="NK36">
        <v>61437</v>
      </c>
      <c r="NL36" t="s">
        <v>98</v>
      </c>
      <c r="NM36">
        <v>2509</v>
      </c>
      <c r="NN36" t="s">
        <v>98</v>
      </c>
      <c r="NO36">
        <v>108533</v>
      </c>
      <c r="NP36" t="s">
        <v>98</v>
      </c>
      <c r="NQ36">
        <v>2057</v>
      </c>
      <c r="NR36" t="s">
        <v>98</v>
      </c>
      <c r="NS36">
        <v>111776</v>
      </c>
      <c r="NT36" t="s">
        <v>98</v>
      </c>
      <c r="NU36">
        <v>5113</v>
      </c>
      <c r="NV36" t="s">
        <v>98</v>
      </c>
      <c r="NW36">
        <v>107131</v>
      </c>
      <c r="NX36" t="s">
        <v>98</v>
      </c>
      <c r="NY36">
        <v>2541</v>
      </c>
      <c r="NZ36" t="s">
        <v>98</v>
      </c>
      <c r="OA36">
        <v>135147</v>
      </c>
      <c r="OB36" t="s">
        <v>98</v>
      </c>
      <c r="OC36">
        <v>3032</v>
      </c>
      <c r="OD36" t="s">
        <v>98</v>
      </c>
      <c r="OE36">
        <v>150711</v>
      </c>
      <c r="OF36" t="s">
        <v>98</v>
      </c>
      <c r="OG36">
        <v>3658</v>
      </c>
      <c r="OH36" t="s">
        <v>98</v>
      </c>
      <c r="OI36">
        <v>56721</v>
      </c>
      <c r="OJ36" t="s">
        <v>98</v>
      </c>
      <c r="OK36">
        <v>3090</v>
      </c>
      <c r="OL36" t="s">
        <v>98</v>
      </c>
      <c r="OM36">
        <v>39801</v>
      </c>
      <c r="ON36" t="s">
        <v>98</v>
      </c>
      <c r="OO36">
        <v>3216</v>
      </c>
      <c r="OP36" t="s">
        <v>98</v>
      </c>
      <c r="OQ36">
        <v>70492</v>
      </c>
      <c r="OR36">
        <v>4932</v>
      </c>
      <c r="OS36" t="s">
        <v>98</v>
      </c>
      <c r="OT36" t="s">
        <v>98</v>
      </c>
      <c r="OU36">
        <v>64463</v>
      </c>
      <c r="OV36" t="s">
        <v>98</v>
      </c>
      <c r="OW36">
        <v>5444</v>
      </c>
      <c r="OX36" t="s">
        <v>98</v>
      </c>
      <c r="OY36">
        <v>92331</v>
      </c>
      <c r="OZ36" t="s">
        <v>98</v>
      </c>
      <c r="PA36">
        <v>2893</v>
      </c>
      <c r="PB36" t="s">
        <v>98</v>
      </c>
      <c r="PC36">
        <v>109959</v>
      </c>
      <c r="PD36" t="s">
        <v>98</v>
      </c>
      <c r="PE36">
        <v>4820</v>
      </c>
      <c r="PF36" t="s">
        <v>98</v>
      </c>
      <c r="PG36">
        <v>144183</v>
      </c>
      <c r="PH36" t="s">
        <v>98</v>
      </c>
      <c r="PI36">
        <v>4745</v>
      </c>
      <c r="PJ36" t="s">
        <v>98</v>
      </c>
      <c r="PK36">
        <v>140376</v>
      </c>
      <c r="PL36" t="s">
        <v>98</v>
      </c>
      <c r="PM36">
        <v>8280</v>
      </c>
      <c r="PN36" t="s">
        <v>98</v>
      </c>
      <c r="PO36">
        <v>128349</v>
      </c>
      <c r="PP36" t="s">
        <v>98</v>
      </c>
      <c r="PQ36">
        <v>16139</v>
      </c>
      <c r="PR36" t="s">
        <v>98</v>
      </c>
      <c r="PS36">
        <v>102800</v>
      </c>
      <c r="PT36" t="s">
        <v>98</v>
      </c>
      <c r="PU36">
        <v>16502</v>
      </c>
      <c r="PV36" t="s">
        <v>98</v>
      </c>
      <c r="PW36">
        <v>54331</v>
      </c>
      <c r="PX36" t="s">
        <v>98</v>
      </c>
      <c r="PY36">
        <v>2360</v>
      </c>
      <c r="PZ36" t="s">
        <v>98</v>
      </c>
      <c r="QA36">
        <v>71617</v>
      </c>
      <c r="QB36" t="s">
        <v>98</v>
      </c>
      <c r="QC36">
        <v>2940</v>
      </c>
      <c r="QD36" t="s">
        <v>98</v>
      </c>
      <c r="QE36">
        <v>141381</v>
      </c>
      <c r="QF36" t="s">
        <v>98</v>
      </c>
      <c r="QG36">
        <v>3139</v>
      </c>
      <c r="QH36" t="s">
        <v>98</v>
      </c>
      <c r="QI36">
        <v>168267</v>
      </c>
      <c r="QJ36">
        <v>5447</v>
      </c>
      <c r="QK36" t="s">
        <v>98</v>
      </c>
      <c r="QL36" t="s">
        <v>98</v>
      </c>
      <c r="QM36">
        <v>52281</v>
      </c>
      <c r="QN36" t="s">
        <v>98</v>
      </c>
      <c r="QO36">
        <v>1381</v>
      </c>
      <c r="QP36" t="s">
        <v>98</v>
      </c>
      <c r="QQ36">
        <v>45925</v>
      </c>
      <c r="QR36" t="s">
        <v>98</v>
      </c>
      <c r="QS36">
        <v>2231</v>
      </c>
      <c r="QT36" t="s">
        <v>98</v>
      </c>
      <c r="QU36">
        <v>40179</v>
      </c>
      <c r="QV36" t="s">
        <v>98</v>
      </c>
      <c r="QW36">
        <v>2229</v>
      </c>
      <c r="QX36" t="s">
        <v>98</v>
      </c>
      <c r="QY36">
        <v>94177</v>
      </c>
      <c r="QZ36" t="s">
        <v>98</v>
      </c>
      <c r="RA36">
        <v>8468</v>
      </c>
      <c r="RB36" t="s">
        <v>98</v>
      </c>
      <c r="RC36">
        <v>62191</v>
      </c>
      <c r="RD36" t="s">
        <v>98</v>
      </c>
      <c r="RE36">
        <v>2669</v>
      </c>
      <c r="RF36" t="s">
        <v>98</v>
      </c>
      <c r="RG36">
        <v>53032</v>
      </c>
      <c r="RH36" t="s">
        <v>98</v>
      </c>
      <c r="RI36">
        <v>3149</v>
      </c>
      <c r="RJ36" t="s">
        <v>98</v>
      </c>
      <c r="RK36">
        <v>94527</v>
      </c>
      <c r="RL36" t="s">
        <v>98</v>
      </c>
      <c r="RM36">
        <v>10702</v>
      </c>
      <c r="RN36" t="s">
        <v>98</v>
      </c>
    </row>
    <row r="37" spans="1:482" x14ac:dyDescent="0.3">
      <c r="A37" t="s">
        <v>1062</v>
      </c>
      <c r="B37" t="s">
        <v>1061</v>
      </c>
      <c r="C37">
        <v>65441</v>
      </c>
      <c r="D37" t="s">
        <v>98</v>
      </c>
      <c r="E37">
        <v>1509</v>
      </c>
      <c r="F37" t="s">
        <v>98</v>
      </c>
      <c r="G37">
        <v>61145</v>
      </c>
      <c r="H37" t="s">
        <v>98</v>
      </c>
      <c r="I37">
        <v>1814</v>
      </c>
      <c r="J37" t="s">
        <v>98</v>
      </c>
      <c r="K37" t="s">
        <v>99</v>
      </c>
      <c r="L37" t="s">
        <v>99</v>
      </c>
      <c r="M37" t="s">
        <v>99</v>
      </c>
      <c r="N37" t="s">
        <v>99</v>
      </c>
      <c r="O37" t="s">
        <v>99</v>
      </c>
      <c r="P37" t="s">
        <v>99</v>
      </c>
      <c r="Q37" t="s">
        <v>99</v>
      </c>
      <c r="R37" t="s">
        <v>99</v>
      </c>
      <c r="S37" t="s">
        <v>99</v>
      </c>
      <c r="T37" t="s">
        <v>99</v>
      </c>
      <c r="U37" t="s">
        <v>99</v>
      </c>
      <c r="V37" t="s">
        <v>99</v>
      </c>
      <c r="W37" t="s">
        <v>99</v>
      </c>
      <c r="X37" t="s">
        <v>99</v>
      </c>
      <c r="Y37" t="s">
        <v>99</v>
      </c>
      <c r="Z37" t="s">
        <v>99</v>
      </c>
      <c r="AA37" t="s">
        <v>99</v>
      </c>
      <c r="AB37" t="s">
        <v>99</v>
      </c>
      <c r="AC37" t="s">
        <v>99</v>
      </c>
      <c r="AD37" t="s">
        <v>99</v>
      </c>
      <c r="AE37" t="s">
        <v>99</v>
      </c>
      <c r="AF37" t="s">
        <v>99</v>
      </c>
      <c r="AG37" t="s">
        <v>99</v>
      </c>
      <c r="AH37" t="s">
        <v>99</v>
      </c>
      <c r="AI37" t="s">
        <v>99</v>
      </c>
      <c r="AJ37" t="s">
        <v>99</v>
      </c>
      <c r="AK37" t="s">
        <v>99</v>
      </c>
      <c r="AL37" t="s">
        <v>99</v>
      </c>
      <c r="AM37">
        <v>61104</v>
      </c>
      <c r="AN37" t="s">
        <v>98</v>
      </c>
      <c r="AO37">
        <v>1814</v>
      </c>
      <c r="AP37" t="s">
        <v>98</v>
      </c>
      <c r="AQ37">
        <v>2645</v>
      </c>
      <c r="AR37" t="s">
        <v>98</v>
      </c>
      <c r="AS37">
        <v>788</v>
      </c>
      <c r="AT37" t="s">
        <v>98</v>
      </c>
      <c r="AU37">
        <v>19300</v>
      </c>
      <c r="AV37" t="s">
        <v>98</v>
      </c>
      <c r="AW37">
        <v>1057</v>
      </c>
      <c r="AX37" t="s">
        <v>98</v>
      </c>
      <c r="AY37">
        <v>25735</v>
      </c>
      <c r="AZ37" t="s">
        <v>98</v>
      </c>
      <c r="BA37">
        <v>1038</v>
      </c>
      <c r="BB37" t="s">
        <v>98</v>
      </c>
      <c r="BC37">
        <v>17761</v>
      </c>
      <c r="BD37" t="s">
        <v>98</v>
      </c>
      <c r="BE37">
        <v>1014</v>
      </c>
      <c r="BF37" t="s">
        <v>98</v>
      </c>
      <c r="BG37">
        <v>38872</v>
      </c>
      <c r="BH37" t="s">
        <v>98</v>
      </c>
      <c r="BI37">
        <v>1698</v>
      </c>
      <c r="BJ37" t="s">
        <v>98</v>
      </c>
      <c r="BK37">
        <v>14790</v>
      </c>
      <c r="BL37" t="s">
        <v>98</v>
      </c>
      <c r="BM37">
        <v>1462</v>
      </c>
      <c r="BN37" t="s">
        <v>98</v>
      </c>
      <c r="BO37">
        <v>24082</v>
      </c>
      <c r="BP37" t="s">
        <v>98</v>
      </c>
      <c r="BQ37">
        <v>1545</v>
      </c>
      <c r="BR37" t="s">
        <v>98</v>
      </c>
      <c r="BS37">
        <v>30843</v>
      </c>
      <c r="BT37" t="s">
        <v>98</v>
      </c>
      <c r="BU37">
        <v>1888</v>
      </c>
      <c r="BV37" t="s">
        <v>98</v>
      </c>
      <c r="BW37">
        <v>10216</v>
      </c>
      <c r="BX37" t="s">
        <v>98</v>
      </c>
      <c r="BY37">
        <v>1461</v>
      </c>
      <c r="BZ37" t="s">
        <v>98</v>
      </c>
      <c r="CA37">
        <v>6118</v>
      </c>
      <c r="CB37" t="s">
        <v>98</v>
      </c>
      <c r="CC37">
        <v>1233</v>
      </c>
      <c r="CD37" t="s">
        <v>98</v>
      </c>
      <c r="CE37">
        <v>3290</v>
      </c>
      <c r="CF37" t="s">
        <v>98</v>
      </c>
      <c r="CG37">
        <v>857</v>
      </c>
      <c r="CH37" t="s">
        <v>98</v>
      </c>
      <c r="CI37">
        <v>1911</v>
      </c>
      <c r="CJ37" t="s">
        <v>98</v>
      </c>
      <c r="CK37">
        <v>640</v>
      </c>
      <c r="CL37" t="s">
        <v>98</v>
      </c>
      <c r="CM37">
        <v>1284</v>
      </c>
      <c r="CN37" t="s">
        <v>98</v>
      </c>
      <c r="CO37">
        <v>551</v>
      </c>
      <c r="CP37" t="s">
        <v>98</v>
      </c>
      <c r="CQ37">
        <v>20750</v>
      </c>
      <c r="CR37" t="s">
        <v>98</v>
      </c>
      <c r="CS37">
        <v>1507</v>
      </c>
      <c r="CT37" t="s">
        <v>98</v>
      </c>
      <c r="CU37">
        <v>8445</v>
      </c>
      <c r="CV37" t="s">
        <v>98</v>
      </c>
      <c r="CW37">
        <v>1274</v>
      </c>
      <c r="CX37" t="s">
        <v>98</v>
      </c>
      <c r="CY37">
        <v>6579</v>
      </c>
      <c r="CZ37" t="s">
        <v>98</v>
      </c>
      <c r="DA37">
        <v>1411</v>
      </c>
      <c r="DB37" t="s">
        <v>98</v>
      </c>
      <c r="DC37">
        <v>1840</v>
      </c>
      <c r="DD37" t="s">
        <v>98</v>
      </c>
      <c r="DE37">
        <v>916</v>
      </c>
      <c r="DF37" t="s">
        <v>98</v>
      </c>
      <c r="DG37">
        <v>1014</v>
      </c>
      <c r="DH37" t="s">
        <v>98</v>
      </c>
      <c r="DI37">
        <v>619</v>
      </c>
      <c r="DJ37" t="s">
        <v>98</v>
      </c>
      <c r="DK37">
        <v>244</v>
      </c>
      <c r="DL37" t="s">
        <v>98</v>
      </c>
      <c r="DM37">
        <v>242</v>
      </c>
      <c r="DN37" t="s">
        <v>98</v>
      </c>
      <c r="DO37">
        <v>7655</v>
      </c>
      <c r="DP37" t="s">
        <v>98</v>
      </c>
      <c r="DQ37">
        <v>1044</v>
      </c>
      <c r="DR37" t="s">
        <v>98</v>
      </c>
      <c r="DS37">
        <v>10543</v>
      </c>
      <c r="DT37" t="s">
        <v>98</v>
      </c>
      <c r="DU37">
        <v>1331</v>
      </c>
      <c r="DV37" t="s">
        <v>98</v>
      </c>
      <c r="DW37">
        <v>15810</v>
      </c>
      <c r="DX37" t="s">
        <v>98</v>
      </c>
      <c r="DY37">
        <v>1805</v>
      </c>
      <c r="DZ37" t="s">
        <v>98</v>
      </c>
      <c r="EA37">
        <v>4864</v>
      </c>
      <c r="EB37" t="s">
        <v>98</v>
      </c>
      <c r="EC37">
        <v>1106</v>
      </c>
      <c r="ED37" t="s">
        <v>98</v>
      </c>
      <c r="EE37">
        <v>26569</v>
      </c>
      <c r="EF37" t="s">
        <v>98</v>
      </c>
      <c r="EG37">
        <v>2007</v>
      </c>
      <c r="EH37" t="s">
        <v>98</v>
      </c>
      <c r="EI37">
        <v>15275</v>
      </c>
      <c r="EJ37" t="s">
        <v>98</v>
      </c>
      <c r="EK37">
        <v>1715</v>
      </c>
      <c r="EL37" t="s">
        <v>98</v>
      </c>
      <c r="EM37">
        <v>11503</v>
      </c>
      <c r="EN37" t="s">
        <v>98</v>
      </c>
      <c r="EO37">
        <v>1570</v>
      </c>
      <c r="EP37" t="s">
        <v>98</v>
      </c>
      <c r="EQ37">
        <v>3772</v>
      </c>
      <c r="ER37" t="s">
        <v>98</v>
      </c>
      <c r="ES37">
        <v>1033</v>
      </c>
      <c r="ET37" t="s">
        <v>98</v>
      </c>
      <c r="EU37">
        <v>11294</v>
      </c>
      <c r="EV37" t="s">
        <v>98</v>
      </c>
      <c r="EW37">
        <v>1327</v>
      </c>
      <c r="EX37" t="s">
        <v>98</v>
      </c>
      <c r="EY37">
        <v>8620</v>
      </c>
      <c r="EZ37" t="s">
        <v>98</v>
      </c>
      <c r="FA37">
        <v>1168</v>
      </c>
      <c r="FB37" t="s">
        <v>98</v>
      </c>
      <c r="FC37">
        <v>2674</v>
      </c>
      <c r="FD37" t="s">
        <v>98</v>
      </c>
      <c r="FE37">
        <v>778</v>
      </c>
      <c r="FF37" t="s">
        <v>98</v>
      </c>
      <c r="FG37">
        <v>65441</v>
      </c>
      <c r="FH37" t="s">
        <v>98</v>
      </c>
      <c r="FI37">
        <v>1509</v>
      </c>
      <c r="FJ37" t="s">
        <v>98</v>
      </c>
      <c r="FK37">
        <v>93.4</v>
      </c>
      <c r="FL37" t="s">
        <v>98</v>
      </c>
      <c r="FM37">
        <v>1.6</v>
      </c>
      <c r="FN37" t="s">
        <v>98</v>
      </c>
      <c r="FO37" t="s">
        <v>99</v>
      </c>
      <c r="FP37" t="s">
        <v>99</v>
      </c>
      <c r="FQ37" t="s">
        <v>99</v>
      </c>
      <c r="FR37" t="s">
        <v>99</v>
      </c>
      <c r="FS37" t="s">
        <v>99</v>
      </c>
      <c r="FT37" t="s">
        <v>99</v>
      </c>
      <c r="FU37" t="s">
        <v>99</v>
      </c>
      <c r="FV37" t="s">
        <v>99</v>
      </c>
      <c r="FW37" t="s">
        <v>99</v>
      </c>
      <c r="FX37" t="s">
        <v>99</v>
      </c>
      <c r="FY37" t="s">
        <v>99</v>
      </c>
      <c r="FZ37" t="s">
        <v>99</v>
      </c>
      <c r="GA37" t="s">
        <v>99</v>
      </c>
      <c r="GB37" t="s">
        <v>99</v>
      </c>
      <c r="GC37" t="s">
        <v>99</v>
      </c>
      <c r="GD37" t="s">
        <v>99</v>
      </c>
      <c r="GE37" t="s">
        <v>99</v>
      </c>
      <c r="GF37" t="s">
        <v>99</v>
      </c>
      <c r="GG37" t="s">
        <v>99</v>
      </c>
      <c r="GH37" t="s">
        <v>99</v>
      </c>
      <c r="GI37" t="s">
        <v>99</v>
      </c>
      <c r="GJ37" t="s">
        <v>99</v>
      </c>
      <c r="GK37" t="s">
        <v>99</v>
      </c>
      <c r="GL37" t="s">
        <v>99</v>
      </c>
      <c r="GM37" t="s">
        <v>99</v>
      </c>
      <c r="GN37" t="s">
        <v>99</v>
      </c>
      <c r="GO37" t="s">
        <v>99</v>
      </c>
      <c r="GP37" t="s">
        <v>99</v>
      </c>
      <c r="GQ37">
        <v>93.4</v>
      </c>
      <c r="GR37" t="s">
        <v>98</v>
      </c>
      <c r="GS37">
        <v>1.6</v>
      </c>
      <c r="GT37" t="s">
        <v>98</v>
      </c>
      <c r="GU37">
        <v>4</v>
      </c>
      <c r="GV37" t="s">
        <v>98</v>
      </c>
      <c r="GW37">
        <v>1.2</v>
      </c>
      <c r="GX37" t="s">
        <v>98</v>
      </c>
      <c r="GY37">
        <v>29.5</v>
      </c>
      <c r="GZ37" t="s">
        <v>98</v>
      </c>
      <c r="HA37">
        <v>1.4</v>
      </c>
      <c r="HB37" t="s">
        <v>98</v>
      </c>
      <c r="HC37">
        <v>39.299999999999997</v>
      </c>
      <c r="HD37" t="s">
        <v>98</v>
      </c>
      <c r="HE37">
        <v>1.6</v>
      </c>
      <c r="HF37" t="s">
        <v>98</v>
      </c>
      <c r="HG37">
        <v>27.1</v>
      </c>
      <c r="HH37" t="s">
        <v>98</v>
      </c>
      <c r="HI37">
        <v>1.5</v>
      </c>
      <c r="HJ37" t="s">
        <v>98</v>
      </c>
      <c r="HK37">
        <v>38872</v>
      </c>
      <c r="HL37">
        <v>1698</v>
      </c>
      <c r="HM37" t="s">
        <v>98</v>
      </c>
      <c r="HN37" t="s">
        <v>98</v>
      </c>
      <c r="HO37">
        <v>38</v>
      </c>
      <c r="HP37" t="s">
        <v>98</v>
      </c>
      <c r="HQ37">
        <v>3.2</v>
      </c>
      <c r="HR37" t="s">
        <v>98</v>
      </c>
      <c r="HS37">
        <v>62</v>
      </c>
      <c r="HT37" t="s">
        <v>98</v>
      </c>
      <c r="HU37">
        <v>3.2</v>
      </c>
      <c r="HV37" t="s">
        <v>98</v>
      </c>
      <c r="HW37">
        <v>79.3</v>
      </c>
      <c r="HX37" t="s">
        <v>98</v>
      </c>
      <c r="HY37">
        <v>3.4</v>
      </c>
      <c r="HZ37" t="s">
        <v>98</v>
      </c>
      <c r="IA37">
        <v>26.3</v>
      </c>
      <c r="IB37" t="s">
        <v>98</v>
      </c>
      <c r="IC37">
        <v>3.5</v>
      </c>
      <c r="ID37" t="s">
        <v>98</v>
      </c>
      <c r="IE37">
        <v>15.7</v>
      </c>
      <c r="IF37" t="s">
        <v>98</v>
      </c>
      <c r="IG37">
        <v>3.1</v>
      </c>
      <c r="IH37" t="s">
        <v>98</v>
      </c>
      <c r="II37">
        <v>8.5</v>
      </c>
      <c r="IJ37" t="s">
        <v>98</v>
      </c>
      <c r="IK37">
        <v>2.2000000000000002</v>
      </c>
      <c r="IL37" t="s">
        <v>98</v>
      </c>
      <c r="IM37">
        <v>4.9000000000000004</v>
      </c>
      <c r="IN37" t="s">
        <v>98</v>
      </c>
      <c r="IO37">
        <v>1.6</v>
      </c>
      <c r="IP37" t="s">
        <v>98</v>
      </c>
      <c r="IQ37">
        <v>3.3</v>
      </c>
      <c r="IR37" t="s">
        <v>98</v>
      </c>
      <c r="IS37">
        <v>1.4</v>
      </c>
      <c r="IT37" t="s">
        <v>98</v>
      </c>
      <c r="IU37">
        <v>53.4</v>
      </c>
      <c r="IV37" t="s">
        <v>98</v>
      </c>
      <c r="IW37">
        <v>3.3</v>
      </c>
      <c r="IX37" t="s">
        <v>98</v>
      </c>
      <c r="IY37">
        <v>21.7</v>
      </c>
      <c r="IZ37" t="s">
        <v>98</v>
      </c>
      <c r="JA37">
        <v>3.1</v>
      </c>
      <c r="JB37" t="s">
        <v>98</v>
      </c>
      <c r="JC37">
        <v>16.899999999999999</v>
      </c>
      <c r="JD37">
        <v>3.5</v>
      </c>
      <c r="JE37" t="s">
        <v>98</v>
      </c>
      <c r="JF37" t="s">
        <v>98</v>
      </c>
      <c r="JG37">
        <v>4.7</v>
      </c>
      <c r="JH37" t="s">
        <v>98</v>
      </c>
      <c r="JI37">
        <v>2.2999999999999998</v>
      </c>
      <c r="JJ37" t="s">
        <v>98</v>
      </c>
      <c r="JK37">
        <v>2.6</v>
      </c>
      <c r="JL37" t="s">
        <v>98</v>
      </c>
      <c r="JM37">
        <v>1.6</v>
      </c>
      <c r="JN37" t="s">
        <v>98</v>
      </c>
      <c r="JO37">
        <v>0.6</v>
      </c>
      <c r="JP37" t="s">
        <v>98</v>
      </c>
      <c r="JQ37">
        <v>0.6</v>
      </c>
      <c r="JR37" t="s">
        <v>98</v>
      </c>
      <c r="JS37">
        <v>19.7</v>
      </c>
      <c r="JT37" t="s">
        <v>98</v>
      </c>
      <c r="JU37">
        <v>2.6</v>
      </c>
      <c r="JV37" t="s">
        <v>98</v>
      </c>
      <c r="JW37">
        <v>27.1</v>
      </c>
      <c r="JX37" t="s">
        <v>98</v>
      </c>
      <c r="JY37">
        <v>3.4</v>
      </c>
      <c r="JZ37" t="s">
        <v>98</v>
      </c>
      <c r="KA37">
        <v>40.700000000000003</v>
      </c>
      <c r="KB37" t="s">
        <v>98</v>
      </c>
      <c r="KC37">
        <v>3.9</v>
      </c>
      <c r="KD37" t="s">
        <v>98</v>
      </c>
      <c r="KE37">
        <v>12.5</v>
      </c>
      <c r="KF37" t="s">
        <v>98</v>
      </c>
      <c r="KG37">
        <v>2.8</v>
      </c>
      <c r="KH37" t="s">
        <v>98</v>
      </c>
      <c r="KI37">
        <v>26569</v>
      </c>
      <c r="KJ37" t="s">
        <v>98</v>
      </c>
      <c r="KK37">
        <v>2007</v>
      </c>
      <c r="KL37" t="s">
        <v>98</v>
      </c>
      <c r="KM37">
        <v>57.5</v>
      </c>
      <c r="KN37" t="s">
        <v>98</v>
      </c>
      <c r="KO37">
        <v>4.2</v>
      </c>
      <c r="KP37" t="s">
        <v>98</v>
      </c>
      <c r="KQ37">
        <v>43.3</v>
      </c>
      <c r="KR37" t="s">
        <v>98</v>
      </c>
      <c r="KS37">
        <v>5.0999999999999996</v>
      </c>
      <c r="KT37" t="s">
        <v>98</v>
      </c>
      <c r="KU37">
        <v>14.2</v>
      </c>
      <c r="KV37" t="s">
        <v>98</v>
      </c>
      <c r="KW37">
        <v>3.5</v>
      </c>
      <c r="KX37" t="s">
        <v>98</v>
      </c>
      <c r="KY37">
        <v>42.5</v>
      </c>
      <c r="KZ37" t="s">
        <v>98</v>
      </c>
      <c r="LA37">
        <v>4.2</v>
      </c>
      <c r="LB37" t="s">
        <v>98</v>
      </c>
      <c r="LC37">
        <v>32.4</v>
      </c>
      <c r="LD37" t="s">
        <v>98</v>
      </c>
      <c r="LE37">
        <v>3.8</v>
      </c>
      <c r="LF37" t="s">
        <v>98</v>
      </c>
      <c r="LG37">
        <v>10.1</v>
      </c>
      <c r="LH37" t="s">
        <v>98</v>
      </c>
      <c r="LI37">
        <v>2.9</v>
      </c>
      <c r="LJ37" t="s">
        <v>98</v>
      </c>
      <c r="LK37">
        <v>56250</v>
      </c>
      <c r="LL37" t="s">
        <v>98</v>
      </c>
      <c r="LM37">
        <v>2588</v>
      </c>
      <c r="LN37" t="s">
        <v>98</v>
      </c>
      <c r="LO37">
        <v>55505</v>
      </c>
      <c r="LP37" t="s">
        <v>98</v>
      </c>
      <c r="LQ37">
        <v>2453</v>
      </c>
      <c r="LR37" t="s">
        <v>98</v>
      </c>
      <c r="LS37">
        <v>43080</v>
      </c>
      <c r="LT37" t="s">
        <v>98</v>
      </c>
      <c r="LU37">
        <v>33246</v>
      </c>
      <c r="LV37" t="s">
        <v>98</v>
      </c>
      <c r="LW37">
        <v>88246</v>
      </c>
      <c r="LX37" t="s">
        <v>98</v>
      </c>
      <c r="LY37">
        <v>52805</v>
      </c>
      <c r="LZ37" t="s">
        <v>98</v>
      </c>
      <c r="MA37" t="s">
        <v>99</v>
      </c>
      <c r="MB37" t="s">
        <v>99</v>
      </c>
      <c r="MC37" t="s">
        <v>99</v>
      </c>
      <c r="MD37" t="s">
        <v>99</v>
      </c>
      <c r="ME37" t="s">
        <v>101</v>
      </c>
      <c r="MF37" t="s">
        <v>101</v>
      </c>
      <c r="MG37" t="s">
        <v>100</v>
      </c>
      <c r="MH37" t="s">
        <v>100</v>
      </c>
      <c r="MI37">
        <v>90844</v>
      </c>
      <c r="MJ37" t="s">
        <v>98</v>
      </c>
      <c r="MK37">
        <v>29514</v>
      </c>
      <c r="ML37" t="s">
        <v>98</v>
      </c>
      <c r="MM37">
        <v>88259</v>
      </c>
      <c r="MN37" t="s">
        <v>98</v>
      </c>
      <c r="MO37">
        <v>32598</v>
      </c>
      <c r="MP37" t="s">
        <v>98</v>
      </c>
      <c r="MQ37" t="s">
        <v>99</v>
      </c>
      <c r="MR37" t="s">
        <v>99</v>
      </c>
      <c r="MS37" t="s">
        <v>99</v>
      </c>
      <c r="MT37" t="s">
        <v>99</v>
      </c>
      <c r="MU37">
        <v>55531</v>
      </c>
      <c r="MV37" t="s">
        <v>98</v>
      </c>
      <c r="MW37">
        <v>2440</v>
      </c>
      <c r="MX37" t="s">
        <v>98</v>
      </c>
      <c r="MY37">
        <v>27063</v>
      </c>
      <c r="MZ37" t="s">
        <v>98</v>
      </c>
      <c r="NA37">
        <v>7405</v>
      </c>
      <c r="NB37" t="s">
        <v>98</v>
      </c>
      <c r="NC37">
        <v>63842</v>
      </c>
      <c r="ND37" t="s">
        <v>98</v>
      </c>
      <c r="NE37">
        <v>9055</v>
      </c>
      <c r="NF37" t="s">
        <v>98</v>
      </c>
      <c r="NG37">
        <v>68547</v>
      </c>
      <c r="NH37" t="s">
        <v>98</v>
      </c>
      <c r="NI37">
        <v>9616</v>
      </c>
      <c r="NJ37" t="s">
        <v>98</v>
      </c>
      <c r="NK37">
        <v>37741</v>
      </c>
      <c r="NL37" t="s">
        <v>98</v>
      </c>
      <c r="NM37">
        <v>6050</v>
      </c>
      <c r="NN37" t="s">
        <v>98</v>
      </c>
      <c r="NO37">
        <v>78490</v>
      </c>
      <c r="NP37" t="s">
        <v>98</v>
      </c>
      <c r="NQ37">
        <v>5741</v>
      </c>
      <c r="NR37" t="s">
        <v>98</v>
      </c>
      <c r="NS37">
        <v>85265</v>
      </c>
      <c r="NT37" t="s">
        <v>98</v>
      </c>
      <c r="NU37">
        <v>20307</v>
      </c>
      <c r="NV37" t="s">
        <v>98</v>
      </c>
      <c r="NW37">
        <v>77482</v>
      </c>
      <c r="NX37" t="s">
        <v>98</v>
      </c>
      <c r="NY37">
        <v>4867</v>
      </c>
      <c r="NZ37" t="s">
        <v>98</v>
      </c>
      <c r="OA37">
        <v>87618</v>
      </c>
      <c r="OB37" t="s">
        <v>98</v>
      </c>
      <c r="OC37">
        <v>5821</v>
      </c>
      <c r="OD37" t="s">
        <v>98</v>
      </c>
      <c r="OE37">
        <v>97098</v>
      </c>
      <c r="OF37" t="s">
        <v>98</v>
      </c>
      <c r="OG37">
        <v>6665</v>
      </c>
      <c r="OH37" t="s">
        <v>98</v>
      </c>
      <c r="OI37">
        <v>39353</v>
      </c>
      <c r="OJ37" t="s">
        <v>98</v>
      </c>
      <c r="OK37">
        <v>8676</v>
      </c>
      <c r="OL37" t="s">
        <v>98</v>
      </c>
      <c r="OM37">
        <v>31667</v>
      </c>
      <c r="ON37" t="s">
        <v>98</v>
      </c>
      <c r="OO37">
        <v>9642</v>
      </c>
      <c r="OP37" t="s">
        <v>98</v>
      </c>
      <c r="OQ37">
        <v>57888</v>
      </c>
      <c r="OR37">
        <v>36086</v>
      </c>
      <c r="OS37" t="s">
        <v>98</v>
      </c>
      <c r="OT37" t="s">
        <v>98</v>
      </c>
      <c r="OU37">
        <v>80192</v>
      </c>
      <c r="OV37" t="s">
        <v>98</v>
      </c>
      <c r="OW37">
        <v>66109</v>
      </c>
      <c r="OX37" t="s">
        <v>98</v>
      </c>
      <c r="OY37">
        <v>67358</v>
      </c>
      <c r="OZ37" t="s">
        <v>98</v>
      </c>
      <c r="PA37">
        <v>7967</v>
      </c>
      <c r="PB37" t="s">
        <v>98</v>
      </c>
      <c r="PC37">
        <v>104423</v>
      </c>
      <c r="PD37" t="s">
        <v>98</v>
      </c>
      <c r="PE37">
        <v>14512</v>
      </c>
      <c r="PF37" t="s">
        <v>98</v>
      </c>
      <c r="PG37">
        <v>100701</v>
      </c>
      <c r="PH37" t="s">
        <v>98</v>
      </c>
      <c r="PI37">
        <v>13337</v>
      </c>
      <c r="PJ37" t="s">
        <v>98</v>
      </c>
      <c r="PK37">
        <v>91570</v>
      </c>
      <c r="PL37" t="s">
        <v>98</v>
      </c>
      <c r="PM37">
        <v>23313</v>
      </c>
      <c r="PN37" t="s">
        <v>98</v>
      </c>
      <c r="PO37">
        <v>50893</v>
      </c>
      <c r="PP37" t="s">
        <v>98</v>
      </c>
      <c r="PQ37">
        <v>42807</v>
      </c>
      <c r="PR37" t="s">
        <v>98</v>
      </c>
      <c r="PS37">
        <v>111731</v>
      </c>
      <c r="PT37" t="s">
        <v>98</v>
      </c>
      <c r="PU37">
        <v>119320</v>
      </c>
      <c r="PV37" t="s">
        <v>98</v>
      </c>
      <c r="PW37">
        <v>41390</v>
      </c>
      <c r="PX37" t="s">
        <v>98</v>
      </c>
      <c r="PY37">
        <v>7756</v>
      </c>
      <c r="PZ37" t="s">
        <v>98</v>
      </c>
      <c r="QA37">
        <v>53887</v>
      </c>
      <c r="QB37" t="s">
        <v>98</v>
      </c>
      <c r="QC37">
        <v>4052</v>
      </c>
      <c r="QD37" t="s">
        <v>98</v>
      </c>
      <c r="QE37">
        <v>105094</v>
      </c>
      <c r="QF37" t="s">
        <v>98</v>
      </c>
      <c r="QG37">
        <v>7895</v>
      </c>
      <c r="QH37" t="s">
        <v>98</v>
      </c>
      <c r="QI37">
        <v>135044</v>
      </c>
      <c r="QJ37">
        <v>32269</v>
      </c>
      <c r="QK37" t="s">
        <v>98</v>
      </c>
      <c r="QL37" t="s">
        <v>98</v>
      </c>
      <c r="QM37">
        <v>31008</v>
      </c>
      <c r="QN37" t="s">
        <v>98</v>
      </c>
      <c r="QO37">
        <v>4130</v>
      </c>
      <c r="QP37" t="s">
        <v>98</v>
      </c>
      <c r="QQ37">
        <v>30967</v>
      </c>
      <c r="QR37" t="s">
        <v>98</v>
      </c>
      <c r="QS37">
        <v>5099</v>
      </c>
      <c r="QT37" t="s">
        <v>98</v>
      </c>
      <c r="QU37">
        <v>24937</v>
      </c>
      <c r="QV37" t="s">
        <v>98</v>
      </c>
      <c r="QW37">
        <v>2852</v>
      </c>
      <c r="QX37" t="s">
        <v>98</v>
      </c>
      <c r="QY37">
        <v>55260</v>
      </c>
      <c r="QZ37" t="s">
        <v>98</v>
      </c>
      <c r="RA37">
        <v>14192</v>
      </c>
      <c r="RB37" t="s">
        <v>98</v>
      </c>
      <c r="RC37">
        <v>31098</v>
      </c>
      <c r="RD37" t="s">
        <v>98</v>
      </c>
      <c r="RE37">
        <v>7514</v>
      </c>
      <c r="RF37" t="s">
        <v>98</v>
      </c>
      <c r="RG37">
        <v>23463</v>
      </c>
      <c r="RH37" t="s">
        <v>98</v>
      </c>
      <c r="RI37">
        <v>9562</v>
      </c>
      <c r="RJ37" t="s">
        <v>98</v>
      </c>
      <c r="RK37">
        <v>61600</v>
      </c>
      <c r="RL37" t="s">
        <v>98</v>
      </c>
      <c r="RM37">
        <v>19919</v>
      </c>
      <c r="RN37" t="s">
        <v>98</v>
      </c>
    </row>
    <row r="38" spans="1:482" x14ac:dyDescent="0.3">
      <c r="A38" t="s">
        <v>1060</v>
      </c>
      <c r="B38" t="s">
        <v>1059</v>
      </c>
      <c r="C38">
        <v>27524</v>
      </c>
      <c r="D38" t="s">
        <v>98</v>
      </c>
      <c r="E38">
        <v>938</v>
      </c>
      <c r="F38" t="s">
        <v>98</v>
      </c>
      <c r="G38">
        <v>25200</v>
      </c>
      <c r="H38" t="s">
        <v>98</v>
      </c>
      <c r="I38">
        <v>900</v>
      </c>
      <c r="J38" t="s">
        <v>98</v>
      </c>
      <c r="K38" t="s">
        <v>99</v>
      </c>
      <c r="L38" t="s">
        <v>99</v>
      </c>
      <c r="M38" t="s">
        <v>99</v>
      </c>
      <c r="N38" t="s">
        <v>99</v>
      </c>
      <c r="O38" t="s">
        <v>99</v>
      </c>
      <c r="P38" t="s">
        <v>99</v>
      </c>
      <c r="Q38" t="s">
        <v>99</v>
      </c>
      <c r="R38" t="s">
        <v>99</v>
      </c>
      <c r="S38" t="s">
        <v>99</v>
      </c>
      <c r="T38" t="s">
        <v>99</v>
      </c>
      <c r="U38" t="s">
        <v>99</v>
      </c>
      <c r="V38" t="s">
        <v>99</v>
      </c>
      <c r="W38" t="s">
        <v>99</v>
      </c>
      <c r="X38" t="s">
        <v>99</v>
      </c>
      <c r="Y38" t="s">
        <v>99</v>
      </c>
      <c r="Z38" t="s">
        <v>99</v>
      </c>
      <c r="AA38" t="s">
        <v>99</v>
      </c>
      <c r="AB38" t="s">
        <v>99</v>
      </c>
      <c r="AC38" t="s">
        <v>99</v>
      </c>
      <c r="AD38" t="s">
        <v>99</v>
      </c>
      <c r="AE38" t="s">
        <v>99</v>
      </c>
      <c r="AF38" t="s">
        <v>99</v>
      </c>
      <c r="AG38" t="s">
        <v>99</v>
      </c>
      <c r="AH38" t="s">
        <v>99</v>
      </c>
      <c r="AI38" t="s">
        <v>99</v>
      </c>
      <c r="AJ38" t="s">
        <v>99</v>
      </c>
      <c r="AK38" t="s">
        <v>99</v>
      </c>
      <c r="AL38" t="s">
        <v>99</v>
      </c>
      <c r="AM38">
        <v>25146</v>
      </c>
      <c r="AN38" t="s">
        <v>98</v>
      </c>
      <c r="AO38">
        <v>897</v>
      </c>
      <c r="AP38" t="s">
        <v>98</v>
      </c>
      <c r="AQ38">
        <v>778</v>
      </c>
      <c r="AR38" t="s">
        <v>98</v>
      </c>
      <c r="AS38">
        <v>434</v>
      </c>
      <c r="AT38" t="s">
        <v>98</v>
      </c>
      <c r="AU38">
        <v>9153</v>
      </c>
      <c r="AV38" t="s">
        <v>98</v>
      </c>
      <c r="AW38">
        <v>638</v>
      </c>
      <c r="AX38" t="s">
        <v>98</v>
      </c>
      <c r="AY38">
        <v>9465</v>
      </c>
      <c r="AZ38" t="s">
        <v>98</v>
      </c>
      <c r="BA38">
        <v>480</v>
      </c>
      <c r="BB38" t="s">
        <v>98</v>
      </c>
      <c r="BC38">
        <v>8128</v>
      </c>
      <c r="BD38" t="s">
        <v>98</v>
      </c>
      <c r="BE38">
        <v>433</v>
      </c>
      <c r="BF38" t="s">
        <v>98</v>
      </c>
      <c r="BG38">
        <v>18715</v>
      </c>
      <c r="BH38" t="s">
        <v>98</v>
      </c>
      <c r="BI38">
        <v>1228</v>
      </c>
      <c r="BJ38" t="s">
        <v>98</v>
      </c>
      <c r="BK38" t="s">
        <v>99</v>
      </c>
      <c r="BL38" t="s">
        <v>99</v>
      </c>
      <c r="BM38" t="s">
        <v>99</v>
      </c>
      <c r="BN38" t="s">
        <v>99</v>
      </c>
      <c r="BO38" t="s">
        <v>99</v>
      </c>
      <c r="BP38" t="s">
        <v>99</v>
      </c>
      <c r="BQ38" t="s">
        <v>99</v>
      </c>
      <c r="BR38" t="s">
        <v>99</v>
      </c>
      <c r="BS38" t="s">
        <v>99</v>
      </c>
      <c r="BT38" t="s">
        <v>99</v>
      </c>
      <c r="BU38" t="s">
        <v>99</v>
      </c>
      <c r="BV38" t="s">
        <v>99</v>
      </c>
      <c r="BW38" t="s">
        <v>99</v>
      </c>
      <c r="BX38" t="s">
        <v>99</v>
      </c>
      <c r="BY38" t="s">
        <v>99</v>
      </c>
      <c r="BZ38" t="s">
        <v>99</v>
      </c>
      <c r="CA38" t="s">
        <v>99</v>
      </c>
      <c r="CB38" t="s">
        <v>99</v>
      </c>
      <c r="CC38" t="s">
        <v>99</v>
      </c>
      <c r="CD38" t="s">
        <v>99</v>
      </c>
      <c r="CE38" t="s">
        <v>99</v>
      </c>
      <c r="CF38" t="s">
        <v>99</v>
      </c>
      <c r="CG38" t="s">
        <v>99</v>
      </c>
      <c r="CH38" t="s">
        <v>99</v>
      </c>
      <c r="CI38" t="s">
        <v>99</v>
      </c>
      <c r="CJ38" t="s">
        <v>99</v>
      </c>
      <c r="CK38" t="s">
        <v>99</v>
      </c>
      <c r="CL38" t="s">
        <v>99</v>
      </c>
      <c r="CM38" t="s">
        <v>99</v>
      </c>
      <c r="CN38" t="s">
        <v>99</v>
      </c>
      <c r="CO38" t="s">
        <v>99</v>
      </c>
      <c r="CP38" t="s">
        <v>99</v>
      </c>
      <c r="CQ38">
        <v>9810</v>
      </c>
      <c r="CR38" t="s">
        <v>98</v>
      </c>
      <c r="CS38">
        <v>1053</v>
      </c>
      <c r="CT38" t="s">
        <v>98</v>
      </c>
      <c r="CU38">
        <v>4307</v>
      </c>
      <c r="CV38" t="s">
        <v>98</v>
      </c>
      <c r="CW38">
        <v>974</v>
      </c>
      <c r="CX38" t="s">
        <v>98</v>
      </c>
      <c r="CY38">
        <v>2385</v>
      </c>
      <c r="CZ38" t="s">
        <v>98</v>
      </c>
      <c r="DA38">
        <v>573</v>
      </c>
      <c r="DB38" t="s">
        <v>98</v>
      </c>
      <c r="DC38">
        <v>1451</v>
      </c>
      <c r="DD38" t="s">
        <v>98</v>
      </c>
      <c r="DE38">
        <v>450</v>
      </c>
      <c r="DF38" t="s">
        <v>98</v>
      </c>
      <c r="DG38">
        <v>561</v>
      </c>
      <c r="DH38" t="s">
        <v>98</v>
      </c>
      <c r="DI38">
        <v>438</v>
      </c>
      <c r="DJ38" t="s">
        <v>98</v>
      </c>
      <c r="DK38">
        <v>201</v>
      </c>
      <c r="DL38" t="s">
        <v>98</v>
      </c>
      <c r="DM38">
        <v>146</v>
      </c>
      <c r="DN38" t="s">
        <v>98</v>
      </c>
      <c r="DO38">
        <v>2865</v>
      </c>
      <c r="DP38" t="s">
        <v>98</v>
      </c>
      <c r="DQ38">
        <v>539</v>
      </c>
      <c r="DR38" t="s">
        <v>98</v>
      </c>
      <c r="DS38">
        <v>4988</v>
      </c>
      <c r="DT38" t="s">
        <v>98</v>
      </c>
      <c r="DU38">
        <v>840</v>
      </c>
      <c r="DV38" t="s">
        <v>98</v>
      </c>
      <c r="DW38">
        <v>8040</v>
      </c>
      <c r="DX38" t="s">
        <v>98</v>
      </c>
      <c r="DY38">
        <v>932</v>
      </c>
      <c r="DZ38" t="s">
        <v>98</v>
      </c>
      <c r="EA38">
        <v>2822</v>
      </c>
      <c r="EB38" t="s">
        <v>98</v>
      </c>
      <c r="EC38">
        <v>701</v>
      </c>
      <c r="ED38" t="s">
        <v>98</v>
      </c>
      <c r="EE38">
        <v>8809</v>
      </c>
      <c r="EF38" t="s">
        <v>98</v>
      </c>
      <c r="EG38">
        <v>1107</v>
      </c>
      <c r="EH38" t="s">
        <v>98</v>
      </c>
      <c r="EI38">
        <v>4184</v>
      </c>
      <c r="EJ38" t="s">
        <v>98</v>
      </c>
      <c r="EK38">
        <v>726</v>
      </c>
      <c r="EL38" t="s">
        <v>98</v>
      </c>
      <c r="EM38">
        <v>3491</v>
      </c>
      <c r="EN38" t="s">
        <v>98</v>
      </c>
      <c r="EO38">
        <v>620</v>
      </c>
      <c r="EP38" t="s">
        <v>98</v>
      </c>
      <c r="EQ38">
        <v>693</v>
      </c>
      <c r="ER38" t="s">
        <v>98</v>
      </c>
      <c r="ES38">
        <v>349</v>
      </c>
      <c r="ET38" t="s">
        <v>98</v>
      </c>
      <c r="EU38">
        <v>4625</v>
      </c>
      <c r="EV38" t="s">
        <v>98</v>
      </c>
      <c r="EW38">
        <v>868</v>
      </c>
      <c r="EX38" t="s">
        <v>98</v>
      </c>
      <c r="EY38">
        <v>3500</v>
      </c>
      <c r="EZ38" t="s">
        <v>98</v>
      </c>
      <c r="FA38">
        <v>732</v>
      </c>
      <c r="FB38" t="s">
        <v>98</v>
      </c>
      <c r="FC38">
        <v>1125</v>
      </c>
      <c r="FD38" t="s">
        <v>98</v>
      </c>
      <c r="FE38">
        <v>525</v>
      </c>
      <c r="FF38" t="s">
        <v>98</v>
      </c>
      <c r="FG38">
        <v>27524</v>
      </c>
      <c r="FH38" t="s">
        <v>98</v>
      </c>
      <c r="FI38">
        <v>938</v>
      </c>
      <c r="FJ38" t="s">
        <v>98</v>
      </c>
      <c r="FK38">
        <v>91.6</v>
      </c>
      <c r="FL38" t="s">
        <v>98</v>
      </c>
      <c r="FM38">
        <v>1.7</v>
      </c>
      <c r="FN38" t="s">
        <v>98</v>
      </c>
      <c r="FO38" t="s">
        <v>99</v>
      </c>
      <c r="FP38" t="s">
        <v>99</v>
      </c>
      <c r="FQ38" t="s">
        <v>99</v>
      </c>
      <c r="FR38" t="s">
        <v>99</v>
      </c>
      <c r="FS38" t="s">
        <v>99</v>
      </c>
      <c r="FT38" t="s">
        <v>99</v>
      </c>
      <c r="FU38" t="s">
        <v>99</v>
      </c>
      <c r="FV38" t="s">
        <v>99</v>
      </c>
      <c r="FW38" t="s">
        <v>99</v>
      </c>
      <c r="FX38" t="s">
        <v>99</v>
      </c>
      <c r="FY38" t="s">
        <v>99</v>
      </c>
      <c r="FZ38" t="s">
        <v>99</v>
      </c>
      <c r="GA38" t="s">
        <v>99</v>
      </c>
      <c r="GB38" t="s">
        <v>99</v>
      </c>
      <c r="GC38" t="s">
        <v>99</v>
      </c>
      <c r="GD38" t="s">
        <v>99</v>
      </c>
      <c r="GE38" t="s">
        <v>99</v>
      </c>
      <c r="GF38" t="s">
        <v>99</v>
      </c>
      <c r="GG38" t="s">
        <v>99</v>
      </c>
      <c r="GH38" t="s">
        <v>99</v>
      </c>
      <c r="GI38" t="s">
        <v>99</v>
      </c>
      <c r="GJ38" t="s">
        <v>99</v>
      </c>
      <c r="GK38" t="s">
        <v>99</v>
      </c>
      <c r="GL38" t="s">
        <v>99</v>
      </c>
      <c r="GM38" t="s">
        <v>99</v>
      </c>
      <c r="GN38" t="s">
        <v>99</v>
      </c>
      <c r="GO38" t="s">
        <v>99</v>
      </c>
      <c r="GP38" t="s">
        <v>99</v>
      </c>
      <c r="GQ38">
        <v>91.4</v>
      </c>
      <c r="GR38" t="s">
        <v>98</v>
      </c>
      <c r="GS38">
        <v>1.7</v>
      </c>
      <c r="GT38" t="s">
        <v>98</v>
      </c>
      <c r="GU38">
        <v>2.8</v>
      </c>
      <c r="GV38" t="s">
        <v>98</v>
      </c>
      <c r="GW38">
        <v>1.5</v>
      </c>
      <c r="GX38" t="s">
        <v>98</v>
      </c>
      <c r="GY38">
        <v>33.299999999999997</v>
      </c>
      <c r="GZ38" t="s">
        <v>98</v>
      </c>
      <c r="HA38">
        <v>1.9</v>
      </c>
      <c r="HB38" t="s">
        <v>98</v>
      </c>
      <c r="HC38">
        <v>34.4</v>
      </c>
      <c r="HD38" t="s">
        <v>98</v>
      </c>
      <c r="HE38">
        <v>1.7</v>
      </c>
      <c r="HF38" t="s">
        <v>98</v>
      </c>
      <c r="HG38">
        <v>29.5</v>
      </c>
      <c r="HH38" t="s">
        <v>98</v>
      </c>
      <c r="HI38">
        <v>1.6</v>
      </c>
      <c r="HJ38" t="s">
        <v>98</v>
      </c>
      <c r="HK38">
        <v>18715</v>
      </c>
      <c r="HL38">
        <v>1228</v>
      </c>
      <c r="HM38" t="s">
        <v>98</v>
      </c>
      <c r="HN38" t="s">
        <v>98</v>
      </c>
      <c r="HO38" t="s">
        <v>99</v>
      </c>
      <c r="HP38" t="s">
        <v>99</v>
      </c>
      <c r="HQ38" t="s">
        <v>99</v>
      </c>
      <c r="HR38" t="s">
        <v>99</v>
      </c>
      <c r="HS38" t="s">
        <v>99</v>
      </c>
      <c r="HT38" t="s">
        <v>99</v>
      </c>
      <c r="HU38" t="s">
        <v>99</v>
      </c>
      <c r="HV38" t="s">
        <v>99</v>
      </c>
      <c r="HW38" t="s">
        <v>99</v>
      </c>
      <c r="HX38" t="s">
        <v>99</v>
      </c>
      <c r="HY38" t="s">
        <v>99</v>
      </c>
      <c r="HZ38" t="s">
        <v>99</v>
      </c>
      <c r="IA38" t="s">
        <v>99</v>
      </c>
      <c r="IB38" t="s">
        <v>99</v>
      </c>
      <c r="IC38" t="s">
        <v>99</v>
      </c>
      <c r="ID38" t="s">
        <v>99</v>
      </c>
      <c r="IE38" t="s">
        <v>99</v>
      </c>
      <c r="IF38" t="s">
        <v>99</v>
      </c>
      <c r="IG38" t="s">
        <v>99</v>
      </c>
      <c r="IH38" t="s">
        <v>99</v>
      </c>
      <c r="II38" t="s">
        <v>99</v>
      </c>
      <c r="IJ38" t="s">
        <v>99</v>
      </c>
      <c r="IK38" t="s">
        <v>99</v>
      </c>
      <c r="IL38" t="s">
        <v>99</v>
      </c>
      <c r="IM38" t="s">
        <v>99</v>
      </c>
      <c r="IN38" t="s">
        <v>99</v>
      </c>
      <c r="IO38" t="s">
        <v>99</v>
      </c>
      <c r="IP38" t="s">
        <v>99</v>
      </c>
      <c r="IQ38" t="s">
        <v>99</v>
      </c>
      <c r="IR38" t="s">
        <v>99</v>
      </c>
      <c r="IS38" t="s">
        <v>99</v>
      </c>
      <c r="IT38" t="s">
        <v>99</v>
      </c>
      <c r="IU38">
        <v>52.4</v>
      </c>
      <c r="IV38" t="s">
        <v>98</v>
      </c>
      <c r="IW38">
        <v>5.2</v>
      </c>
      <c r="IX38" t="s">
        <v>98</v>
      </c>
      <c r="IY38">
        <v>23</v>
      </c>
      <c r="IZ38" t="s">
        <v>98</v>
      </c>
      <c r="JA38">
        <v>4.9000000000000004</v>
      </c>
      <c r="JB38" t="s">
        <v>98</v>
      </c>
      <c r="JC38">
        <v>12.7</v>
      </c>
      <c r="JD38">
        <v>2.9</v>
      </c>
      <c r="JE38" t="s">
        <v>98</v>
      </c>
      <c r="JF38" t="s">
        <v>98</v>
      </c>
      <c r="JG38">
        <v>7.8</v>
      </c>
      <c r="JH38" t="s">
        <v>98</v>
      </c>
      <c r="JI38">
        <v>2.2999999999999998</v>
      </c>
      <c r="JJ38" t="s">
        <v>98</v>
      </c>
      <c r="JK38">
        <v>3</v>
      </c>
      <c r="JL38" t="s">
        <v>98</v>
      </c>
      <c r="JM38">
        <v>2.2999999999999998</v>
      </c>
      <c r="JN38" t="s">
        <v>98</v>
      </c>
      <c r="JO38">
        <v>1.1000000000000001</v>
      </c>
      <c r="JP38" t="s">
        <v>98</v>
      </c>
      <c r="JQ38">
        <v>0.8</v>
      </c>
      <c r="JR38" t="s">
        <v>98</v>
      </c>
      <c r="JS38">
        <v>15.3</v>
      </c>
      <c r="JT38" t="s">
        <v>98</v>
      </c>
      <c r="JU38">
        <v>2.8</v>
      </c>
      <c r="JV38" t="s">
        <v>98</v>
      </c>
      <c r="JW38">
        <v>26.7</v>
      </c>
      <c r="JX38" t="s">
        <v>98</v>
      </c>
      <c r="JY38">
        <v>4.0999999999999996</v>
      </c>
      <c r="JZ38" t="s">
        <v>98</v>
      </c>
      <c r="KA38">
        <v>43</v>
      </c>
      <c r="KB38" t="s">
        <v>98</v>
      </c>
      <c r="KC38">
        <v>4.5999999999999996</v>
      </c>
      <c r="KD38" t="s">
        <v>98</v>
      </c>
      <c r="KE38">
        <v>15.1</v>
      </c>
      <c r="KF38" t="s">
        <v>98</v>
      </c>
      <c r="KG38">
        <v>3.4</v>
      </c>
      <c r="KH38" t="s">
        <v>98</v>
      </c>
      <c r="KI38">
        <v>8809</v>
      </c>
      <c r="KJ38" t="s">
        <v>98</v>
      </c>
      <c r="KK38">
        <v>1107</v>
      </c>
      <c r="KL38" t="s">
        <v>98</v>
      </c>
      <c r="KM38">
        <v>47.5</v>
      </c>
      <c r="KN38" t="s">
        <v>98</v>
      </c>
      <c r="KO38">
        <v>6.5</v>
      </c>
      <c r="KP38" t="s">
        <v>98</v>
      </c>
      <c r="KQ38">
        <v>39.6</v>
      </c>
      <c r="KR38" t="s">
        <v>98</v>
      </c>
      <c r="KS38">
        <v>5.8</v>
      </c>
      <c r="KT38" t="s">
        <v>98</v>
      </c>
      <c r="KU38">
        <v>7.9</v>
      </c>
      <c r="KV38" t="s">
        <v>98</v>
      </c>
      <c r="KW38">
        <v>3.8</v>
      </c>
      <c r="KX38" t="s">
        <v>98</v>
      </c>
      <c r="KY38">
        <v>52.5</v>
      </c>
      <c r="KZ38" t="s">
        <v>98</v>
      </c>
      <c r="LA38">
        <v>6.5</v>
      </c>
      <c r="LB38" t="s">
        <v>98</v>
      </c>
      <c r="LC38">
        <v>39.700000000000003</v>
      </c>
      <c r="LD38" t="s">
        <v>98</v>
      </c>
      <c r="LE38">
        <v>6.9</v>
      </c>
      <c r="LF38" t="s">
        <v>98</v>
      </c>
      <c r="LG38">
        <v>12.8</v>
      </c>
      <c r="LH38" t="s">
        <v>98</v>
      </c>
      <c r="LI38">
        <v>5.4</v>
      </c>
      <c r="LJ38" t="s">
        <v>98</v>
      </c>
      <c r="LK38">
        <v>70914</v>
      </c>
      <c r="LL38" t="s">
        <v>98</v>
      </c>
      <c r="LM38">
        <v>5179</v>
      </c>
      <c r="LN38" t="s">
        <v>98</v>
      </c>
      <c r="LO38">
        <v>74186</v>
      </c>
      <c r="LP38" t="s">
        <v>98</v>
      </c>
      <c r="LQ38">
        <v>5974</v>
      </c>
      <c r="LR38" t="s">
        <v>98</v>
      </c>
      <c r="LS38">
        <v>38147</v>
      </c>
      <c r="LT38" t="s">
        <v>98</v>
      </c>
      <c r="LU38">
        <v>31057</v>
      </c>
      <c r="LV38" t="s">
        <v>98</v>
      </c>
      <c r="LW38">
        <v>27750</v>
      </c>
      <c r="LX38" t="s">
        <v>98</v>
      </c>
      <c r="LY38">
        <v>9879</v>
      </c>
      <c r="LZ38" t="s">
        <v>98</v>
      </c>
      <c r="MA38" t="s">
        <v>101</v>
      </c>
      <c r="MB38" t="s">
        <v>101</v>
      </c>
      <c r="MC38" t="s">
        <v>100</v>
      </c>
      <c r="MD38" t="s">
        <v>100</v>
      </c>
      <c r="ME38" t="s">
        <v>101</v>
      </c>
      <c r="MF38" t="s">
        <v>101</v>
      </c>
      <c r="MG38" t="s">
        <v>100</v>
      </c>
      <c r="MH38" t="s">
        <v>100</v>
      </c>
      <c r="MI38">
        <v>46903</v>
      </c>
      <c r="MJ38" t="s">
        <v>98</v>
      </c>
      <c r="MK38">
        <v>36713</v>
      </c>
      <c r="ML38" t="s">
        <v>98</v>
      </c>
      <c r="MM38">
        <v>37303</v>
      </c>
      <c r="MN38" t="s">
        <v>98</v>
      </c>
      <c r="MO38">
        <v>25647</v>
      </c>
      <c r="MP38" t="s">
        <v>98</v>
      </c>
      <c r="MQ38">
        <v>45413</v>
      </c>
      <c r="MR38" t="s">
        <v>98</v>
      </c>
      <c r="MS38">
        <v>26415</v>
      </c>
      <c r="MT38" t="s">
        <v>98</v>
      </c>
      <c r="MU38">
        <v>74273</v>
      </c>
      <c r="MV38" t="s">
        <v>98</v>
      </c>
      <c r="MW38">
        <v>5990</v>
      </c>
      <c r="MX38" t="s">
        <v>98</v>
      </c>
      <c r="MY38">
        <v>64286</v>
      </c>
      <c r="MZ38" t="s">
        <v>98</v>
      </c>
      <c r="NA38">
        <v>68415</v>
      </c>
      <c r="NB38" t="s">
        <v>98</v>
      </c>
      <c r="NC38">
        <v>69525</v>
      </c>
      <c r="ND38" t="s">
        <v>98</v>
      </c>
      <c r="NE38">
        <v>10843</v>
      </c>
      <c r="NF38" t="s">
        <v>98</v>
      </c>
      <c r="NG38">
        <v>92104</v>
      </c>
      <c r="NH38" t="s">
        <v>98</v>
      </c>
      <c r="NI38">
        <v>8712</v>
      </c>
      <c r="NJ38" t="s">
        <v>98</v>
      </c>
      <c r="NK38">
        <v>53133</v>
      </c>
      <c r="NL38" t="s">
        <v>98</v>
      </c>
      <c r="NM38">
        <v>4906</v>
      </c>
      <c r="NN38" t="s">
        <v>98</v>
      </c>
      <c r="NO38">
        <v>84236</v>
      </c>
      <c r="NP38" t="s">
        <v>98</v>
      </c>
      <c r="NQ38">
        <v>8258</v>
      </c>
      <c r="NR38" t="s">
        <v>98</v>
      </c>
      <c r="NS38">
        <v>82127</v>
      </c>
      <c r="NT38" t="s">
        <v>98</v>
      </c>
      <c r="NU38">
        <v>10720</v>
      </c>
      <c r="NV38" t="s">
        <v>98</v>
      </c>
      <c r="NW38">
        <v>86986</v>
      </c>
      <c r="NX38" t="s">
        <v>98</v>
      </c>
      <c r="NY38">
        <v>9269</v>
      </c>
      <c r="NZ38" t="s">
        <v>98</v>
      </c>
      <c r="OA38">
        <v>96195</v>
      </c>
      <c r="OB38" t="s">
        <v>98</v>
      </c>
      <c r="OC38">
        <v>3984</v>
      </c>
      <c r="OD38" t="s">
        <v>98</v>
      </c>
      <c r="OE38">
        <v>99762</v>
      </c>
      <c r="OF38" t="s">
        <v>98</v>
      </c>
      <c r="OG38">
        <v>6874</v>
      </c>
      <c r="OH38" t="s">
        <v>98</v>
      </c>
      <c r="OI38">
        <v>40658</v>
      </c>
      <c r="OJ38" t="s">
        <v>98</v>
      </c>
      <c r="OK38">
        <v>12352</v>
      </c>
      <c r="OL38" t="s">
        <v>98</v>
      </c>
      <c r="OM38">
        <v>35005</v>
      </c>
      <c r="ON38" t="s">
        <v>98</v>
      </c>
      <c r="OO38">
        <v>24317</v>
      </c>
      <c r="OP38" t="s">
        <v>98</v>
      </c>
      <c r="OQ38">
        <v>72592</v>
      </c>
      <c r="OR38">
        <v>19256</v>
      </c>
      <c r="OS38" t="s">
        <v>98</v>
      </c>
      <c r="OT38" t="s">
        <v>98</v>
      </c>
      <c r="OU38">
        <v>72971</v>
      </c>
      <c r="OV38" t="s">
        <v>98</v>
      </c>
      <c r="OW38">
        <v>53172</v>
      </c>
      <c r="OX38" t="s">
        <v>98</v>
      </c>
      <c r="OY38">
        <v>73725</v>
      </c>
      <c r="OZ38" t="s">
        <v>98</v>
      </c>
      <c r="PA38">
        <v>8666</v>
      </c>
      <c r="PB38" t="s">
        <v>98</v>
      </c>
      <c r="PC38">
        <v>90539</v>
      </c>
      <c r="PD38" t="s">
        <v>98</v>
      </c>
      <c r="PE38">
        <v>15508</v>
      </c>
      <c r="PF38" t="s">
        <v>98</v>
      </c>
      <c r="PG38">
        <v>104552</v>
      </c>
      <c r="PH38" t="s">
        <v>98</v>
      </c>
      <c r="PI38">
        <v>15284</v>
      </c>
      <c r="PJ38" t="s">
        <v>98</v>
      </c>
      <c r="PK38">
        <v>97505</v>
      </c>
      <c r="PL38" t="s">
        <v>98</v>
      </c>
      <c r="PM38">
        <v>12419</v>
      </c>
      <c r="PN38" t="s">
        <v>98</v>
      </c>
      <c r="PO38">
        <v>19617</v>
      </c>
      <c r="PP38" t="s">
        <v>98</v>
      </c>
      <c r="PQ38">
        <v>35085</v>
      </c>
      <c r="PR38" t="s">
        <v>98</v>
      </c>
      <c r="PS38">
        <v>97635</v>
      </c>
      <c r="PT38" t="s">
        <v>98</v>
      </c>
      <c r="PU38">
        <v>38909</v>
      </c>
      <c r="PV38" t="s">
        <v>98</v>
      </c>
      <c r="PW38">
        <v>60280</v>
      </c>
      <c r="PX38" t="s">
        <v>98</v>
      </c>
      <c r="PY38">
        <v>11694</v>
      </c>
      <c r="PZ38" t="s">
        <v>98</v>
      </c>
      <c r="QA38">
        <v>55029</v>
      </c>
      <c r="QB38" t="s">
        <v>98</v>
      </c>
      <c r="QC38">
        <v>7738</v>
      </c>
      <c r="QD38" t="s">
        <v>98</v>
      </c>
      <c r="QE38">
        <v>98210</v>
      </c>
      <c r="QF38" t="s">
        <v>98</v>
      </c>
      <c r="QG38">
        <v>5054</v>
      </c>
      <c r="QH38" t="s">
        <v>98</v>
      </c>
      <c r="QI38">
        <v>107746</v>
      </c>
      <c r="QJ38">
        <v>33627</v>
      </c>
      <c r="QK38" t="s">
        <v>98</v>
      </c>
      <c r="QL38" t="s">
        <v>98</v>
      </c>
      <c r="QM38">
        <v>42144</v>
      </c>
      <c r="QN38" t="s">
        <v>98</v>
      </c>
      <c r="QO38">
        <v>7054</v>
      </c>
      <c r="QP38" t="s">
        <v>98</v>
      </c>
      <c r="QQ38">
        <v>36690</v>
      </c>
      <c r="QR38" t="s">
        <v>98</v>
      </c>
      <c r="QS38">
        <v>7162</v>
      </c>
      <c r="QT38" t="s">
        <v>98</v>
      </c>
      <c r="QU38">
        <v>33102</v>
      </c>
      <c r="QV38" t="s">
        <v>98</v>
      </c>
      <c r="QW38">
        <v>4537</v>
      </c>
      <c r="QX38" t="s">
        <v>98</v>
      </c>
      <c r="QY38">
        <v>64464</v>
      </c>
      <c r="QZ38" t="s">
        <v>98</v>
      </c>
      <c r="RA38">
        <v>50625</v>
      </c>
      <c r="RB38" t="s">
        <v>98</v>
      </c>
      <c r="RC38">
        <v>49571</v>
      </c>
      <c r="RD38" t="s">
        <v>98</v>
      </c>
      <c r="RE38">
        <v>6190</v>
      </c>
      <c r="RF38" t="s">
        <v>98</v>
      </c>
      <c r="RG38">
        <v>39686</v>
      </c>
      <c r="RH38" t="s">
        <v>98</v>
      </c>
      <c r="RI38">
        <v>8257</v>
      </c>
      <c r="RJ38" t="s">
        <v>98</v>
      </c>
      <c r="RK38">
        <v>82690</v>
      </c>
      <c r="RL38" t="s">
        <v>98</v>
      </c>
      <c r="RM38">
        <v>15348</v>
      </c>
      <c r="RN38" t="s">
        <v>98</v>
      </c>
    </row>
    <row r="39" spans="1:482" x14ac:dyDescent="0.3">
      <c r="A39" t="s">
        <v>1058</v>
      </c>
      <c r="B39" t="s">
        <v>1057</v>
      </c>
      <c r="C39">
        <v>104733</v>
      </c>
      <c r="D39" t="s">
        <v>98</v>
      </c>
      <c r="E39">
        <v>3422</v>
      </c>
      <c r="F39" t="s">
        <v>98</v>
      </c>
      <c r="G39">
        <v>93352</v>
      </c>
      <c r="H39" t="s">
        <v>98</v>
      </c>
      <c r="I39">
        <v>3352</v>
      </c>
      <c r="J39" t="s">
        <v>98</v>
      </c>
      <c r="K39" t="s">
        <v>99</v>
      </c>
      <c r="L39" t="s">
        <v>99</v>
      </c>
      <c r="M39" t="s">
        <v>99</v>
      </c>
      <c r="N39" t="s">
        <v>99</v>
      </c>
      <c r="O39" t="s">
        <v>99</v>
      </c>
      <c r="P39" t="s">
        <v>99</v>
      </c>
      <c r="Q39" t="s">
        <v>99</v>
      </c>
      <c r="R39" t="s">
        <v>99</v>
      </c>
      <c r="S39" t="s">
        <v>99</v>
      </c>
      <c r="T39" t="s">
        <v>99</v>
      </c>
      <c r="U39" t="s">
        <v>99</v>
      </c>
      <c r="V39" t="s">
        <v>99</v>
      </c>
      <c r="W39" t="s">
        <v>99</v>
      </c>
      <c r="X39" t="s">
        <v>99</v>
      </c>
      <c r="Y39" t="s">
        <v>99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99</v>
      </c>
      <c r="AG39" t="s">
        <v>99</v>
      </c>
      <c r="AH39" t="s">
        <v>99</v>
      </c>
      <c r="AI39" t="s">
        <v>99</v>
      </c>
      <c r="AJ39" t="s">
        <v>99</v>
      </c>
      <c r="AK39" t="s">
        <v>99</v>
      </c>
      <c r="AL39" t="s">
        <v>99</v>
      </c>
      <c r="AM39">
        <v>92710</v>
      </c>
      <c r="AN39" t="s">
        <v>98</v>
      </c>
      <c r="AO39">
        <v>3308</v>
      </c>
      <c r="AP39" t="s">
        <v>98</v>
      </c>
      <c r="AQ39">
        <v>1202</v>
      </c>
      <c r="AR39" t="s">
        <v>98</v>
      </c>
      <c r="AS39">
        <v>683</v>
      </c>
      <c r="AT39" t="s">
        <v>98</v>
      </c>
      <c r="AU39">
        <v>18893</v>
      </c>
      <c r="AV39" t="s">
        <v>98</v>
      </c>
      <c r="AW39">
        <v>2275</v>
      </c>
      <c r="AX39" t="s">
        <v>98</v>
      </c>
      <c r="AY39">
        <v>36950</v>
      </c>
      <c r="AZ39" t="s">
        <v>98</v>
      </c>
      <c r="BA39">
        <v>2083</v>
      </c>
      <c r="BB39" t="s">
        <v>98</v>
      </c>
      <c r="BC39">
        <v>47688</v>
      </c>
      <c r="BD39" t="s">
        <v>98</v>
      </c>
      <c r="BE39">
        <v>1468</v>
      </c>
      <c r="BF39" t="s">
        <v>98</v>
      </c>
      <c r="BG39">
        <v>66670</v>
      </c>
      <c r="BH39" t="s">
        <v>98</v>
      </c>
      <c r="BI39">
        <v>3519</v>
      </c>
      <c r="BJ39" t="s">
        <v>98</v>
      </c>
      <c r="BK39">
        <v>18186</v>
      </c>
      <c r="BL39" t="s">
        <v>98</v>
      </c>
      <c r="BM39">
        <v>2244</v>
      </c>
      <c r="BN39" t="s">
        <v>98</v>
      </c>
      <c r="BO39">
        <v>48484</v>
      </c>
      <c r="BP39" t="s">
        <v>98</v>
      </c>
      <c r="BQ39">
        <v>2857</v>
      </c>
      <c r="BR39" t="s">
        <v>98</v>
      </c>
      <c r="BS39">
        <v>50961</v>
      </c>
      <c r="BT39" t="s">
        <v>98</v>
      </c>
      <c r="BU39">
        <v>3528</v>
      </c>
      <c r="BV39" t="s">
        <v>98</v>
      </c>
      <c r="BW39">
        <v>11018</v>
      </c>
      <c r="BX39" t="s">
        <v>98</v>
      </c>
      <c r="BY39">
        <v>1654</v>
      </c>
      <c r="BZ39" t="s">
        <v>98</v>
      </c>
      <c r="CA39">
        <v>12100</v>
      </c>
      <c r="CB39" t="s">
        <v>98</v>
      </c>
      <c r="CC39">
        <v>1638</v>
      </c>
      <c r="CD39" t="s">
        <v>98</v>
      </c>
      <c r="CE39">
        <v>5107</v>
      </c>
      <c r="CF39" t="s">
        <v>98</v>
      </c>
      <c r="CG39">
        <v>1381</v>
      </c>
      <c r="CH39" t="s">
        <v>98</v>
      </c>
      <c r="CI39">
        <v>3609</v>
      </c>
      <c r="CJ39" t="s">
        <v>98</v>
      </c>
      <c r="CK39">
        <v>1193</v>
      </c>
      <c r="CL39" t="s">
        <v>98</v>
      </c>
      <c r="CM39">
        <v>2061</v>
      </c>
      <c r="CN39" t="s">
        <v>98</v>
      </c>
      <c r="CO39">
        <v>821</v>
      </c>
      <c r="CP39" t="s">
        <v>98</v>
      </c>
      <c r="CQ39">
        <v>41510</v>
      </c>
      <c r="CR39" t="s">
        <v>98</v>
      </c>
      <c r="CS39">
        <v>2589</v>
      </c>
      <c r="CT39" t="s">
        <v>98</v>
      </c>
      <c r="CU39">
        <v>12427</v>
      </c>
      <c r="CV39" t="s">
        <v>98</v>
      </c>
      <c r="CW39">
        <v>1842</v>
      </c>
      <c r="CX39" t="s">
        <v>98</v>
      </c>
      <c r="CY39">
        <v>9195</v>
      </c>
      <c r="CZ39" t="s">
        <v>98</v>
      </c>
      <c r="DA39">
        <v>1546</v>
      </c>
      <c r="DB39" t="s">
        <v>98</v>
      </c>
      <c r="DC39">
        <v>2742</v>
      </c>
      <c r="DD39" t="s">
        <v>98</v>
      </c>
      <c r="DE39">
        <v>902</v>
      </c>
      <c r="DF39" t="s">
        <v>98</v>
      </c>
      <c r="DG39">
        <v>645</v>
      </c>
      <c r="DH39" t="s">
        <v>98</v>
      </c>
      <c r="DI39">
        <v>424</v>
      </c>
      <c r="DJ39" t="s">
        <v>98</v>
      </c>
      <c r="DK39">
        <v>151</v>
      </c>
      <c r="DL39" t="s">
        <v>98</v>
      </c>
      <c r="DM39">
        <v>109</v>
      </c>
      <c r="DN39" t="s">
        <v>98</v>
      </c>
      <c r="DO39">
        <v>13876</v>
      </c>
      <c r="DP39" t="s">
        <v>98</v>
      </c>
      <c r="DQ39">
        <v>1406</v>
      </c>
      <c r="DR39" t="s">
        <v>98</v>
      </c>
      <c r="DS39">
        <v>20032</v>
      </c>
      <c r="DT39" t="s">
        <v>98</v>
      </c>
      <c r="DU39">
        <v>2469</v>
      </c>
      <c r="DV39" t="s">
        <v>98</v>
      </c>
      <c r="DW39">
        <v>25191</v>
      </c>
      <c r="DX39" t="s">
        <v>98</v>
      </c>
      <c r="DY39">
        <v>2792</v>
      </c>
      <c r="DZ39" t="s">
        <v>98</v>
      </c>
      <c r="EA39">
        <v>7571</v>
      </c>
      <c r="EB39" t="s">
        <v>98</v>
      </c>
      <c r="EC39">
        <v>1258</v>
      </c>
      <c r="ED39" t="s">
        <v>98</v>
      </c>
      <c r="EE39">
        <v>38063</v>
      </c>
      <c r="EF39" t="s">
        <v>98</v>
      </c>
      <c r="EG39">
        <v>2867</v>
      </c>
      <c r="EH39" t="s">
        <v>98</v>
      </c>
      <c r="EI39">
        <v>23480</v>
      </c>
      <c r="EJ39" t="s">
        <v>98</v>
      </c>
      <c r="EK39">
        <v>2090</v>
      </c>
      <c r="EL39" t="s">
        <v>98</v>
      </c>
      <c r="EM39">
        <v>19673</v>
      </c>
      <c r="EN39" t="s">
        <v>98</v>
      </c>
      <c r="EO39">
        <v>1922</v>
      </c>
      <c r="EP39" t="s">
        <v>98</v>
      </c>
      <c r="EQ39">
        <v>3807</v>
      </c>
      <c r="ER39" t="s">
        <v>98</v>
      </c>
      <c r="ES39">
        <v>985</v>
      </c>
      <c r="ET39" t="s">
        <v>98</v>
      </c>
      <c r="EU39">
        <v>14583</v>
      </c>
      <c r="EV39" t="s">
        <v>98</v>
      </c>
      <c r="EW39">
        <v>1595</v>
      </c>
      <c r="EX39" t="s">
        <v>98</v>
      </c>
      <c r="EY39">
        <v>11697</v>
      </c>
      <c r="EZ39" t="s">
        <v>98</v>
      </c>
      <c r="FA39">
        <v>1502</v>
      </c>
      <c r="FB39" t="s">
        <v>98</v>
      </c>
      <c r="FC39">
        <v>2886</v>
      </c>
      <c r="FD39" t="s">
        <v>98</v>
      </c>
      <c r="FE39">
        <v>968</v>
      </c>
      <c r="FF39" t="s">
        <v>98</v>
      </c>
      <c r="FG39">
        <v>104733</v>
      </c>
      <c r="FH39" t="s">
        <v>98</v>
      </c>
      <c r="FI39">
        <v>3422</v>
      </c>
      <c r="FJ39" t="s">
        <v>98</v>
      </c>
      <c r="FK39">
        <v>89.1</v>
      </c>
      <c r="FL39" t="s">
        <v>98</v>
      </c>
      <c r="FM39">
        <v>1.5</v>
      </c>
      <c r="FN39" t="s">
        <v>98</v>
      </c>
      <c r="FO39" t="s">
        <v>99</v>
      </c>
      <c r="FP39" t="s">
        <v>99</v>
      </c>
      <c r="FQ39" t="s">
        <v>99</v>
      </c>
      <c r="FR39" t="s">
        <v>99</v>
      </c>
      <c r="FS39" t="s">
        <v>99</v>
      </c>
      <c r="FT39" t="s">
        <v>99</v>
      </c>
      <c r="FU39" t="s">
        <v>99</v>
      </c>
      <c r="FV39" t="s">
        <v>99</v>
      </c>
      <c r="FW39" t="s">
        <v>99</v>
      </c>
      <c r="FX39" t="s">
        <v>99</v>
      </c>
      <c r="FY39" t="s">
        <v>99</v>
      </c>
      <c r="FZ39" t="s">
        <v>99</v>
      </c>
      <c r="GA39" t="s">
        <v>99</v>
      </c>
      <c r="GB39" t="s">
        <v>99</v>
      </c>
      <c r="GC39" t="s">
        <v>99</v>
      </c>
      <c r="GD39" t="s">
        <v>99</v>
      </c>
      <c r="GE39" t="s">
        <v>99</v>
      </c>
      <c r="GF39" t="s">
        <v>99</v>
      </c>
      <c r="GG39" t="s">
        <v>99</v>
      </c>
      <c r="GH39" t="s">
        <v>99</v>
      </c>
      <c r="GI39" t="s">
        <v>99</v>
      </c>
      <c r="GJ39" t="s">
        <v>99</v>
      </c>
      <c r="GK39" t="s">
        <v>99</v>
      </c>
      <c r="GL39" t="s">
        <v>99</v>
      </c>
      <c r="GM39" t="s">
        <v>99</v>
      </c>
      <c r="GN39" t="s">
        <v>99</v>
      </c>
      <c r="GO39" t="s">
        <v>99</v>
      </c>
      <c r="GP39" t="s">
        <v>99</v>
      </c>
      <c r="GQ39">
        <v>88.5</v>
      </c>
      <c r="GR39" t="s">
        <v>98</v>
      </c>
      <c r="GS39">
        <v>1.4</v>
      </c>
      <c r="GT39" t="s">
        <v>98</v>
      </c>
      <c r="GU39">
        <v>1.1000000000000001</v>
      </c>
      <c r="GV39" t="s">
        <v>98</v>
      </c>
      <c r="GW39">
        <v>0.6</v>
      </c>
      <c r="GX39" t="s">
        <v>98</v>
      </c>
      <c r="GY39">
        <v>18</v>
      </c>
      <c r="GZ39" t="s">
        <v>98</v>
      </c>
      <c r="HA39">
        <v>1.8</v>
      </c>
      <c r="HB39" t="s">
        <v>98</v>
      </c>
      <c r="HC39">
        <v>35.299999999999997</v>
      </c>
      <c r="HD39" t="s">
        <v>98</v>
      </c>
      <c r="HE39">
        <v>1.7</v>
      </c>
      <c r="HF39" t="s">
        <v>98</v>
      </c>
      <c r="HG39">
        <v>45.5</v>
      </c>
      <c r="HH39" t="s">
        <v>98</v>
      </c>
      <c r="HI39">
        <v>1.7</v>
      </c>
      <c r="HJ39" t="s">
        <v>98</v>
      </c>
      <c r="HK39">
        <v>66670</v>
      </c>
      <c r="HL39">
        <v>3519</v>
      </c>
      <c r="HM39" t="s">
        <v>98</v>
      </c>
      <c r="HN39" t="s">
        <v>98</v>
      </c>
      <c r="HO39">
        <v>27.3</v>
      </c>
      <c r="HP39" t="s">
        <v>98</v>
      </c>
      <c r="HQ39">
        <v>2.8</v>
      </c>
      <c r="HR39" t="s">
        <v>98</v>
      </c>
      <c r="HS39">
        <v>72.7</v>
      </c>
      <c r="HT39" t="s">
        <v>98</v>
      </c>
      <c r="HU39">
        <v>2.8</v>
      </c>
      <c r="HV39" t="s">
        <v>98</v>
      </c>
      <c r="HW39">
        <v>76.400000000000006</v>
      </c>
      <c r="HX39" t="s">
        <v>98</v>
      </c>
      <c r="HY39">
        <v>3</v>
      </c>
      <c r="HZ39" t="s">
        <v>98</v>
      </c>
      <c r="IA39">
        <v>16.5</v>
      </c>
      <c r="IB39" t="s">
        <v>98</v>
      </c>
      <c r="IC39">
        <v>2.2000000000000002</v>
      </c>
      <c r="ID39" t="s">
        <v>98</v>
      </c>
      <c r="IE39">
        <v>18.100000000000001</v>
      </c>
      <c r="IF39" t="s">
        <v>98</v>
      </c>
      <c r="IG39">
        <v>2.4</v>
      </c>
      <c r="IH39" t="s">
        <v>98</v>
      </c>
      <c r="II39">
        <v>7.7</v>
      </c>
      <c r="IJ39" t="s">
        <v>98</v>
      </c>
      <c r="IK39">
        <v>2</v>
      </c>
      <c r="IL39" t="s">
        <v>98</v>
      </c>
      <c r="IM39">
        <v>5.4</v>
      </c>
      <c r="IN39" t="s">
        <v>98</v>
      </c>
      <c r="IO39">
        <v>1.8</v>
      </c>
      <c r="IP39" t="s">
        <v>98</v>
      </c>
      <c r="IQ39">
        <v>3.1</v>
      </c>
      <c r="IR39" t="s">
        <v>98</v>
      </c>
      <c r="IS39">
        <v>1.2</v>
      </c>
      <c r="IT39" t="s">
        <v>98</v>
      </c>
      <c r="IU39">
        <v>62.3</v>
      </c>
      <c r="IV39" t="s">
        <v>98</v>
      </c>
      <c r="IW39">
        <v>2.7</v>
      </c>
      <c r="IX39" t="s">
        <v>98</v>
      </c>
      <c r="IY39">
        <v>18.600000000000001</v>
      </c>
      <c r="IZ39" t="s">
        <v>98</v>
      </c>
      <c r="JA39">
        <v>2.6</v>
      </c>
      <c r="JB39" t="s">
        <v>98</v>
      </c>
      <c r="JC39">
        <v>13.8</v>
      </c>
      <c r="JD39">
        <v>2.2000000000000002</v>
      </c>
      <c r="JE39" t="s">
        <v>98</v>
      </c>
      <c r="JF39" t="s">
        <v>98</v>
      </c>
      <c r="JG39">
        <v>4.0999999999999996</v>
      </c>
      <c r="JH39" t="s">
        <v>98</v>
      </c>
      <c r="JI39">
        <v>1.3</v>
      </c>
      <c r="JJ39" t="s">
        <v>98</v>
      </c>
      <c r="JK39">
        <v>1</v>
      </c>
      <c r="JL39" t="s">
        <v>98</v>
      </c>
      <c r="JM39">
        <v>0.6</v>
      </c>
      <c r="JN39" t="s">
        <v>98</v>
      </c>
      <c r="JO39">
        <v>0.2</v>
      </c>
      <c r="JP39" t="s">
        <v>98</v>
      </c>
      <c r="JQ39">
        <v>0.2</v>
      </c>
      <c r="JR39" t="s">
        <v>98</v>
      </c>
      <c r="JS39">
        <v>20.8</v>
      </c>
      <c r="JT39" t="s">
        <v>98</v>
      </c>
      <c r="JU39">
        <v>2</v>
      </c>
      <c r="JV39" t="s">
        <v>98</v>
      </c>
      <c r="JW39">
        <v>30</v>
      </c>
      <c r="JX39" t="s">
        <v>98</v>
      </c>
      <c r="JY39">
        <v>3.3</v>
      </c>
      <c r="JZ39" t="s">
        <v>98</v>
      </c>
      <c r="KA39">
        <v>37.799999999999997</v>
      </c>
      <c r="KB39" t="s">
        <v>98</v>
      </c>
      <c r="KC39">
        <v>3.4</v>
      </c>
      <c r="KD39" t="s">
        <v>98</v>
      </c>
      <c r="KE39">
        <v>11.4</v>
      </c>
      <c r="KF39" t="s">
        <v>98</v>
      </c>
      <c r="KG39">
        <v>1.9</v>
      </c>
      <c r="KH39" t="s">
        <v>98</v>
      </c>
      <c r="KI39">
        <v>38063</v>
      </c>
      <c r="KJ39" t="s">
        <v>98</v>
      </c>
      <c r="KK39">
        <v>2867</v>
      </c>
      <c r="KL39" t="s">
        <v>98</v>
      </c>
      <c r="KM39">
        <v>61.7</v>
      </c>
      <c r="KN39" t="s">
        <v>98</v>
      </c>
      <c r="KO39">
        <v>3</v>
      </c>
      <c r="KP39" t="s">
        <v>98</v>
      </c>
      <c r="KQ39">
        <v>51.7</v>
      </c>
      <c r="KR39" t="s">
        <v>98</v>
      </c>
      <c r="KS39">
        <v>3.2</v>
      </c>
      <c r="KT39" t="s">
        <v>98</v>
      </c>
      <c r="KU39">
        <v>10</v>
      </c>
      <c r="KV39" t="s">
        <v>98</v>
      </c>
      <c r="KW39">
        <v>2.5</v>
      </c>
      <c r="KX39" t="s">
        <v>98</v>
      </c>
      <c r="KY39">
        <v>38.299999999999997</v>
      </c>
      <c r="KZ39" t="s">
        <v>98</v>
      </c>
      <c r="LA39">
        <v>3</v>
      </c>
      <c r="LB39" t="s">
        <v>98</v>
      </c>
      <c r="LC39">
        <v>30.7</v>
      </c>
      <c r="LD39" t="s">
        <v>98</v>
      </c>
      <c r="LE39">
        <v>3.4</v>
      </c>
      <c r="LF39" t="s">
        <v>98</v>
      </c>
      <c r="LG39">
        <v>7.6</v>
      </c>
      <c r="LH39" t="s">
        <v>98</v>
      </c>
      <c r="LI39">
        <v>2.4</v>
      </c>
      <c r="LJ39" t="s">
        <v>98</v>
      </c>
      <c r="LK39">
        <v>83537</v>
      </c>
      <c r="LL39" t="s">
        <v>98</v>
      </c>
      <c r="LM39">
        <v>3303</v>
      </c>
      <c r="LN39" t="s">
        <v>98</v>
      </c>
      <c r="LO39">
        <v>85006</v>
      </c>
      <c r="LP39" t="s">
        <v>98</v>
      </c>
      <c r="LQ39">
        <v>5340</v>
      </c>
      <c r="LR39" t="s">
        <v>98</v>
      </c>
      <c r="LS39">
        <v>71132</v>
      </c>
      <c r="LT39" t="s">
        <v>98</v>
      </c>
      <c r="LU39">
        <v>50123</v>
      </c>
      <c r="LV39" t="s">
        <v>98</v>
      </c>
      <c r="LW39">
        <v>45654</v>
      </c>
      <c r="LX39" t="s">
        <v>98</v>
      </c>
      <c r="LY39">
        <v>19292</v>
      </c>
      <c r="LZ39" t="s">
        <v>98</v>
      </c>
      <c r="MA39">
        <v>92170</v>
      </c>
      <c r="MB39" t="s">
        <v>98</v>
      </c>
      <c r="MC39">
        <v>75748</v>
      </c>
      <c r="MD39" t="s">
        <v>98</v>
      </c>
      <c r="ME39" t="s">
        <v>101</v>
      </c>
      <c r="MF39" t="s">
        <v>101</v>
      </c>
      <c r="MG39" t="s">
        <v>100</v>
      </c>
      <c r="MH39" t="s">
        <v>100</v>
      </c>
      <c r="MI39">
        <v>74329</v>
      </c>
      <c r="MJ39" t="s">
        <v>98</v>
      </c>
      <c r="MK39">
        <v>21960</v>
      </c>
      <c r="ML39" t="s">
        <v>98</v>
      </c>
      <c r="MM39">
        <v>62711</v>
      </c>
      <c r="MN39" t="s">
        <v>98</v>
      </c>
      <c r="MO39">
        <v>24858</v>
      </c>
      <c r="MP39" t="s">
        <v>98</v>
      </c>
      <c r="MQ39">
        <v>85361</v>
      </c>
      <c r="MR39" t="s">
        <v>98</v>
      </c>
      <c r="MS39">
        <v>37950</v>
      </c>
      <c r="MT39" t="s">
        <v>98</v>
      </c>
      <c r="MU39">
        <v>84745</v>
      </c>
      <c r="MV39" t="s">
        <v>98</v>
      </c>
      <c r="MW39">
        <v>4652</v>
      </c>
      <c r="MX39" t="s">
        <v>98</v>
      </c>
      <c r="MY39">
        <v>42522</v>
      </c>
      <c r="MZ39" t="s">
        <v>98</v>
      </c>
      <c r="NA39">
        <v>19437</v>
      </c>
      <c r="NB39" t="s">
        <v>98</v>
      </c>
      <c r="NC39">
        <v>82518</v>
      </c>
      <c r="ND39" t="s">
        <v>98</v>
      </c>
      <c r="NE39">
        <v>10287</v>
      </c>
      <c r="NF39" t="s">
        <v>98</v>
      </c>
      <c r="NG39">
        <v>115642</v>
      </c>
      <c r="NH39" t="s">
        <v>98</v>
      </c>
      <c r="NI39">
        <v>12267</v>
      </c>
      <c r="NJ39" t="s">
        <v>98</v>
      </c>
      <c r="NK39">
        <v>67050</v>
      </c>
      <c r="NL39" t="s">
        <v>98</v>
      </c>
      <c r="NM39">
        <v>3649</v>
      </c>
      <c r="NN39" t="s">
        <v>98</v>
      </c>
      <c r="NO39">
        <v>110803</v>
      </c>
      <c r="NP39" t="s">
        <v>98</v>
      </c>
      <c r="NQ39">
        <v>9374</v>
      </c>
      <c r="NR39" t="s">
        <v>98</v>
      </c>
      <c r="NS39">
        <v>92838</v>
      </c>
      <c r="NT39" t="s">
        <v>98</v>
      </c>
      <c r="NU39">
        <v>15281</v>
      </c>
      <c r="NV39" t="s">
        <v>98</v>
      </c>
      <c r="NW39">
        <v>116358</v>
      </c>
      <c r="NX39" t="s">
        <v>98</v>
      </c>
      <c r="NY39">
        <v>8407</v>
      </c>
      <c r="NZ39" t="s">
        <v>98</v>
      </c>
      <c r="OA39">
        <v>125733</v>
      </c>
      <c r="OB39" t="s">
        <v>98</v>
      </c>
      <c r="OC39">
        <v>6084</v>
      </c>
      <c r="OD39" t="s">
        <v>98</v>
      </c>
      <c r="OE39">
        <v>132256</v>
      </c>
      <c r="OF39" t="s">
        <v>98</v>
      </c>
      <c r="OG39">
        <v>12521</v>
      </c>
      <c r="OH39" t="s">
        <v>98</v>
      </c>
      <c r="OI39">
        <v>62420</v>
      </c>
      <c r="OJ39" t="s">
        <v>98</v>
      </c>
      <c r="OK39">
        <v>15477</v>
      </c>
      <c r="OL39" t="s">
        <v>98</v>
      </c>
      <c r="OM39">
        <v>50567</v>
      </c>
      <c r="ON39" t="s">
        <v>98</v>
      </c>
      <c r="OO39">
        <v>4508</v>
      </c>
      <c r="OP39" t="s">
        <v>98</v>
      </c>
      <c r="OQ39">
        <v>82871</v>
      </c>
      <c r="OR39">
        <v>20529</v>
      </c>
      <c r="OS39" t="s">
        <v>98</v>
      </c>
      <c r="OT39" t="s">
        <v>98</v>
      </c>
      <c r="OU39">
        <v>72936</v>
      </c>
      <c r="OV39" t="s">
        <v>98</v>
      </c>
      <c r="OW39">
        <v>8487</v>
      </c>
      <c r="OX39" t="s">
        <v>98</v>
      </c>
      <c r="OY39">
        <v>98965</v>
      </c>
      <c r="OZ39" t="s">
        <v>98</v>
      </c>
      <c r="PA39">
        <v>7883</v>
      </c>
      <c r="PB39" t="s">
        <v>98</v>
      </c>
      <c r="PC39">
        <v>114846</v>
      </c>
      <c r="PD39" t="s">
        <v>98</v>
      </c>
      <c r="PE39">
        <v>15421</v>
      </c>
      <c r="PF39" t="s">
        <v>98</v>
      </c>
      <c r="PG39">
        <v>131571</v>
      </c>
      <c r="PH39" t="s">
        <v>98</v>
      </c>
      <c r="PI39">
        <v>14598</v>
      </c>
      <c r="PJ39" t="s">
        <v>98</v>
      </c>
      <c r="PK39">
        <v>117139</v>
      </c>
      <c r="PL39" t="s">
        <v>98</v>
      </c>
      <c r="PM39">
        <v>35871</v>
      </c>
      <c r="PN39" t="s">
        <v>98</v>
      </c>
      <c r="PO39" t="s">
        <v>127</v>
      </c>
      <c r="PP39" t="s">
        <v>127</v>
      </c>
      <c r="PQ39" t="s">
        <v>126</v>
      </c>
      <c r="PR39" t="s">
        <v>126</v>
      </c>
      <c r="PS39" t="s">
        <v>101</v>
      </c>
      <c r="PT39" t="s">
        <v>101</v>
      </c>
      <c r="PU39" t="s">
        <v>100</v>
      </c>
      <c r="PV39" t="s">
        <v>100</v>
      </c>
      <c r="PW39">
        <v>63354</v>
      </c>
      <c r="PX39" t="s">
        <v>98</v>
      </c>
      <c r="PY39">
        <v>11905</v>
      </c>
      <c r="PZ39" t="s">
        <v>98</v>
      </c>
      <c r="QA39">
        <v>87783</v>
      </c>
      <c r="QB39" t="s">
        <v>98</v>
      </c>
      <c r="QC39">
        <v>12979</v>
      </c>
      <c r="QD39" t="s">
        <v>98</v>
      </c>
      <c r="QE39">
        <v>134594</v>
      </c>
      <c r="QF39" t="s">
        <v>98</v>
      </c>
      <c r="QG39">
        <v>9711</v>
      </c>
      <c r="QH39" t="s">
        <v>98</v>
      </c>
      <c r="QI39">
        <v>160625</v>
      </c>
      <c r="QJ39">
        <v>14777</v>
      </c>
      <c r="QK39" t="s">
        <v>98</v>
      </c>
      <c r="QL39" t="s">
        <v>98</v>
      </c>
      <c r="QM39">
        <v>46743</v>
      </c>
      <c r="QN39" t="s">
        <v>98</v>
      </c>
      <c r="QO39">
        <v>6743</v>
      </c>
      <c r="QP39" t="s">
        <v>98</v>
      </c>
      <c r="QQ39">
        <v>42034</v>
      </c>
      <c r="QR39" t="s">
        <v>98</v>
      </c>
      <c r="QS39">
        <v>9272</v>
      </c>
      <c r="QT39" t="s">
        <v>98</v>
      </c>
      <c r="QU39">
        <v>34626</v>
      </c>
      <c r="QV39" t="s">
        <v>98</v>
      </c>
      <c r="QW39">
        <v>4173</v>
      </c>
      <c r="QX39" t="s">
        <v>98</v>
      </c>
      <c r="QY39">
        <v>84579</v>
      </c>
      <c r="QZ39" t="s">
        <v>98</v>
      </c>
      <c r="RA39">
        <v>10889</v>
      </c>
      <c r="RB39" t="s">
        <v>98</v>
      </c>
      <c r="RC39">
        <v>51078</v>
      </c>
      <c r="RD39" t="s">
        <v>98</v>
      </c>
      <c r="RE39">
        <v>9016</v>
      </c>
      <c r="RF39" t="s">
        <v>98</v>
      </c>
      <c r="RG39">
        <v>46517</v>
      </c>
      <c r="RH39" t="s">
        <v>98</v>
      </c>
      <c r="RI39">
        <v>9972</v>
      </c>
      <c r="RJ39" t="s">
        <v>98</v>
      </c>
      <c r="RK39">
        <v>96447</v>
      </c>
      <c r="RL39" t="s">
        <v>98</v>
      </c>
      <c r="RM39">
        <v>23560</v>
      </c>
      <c r="RN39" t="s">
        <v>98</v>
      </c>
    </row>
    <row r="40" spans="1:482" x14ac:dyDescent="0.3">
      <c r="A40" t="s">
        <v>1056</v>
      </c>
      <c r="B40" t="s">
        <v>1055</v>
      </c>
      <c r="C40">
        <v>328816</v>
      </c>
      <c r="D40" t="s">
        <v>98</v>
      </c>
      <c r="E40">
        <v>4698</v>
      </c>
      <c r="F40" t="s">
        <v>98</v>
      </c>
      <c r="G40">
        <v>190016</v>
      </c>
      <c r="H40" t="s">
        <v>98</v>
      </c>
      <c r="I40">
        <v>3977</v>
      </c>
      <c r="J40" t="s">
        <v>98</v>
      </c>
      <c r="K40">
        <v>110885</v>
      </c>
      <c r="L40" t="s">
        <v>98</v>
      </c>
      <c r="M40">
        <v>3922</v>
      </c>
      <c r="N40" t="s">
        <v>98</v>
      </c>
      <c r="O40" t="s">
        <v>99</v>
      </c>
      <c r="P40" t="s">
        <v>99</v>
      </c>
      <c r="Q40" t="s">
        <v>99</v>
      </c>
      <c r="R40" t="s">
        <v>99</v>
      </c>
      <c r="S40" t="s">
        <v>99</v>
      </c>
      <c r="T40" t="s">
        <v>99</v>
      </c>
      <c r="U40" t="s">
        <v>99</v>
      </c>
      <c r="V40" t="s">
        <v>99</v>
      </c>
      <c r="W40" t="s">
        <v>99</v>
      </c>
      <c r="X40" t="s">
        <v>99</v>
      </c>
      <c r="Y40" t="s">
        <v>99</v>
      </c>
      <c r="Z40" t="s">
        <v>99</v>
      </c>
      <c r="AA40">
        <v>5586</v>
      </c>
      <c r="AB40" t="s">
        <v>98</v>
      </c>
      <c r="AC40">
        <v>1279</v>
      </c>
      <c r="AD40" t="s">
        <v>98</v>
      </c>
      <c r="AE40">
        <v>16438</v>
      </c>
      <c r="AF40">
        <v>2457</v>
      </c>
      <c r="AG40" t="s">
        <v>98</v>
      </c>
      <c r="AH40" t="s">
        <v>98</v>
      </c>
      <c r="AI40">
        <v>11771</v>
      </c>
      <c r="AJ40" t="s">
        <v>98</v>
      </c>
      <c r="AK40">
        <v>1195</v>
      </c>
      <c r="AL40" t="s">
        <v>98</v>
      </c>
      <c r="AM40">
        <v>187949</v>
      </c>
      <c r="AN40" t="s">
        <v>98</v>
      </c>
      <c r="AO40">
        <v>3722</v>
      </c>
      <c r="AP40" t="s">
        <v>98</v>
      </c>
      <c r="AQ40">
        <v>19934</v>
      </c>
      <c r="AR40" t="s">
        <v>98</v>
      </c>
      <c r="AS40">
        <v>2883</v>
      </c>
      <c r="AT40" t="s">
        <v>98</v>
      </c>
      <c r="AU40">
        <v>116815</v>
      </c>
      <c r="AV40" t="s">
        <v>98</v>
      </c>
      <c r="AW40">
        <v>4960</v>
      </c>
      <c r="AX40" t="s">
        <v>98</v>
      </c>
      <c r="AY40">
        <v>109542</v>
      </c>
      <c r="AZ40" t="s">
        <v>98</v>
      </c>
      <c r="BA40">
        <v>4268</v>
      </c>
      <c r="BB40" t="s">
        <v>98</v>
      </c>
      <c r="BC40">
        <v>82525</v>
      </c>
      <c r="BD40" t="s">
        <v>98</v>
      </c>
      <c r="BE40">
        <v>2962</v>
      </c>
      <c r="BF40" t="s">
        <v>98</v>
      </c>
      <c r="BG40">
        <v>214932</v>
      </c>
      <c r="BH40" t="s">
        <v>98</v>
      </c>
      <c r="BI40">
        <v>6343</v>
      </c>
      <c r="BJ40" t="s">
        <v>98</v>
      </c>
      <c r="BK40">
        <v>92243</v>
      </c>
      <c r="BL40" t="s">
        <v>98</v>
      </c>
      <c r="BM40">
        <v>5158</v>
      </c>
      <c r="BN40" t="s">
        <v>98</v>
      </c>
      <c r="BO40">
        <v>122689</v>
      </c>
      <c r="BP40" t="s">
        <v>98</v>
      </c>
      <c r="BQ40">
        <v>5295</v>
      </c>
      <c r="BR40" t="s">
        <v>98</v>
      </c>
      <c r="BS40">
        <v>145442</v>
      </c>
      <c r="BT40" t="s">
        <v>98</v>
      </c>
      <c r="BU40">
        <v>5858</v>
      </c>
      <c r="BV40" t="s">
        <v>98</v>
      </c>
      <c r="BW40">
        <v>54494</v>
      </c>
      <c r="BX40" t="s">
        <v>98</v>
      </c>
      <c r="BY40">
        <v>4911</v>
      </c>
      <c r="BZ40" t="s">
        <v>98</v>
      </c>
      <c r="CA40">
        <v>52740</v>
      </c>
      <c r="CB40" t="s">
        <v>98</v>
      </c>
      <c r="CC40">
        <v>4714</v>
      </c>
      <c r="CD40" t="s">
        <v>98</v>
      </c>
      <c r="CE40">
        <v>29369</v>
      </c>
      <c r="CF40" t="s">
        <v>98</v>
      </c>
      <c r="CG40">
        <v>3304</v>
      </c>
      <c r="CH40" t="s">
        <v>98</v>
      </c>
      <c r="CI40">
        <v>16750</v>
      </c>
      <c r="CJ40" t="s">
        <v>98</v>
      </c>
      <c r="CK40">
        <v>2772</v>
      </c>
      <c r="CL40" t="s">
        <v>98</v>
      </c>
      <c r="CM40">
        <v>8380</v>
      </c>
      <c r="CN40" t="s">
        <v>98</v>
      </c>
      <c r="CO40">
        <v>2113</v>
      </c>
      <c r="CP40" t="s">
        <v>98</v>
      </c>
      <c r="CQ40">
        <v>99917</v>
      </c>
      <c r="CR40" t="s">
        <v>98</v>
      </c>
      <c r="CS40">
        <v>6033</v>
      </c>
      <c r="CT40" t="s">
        <v>98</v>
      </c>
      <c r="CU40">
        <v>48641</v>
      </c>
      <c r="CV40" t="s">
        <v>98</v>
      </c>
      <c r="CW40">
        <v>4598</v>
      </c>
      <c r="CX40" t="s">
        <v>98</v>
      </c>
      <c r="CY40">
        <v>38406</v>
      </c>
      <c r="CZ40" t="s">
        <v>98</v>
      </c>
      <c r="DA40">
        <v>4545</v>
      </c>
      <c r="DB40" t="s">
        <v>98</v>
      </c>
      <c r="DC40">
        <v>18357</v>
      </c>
      <c r="DD40" t="s">
        <v>98</v>
      </c>
      <c r="DE40">
        <v>3235</v>
      </c>
      <c r="DF40" t="s">
        <v>98</v>
      </c>
      <c r="DG40">
        <v>6358</v>
      </c>
      <c r="DH40" t="s">
        <v>98</v>
      </c>
      <c r="DI40">
        <v>1936</v>
      </c>
      <c r="DJ40" t="s">
        <v>98</v>
      </c>
      <c r="DK40">
        <v>3253</v>
      </c>
      <c r="DL40" t="s">
        <v>98</v>
      </c>
      <c r="DM40">
        <v>1338</v>
      </c>
      <c r="DN40" t="s">
        <v>98</v>
      </c>
      <c r="DO40">
        <v>37187</v>
      </c>
      <c r="DP40" t="s">
        <v>98</v>
      </c>
      <c r="DQ40">
        <v>3102</v>
      </c>
      <c r="DR40" t="s">
        <v>98</v>
      </c>
      <c r="DS40">
        <v>80984</v>
      </c>
      <c r="DT40" t="s">
        <v>98</v>
      </c>
      <c r="DU40">
        <v>5898</v>
      </c>
      <c r="DV40" t="s">
        <v>98</v>
      </c>
      <c r="DW40">
        <v>80588</v>
      </c>
      <c r="DX40" t="s">
        <v>98</v>
      </c>
      <c r="DY40">
        <v>5740</v>
      </c>
      <c r="DZ40" t="s">
        <v>98</v>
      </c>
      <c r="EA40">
        <v>16173</v>
      </c>
      <c r="EB40" t="s">
        <v>98</v>
      </c>
      <c r="EC40">
        <v>2553</v>
      </c>
      <c r="ED40" t="s">
        <v>98</v>
      </c>
      <c r="EE40">
        <v>113884</v>
      </c>
      <c r="EF40" t="s">
        <v>98</v>
      </c>
      <c r="EG40">
        <v>5844</v>
      </c>
      <c r="EH40" t="s">
        <v>98</v>
      </c>
      <c r="EI40">
        <v>60531</v>
      </c>
      <c r="EJ40" t="s">
        <v>98</v>
      </c>
      <c r="EK40">
        <v>4553</v>
      </c>
      <c r="EL40" t="s">
        <v>98</v>
      </c>
      <c r="EM40">
        <v>49460</v>
      </c>
      <c r="EN40" t="s">
        <v>98</v>
      </c>
      <c r="EO40">
        <v>4388</v>
      </c>
      <c r="EP40" t="s">
        <v>98</v>
      </c>
      <c r="EQ40">
        <v>11071</v>
      </c>
      <c r="ER40" t="s">
        <v>98</v>
      </c>
      <c r="ES40">
        <v>2365</v>
      </c>
      <c r="ET40" t="s">
        <v>98</v>
      </c>
      <c r="EU40">
        <v>53353</v>
      </c>
      <c r="EV40" t="s">
        <v>98</v>
      </c>
      <c r="EW40">
        <v>4375</v>
      </c>
      <c r="EX40" t="s">
        <v>98</v>
      </c>
      <c r="EY40">
        <v>42787</v>
      </c>
      <c r="EZ40" t="s">
        <v>98</v>
      </c>
      <c r="FA40">
        <v>4259</v>
      </c>
      <c r="FB40" t="s">
        <v>98</v>
      </c>
      <c r="FC40">
        <v>10566</v>
      </c>
      <c r="FD40" t="s">
        <v>98</v>
      </c>
      <c r="FE40">
        <v>2602</v>
      </c>
      <c r="FF40" t="s">
        <v>98</v>
      </c>
      <c r="FG40">
        <v>328816</v>
      </c>
      <c r="FH40" t="s">
        <v>98</v>
      </c>
      <c r="FI40">
        <v>4698</v>
      </c>
      <c r="FJ40" t="s">
        <v>98</v>
      </c>
      <c r="FK40">
        <v>57.8</v>
      </c>
      <c r="FL40" t="s">
        <v>98</v>
      </c>
      <c r="FM40">
        <v>1</v>
      </c>
      <c r="FN40" t="s">
        <v>98</v>
      </c>
      <c r="FO40">
        <v>33.700000000000003</v>
      </c>
      <c r="FP40" t="s">
        <v>98</v>
      </c>
      <c r="FQ40">
        <v>0.9</v>
      </c>
      <c r="FR40" t="s">
        <v>98</v>
      </c>
      <c r="FS40" t="s">
        <v>99</v>
      </c>
      <c r="FT40" t="s">
        <v>99</v>
      </c>
      <c r="FU40" t="s">
        <v>99</v>
      </c>
      <c r="FV40" t="s">
        <v>99</v>
      </c>
      <c r="FW40" t="s">
        <v>99</v>
      </c>
      <c r="FX40" t="s">
        <v>99</v>
      </c>
      <c r="FY40" t="s">
        <v>99</v>
      </c>
      <c r="FZ40" t="s">
        <v>99</v>
      </c>
      <c r="GA40" t="s">
        <v>99</v>
      </c>
      <c r="GB40" t="s">
        <v>99</v>
      </c>
      <c r="GC40" t="s">
        <v>99</v>
      </c>
      <c r="GD40" t="s">
        <v>99</v>
      </c>
      <c r="GE40">
        <v>1.7</v>
      </c>
      <c r="GF40" t="s">
        <v>98</v>
      </c>
      <c r="GG40">
        <v>0.4</v>
      </c>
      <c r="GH40" t="s">
        <v>98</v>
      </c>
      <c r="GI40">
        <v>5</v>
      </c>
      <c r="GJ40" t="s">
        <v>98</v>
      </c>
      <c r="GK40">
        <v>0.8</v>
      </c>
      <c r="GL40" t="s">
        <v>98</v>
      </c>
      <c r="GM40">
        <v>3.6</v>
      </c>
      <c r="GN40" t="s">
        <v>98</v>
      </c>
      <c r="GO40">
        <v>0.4</v>
      </c>
      <c r="GP40" t="s">
        <v>98</v>
      </c>
      <c r="GQ40">
        <v>57.2</v>
      </c>
      <c r="GR40" t="s">
        <v>98</v>
      </c>
      <c r="GS40">
        <v>0.9</v>
      </c>
      <c r="GT40" t="s">
        <v>98</v>
      </c>
      <c r="GU40">
        <v>6.1</v>
      </c>
      <c r="GV40" t="s">
        <v>98</v>
      </c>
      <c r="GW40">
        <v>0.9</v>
      </c>
      <c r="GX40" t="s">
        <v>98</v>
      </c>
      <c r="GY40">
        <v>35.5</v>
      </c>
      <c r="GZ40" t="s">
        <v>98</v>
      </c>
      <c r="HA40">
        <v>1.4</v>
      </c>
      <c r="HB40" t="s">
        <v>98</v>
      </c>
      <c r="HC40">
        <v>33.299999999999997</v>
      </c>
      <c r="HD40" t="s">
        <v>98</v>
      </c>
      <c r="HE40">
        <v>1.2</v>
      </c>
      <c r="HF40" t="s">
        <v>98</v>
      </c>
      <c r="HG40">
        <v>25.1</v>
      </c>
      <c r="HH40" t="s">
        <v>98</v>
      </c>
      <c r="HI40">
        <v>0.9</v>
      </c>
      <c r="HJ40" t="s">
        <v>98</v>
      </c>
      <c r="HK40">
        <v>214932</v>
      </c>
      <c r="HL40">
        <v>6343</v>
      </c>
      <c r="HM40" t="s">
        <v>98</v>
      </c>
      <c r="HN40" t="s">
        <v>98</v>
      </c>
      <c r="HO40">
        <v>42.9</v>
      </c>
      <c r="HP40" t="s">
        <v>98</v>
      </c>
      <c r="HQ40">
        <v>1.9</v>
      </c>
      <c r="HR40" t="s">
        <v>98</v>
      </c>
      <c r="HS40">
        <v>57.1</v>
      </c>
      <c r="HT40" t="s">
        <v>98</v>
      </c>
      <c r="HU40">
        <v>1.9</v>
      </c>
      <c r="HV40" t="s">
        <v>98</v>
      </c>
      <c r="HW40">
        <v>67.7</v>
      </c>
      <c r="HX40" t="s">
        <v>98</v>
      </c>
      <c r="HY40">
        <v>2.2000000000000002</v>
      </c>
      <c r="HZ40" t="s">
        <v>98</v>
      </c>
      <c r="IA40">
        <v>25.4</v>
      </c>
      <c r="IB40" t="s">
        <v>98</v>
      </c>
      <c r="IC40">
        <v>2.2000000000000002</v>
      </c>
      <c r="ID40" t="s">
        <v>98</v>
      </c>
      <c r="IE40">
        <v>24.5</v>
      </c>
      <c r="IF40" t="s">
        <v>98</v>
      </c>
      <c r="IG40">
        <v>2</v>
      </c>
      <c r="IH40" t="s">
        <v>98</v>
      </c>
      <c r="II40">
        <v>13.7</v>
      </c>
      <c r="IJ40" t="s">
        <v>98</v>
      </c>
      <c r="IK40">
        <v>1.4</v>
      </c>
      <c r="IL40" t="s">
        <v>98</v>
      </c>
      <c r="IM40">
        <v>7.8</v>
      </c>
      <c r="IN40" t="s">
        <v>98</v>
      </c>
      <c r="IO40">
        <v>1.3</v>
      </c>
      <c r="IP40" t="s">
        <v>98</v>
      </c>
      <c r="IQ40">
        <v>3.9</v>
      </c>
      <c r="IR40" t="s">
        <v>98</v>
      </c>
      <c r="IS40">
        <v>1</v>
      </c>
      <c r="IT40" t="s">
        <v>98</v>
      </c>
      <c r="IU40">
        <v>46.5</v>
      </c>
      <c r="IV40" t="s">
        <v>98</v>
      </c>
      <c r="IW40">
        <v>2.4</v>
      </c>
      <c r="IX40" t="s">
        <v>98</v>
      </c>
      <c r="IY40">
        <v>22.6</v>
      </c>
      <c r="IZ40" t="s">
        <v>98</v>
      </c>
      <c r="JA40">
        <v>2</v>
      </c>
      <c r="JB40" t="s">
        <v>98</v>
      </c>
      <c r="JC40">
        <v>17.899999999999999</v>
      </c>
      <c r="JD40">
        <v>2.1</v>
      </c>
      <c r="JE40" t="s">
        <v>98</v>
      </c>
      <c r="JF40" t="s">
        <v>98</v>
      </c>
      <c r="JG40">
        <v>8.5</v>
      </c>
      <c r="JH40" t="s">
        <v>98</v>
      </c>
      <c r="JI40">
        <v>1.5</v>
      </c>
      <c r="JJ40" t="s">
        <v>98</v>
      </c>
      <c r="JK40">
        <v>3</v>
      </c>
      <c r="JL40" t="s">
        <v>98</v>
      </c>
      <c r="JM40">
        <v>0.9</v>
      </c>
      <c r="JN40" t="s">
        <v>98</v>
      </c>
      <c r="JO40">
        <v>1.5</v>
      </c>
      <c r="JP40" t="s">
        <v>98</v>
      </c>
      <c r="JQ40">
        <v>0.6</v>
      </c>
      <c r="JR40" t="s">
        <v>98</v>
      </c>
      <c r="JS40">
        <v>17.3</v>
      </c>
      <c r="JT40" t="s">
        <v>98</v>
      </c>
      <c r="JU40">
        <v>1.4</v>
      </c>
      <c r="JV40" t="s">
        <v>98</v>
      </c>
      <c r="JW40">
        <v>37.700000000000003</v>
      </c>
      <c r="JX40" t="s">
        <v>98</v>
      </c>
      <c r="JY40">
        <v>2.4</v>
      </c>
      <c r="JZ40" t="s">
        <v>98</v>
      </c>
      <c r="KA40">
        <v>37.5</v>
      </c>
      <c r="KB40" t="s">
        <v>98</v>
      </c>
      <c r="KC40">
        <v>2.5</v>
      </c>
      <c r="KD40" t="s">
        <v>98</v>
      </c>
      <c r="KE40">
        <v>7.5</v>
      </c>
      <c r="KF40" t="s">
        <v>98</v>
      </c>
      <c r="KG40">
        <v>1.2</v>
      </c>
      <c r="KH40" t="s">
        <v>98</v>
      </c>
      <c r="KI40">
        <v>113884</v>
      </c>
      <c r="KJ40" t="s">
        <v>98</v>
      </c>
      <c r="KK40">
        <v>5844</v>
      </c>
      <c r="KL40" t="s">
        <v>98</v>
      </c>
      <c r="KM40">
        <v>53.2</v>
      </c>
      <c r="KN40" t="s">
        <v>98</v>
      </c>
      <c r="KO40">
        <v>3</v>
      </c>
      <c r="KP40" t="s">
        <v>98</v>
      </c>
      <c r="KQ40">
        <v>43.4</v>
      </c>
      <c r="KR40" t="s">
        <v>98</v>
      </c>
      <c r="KS40">
        <v>3</v>
      </c>
      <c r="KT40" t="s">
        <v>98</v>
      </c>
      <c r="KU40">
        <v>9.6999999999999993</v>
      </c>
      <c r="KV40" t="s">
        <v>98</v>
      </c>
      <c r="KW40">
        <v>2.1</v>
      </c>
      <c r="KX40" t="s">
        <v>98</v>
      </c>
      <c r="KY40">
        <v>46.8</v>
      </c>
      <c r="KZ40" t="s">
        <v>98</v>
      </c>
      <c r="LA40">
        <v>3</v>
      </c>
      <c r="LB40" t="s">
        <v>98</v>
      </c>
      <c r="LC40">
        <v>37.6</v>
      </c>
      <c r="LD40" t="s">
        <v>98</v>
      </c>
      <c r="LE40">
        <v>3.1</v>
      </c>
      <c r="LF40" t="s">
        <v>98</v>
      </c>
      <c r="LG40">
        <v>9.3000000000000007</v>
      </c>
      <c r="LH40" t="s">
        <v>98</v>
      </c>
      <c r="LI40">
        <v>2.2999999999999998</v>
      </c>
      <c r="LJ40" t="s">
        <v>98</v>
      </c>
      <c r="LK40">
        <v>58276</v>
      </c>
      <c r="LL40" t="s">
        <v>98</v>
      </c>
      <c r="LM40">
        <v>3877</v>
      </c>
      <c r="LN40" t="s">
        <v>98</v>
      </c>
      <c r="LO40">
        <v>75394</v>
      </c>
      <c r="LP40" t="s">
        <v>98</v>
      </c>
      <c r="LQ40">
        <v>3133</v>
      </c>
      <c r="LR40" t="s">
        <v>98</v>
      </c>
      <c r="LS40">
        <v>39938</v>
      </c>
      <c r="LT40" t="s">
        <v>98</v>
      </c>
      <c r="LU40">
        <v>2707</v>
      </c>
      <c r="LV40" t="s">
        <v>98</v>
      </c>
      <c r="LW40">
        <v>71323</v>
      </c>
      <c r="LX40" t="s">
        <v>98</v>
      </c>
      <c r="LY40">
        <v>1237</v>
      </c>
      <c r="LZ40" t="s">
        <v>98</v>
      </c>
      <c r="MA40">
        <v>68596</v>
      </c>
      <c r="MB40" t="s">
        <v>98</v>
      </c>
      <c r="MC40">
        <v>26508</v>
      </c>
      <c r="MD40" t="s">
        <v>98</v>
      </c>
      <c r="ME40" t="s">
        <v>101</v>
      </c>
      <c r="MF40" t="s">
        <v>101</v>
      </c>
      <c r="MG40" t="s">
        <v>100</v>
      </c>
      <c r="MH40" t="s">
        <v>100</v>
      </c>
      <c r="MI40">
        <v>32819</v>
      </c>
      <c r="MJ40" t="s">
        <v>98</v>
      </c>
      <c r="MK40">
        <v>13569</v>
      </c>
      <c r="ML40" t="s">
        <v>98</v>
      </c>
      <c r="MM40">
        <v>39369</v>
      </c>
      <c r="MN40" t="s">
        <v>98</v>
      </c>
      <c r="MO40">
        <v>5843</v>
      </c>
      <c r="MP40" t="s">
        <v>98</v>
      </c>
      <c r="MQ40">
        <v>52194</v>
      </c>
      <c r="MR40" t="s">
        <v>98</v>
      </c>
      <c r="MS40">
        <v>11290</v>
      </c>
      <c r="MT40" t="s">
        <v>98</v>
      </c>
      <c r="MU40">
        <v>75290</v>
      </c>
      <c r="MV40" t="s">
        <v>98</v>
      </c>
      <c r="MW40">
        <v>3071</v>
      </c>
      <c r="MX40" t="s">
        <v>98</v>
      </c>
      <c r="MY40">
        <v>36699</v>
      </c>
      <c r="MZ40" t="s">
        <v>98</v>
      </c>
      <c r="NA40">
        <v>7502</v>
      </c>
      <c r="NB40" t="s">
        <v>98</v>
      </c>
      <c r="NC40">
        <v>64900</v>
      </c>
      <c r="ND40" t="s">
        <v>98</v>
      </c>
      <c r="NE40">
        <v>3859</v>
      </c>
      <c r="NF40" t="s">
        <v>98</v>
      </c>
      <c r="NG40">
        <v>76141</v>
      </c>
      <c r="NH40" t="s">
        <v>98</v>
      </c>
      <c r="NI40">
        <v>6015</v>
      </c>
      <c r="NJ40" t="s">
        <v>98</v>
      </c>
      <c r="NK40">
        <v>43764</v>
      </c>
      <c r="NL40" t="s">
        <v>98</v>
      </c>
      <c r="NM40">
        <v>2249</v>
      </c>
      <c r="NN40" t="s">
        <v>98</v>
      </c>
      <c r="NO40">
        <v>73950</v>
      </c>
      <c r="NP40" t="s">
        <v>98</v>
      </c>
      <c r="NQ40">
        <v>2591</v>
      </c>
      <c r="NR40" t="s">
        <v>98</v>
      </c>
      <c r="NS40">
        <v>70818</v>
      </c>
      <c r="NT40" t="s">
        <v>98</v>
      </c>
      <c r="NU40">
        <v>4171</v>
      </c>
      <c r="NV40" t="s">
        <v>98</v>
      </c>
      <c r="NW40">
        <v>77387</v>
      </c>
      <c r="NX40" t="s">
        <v>98</v>
      </c>
      <c r="NY40">
        <v>4353</v>
      </c>
      <c r="NZ40" t="s">
        <v>98</v>
      </c>
      <c r="OA40">
        <v>98267</v>
      </c>
      <c r="OB40" t="s">
        <v>98</v>
      </c>
      <c r="OC40">
        <v>3950</v>
      </c>
      <c r="OD40" t="s">
        <v>98</v>
      </c>
      <c r="OE40">
        <v>106986</v>
      </c>
      <c r="OF40" t="s">
        <v>98</v>
      </c>
      <c r="OG40">
        <v>6914</v>
      </c>
      <c r="OH40" t="s">
        <v>98</v>
      </c>
      <c r="OI40">
        <v>32227</v>
      </c>
      <c r="OJ40" t="s">
        <v>98</v>
      </c>
      <c r="OK40">
        <v>3063</v>
      </c>
      <c r="OL40" t="s">
        <v>98</v>
      </c>
      <c r="OM40">
        <v>25405</v>
      </c>
      <c r="ON40" t="s">
        <v>98</v>
      </c>
      <c r="OO40">
        <v>3283</v>
      </c>
      <c r="OP40" t="s">
        <v>98</v>
      </c>
      <c r="OQ40">
        <v>63212</v>
      </c>
      <c r="OR40">
        <v>8076</v>
      </c>
      <c r="OS40" t="s">
        <v>98</v>
      </c>
      <c r="OT40" t="s">
        <v>98</v>
      </c>
      <c r="OU40">
        <v>64469</v>
      </c>
      <c r="OV40" t="s">
        <v>98</v>
      </c>
      <c r="OW40">
        <v>7023</v>
      </c>
      <c r="OX40" t="s">
        <v>98</v>
      </c>
      <c r="OY40">
        <v>66856</v>
      </c>
      <c r="OZ40" t="s">
        <v>98</v>
      </c>
      <c r="PA40">
        <v>5429</v>
      </c>
      <c r="PB40" t="s">
        <v>98</v>
      </c>
      <c r="PC40">
        <v>71710</v>
      </c>
      <c r="PD40" t="s">
        <v>98</v>
      </c>
      <c r="PE40">
        <v>3451</v>
      </c>
      <c r="PF40" t="s">
        <v>98</v>
      </c>
      <c r="PG40">
        <v>100579</v>
      </c>
      <c r="PH40" t="s">
        <v>98</v>
      </c>
      <c r="PI40">
        <v>18825</v>
      </c>
      <c r="PJ40" t="s">
        <v>98</v>
      </c>
      <c r="PK40">
        <v>91479</v>
      </c>
      <c r="PL40" t="s">
        <v>98</v>
      </c>
      <c r="PM40">
        <v>27171</v>
      </c>
      <c r="PN40" t="s">
        <v>98</v>
      </c>
      <c r="PO40">
        <v>87288</v>
      </c>
      <c r="PP40" t="s">
        <v>98</v>
      </c>
      <c r="PQ40">
        <v>17629</v>
      </c>
      <c r="PR40" t="s">
        <v>98</v>
      </c>
      <c r="PS40">
        <v>71953</v>
      </c>
      <c r="PT40" t="s">
        <v>98</v>
      </c>
      <c r="PU40">
        <v>50851</v>
      </c>
      <c r="PV40" t="s">
        <v>98</v>
      </c>
      <c r="PW40">
        <v>36107</v>
      </c>
      <c r="PX40" t="s">
        <v>98</v>
      </c>
      <c r="PY40">
        <v>9311</v>
      </c>
      <c r="PZ40" t="s">
        <v>98</v>
      </c>
      <c r="QA40">
        <v>52385</v>
      </c>
      <c r="QB40" t="s">
        <v>98</v>
      </c>
      <c r="QC40">
        <v>5065</v>
      </c>
      <c r="QD40" t="s">
        <v>98</v>
      </c>
      <c r="QE40">
        <v>112945</v>
      </c>
      <c r="QF40" t="s">
        <v>98</v>
      </c>
      <c r="QG40">
        <v>5694</v>
      </c>
      <c r="QH40" t="s">
        <v>98</v>
      </c>
      <c r="QI40">
        <v>130977</v>
      </c>
      <c r="QJ40">
        <v>16904</v>
      </c>
      <c r="QK40" t="s">
        <v>98</v>
      </c>
      <c r="QL40" t="s">
        <v>98</v>
      </c>
      <c r="QM40">
        <v>35321</v>
      </c>
      <c r="QN40" t="s">
        <v>98</v>
      </c>
      <c r="QO40">
        <v>4051</v>
      </c>
      <c r="QP40" t="s">
        <v>98</v>
      </c>
      <c r="QQ40">
        <v>29781</v>
      </c>
      <c r="QR40" t="s">
        <v>98</v>
      </c>
      <c r="QS40">
        <v>4677</v>
      </c>
      <c r="QT40" t="s">
        <v>98</v>
      </c>
      <c r="QU40">
        <v>25801</v>
      </c>
      <c r="QV40" t="s">
        <v>98</v>
      </c>
      <c r="QW40">
        <v>2916</v>
      </c>
      <c r="QX40" t="s">
        <v>98</v>
      </c>
      <c r="QY40">
        <v>60088</v>
      </c>
      <c r="QZ40" t="s">
        <v>98</v>
      </c>
      <c r="RA40">
        <v>22389</v>
      </c>
      <c r="RB40" t="s">
        <v>98</v>
      </c>
      <c r="RC40">
        <v>41247</v>
      </c>
      <c r="RD40" t="s">
        <v>98</v>
      </c>
      <c r="RE40">
        <v>2231</v>
      </c>
      <c r="RF40" t="s">
        <v>98</v>
      </c>
      <c r="RG40">
        <v>38257</v>
      </c>
      <c r="RH40" t="s">
        <v>98</v>
      </c>
      <c r="RI40">
        <v>5775</v>
      </c>
      <c r="RJ40" t="s">
        <v>98</v>
      </c>
      <c r="RK40">
        <v>65898</v>
      </c>
      <c r="RL40" t="s">
        <v>98</v>
      </c>
      <c r="RM40">
        <v>20054</v>
      </c>
      <c r="RN40" t="s">
        <v>98</v>
      </c>
    </row>
    <row r="41" spans="1:482" x14ac:dyDescent="0.3">
      <c r="A41" t="s">
        <v>1054</v>
      </c>
      <c r="B41" t="s">
        <v>1053</v>
      </c>
      <c r="C41">
        <v>53482</v>
      </c>
      <c r="D41" t="s">
        <v>98</v>
      </c>
      <c r="E41">
        <v>1180</v>
      </c>
      <c r="F41" t="s">
        <v>98</v>
      </c>
      <c r="G41">
        <v>43469</v>
      </c>
      <c r="H41" t="s">
        <v>98</v>
      </c>
      <c r="I41">
        <v>1217</v>
      </c>
      <c r="J41" t="s">
        <v>98</v>
      </c>
      <c r="K41">
        <v>5181</v>
      </c>
      <c r="L41" t="s">
        <v>98</v>
      </c>
      <c r="M41">
        <v>728</v>
      </c>
      <c r="N41" t="s">
        <v>98</v>
      </c>
      <c r="O41" t="s">
        <v>99</v>
      </c>
      <c r="P41" t="s">
        <v>99</v>
      </c>
      <c r="Q41" t="s">
        <v>99</v>
      </c>
      <c r="R41" t="s">
        <v>99</v>
      </c>
      <c r="S41" t="s">
        <v>99</v>
      </c>
      <c r="T41" t="s">
        <v>99</v>
      </c>
      <c r="U41" t="s">
        <v>99</v>
      </c>
      <c r="V41" t="s">
        <v>99</v>
      </c>
      <c r="W41" t="s">
        <v>99</v>
      </c>
      <c r="X41" t="s">
        <v>99</v>
      </c>
      <c r="Y41" t="s">
        <v>99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99</v>
      </c>
      <c r="AK41" t="s">
        <v>99</v>
      </c>
      <c r="AL41" t="s">
        <v>99</v>
      </c>
      <c r="AM41">
        <v>43192</v>
      </c>
      <c r="AN41" t="s">
        <v>98</v>
      </c>
      <c r="AO41">
        <v>1203</v>
      </c>
      <c r="AP41" t="s">
        <v>98</v>
      </c>
      <c r="AQ41">
        <v>2634</v>
      </c>
      <c r="AR41" t="s">
        <v>98</v>
      </c>
      <c r="AS41">
        <v>657</v>
      </c>
      <c r="AT41" t="s">
        <v>98</v>
      </c>
      <c r="AU41">
        <v>15990</v>
      </c>
      <c r="AV41" t="s">
        <v>98</v>
      </c>
      <c r="AW41">
        <v>1171</v>
      </c>
      <c r="AX41" t="s">
        <v>98</v>
      </c>
      <c r="AY41">
        <v>19733</v>
      </c>
      <c r="AZ41" t="s">
        <v>98</v>
      </c>
      <c r="BA41">
        <v>1090</v>
      </c>
      <c r="BB41" t="s">
        <v>98</v>
      </c>
      <c r="BC41">
        <v>15125</v>
      </c>
      <c r="BD41" t="s">
        <v>98</v>
      </c>
      <c r="BE41">
        <v>824</v>
      </c>
      <c r="BF41" t="s">
        <v>98</v>
      </c>
      <c r="BG41">
        <v>34400</v>
      </c>
      <c r="BH41" t="s">
        <v>98</v>
      </c>
      <c r="BI41">
        <v>1992</v>
      </c>
      <c r="BJ41" t="s">
        <v>98</v>
      </c>
      <c r="BK41">
        <v>12755</v>
      </c>
      <c r="BL41" t="s">
        <v>98</v>
      </c>
      <c r="BM41">
        <v>1496</v>
      </c>
      <c r="BN41" t="s">
        <v>98</v>
      </c>
      <c r="BO41">
        <v>21645</v>
      </c>
      <c r="BP41" t="s">
        <v>98</v>
      </c>
      <c r="BQ41">
        <v>1543</v>
      </c>
      <c r="BR41" t="s">
        <v>98</v>
      </c>
      <c r="BS41">
        <v>24397</v>
      </c>
      <c r="BT41" t="s">
        <v>98</v>
      </c>
      <c r="BU41">
        <v>2037</v>
      </c>
      <c r="BV41" t="s">
        <v>98</v>
      </c>
      <c r="BW41">
        <v>7855</v>
      </c>
      <c r="BX41" t="s">
        <v>98</v>
      </c>
      <c r="BY41">
        <v>1316</v>
      </c>
      <c r="BZ41" t="s">
        <v>98</v>
      </c>
      <c r="CA41">
        <v>6008</v>
      </c>
      <c r="CB41" t="s">
        <v>98</v>
      </c>
      <c r="CC41">
        <v>1076</v>
      </c>
      <c r="CD41" t="s">
        <v>98</v>
      </c>
      <c r="CE41">
        <v>2860</v>
      </c>
      <c r="CF41" t="s">
        <v>98</v>
      </c>
      <c r="CG41">
        <v>837</v>
      </c>
      <c r="CH41" t="s">
        <v>98</v>
      </c>
      <c r="CI41">
        <v>3995</v>
      </c>
      <c r="CJ41" t="s">
        <v>98</v>
      </c>
      <c r="CK41">
        <v>1020</v>
      </c>
      <c r="CL41" t="s">
        <v>98</v>
      </c>
      <c r="CM41">
        <v>2040</v>
      </c>
      <c r="CN41" t="s">
        <v>98</v>
      </c>
      <c r="CO41">
        <v>829</v>
      </c>
      <c r="CP41" t="s">
        <v>98</v>
      </c>
      <c r="CQ41">
        <v>18289</v>
      </c>
      <c r="CR41" t="s">
        <v>98</v>
      </c>
      <c r="CS41">
        <v>1503</v>
      </c>
      <c r="CT41" t="s">
        <v>98</v>
      </c>
      <c r="CU41">
        <v>6611</v>
      </c>
      <c r="CV41" t="s">
        <v>98</v>
      </c>
      <c r="CW41">
        <v>1201</v>
      </c>
      <c r="CX41" t="s">
        <v>98</v>
      </c>
      <c r="CY41">
        <v>5833</v>
      </c>
      <c r="CZ41" t="s">
        <v>98</v>
      </c>
      <c r="DA41">
        <v>1090</v>
      </c>
      <c r="DB41" t="s">
        <v>98</v>
      </c>
      <c r="DC41">
        <v>2429</v>
      </c>
      <c r="DD41" t="s">
        <v>98</v>
      </c>
      <c r="DE41">
        <v>796</v>
      </c>
      <c r="DF41" t="s">
        <v>98</v>
      </c>
      <c r="DG41">
        <v>813</v>
      </c>
      <c r="DH41" t="s">
        <v>98</v>
      </c>
      <c r="DI41">
        <v>483</v>
      </c>
      <c r="DJ41" t="s">
        <v>98</v>
      </c>
      <c r="DK41">
        <v>425</v>
      </c>
      <c r="DL41" t="s">
        <v>98</v>
      </c>
      <c r="DM41">
        <v>308</v>
      </c>
      <c r="DN41" t="s">
        <v>98</v>
      </c>
      <c r="DO41">
        <v>6542</v>
      </c>
      <c r="DP41" t="s">
        <v>98</v>
      </c>
      <c r="DQ41">
        <v>876</v>
      </c>
      <c r="DR41" t="s">
        <v>98</v>
      </c>
      <c r="DS41">
        <v>10977</v>
      </c>
      <c r="DT41" t="s">
        <v>98</v>
      </c>
      <c r="DU41">
        <v>1704</v>
      </c>
      <c r="DV41" t="s">
        <v>98</v>
      </c>
      <c r="DW41">
        <v>13672</v>
      </c>
      <c r="DX41" t="s">
        <v>98</v>
      </c>
      <c r="DY41">
        <v>1807</v>
      </c>
      <c r="DZ41" t="s">
        <v>98</v>
      </c>
      <c r="EA41">
        <v>3209</v>
      </c>
      <c r="EB41" t="s">
        <v>98</v>
      </c>
      <c r="EC41">
        <v>908</v>
      </c>
      <c r="ED41" t="s">
        <v>98</v>
      </c>
      <c r="EE41">
        <v>19082</v>
      </c>
      <c r="EF41" t="s">
        <v>98</v>
      </c>
      <c r="EG41">
        <v>1733</v>
      </c>
      <c r="EH41" t="s">
        <v>98</v>
      </c>
      <c r="EI41">
        <v>10819</v>
      </c>
      <c r="EJ41" t="s">
        <v>98</v>
      </c>
      <c r="EK41">
        <v>1424</v>
      </c>
      <c r="EL41" t="s">
        <v>98</v>
      </c>
      <c r="EM41">
        <v>9461</v>
      </c>
      <c r="EN41" t="s">
        <v>98</v>
      </c>
      <c r="EO41">
        <v>1312</v>
      </c>
      <c r="EP41" t="s">
        <v>98</v>
      </c>
      <c r="EQ41">
        <v>1358</v>
      </c>
      <c r="ER41" t="s">
        <v>98</v>
      </c>
      <c r="ES41">
        <v>735</v>
      </c>
      <c r="ET41" t="s">
        <v>98</v>
      </c>
      <c r="EU41">
        <v>8263</v>
      </c>
      <c r="EV41" t="s">
        <v>98</v>
      </c>
      <c r="EW41">
        <v>1136</v>
      </c>
      <c r="EX41" t="s">
        <v>98</v>
      </c>
      <c r="EY41">
        <v>6910</v>
      </c>
      <c r="EZ41" t="s">
        <v>98</v>
      </c>
      <c r="FA41">
        <v>1062</v>
      </c>
      <c r="FB41" t="s">
        <v>98</v>
      </c>
      <c r="FC41">
        <v>1353</v>
      </c>
      <c r="FD41" t="s">
        <v>98</v>
      </c>
      <c r="FE41">
        <v>532</v>
      </c>
      <c r="FF41" t="s">
        <v>98</v>
      </c>
      <c r="FG41">
        <v>53482</v>
      </c>
      <c r="FH41" t="s">
        <v>98</v>
      </c>
      <c r="FI41">
        <v>1180</v>
      </c>
      <c r="FJ41" t="s">
        <v>98</v>
      </c>
      <c r="FK41">
        <v>81.3</v>
      </c>
      <c r="FL41" t="s">
        <v>98</v>
      </c>
      <c r="FM41">
        <v>1.7</v>
      </c>
      <c r="FN41" t="s">
        <v>98</v>
      </c>
      <c r="FO41">
        <v>9.6999999999999993</v>
      </c>
      <c r="FP41" t="s">
        <v>98</v>
      </c>
      <c r="FQ41">
        <v>1.3</v>
      </c>
      <c r="FR41" t="s">
        <v>98</v>
      </c>
      <c r="FS41" t="s">
        <v>99</v>
      </c>
      <c r="FT41" t="s">
        <v>99</v>
      </c>
      <c r="FU41" t="s">
        <v>99</v>
      </c>
      <c r="FV41" t="s">
        <v>99</v>
      </c>
      <c r="FW41" t="s">
        <v>99</v>
      </c>
      <c r="FX41" t="s">
        <v>99</v>
      </c>
      <c r="FY41" t="s">
        <v>99</v>
      </c>
      <c r="FZ41" t="s">
        <v>99</v>
      </c>
      <c r="GA41" t="s">
        <v>99</v>
      </c>
      <c r="GB41" t="s">
        <v>99</v>
      </c>
      <c r="GC41" t="s">
        <v>99</v>
      </c>
      <c r="GD41" t="s">
        <v>99</v>
      </c>
      <c r="GE41" t="s">
        <v>99</v>
      </c>
      <c r="GF41" t="s">
        <v>99</v>
      </c>
      <c r="GG41" t="s">
        <v>99</v>
      </c>
      <c r="GH41" t="s">
        <v>99</v>
      </c>
      <c r="GI41" t="s">
        <v>99</v>
      </c>
      <c r="GJ41" t="s">
        <v>99</v>
      </c>
      <c r="GK41" t="s">
        <v>99</v>
      </c>
      <c r="GL41" t="s">
        <v>99</v>
      </c>
      <c r="GM41" t="s">
        <v>99</v>
      </c>
      <c r="GN41" t="s">
        <v>99</v>
      </c>
      <c r="GO41" t="s">
        <v>99</v>
      </c>
      <c r="GP41" t="s">
        <v>99</v>
      </c>
      <c r="GQ41">
        <v>80.8</v>
      </c>
      <c r="GR41" t="s">
        <v>98</v>
      </c>
      <c r="GS41">
        <v>1.7</v>
      </c>
      <c r="GT41" t="s">
        <v>98</v>
      </c>
      <c r="GU41">
        <v>4.9000000000000004</v>
      </c>
      <c r="GV41" t="s">
        <v>98</v>
      </c>
      <c r="GW41">
        <v>1.2</v>
      </c>
      <c r="GX41" t="s">
        <v>98</v>
      </c>
      <c r="GY41">
        <v>29.9</v>
      </c>
      <c r="GZ41" t="s">
        <v>98</v>
      </c>
      <c r="HA41">
        <v>2</v>
      </c>
      <c r="HB41" t="s">
        <v>98</v>
      </c>
      <c r="HC41">
        <v>36.9</v>
      </c>
      <c r="HD41" t="s">
        <v>98</v>
      </c>
      <c r="HE41">
        <v>2</v>
      </c>
      <c r="HF41" t="s">
        <v>98</v>
      </c>
      <c r="HG41">
        <v>28.3</v>
      </c>
      <c r="HH41" t="s">
        <v>98</v>
      </c>
      <c r="HI41">
        <v>1.5</v>
      </c>
      <c r="HJ41" t="s">
        <v>98</v>
      </c>
      <c r="HK41">
        <v>34400</v>
      </c>
      <c r="HL41">
        <v>1992</v>
      </c>
      <c r="HM41" t="s">
        <v>98</v>
      </c>
      <c r="HN41" t="s">
        <v>98</v>
      </c>
      <c r="HO41">
        <v>37.1</v>
      </c>
      <c r="HP41" t="s">
        <v>98</v>
      </c>
      <c r="HQ41">
        <v>3.4</v>
      </c>
      <c r="HR41" t="s">
        <v>98</v>
      </c>
      <c r="HS41">
        <v>62.9</v>
      </c>
      <c r="HT41" t="s">
        <v>98</v>
      </c>
      <c r="HU41">
        <v>3.4</v>
      </c>
      <c r="HV41" t="s">
        <v>98</v>
      </c>
      <c r="HW41">
        <v>70.900000000000006</v>
      </c>
      <c r="HX41" t="s">
        <v>98</v>
      </c>
      <c r="HY41">
        <v>3.9</v>
      </c>
      <c r="HZ41" t="s">
        <v>98</v>
      </c>
      <c r="IA41">
        <v>22.8</v>
      </c>
      <c r="IB41" t="s">
        <v>98</v>
      </c>
      <c r="IC41">
        <v>3.4</v>
      </c>
      <c r="ID41" t="s">
        <v>98</v>
      </c>
      <c r="IE41">
        <v>17.5</v>
      </c>
      <c r="IF41" t="s">
        <v>98</v>
      </c>
      <c r="IG41">
        <v>3.1</v>
      </c>
      <c r="IH41" t="s">
        <v>98</v>
      </c>
      <c r="II41">
        <v>8.3000000000000007</v>
      </c>
      <c r="IJ41" t="s">
        <v>98</v>
      </c>
      <c r="IK41">
        <v>2.2999999999999998</v>
      </c>
      <c r="IL41" t="s">
        <v>98</v>
      </c>
      <c r="IM41">
        <v>11.6</v>
      </c>
      <c r="IN41" t="s">
        <v>98</v>
      </c>
      <c r="IO41">
        <v>2.9</v>
      </c>
      <c r="IP41" t="s">
        <v>98</v>
      </c>
      <c r="IQ41">
        <v>5.9</v>
      </c>
      <c r="IR41" t="s">
        <v>98</v>
      </c>
      <c r="IS41">
        <v>2.4</v>
      </c>
      <c r="IT41" t="s">
        <v>98</v>
      </c>
      <c r="IU41">
        <v>53.2</v>
      </c>
      <c r="IV41" t="s">
        <v>98</v>
      </c>
      <c r="IW41">
        <v>3.5</v>
      </c>
      <c r="IX41" t="s">
        <v>98</v>
      </c>
      <c r="IY41">
        <v>19.2</v>
      </c>
      <c r="IZ41" t="s">
        <v>98</v>
      </c>
      <c r="JA41">
        <v>3.4</v>
      </c>
      <c r="JB41" t="s">
        <v>98</v>
      </c>
      <c r="JC41">
        <v>17</v>
      </c>
      <c r="JD41">
        <v>2.9</v>
      </c>
      <c r="JE41" t="s">
        <v>98</v>
      </c>
      <c r="JF41" t="s">
        <v>98</v>
      </c>
      <c r="JG41">
        <v>7.1</v>
      </c>
      <c r="JH41" t="s">
        <v>98</v>
      </c>
      <c r="JI41">
        <v>2.2000000000000002</v>
      </c>
      <c r="JJ41" t="s">
        <v>98</v>
      </c>
      <c r="JK41">
        <v>2.4</v>
      </c>
      <c r="JL41" t="s">
        <v>98</v>
      </c>
      <c r="JM41">
        <v>1.4</v>
      </c>
      <c r="JN41" t="s">
        <v>98</v>
      </c>
      <c r="JO41">
        <v>1.2</v>
      </c>
      <c r="JP41" t="s">
        <v>98</v>
      </c>
      <c r="JQ41">
        <v>0.9</v>
      </c>
      <c r="JR41" t="s">
        <v>98</v>
      </c>
      <c r="JS41">
        <v>19</v>
      </c>
      <c r="JT41" t="s">
        <v>98</v>
      </c>
      <c r="JU41">
        <v>2.5</v>
      </c>
      <c r="JV41" t="s">
        <v>98</v>
      </c>
      <c r="JW41">
        <v>31.9</v>
      </c>
      <c r="JX41" t="s">
        <v>98</v>
      </c>
      <c r="JY41">
        <v>4.4000000000000004</v>
      </c>
      <c r="JZ41" t="s">
        <v>98</v>
      </c>
      <c r="KA41">
        <v>39.700000000000003</v>
      </c>
      <c r="KB41" t="s">
        <v>98</v>
      </c>
      <c r="KC41">
        <v>4.5</v>
      </c>
      <c r="KD41" t="s">
        <v>98</v>
      </c>
      <c r="KE41">
        <v>9.3000000000000007</v>
      </c>
      <c r="KF41" t="s">
        <v>98</v>
      </c>
      <c r="KG41">
        <v>2.7</v>
      </c>
      <c r="KH41" t="s">
        <v>98</v>
      </c>
      <c r="KI41">
        <v>19082</v>
      </c>
      <c r="KJ41" t="s">
        <v>98</v>
      </c>
      <c r="KK41">
        <v>1733</v>
      </c>
      <c r="KL41" t="s">
        <v>98</v>
      </c>
      <c r="KM41">
        <v>56.7</v>
      </c>
      <c r="KN41" t="s">
        <v>98</v>
      </c>
      <c r="KO41">
        <v>4.9000000000000004</v>
      </c>
      <c r="KP41" t="s">
        <v>98</v>
      </c>
      <c r="KQ41">
        <v>49.6</v>
      </c>
      <c r="KR41" t="s">
        <v>98</v>
      </c>
      <c r="KS41">
        <v>5.6</v>
      </c>
      <c r="KT41" t="s">
        <v>98</v>
      </c>
      <c r="KU41">
        <v>7.1</v>
      </c>
      <c r="KV41" t="s">
        <v>98</v>
      </c>
      <c r="KW41">
        <v>3.6</v>
      </c>
      <c r="KX41" t="s">
        <v>98</v>
      </c>
      <c r="KY41">
        <v>43.3</v>
      </c>
      <c r="KZ41" t="s">
        <v>98</v>
      </c>
      <c r="LA41">
        <v>4.9000000000000004</v>
      </c>
      <c r="LB41" t="s">
        <v>98</v>
      </c>
      <c r="LC41">
        <v>36.200000000000003</v>
      </c>
      <c r="LD41" t="s">
        <v>98</v>
      </c>
      <c r="LE41">
        <v>4.7</v>
      </c>
      <c r="LF41" t="s">
        <v>98</v>
      </c>
      <c r="LG41">
        <v>7.1</v>
      </c>
      <c r="LH41" t="s">
        <v>98</v>
      </c>
      <c r="LI41">
        <v>2.7</v>
      </c>
      <c r="LJ41" t="s">
        <v>98</v>
      </c>
      <c r="LK41">
        <v>55192</v>
      </c>
      <c r="LL41" t="s">
        <v>98</v>
      </c>
      <c r="LM41">
        <v>5064</v>
      </c>
      <c r="LN41" t="s">
        <v>98</v>
      </c>
      <c r="LO41">
        <v>59282</v>
      </c>
      <c r="LP41" t="s">
        <v>98</v>
      </c>
      <c r="LQ41">
        <v>5102</v>
      </c>
      <c r="LR41" t="s">
        <v>98</v>
      </c>
      <c r="LS41">
        <v>31166</v>
      </c>
      <c r="LT41" t="s">
        <v>98</v>
      </c>
      <c r="LU41">
        <v>10801</v>
      </c>
      <c r="LV41" t="s">
        <v>98</v>
      </c>
      <c r="LW41" t="s">
        <v>99</v>
      </c>
      <c r="LX41" t="s">
        <v>99</v>
      </c>
      <c r="LY41" t="s">
        <v>99</v>
      </c>
      <c r="LZ41" t="s">
        <v>99</v>
      </c>
      <c r="MA41" t="s">
        <v>99</v>
      </c>
      <c r="MB41" t="s">
        <v>99</v>
      </c>
      <c r="MC41" t="s">
        <v>99</v>
      </c>
      <c r="MD41" t="s">
        <v>99</v>
      </c>
      <c r="ME41" t="s">
        <v>101</v>
      </c>
      <c r="MF41" t="s">
        <v>101</v>
      </c>
      <c r="MG41" t="s">
        <v>100</v>
      </c>
      <c r="MH41" t="s">
        <v>100</v>
      </c>
      <c r="MI41">
        <v>35040</v>
      </c>
      <c r="MJ41" t="s">
        <v>98</v>
      </c>
      <c r="MK41">
        <v>10375</v>
      </c>
      <c r="ML41" t="s">
        <v>98</v>
      </c>
      <c r="MM41">
        <v>48333</v>
      </c>
      <c r="MN41" t="s">
        <v>98</v>
      </c>
      <c r="MO41">
        <v>32148</v>
      </c>
      <c r="MP41" t="s">
        <v>98</v>
      </c>
      <c r="MQ41">
        <v>45764</v>
      </c>
      <c r="MR41" t="s">
        <v>98</v>
      </c>
      <c r="MS41">
        <v>20809</v>
      </c>
      <c r="MT41" t="s">
        <v>98</v>
      </c>
      <c r="MU41">
        <v>59073</v>
      </c>
      <c r="MV41" t="s">
        <v>98</v>
      </c>
      <c r="MW41">
        <v>5050</v>
      </c>
      <c r="MX41" t="s">
        <v>98</v>
      </c>
      <c r="MY41">
        <v>40235</v>
      </c>
      <c r="MZ41" t="s">
        <v>98</v>
      </c>
      <c r="NA41">
        <v>12446</v>
      </c>
      <c r="NB41" t="s">
        <v>98</v>
      </c>
      <c r="NC41">
        <v>61307</v>
      </c>
      <c r="ND41" t="s">
        <v>98</v>
      </c>
      <c r="NE41">
        <v>8035</v>
      </c>
      <c r="NF41" t="s">
        <v>98</v>
      </c>
      <c r="NG41">
        <v>70491</v>
      </c>
      <c r="NH41" t="s">
        <v>98</v>
      </c>
      <c r="NI41">
        <v>11212</v>
      </c>
      <c r="NJ41" t="s">
        <v>98</v>
      </c>
      <c r="NK41">
        <v>47046</v>
      </c>
      <c r="NL41" t="s">
        <v>98</v>
      </c>
      <c r="NM41">
        <v>5854</v>
      </c>
      <c r="NN41" t="s">
        <v>98</v>
      </c>
      <c r="NO41">
        <v>72379</v>
      </c>
      <c r="NP41" t="s">
        <v>98</v>
      </c>
      <c r="NQ41">
        <v>6436</v>
      </c>
      <c r="NR41" t="s">
        <v>98</v>
      </c>
      <c r="NS41">
        <v>63542</v>
      </c>
      <c r="NT41" t="s">
        <v>98</v>
      </c>
      <c r="NU41">
        <v>14860</v>
      </c>
      <c r="NV41" t="s">
        <v>98</v>
      </c>
      <c r="NW41">
        <v>75244</v>
      </c>
      <c r="NX41" t="s">
        <v>98</v>
      </c>
      <c r="NY41">
        <v>6986</v>
      </c>
      <c r="NZ41" t="s">
        <v>98</v>
      </c>
      <c r="OA41">
        <v>87055</v>
      </c>
      <c r="OB41" t="s">
        <v>98</v>
      </c>
      <c r="OC41">
        <v>8720</v>
      </c>
      <c r="OD41" t="s">
        <v>98</v>
      </c>
      <c r="OE41">
        <v>101899</v>
      </c>
      <c r="OF41" t="s">
        <v>98</v>
      </c>
      <c r="OG41">
        <v>16052</v>
      </c>
      <c r="OH41" t="s">
        <v>98</v>
      </c>
      <c r="OI41">
        <v>42598</v>
      </c>
      <c r="OJ41" t="s">
        <v>98</v>
      </c>
      <c r="OK41">
        <v>7604</v>
      </c>
      <c r="OL41" t="s">
        <v>98</v>
      </c>
      <c r="OM41">
        <v>33302</v>
      </c>
      <c r="ON41" t="s">
        <v>98</v>
      </c>
      <c r="OO41">
        <v>4252</v>
      </c>
      <c r="OP41" t="s">
        <v>98</v>
      </c>
      <c r="OQ41">
        <v>40007</v>
      </c>
      <c r="OR41">
        <v>11401</v>
      </c>
      <c r="OS41" t="s">
        <v>98</v>
      </c>
      <c r="OT41" t="s">
        <v>98</v>
      </c>
      <c r="OU41">
        <v>31388</v>
      </c>
      <c r="OV41" t="s">
        <v>98</v>
      </c>
      <c r="OW41">
        <v>6180</v>
      </c>
      <c r="OX41" t="s">
        <v>98</v>
      </c>
      <c r="OY41">
        <v>65709</v>
      </c>
      <c r="OZ41" t="s">
        <v>98</v>
      </c>
      <c r="PA41">
        <v>5612</v>
      </c>
      <c r="PB41" t="s">
        <v>98</v>
      </c>
      <c r="PC41">
        <v>72741</v>
      </c>
      <c r="PD41" t="s">
        <v>98</v>
      </c>
      <c r="PE41">
        <v>18364</v>
      </c>
      <c r="PF41" t="s">
        <v>98</v>
      </c>
      <c r="PG41">
        <v>102903</v>
      </c>
      <c r="PH41" t="s">
        <v>98</v>
      </c>
      <c r="PI41">
        <v>27932</v>
      </c>
      <c r="PJ41" t="s">
        <v>98</v>
      </c>
      <c r="PK41">
        <v>89960</v>
      </c>
      <c r="PL41" t="s">
        <v>98</v>
      </c>
      <c r="PM41">
        <v>31246</v>
      </c>
      <c r="PN41" t="s">
        <v>98</v>
      </c>
      <c r="PO41">
        <v>46382</v>
      </c>
      <c r="PP41" t="s">
        <v>98</v>
      </c>
      <c r="PQ41">
        <v>55462</v>
      </c>
      <c r="PR41" t="s">
        <v>98</v>
      </c>
      <c r="PS41">
        <v>72392</v>
      </c>
      <c r="PT41" t="s">
        <v>98</v>
      </c>
      <c r="PU41">
        <v>11355</v>
      </c>
      <c r="PV41" t="s">
        <v>98</v>
      </c>
      <c r="PW41">
        <v>51148</v>
      </c>
      <c r="PX41" t="s">
        <v>98</v>
      </c>
      <c r="PY41">
        <v>3288</v>
      </c>
      <c r="PZ41" t="s">
        <v>98</v>
      </c>
      <c r="QA41">
        <v>44129</v>
      </c>
      <c r="QB41" t="s">
        <v>98</v>
      </c>
      <c r="QC41">
        <v>7532</v>
      </c>
      <c r="QD41" t="s">
        <v>98</v>
      </c>
      <c r="QE41">
        <v>101183</v>
      </c>
      <c r="QF41" t="s">
        <v>98</v>
      </c>
      <c r="QG41">
        <v>13284</v>
      </c>
      <c r="QH41" t="s">
        <v>98</v>
      </c>
      <c r="QI41">
        <v>140813</v>
      </c>
      <c r="QJ41">
        <v>19597</v>
      </c>
      <c r="QK41" t="s">
        <v>98</v>
      </c>
      <c r="QL41" t="s">
        <v>98</v>
      </c>
      <c r="QM41">
        <v>32188</v>
      </c>
      <c r="QN41" t="s">
        <v>98</v>
      </c>
      <c r="QO41">
        <v>4390</v>
      </c>
      <c r="QP41" t="s">
        <v>98</v>
      </c>
      <c r="QQ41">
        <v>27032</v>
      </c>
      <c r="QR41" t="s">
        <v>98</v>
      </c>
      <c r="QS41">
        <v>6697</v>
      </c>
      <c r="QT41" t="s">
        <v>98</v>
      </c>
      <c r="QU41">
        <v>24721</v>
      </c>
      <c r="QV41" t="s">
        <v>98</v>
      </c>
      <c r="QW41">
        <v>3184</v>
      </c>
      <c r="QX41" t="s">
        <v>98</v>
      </c>
      <c r="QY41">
        <v>41962</v>
      </c>
      <c r="QZ41" t="s">
        <v>98</v>
      </c>
      <c r="RA41">
        <v>23696</v>
      </c>
      <c r="RB41" t="s">
        <v>98</v>
      </c>
      <c r="RC41">
        <v>37055</v>
      </c>
      <c r="RD41" t="s">
        <v>98</v>
      </c>
      <c r="RE41">
        <v>7429</v>
      </c>
      <c r="RF41" t="s">
        <v>98</v>
      </c>
      <c r="RG41">
        <v>33331</v>
      </c>
      <c r="RH41" t="s">
        <v>98</v>
      </c>
      <c r="RI41">
        <v>5669</v>
      </c>
      <c r="RJ41" t="s">
        <v>98</v>
      </c>
      <c r="RK41">
        <v>74873</v>
      </c>
      <c r="RL41" t="s">
        <v>98</v>
      </c>
      <c r="RM41">
        <v>41869</v>
      </c>
      <c r="RN41" t="s">
        <v>98</v>
      </c>
    </row>
    <row r="42" spans="1:482" x14ac:dyDescent="0.3">
      <c r="A42" t="s">
        <v>1052</v>
      </c>
      <c r="B42" t="s">
        <v>1051</v>
      </c>
      <c r="C42">
        <v>45487</v>
      </c>
      <c r="D42" t="s">
        <v>98</v>
      </c>
      <c r="E42">
        <v>1115</v>
      </c>
      <c r="F42" t="s">
        <v>98</v>
      </c>
      <c r="G42">
        <v>42182</v>
      </c>
      <c r="H42" t="s">
        <v>98</v>
      </c>
      <c r="I42">
        <v>1174</v>
      </c>
      <c r="J42" t="s">
        <v>98</v>
      </c>
      <c r="K42" t="s">
        <v>99</v>
      </c>
      <c r="L42" t="s">
        <v>99</v>
      </c>
      <c r="M42" t="s">
        <v>99</v>
      </c>
      <c r="N42" t="s">
        <v>99</v>
      </c>
      <c r="O42" t="s">
        <v>99</v>
      </c>
      <c r="P42" t="s">
        <v>99</v>
      </c>
      <c r="Q42" t="s">
        <v>99</v>
      </c>
      <c r="R42" t="s">
        <v>99</v>
      </c>
      <c r="S42" t="s">
        <v>99</v>
      </c>
      <c r="T42" t="s">
        <v>99</v>
      </c>
      <c r="U42" t="s">
        <v>99</v>
      </c>
      <c r="V42" t="s">
        <v>99</v>
      </c>
      <c r="W42" t="s">
        <v>99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99</v>
      </c>
      <c r="AF42" t="s">
        <v>99</v>
      </c>
      <c r="AG42" t="s">
        <v>99</v>
      </c>
      <c r="AH42" t="s">
        <v>99</v>
      </c>
      <c r="AI42" t="s">
        <v>99</v>
      </c>
      <c r="AJ42" t="s">
        <v>99</v>
      </c>
      <c r="AK42" t="s">
        <v>99</v>
      </c>
      <c r="AL42" t="s">
        <v>99</v>
      </c>
      <c r="AM42">
        <v>41992</v>
      </c>
      <c r="AN42" t="s">
        <v>98</v>
      </c>
      <c r="AO42">
        <v>1152</v>
      </c>
      <c r="AP42" t="s">
        <v>98</v>
      </c>
      <c r="AQ42">
        <v>1451</v>
      </c>
      <c r="AR42" t="s">
        <v>98</v>
      </c>
      <c r="AS42">
        <v>515</v>
      </c>
      <c r="AT42" t="s">
        <v>98</v>
      </c>
      <c r="AU42">
        <v>12116</v>
      </c>
      <c r="AV42" t="s">
        <v>98</v>
      </c>
      <c r="AW42">
        <v>858</v>
      </c>
      <c r="AX42" t="s">
        <v>98</v>
      </c>
      <c r="AY42">
        <v>16727</v>
      </c>
      <c r="AZ42" t="s">
        <v>98</v>
      </c>
      <c r="BA42">
        <v>942</v>
      </c>
      <c r="BB42" t="s">
        <v>98</v>
      </c>
      <c r="BC42">
        <v>15193</v>
      </c>
      <c r="BD42" t="s">
        <v>98</v>
      </c>
      <c r="BE42">
        <v>635</v>
      </c>
      <c r="BF42" t="s">
        <v>98</v>
      </c>
      <c r="BG42">
        <v>25920</v>
      </c>
      <c r="BH42" t="s">
        <v>98</v>
      </c>
      <c r="BI42">
        <v>1693</v>
      </c>
      <c r="BJ42" t="s">
        <v>98</v>
      </c>
      <c r="BK42" t="s">
        <v>99</v>
      </c>
      <c r="BL42" t="s">
        <v>99</v>
      </c>
      <c r="BM42" t="s">
        <v>99</v>
      </c>
      <c r="BN42" t="s">
        <v>99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99</v>
      </c>
      <c r="BU42" t="s">
        <v>99</v>
      </c>
      <c r="BV42" t="s">
        <v>99</v>
      </c>
      <c r="BW42" t="s">
        <v>99</v>
      </c>
      <c r="BX42" t="s">
        <v>99</v>
      </c>
      <c r="BY42" t="s">
        <v>99</v>
      </c>
      <c r="BZ42" t="s">
        <v>99</v>
      </c>
      <c r="CA42" t="s">
        <v>99</v>
      </c>
      <c r="CB42" t="s">
        <v>99</v>
      </c>
      <c r="CC42" t="s">
        <v>99</v>
      </c>
      <c r="CD42" t="s">
        <v>99</v>
      </c>
      <c r="CE42" t="s">
        <v>99</v>
      </c>
      <c r="CF42" t="s">
        <v>99</v>
      </c>
      <c r="CG42" t="s">
        <v>99</v>
      </c>
      <c r="CH42" t="s">
        <v>99</v>
      </c>
      <c r="CI42" t="s">
        <v>99</v>
      </c>
      <c r="CJ42" t="s">
        <v>99</v>
      </c>
      <c r="CK42" t="s">
        <v>99</v>
      </c>
      <c r="CL42" t="s">
        <v>99</v>
      </c>
      <c r="CM42" t="s">
        <v>99</v>
      </c>
      <c r="CN42" t="s">
        <v>99</v>
      </c>
      <c r="CO42" t="s">
        <v>99</v>
      </c>
      <c r="CP42" t="s">
        <v>99</v>
      </c>
      <c r="CQ42">
        <v>14018</v>
      </c>
      <c r="CR42" t="s">
        <v>98</v>
      </c>
      <c r="CS42">
        <v>1404</v>
      </c>
      <c r="CT42" t="s">
        <v>98</v>
      </c>
      <c r="CU42">
        <v>5249</v>
      </c>
      <c r="CV42" t="s">
        <v>98</v>
      </c>
      <c r="CW42">
        <v>1199</v>
      </c>
      <c r="CX42" t="s">
        <v>98</v>
      </c>
      <c r="CY42">
        <v>4819</v>
      </c>
      <c r="CZ42" t="s">
        <v>98</v>
      </c>
      <c r="DA42">
        <v>1170</v>
      </c>
      <c r="DB42" t="s">
        <v>98</v>
      </c>
      <c r="DC42">
        <v>1069</v>
      </c>
      <c r="DD42" t="s">
        <v>98</v>
      </c>
      <c r="DE42">
        <v>503</v>
      </c>
      <c r="DF42" t="s">
        <v>98</v>
      </c>
      <c r="DG42">
        <v>598</v>
      </c>
      <c r="DH42" t="s">
        <v>98</v>
      </c>
      <c r="DI42">
        <v>435</v>
      </c>
      <c r="DJ42" t="s">
        <v>98</v>
      </c>
      <c r="DK42">
        <v>167</v>
      </c>
      <c r="DL42" t="s">
        <v>98</v>
      </c>
      <c r="DM42">
        <v>221</v>
      </c>
      <c r="DN42" t="s">
        <v>98</v>
      </c>
      <c r="DO42">
        <v>5380</v>
      </c>
      <c r="DP42" t="s">
        <v>98</v>
      </c>
      <c r="DQ42">
        <v>851</v>
      </c>
      <c r="DR42" t="s">
        <v>98</v>
      </c>
      <c r="DS42">
        <v>6684</v>
      </c>
      <c r="DT42" t="s">
        <v>98</v>
      </c>
      <c r="DU42">
        <v>1252</v>
      </c>
      <c r="DV42" t="s">
        <v>98</v>
      </c>
      <c r="DW42">
        <v>11605</v>
      </c>
      <c r="DX42" t="s">
        <v>98</v>
      </c>
      <c r="DY42">
        <v>1450</v>
      </c>
      <c r="DZ42" t="s">
        <v>98</v>
      </c>
      <c r="EA42">
        <v>2251</v>
      </c>
      <c r="EB42" t="s">
        <v>98</v>
      </c>
      <c r="EC42">
        <v>748</v>
      </c>
      <c r="ED42" t="s">
        <v>98</v>
      </c>
      <c r="EE42">
        <v>19567</v>
      </c>
      <c r="EF42" t="s">
        <v>98</v>
      </c>
      <c r="EG42">
        <v>1824</v>
      </c>
      <c r="EH42" t="s">
        <v>98</v>
      </c>
      <c r="EI42">
        <v>10493</v>
      </c>
      <c r="EJ42" t="s">
        <v>98</v>
      </c>
      <c r="EK42">
        <v>1340</v>
      </c>
      <c r="EL42" t="s">
        <v>98</v>
      </c>
      <c r="EM42">
        <v>9054</v>
      </c>
      <c r="EN42" t="s">
        <v>98</v>
      </c>
      <c r="EO42">
        <v>1207</v>
      </c>
      <c r="EP42" t="s">
        <v>98</v>
      </c>
      <c r="EQ42">
        <v>1439</v>
      </c>
      <c r="ER42" t="s">
        <v>98</v>
      </c>
      <c r="ES42">
        <v>532</v>
      </c>
      <c r="ET42" t="s">
        <v>98</v>
      </c>
      <c r="EU42">
        <v>9074</v>
      </c>
      <c r="EV42" t="s">
        <v>98</v>
      </c>
      <c r="EW42">
        <v>1321</v>
      </c>
      <c r="EX42" t="s">
        <v>98</v>
      </c>
      <c r="EY42">
        <v>6952</v>
      </c>
      <c r="EZ42" t="s">
        <v>98</v>
      </c>
      <c r="FA42">
        <v>1081</v>
      </c>
      <c r="FB42" t="s">
        <v>98</v>
      </c>
      <c r="FC42">
        <v>2122</v>
      </c>
      <c r="FD42" t="s">
        <v>98</v>
      </c>
      <c r="FE42">
        <v>829</v>
      </c>
      <c r="FF42" t="s">
        <v>98</v>
      </c>
      <c r="FG42">
        <v>45487</v>
      </c>
      <c r="FH42" t="s">
        <v>98</v>
      </c>
      <c r="FI42">
        <v>1115</v>
      </c>
      <c r="FJ42" t="s">
        <v>98</v>
      </c>
      <c r="FK42">
        <v>92.7</v>
      </c>
      <c r="FL42" t="s">
        <v>98</v>
      </c>
      <c r="FM42">
        <v>1.5</v>
      </c>
      <c r="FN42" t="s">
        <v>98</v>
      </c>
      <c r="FO42" t="s">
        <v>99</v>
      </c>
      <c r="FP42" t="s">
        <v>99</v>
      </c>
      <c r="FQ42" t="s">
        <v>99</v>
      </c>
      <c r="FR42" t="s">
        <v>99</v>
      </c>
      <c r="FS42" t="s">
        <v>99</v>
      </c>
      <c r="FT42" t="s">
        <v>99</v>
      </c>
      <c r="FU42" t="s">
        <v>99</v>
      </c>
      <c r="FV42" t="s">
        <v>99</v>
      </c>
      <c r="FW42" t="s">
        <v>99</v>
      </c>
      <c r="FX42" t="s">
        <v>99</v>
      </c>
      <c r="FY42" t="s">
        <v>99</v>
      </c>
      <c r="FZ42" t="s">
        <v>99</v>
      </c>
      <c r="GA42" t="s">
        <v>99</v>
      </c>
      <c r="GB42" t="s">
        <v>99</v>
      </c>
      <c r="GC42" t="s">
        <v>99</v>
      </c>
      <c r="GD42" t="s">
        <v>99</v>
      </c>
      <c r="GE42" t="s">
        <v>99</v>
      </c>
      <c r="GF42" t="s">
        <v>99</v>
      </c>
      <c r="GG42" t="s">
        <v>99</v>
      </c>
      <c r="GH42" t="s">
        <v>99</v>
      </c>
      <c r="GI42" t="s">
        <v>99</v>
      </c>
      <c r="GJ42" t="s">
        <v>99</v>
      </c>
      <c r="GK42" t="s">
        <v>99</v>
      </c>
      <c r="GL42" t="s">
        <v>99</v>
      </c>
      <c r="GM42" t="s">
        <v>99</v>
      </c>
      <c r="GN42" t="s">
        <v>99</v>
      </c>
      <c r="GO42" t="s">
        <v>99</v>
      </c>
      <c r="GP42" t="s">
        <v>99</v>
      </c>
      <c r="GQ42">
        <v>92.3</v>
      </c>
      <c r="GR42" t="s">
        <v>98</v>
      </c>
      <c r="GS42">
        <v>1.6</v>
      </c>
      <c r="GT42" t="s">
        <v>98</v>
      </c>
      <c r="GU42">
        <v>3.2</v>
      </c>
      <c r="GV42" t="s">
        <v>98</v>
      </c>
      <c r="GW42">
        <v>1.1000000000000001</v>
      </c>
      <c r="GX42" t="s">
        <v>98</v>
      </c>
      <c r="GY42">
        <v>26.6</v>
      </c>
      <c r="GZ42" t="s">
        <v>98</v>
      </c>
      <c r="HA42">
        <v>1.7</v>
      </c>
      <c r="HB42" t="s">
        <v>98</v>
      </c>
      <c r="HC42">
        <v>36.799999999999997</v>
      </c>
      <c r="HD42" t="s">
        <v>98</v>
      </c>
      <c r="HE42">
        <v>1.8</v>
      </c>
      <c r="HF42" t="s">
        <v>98</v>
      </c>
      <c r="HG42">
        <v>33.4</v>
      </c>
      <c r="HH42" t="s">
        <v>98</v>
      </c>
      <c r="HI42">
        <v>1.4</v>
      </c>
      <c r="HJ42" t="s">
        <v>98</v>
      </c>
      <c r="HK42">
        <v>25920</v>
      </c>
      <c r="HL42">
        <v>1693</v>
      </c>
      <c r="HM42" t="s">
        <v>98</v>
      </c>
      <c r="HN42" t="s">
        <v>98</v>
      </c>
      <c r="HO42" t="s">
        <v>99</v>
      </c>
      <c r="HP42" t="s">
        <v>99</v>
      </c>
      <c r="HQ42" t="s">
        <v>99</v>
      </c>
      <c r="HR42" t="s">
        <v>99</v>
      </c>
      <c r="HS42" t="s">
        <v>99</v>
      </c>
      <c r="HT42" t="s">
        <v>99</v>
      </c>
      <c r="HU42" t="s">
        <v>99</v>
      </c>
      <c r="HV42" t="s">
        <v>99</v>
      </c>
      <c r="HW42" t="s">
        <v>99</v>
      </c>
      <c r="HX42" t="s">
        <v>99</v>
      </c>
      <c r="HY42" t="s">
        <v>99</v>
      </c>
      <c r="HZ42" t="s">
        <v>99</v>
      </c>
      <c r="IA42" t="s">
        <v>99</v>
      </c>
      <c r="IB42" t="s">
        <v>99</v>
      </c>
      <c r="IC42" t="s">
        <v>99</v>
      </c>
      <c r="ID42" t="s">
        <v>99</v>
      </c>
      <c r="IE42" t="s">
        <v>99</v>
      </c>
      <c r="IF42" t="s">
        <v>99</v>
      </c>
      <c r="IG42" t="s">
        <v>99</v>
      </c>
      <c r="IH42" t="s">
        <v>99</v>
      </c>
      <c r="II42" t="s">
        <v>99</v>
      </c>
      <c r="IJ42" t="s">
        <v>99</v>
      </c>
      <c r="IK42" t="s">
        <v>99</v>
      </c>
      <c r="IL42" t="s">
        <v>99</v>
      </c>
      <c r="IM42" t="s">
        <v>99</v>
      </c>
      <c r="IN42" t="s">
        <v>99</v>
      </c>
      <c r="IO42" t="s">
        <v>99</v>
      </c>
      <c r="IP42" t="s">
        <v>99</v>
      </c>
      <c r="IQ42" t="s">
        <v>99</v>
      </c>
      <c r="IR42" t="s">
        <v>99</v>
      </c>
      <c r="IS42" t="s">
        <v>99</v>
      </c>
      <c r="IT42" t="s">
        <v>99</v>
      </c>
      <c r="IU42">
        <v>54.1</v>
      </c>
      <c r="IV42" t="s">
        <v>98</v>
      </c>
      <c r="IW42">
        <v>4.5</v>
      </c>
      <c r="IX42" t="s">
        <v>98</v>
      </c>
      <c r="IY42">
        <v>20.3</v>
      </c>
      <c r="IZ42" t="s">
        <v>98</v>
      </c>
      <c r="JA42">
        <v>4.4000000000000004</v>
      </c>
      <c r="JB42" t="s">
        <v>98</v>
      </c>
      <c r="JC42">
        <v>18.600000000000001</v>
      </c>
      <c r="JD42">
        <v>4.2</v>
      </c>
      <c r="JE42" t="s">
        <v>98</v>
      </c>
      <c r="JF42" t="s">
        <v>98</v>
      </c>
      <c r="JG42">
        <v>4.0999999999999996</v>
      </c>
      <c r="JH42" t="s">
        <v>98</v>
      </c>
      <c r="JI42">
        <v>2</v>
      </c>
      <c r="JJ42" t="s">
        <v>98</v>
      </c>
      <c r="JK42">
        <v>2.2999999999999998</v>
      </c>
      <c r="JL42" t="s">
        <v>98</v>
      </c>
      <c r="JM42">
        <v>1.7</v>
      </c>
      <c r="JN42" t="s">
        <v>98</v>
      </c>
      <c r="JO42">
        <v>0.6</v>
      </c>
      <c r="JP42" t="s">
        <v>98</v>
      </c>
      <c r="JQ42">
        <v>0.8</v>
      </c>
      <c r="JR42" t="s">
        <v>98</v>
      </c>
      <c r="JS42">
        <v>20.8</v>
      </c>
      <c r="JT42" t="s">
        <v>98</v>
      </c>
      <c r="JU42">
        <v>3.2</v>
      </c>
      <c r="JV42" t="s">
        <v>98</v>
      </c>
      <c r="JW42">
        <v>25.8</v>
      </c>
      <c r="JX42" t="s">
        <v>98</v>
      </c>
      <c r="JY42">
        <v>4.2</v>
      </c>
      <c r="JZ42" t="s">
        <v>98</v>
      </c>
      <c r="KA42">
        <v>44.8</v>
      </c>
      <c r="KB42" t="s">
        <v>98</v>
      </c>
      <c r="KC42">
        <v>4.9000000000000004</v>
      </c>
      <c r="KD42" t="s">
        <v>98</v>
      </c>
      <c r="KE42">
        <v>8.6999999999999993</v>
      </c>
      <c r="KF42" t="s">
        <v>98</v>
      </c>
      <c r="KG42">
        <v>2.9</v>
      </c>
      <c r="KH42" t="s">
        <v>98</v>
      </c>
      <c r="KI42">
        <v>19567</v>
      </c>
      <c r="KJ42" t="s">
        <v>98</v>
      </c>
      <c r="KK42">
        <v>1824</v>
      </c>
      <c r="KL42" t="s">
        <v>98</v>
      </c>
      <c r="KM42">
        <v>53.6</v>
      </c>
      <c r="KN42" t="s">
        <v>98</v>
      </c>
      <c r="KO42">
        <v>5</v>
      </c>
      <c r="KP42" t="s">
        <v>98</v>
      </c>
      <c r="KQ42">
        <v>46.3</v>
      </c>
      <c r="KR42" t="s">
        <v>98</v>
      </c>
      <c r="KS42">
        <v>5.0999999999999996</v>
      </c>
      <c r="KT42" t="s">
        <v>98</v>
      </c>
      <c r="KU42">
        <v>7.4</v>
      </c>
      <c r="KV42" t="s">
        <v>98</v>
      </c>
      <c r="KW42">
        <v>2.5</v>
      </c>
      <c r="KX42" t="s">
        <v>98</v>
      </c>
      <c r="KY42">
        <v>46.4</v>
      </c>
      <c r="KZ42" t="s">
        <v>98</v>
      </c>
      <c r="LA42">
        <v>5</v>
      </c>
      <c r="LB42" t="s">
        <v>98</v>
      </c>
      <c r="LC42">
        <v>35.5</v>
      </c>
      <c r="LD42" t="s">
        <v>98</v>
      </c>
      <c r="LE42">
        <v>4.8</v>
      </c>
      <c r="LF42" t="s">
        <v>98</v>
      </c>
      <c r="LG42">
        <v>10.8</v>
      </c>
      <c r="LH42" t="s">
        <v>98</v>
      </c>
      <c r="LI42">
        <v>3.9</v>
      </c>
      <c r="LJ42" t="s">
        <v>98</v>
      </c>
      <c r="LK42">
        <v>56911</v>
      </c>
      <c r="LL42" t="s">
        <v>98</v>
      </c>
      <c r="LM42">
        <v>4341</v>
      </c>
      <c r="LN42" t="s">
        <v>98</v>
      </c>
      <c r="LO42">
        <v>57807</v>
      </c>
      <c r="LP42" t="s">
        <v>98</v>
      </c>
      <c r="LQ42">
        <v>3920</v>
      </c>
      <c r="LR42" t="s">
        <v>98</v>
      </c>
      <c r="LS42" t="s">
        <v>99</v>
      </c>
      <c r="LT42" t="s">
        <v>99</v>
      </c>
      <c r="LU42" t="s">
        <v>99</v>
      </c>
      <c r="LV42" t="s">
        <v>99</v>
      </c>
      <c r="LW42" t="s">
        <v>101</v>
      </c>
      <c r="LX42" t="s">
        <v>101</v>
      </c>
      <c r="LY42" t="s">
        <v>100</v>
      </c>
      <c r="LZ42" t="s">
        <v>100</v>
      </c>
      <c r="MA42" t="s">
        <v>101</v>
      </c>
      <c r="MB42" t="s">
        <v>101</v>
      </c>
      <c r="MC42" t="s">
        <v>100</v>
      </c>
      <c r="MD42" t="s">
        <v>100</v>
      </c>
      <c r="ME42" t="s">
        <v>101</v>
      </c>
      <c r="MF42" t="s">
        <v>101</v>
      </c>
      <c r="MG42" t="s">
        <v>100</v>
      </c>
      <c r="MH42" t="s">
        <v>100</v>
      </c>
      <c r="MI42">
        <v>40666</v>
      </c>
      <c r="MJ42" t="s">
        <v>98</v>
      </c>
      <c r="MK42">
        <v>37776</v>
      </c>
      <c r="ML42" t="s">
        <v>98</v>
      </c>
      <c r="MM42">
        <v>35378</v>
      </c>
      <c r="MN42" t="s">
        <v>98</v>
      </c>
      <c r="MO42">
        <v>28161</v>
      </c>
      <c r="MP42" t="s">
        <v>98</v>
      </c>
      <c r="MQ42" t="s">
        <v>99</v>
      </c>
      <c r="MR42" t="s">
        <v>99</v>
      </c>
      <c r="MS42" t="s">
        <v>99</v>
      </c>
      <c r="MT42" t="s">
        <v>99</v>
      </c>
      <c r="MU42">
        <v>58019</v>
      </c>
      <c r="MV42" t="s">
        <v>98</v>
      </c>
      <c r="MW42">
        <v>3732</v>
      </c>
      <c r="MX42" t="s">
        <v>98</v>
      </c>
      <c r="MY42">
        <v>46054</v>
      </c>
      <c r="MZ42" t="s">
        <v>98</v>
      </c>
      <c r="NA42">
        <v>15648</v>
      </c>
      <c r="NB42" t="s">
        <v>98</v>
      </c>
      <c r="NC42">
        <v>68771</v>
      </c>
      <c r="ND42" t="s">
        <v>98</v>
      </c>
      <c r="NE42">
        <v>7163</v>
      </c>
      <c r="NF42" t="s">
        <v>98</v>
      </c>
      <c r="NG42">
        <v>62976</v>
      </c>
      <c r="NH42" t="s">
        <v>98</v>
      </c>
      <c r="NI42">
        <v>6431</v>
      </c>
      <c r="NJ42" t="s">
        <v>98</v>
      </c>
      <c r="NK42">
        <v>41351</v>
      </c>
      <c r="NL42" t="s">
        <v>98</v>
      </c>
      <c r="NM42">
        <v>5105</v>
      </c>
      <c r="NN42" t="s">
        <v>98</v>
      </c>
      <c r="NO42">
        <v>73415</v>
      </c>
      <c r="NP42" t="s">
        <v>98</v>
      </c>
      <c r="NQ42">
        <v>4656</v>
      </c>
      <c r="NR42" t="s">
        <v>98</v>
      </c>
      <c r="NS42">
        <v>70794</v>
      </c>
      <c r="NT42" t="s">
        <v>98</v>
      </c>
      <c r="NU42">
        <v>5487</v>
      </c>
      <c r="NV42" t="s">
        <v>98</v>
      </c>
      <c r="NW42">
        <v>75278</v>
      </c>
      <c r="NX42" t="s">
        <v>98</v>
      </c>
      <c r="NY42">
        <v>4527</v>
      </c>
      <c r="NZ42" t="s">
        <v>98</v>
      </c>
      <c r="OA42">
        <v>78340</v>
      </c>
      <c r="OB42" t="s">
        <v>98</v>
      </c>
      <c r="OC42">
        <v>5375</v>
      </c>
      <c r="OD42" t="s">
        <v>98</v>
      </c>
      <c r="OE42">
        <v>97720</v>
      </c>
      <c r="OF42" t="s">
        <v>98</v>
      </c>
      <c r="OG42">
        <v>14524</v>
      </c>
      <c r="OH42" t="s">
        <v>98</v>
      </c>
      <c r="OI42">
        <v>36054</v>
      </c>
      <c r="OJ42" t="s">
        <v>98</v>
      </c>
      <c r="OK42">
        <v>11708</v>
      </c>
      <c r="OL42" t="s">
        <v>98</v>
      </c>
      <c r="OM42">
        <v>35223</v>
      </c>
      <c r="ON42" t="s">
        <v>98</v>
      </c>
      <c r="OO42">
        <v>12245</v>
      </c>
      <c r="OP42" t="s">
        <v>98</v>
      </c>
      <c r="OQ42">
        <v>66250</v>
      </c>
      <c r="OR42">
        <v>17153</v>
      </c>
      <c r="OS42" t="s">
        <v>98</v>
      </c>
      <c r="OT42" t="s">
        <v>98</v>
      </c>
      <c r="OU42">
        <v>47024</v>
      </c>
      <c r="OV42" t="s">
        <v>98</v>
      </c>
      <c r="OW42">
        <v>28242</v>
      </c>
      <c r="OX42" t="s">
        <v>98</v>
      </c>
      <c r="OY42">
        <v>64415</v>
      </c>
      <c r="OZ42" t="s">
        <v>98</v>
      </c>
      <c r="PA42">
        <v>5391</v>
      </c>
      <c r="PB42" t="s">
        <v>98</v>
      </c>
      <c r="PC42">
        <v>69734</v>
      </c>
      <c r="PD42" t="s">
        <v>98</v>
      </c>
      <c r="PE42">
        <v>11717</v>
      </c>
      <c r="PF42" t="s">
        <v>98</v>
      </c>
      <c r="PG42">
        <v>90828</v>
      </c>
      <c r="PH42" t="s">
        <v>98</v>
      </c>
      <c r="PI42">
        <v>21080</v>
      </c>
      <c r="PJ42" t="s">
        <v>98</v>
      </c>
      <c r="PK42">
        <v>119875</v>
      </c>
      <c r="PL42" t="s">
        <v>98</v>
      </c>
      <c r="PM42">
        <v>53242</v>
      </c>
      <c r="PN42" t="s">
        <v>98</v>
      </c>
      <c r="PO42">
        <v>160875</v>
      </c>
      <c r="PP42" t="s">
        <v>98</v>
      </c>
      <c r="PQ42">
        <v>177541</v>
      </c>
      <c r="PR42" t="s">
        <v>98</v>
      </c>
      <c r="PS42" t="s">
        <v>101</v>
      </c>
      <c r="PT42" t="s">
        <v>101</v>
      </c>
      <c r="PU42" t="s">
        <v>100</v>
      </c>
      <c r="PV42" t="s">
        <v>100</v>
      </c>
      <c r="PW42">
        <v>51727</v>
      </c>
      <c r="PX42" t="s">
        <v>98</v>
      </c>
      <c r="PY42">
        <v>5869</v>
      </c>
      <c r="PZ42" t="s">
        <v>98</v>
      </c>
      <c r="QA42">
        <v>56932</v>
      </c>
      <c r="QB42" t="s">
        <v>98</v>
      </c>
      <c r="QC42">
        <v>15568</v>
      </c>
      <c r="QD42" t="s">
        <v>98</v>
      </c>
      <c r="QE42">
        <v>89450</v>
      </c>
      <c r="QF42" t="s">
        <v>98</v>
      </c>
      <c r="QG42">
        <v>17592</v>
      </c>
      <c r="QH42" t="s">
        <v>98</v>
      </c>
      <c r="QI42">
        <v>114536</v>
      </c>
      <c r="QJ42">
        <v>61819</v>
      </c>
      <c r="QK42" t="s">
        <v>98</v>
      </c>
      <c r="QL42" t="s">
        <v>98</v>
      </c>
      <c r="QM42">
        <v>33689</v>
      </c>
      <c r="QN42" t="s">
        <v>98</v>
      </c>
      <c r="QO42">
        <v>2685</v>
      </c>
      <c r="QP42" t="s">
        <v>98</v>
      </c>
      <c r="QQ42">
        <v>31020</v>
      </c>
      <c r="QR42" t="s">
        <v>98</v>
      </c>
      <c r="QS42">
        <v>2673</v>
      </c>
      <c r="QT42" t="s">
        <v>98</v>
      </c>
      <c r="QU42">
        <v>29260</v>
      </c>
      <c r="QV42" t="s">
        <v>98</v>
      </c>
      <c r="QW42">
        <v>2822</v>
      </c>
      <c r="QX42" t="s">
        <v>98</v>
      </c>
      <c r="QY42">
        <v>68021</v>
      </c>
      <c r="QZ42" t="s">
        <v>98</v>
      </c>
      <c r="RA42">
        <v>20101</v>
      </c>
      <c r="RB42" t="s">
        <v>98</v>
      </c>
      <c r="RC42">
        <v>39269</v>
      </c>
      <c r="RD42" t="s">
        <v>98</v>
      </c>
      <c r="RE42">
        <v>9957</v>
      </c>
      <c r="RF42" t="s">
        <v>98</v>
      </c>
      <c r="RG42">
        <v>31551</v>
      </c>
      <c r="RH42" t="s">
        <v>98</v>
      </c>
      <c r="RI42">
        <v>7032</v>
      </c>
      <c r="RJ42" t="s">
        <v>98</v>
      </c>
      <c r="RK42">
        <v>73339</v>
      </c>
      <c r="RL42" t="s">
        <v>98</v>
      </c>
      <c r="RM42">
        <v>6897</v>
      </c>
      <c r="RN42" t="s">
        <v>98</v>
      </c>
    </row>
    <row r="43" spans="1:482" x14ac:dyDescent="0.3">
      <c r="A43" t="s">
        <v>1050</v>
      </c>
      <c r="B43" t="s">
        <v>1049</v>
      </c>
      <c r="C43">
        <v>148489</v>
      </c>
      <c r="D43" t="s">
        <v>98</v>
      </c>
      <c r="E43">
        <v>3223</v>
      </c>
      <c r="F43" t="s">
        <v>98</v>
      </c>
      <c r="G43">
        <v>87859</v>
      </c>
      <c r="H43" t="s">
        <v>98</v>
      </c>
      <c r="I43">
        <v>2401</v>
      </c>
      <c r="J43" t="s">
        <v>98</v>
      </c>
      <c r="K43">
        <v>34919</v>
      </c>
      <c r="L43" t="s">
        <v>98</v>
      </c>
      <c r="M43">
        <v>2035</v>
      </c>
      <c r="N43" t="s">
        <v>98</v>
      </c>
      <c r="O43" t="s">
        <v>99</v>
      </c>
      <c r="P43" t="s">
        <v>99</v>
      </c>
      <c r="Q43" t="s">
        <v>99</v>
      </c>
      <c r="R43" t="s">
        <v>99</v>
      </c>
      <c r="S43" t="s">
        <v>99</v>
      </c>
      <c r="T43" t="s">
        <v>99</v>
      </c>
      <c r="U43" t="s">
        <v>99</v>
      </c>
      <c r="V43" t="s">
        <v>99</v>
      </c>
      <c r="W43" t="s">
        <v>99</v>
      </c>
      <c r="X43" t="s">
        <v>99</v>
      </c>
      <c r="Y43" t="s">
        <v>99</v>
      </c>
      <c r="Z43" t="s">
        <v>99</v>
      </c>
      <c r="AA43">
        <v>4968</v>
      </c>
      <c r="AB43" t="s">
        <v>98</v>
      </c>
      <c r="AC43">
        <v>1097</v>
      </c>
      <c r="AD43" t="s">
        <v>98</v>
      </c>
      <c r="AE43">
        <v>17028</v>
      </c>
      <c r="AF43">
        <v>2410</v>
      </c>
      <c r="AG43" t="s">
        <v>98</v>
      </c>
      <c r="AH43" t="s">
        <v>98</v>
      </c>
      <c r="AI43">
        <v>18792</v>
      </c>
      <c r="AJ43" t="s">
        <v>98</v>
      </c>
      <c r="AK43">
        <v>1512</v>
      </c>
      <c r="AL43" t="s">
        <v>98</v>
      </c>
      <c r="AM43">
        <v>85154</v>
      </c>
      <c r="AN43" t="s">
        <v>98</v>
      </c>
      <c r="AO43">
        <v>2329</v>
      </c>
      <c r="AP43" t="s">
        <v>98</v>
      </c>
      <c r="AQ43">
        <v>7555</v>
      </c>
      <c r="AR43" t="s">
        <v>98</v>
      </c>
      <c r="AS43">
        <v>1625</v>
      </c>
      <c r="AT43" t="s">
        <v>98</v>
      </c>
      <c r="AU43">
        <v>50796</v>
      </c>
      <c r="AV43" t="s">
        <v>98</v>
      </c>
      <c r="AW43">
        <v>2431</v>
      </c>
      <c r="AX43" t="s">
        <v>98</v>
      </c>
      <c r="AY43">
        <v>51005</v>
      </c>
      <c r="AZ43" t="s">
        <v>98</v>
      </c>
      <c r="BA43">
        <v>2088</v>
      </c>
      <c r="BB43" t="s">
        <v>98</v>
      </c>
      <c r="BC43">
        <v>39133</v>
      </c>
      <c r="BD43" t="s">
        <v>98</v>
      </c>
      <c r="BE43">
        <v>1627</v>
      </c>
      <c r="BF43" t="s">
        <v>98</v>
      </c>
      <c r="BG43">
        <v>98430</v>
      </c>
      <c r="BH43" t="s">
        <v>98</v>
      </c>
      <c r="BI43">
        <v>4079</v>
      </c>
      <c r="BJ43" t="s">
        <v>98</v>
      </c>
      <c r="BK43">
        <v>42528</v>
      </c>
      <c r="BL43" t="s">
        <v>98</v>
      </c>
      <c r="BM43">
        <v>3180</v>
      </c>
      <c r="BN43" t="s">
        <v>98</v>
      </c>
      <c r="BO43">
        <v>55902</v>
      </c>
      <c r="BP43" t="s">
        <v>98</v>
      </c>
      <c r="BQ43">
        <v>3151</v>
      </c>
      <c r="BR43" t="s">
        <v>98</v>
      </c>
      <c r="BS43">
        <v>69476</v>
      </c>
      <c r="BT43" t="s">
        <v>98</v>
      </c>
      <c r="BU43">
        <v>3600</v>
      </c>
      <c r="BV43" t="s">
        <v>98</v>
      </c>
      <c r="BW43">
        <v>26824</v>
      </c>
      <c r="BX43" t="s">
        <v>98</v>
      </c>
      <c r="BY43">
        <v>2376</v>
      </c>
      <c r="BZ43" t="s">
        <v>98</v>
      </c>
      <c r="CA43">
        <v>22779</v>
      </c>
      <c r="CB43" t="s">
        <v>98</v>
      </c>
      <c r="CC43">
        <v>2782</v>
      </c>
      <c r="CD43" t="s">
        <v>98</v>
      </c>
      <c r="CE43">
        <v>13361</v>
      </c>
      <c r="CF43" t="s">
        <v>98</v>
      </c>
      <c r="CG43">
        <v>2129</v>
      </c>
      <c r="CH43" t="s">
        <v>98</v>
      </c>
      <c r="CI43">
        <v>6175</v>
      </c>
      <c r="CJ43" t="s">
        <v>98</v>
      </c>
      <c r="CK43">
        <v>1341</v>
      </c>
      <c r="CL43" t="s">
        <v>98</v>
      </c>
      <c r="CM43">
        <v>2343</v>
      </c>
      <c r="CN43" t="s">
        <v>98</v>
      </c>
      <c r="CO43">
        <v>928</v>
      </c>
      <c r="CP43" t="s">
        <v>98</v>
      </c>
      <c r="CQ43">
        <v>44998</v>
      </c>
      <c r="CR43" t="s">
        <v>98</v>
      </c>
      <c r="CS43">
        <v>3335</v>
      </c>
      <c r="CT43" t="s">
        <v>98</v>
      </c>
      <c r="CU43">
        <v>21496</v>
      </c>
      <c r="CV43" t="s">
        <v>98</v>
      </c>
      <c r="CW43">
        <v>2881</v>
      </c>
      <c r="CX43" t="s">
        <v>98</v>
      </c>
      <c r="CY43">
        <v>17485</v>
      </c>
      <c r="CZ43" t="s">
        <v>98</v>
      </c>
      <c r="DA43">
        <v>1963</v>
      </c>
      <c r="DB43" t="s">
        <v>98</v>
      </c>
      <c r="DC43">
        <v>9529</v>
      </c>
      <c r="DD43" t="s">
        <v>98</v>
      </c>
      <c r="DE43">
        <v>1594</v>
      </c>
      <c r="DF43" t="s">
        <v>98</v>
      </c>
      <c r="DG43">
        <v>3491</v>
      </c>
      <c r="DH43" t="s">
        <v>98</v>
      </c>
      <c r="DI43">
        <v>1038</v>
      </c>
      <c r="DJ43" t="s">
        <v>98</v>
      </c>
      <c r="DK43">
        <v>1431</v>
      </c>
      <c r="DL43" t="s">
        <v>98</v>
      </c>
      <c r="DM43">
        <v>603</v>
      </c>
      <c r="DN43" t="s">
        <v>98</v>
      </c>
      <c r="DO43">
        <v>16103</v>
      </c>
      <c r="DP43" t="s">
        <v>98</v>
      </c>
      <c r="DQ43">
        <v>2029</v>
      </c>
      <c r="DR43" t="s">
        <v>98</v>
      </c>
      <c r="DS43">
        <v>38883</v>
      </c>
      <c r="DT43" t="s">
        <v>98</v>
      </c>
      <c r="DU43">
        <v>3419</v>
      </c>
      <c r="DV43" t="s">
        <v>98</v>
      </c>
      <c r="DW43">
        <v>33399</v>
      </c>
      <c r="DX43" t="s">
        <v>98</v>
      </c>
      <c r="DY43">
        <v>3140</v>
      </c>
      <c r="DZ43" t="s">
        <v>98</v>
      </c>
      <c r="EA43">
        <v>10045</v>
      </c>
      <c r="EB43" t="s">
        <v>98</v>
      </c>
      <c r="EC43">
        <v>1578</v>
      </c>
      <c r="ED43" t="s">
        <v>98</v>
      </c>
      <c r="EE43">
        <v>50059</v>
      </c>
      <c r="EF43" t="s">
        <v>98</v>
      </c>
      <c r="EG43">
        <v>3784</v>
      </c>
      <c r="EH43" t="s">
        <v>98</v>
      </c>
      <c r="EI43">
        <v>24939</v>
      </c>
      <c r="EJ43" t="s">
        <v>98</v>
      </c>
      <c r="EK43">
        <v>2180</v>
      </c>
      <c r="EL43" t="s">
        <v>98</v>
      </c>
      <c r="EM43">
        <v>22002</v>
      </c>
      <c r="EN43" t="s">
        <v>98</v>
      </c>
      <c r="EO43">
        <v>2308</v>
      </c>
      <c r="EP43" t="s">
        <v>98</v>
      </c>
      <c r="EQ43">
        <v>2937</v>
      </c>
      <c r="ER43" t="s">
        <v>98</v>
      </c>
      <c r="ES43">
        <v>934</v>
      </c>
      <c r="ET43" t="s">
        <v>98</v>
      </c>
      <c r="EU43">
        <v>25120</v>
      </c>
      <c r="EV43" t="s">
        <v>98</v>
      </c>
      <c r="EW43">
        <v>2869</v>
      </c>
      <c r="EX43" t="s">
        <v>98</v>
      </c>
      <c r="EY43">
        <v>20970</v>
      </c>
      <c r="EZ43" t="s">
        <v>98</v>
      </c>
      <c r="FA43">
        <v>2736</v>
      </c>
      <c r="FB43" t="s">
        <v>98</v>
      </c>
      <c r="FC43">
        <v>4150</v>
      </c>
      <c r="FD43" t="s">
        <v>98</v>
      </c>
      <c r="FE43">
        <v>1443</v>
      </c>
      <c r="FF43" t="s">
        <v>98</v>
      </c>
      <c r="FG43">
        <v>148489</v>
      </c>
      <c r="FH43" t="s">
        <v>98</v>
      </c>
      <c r="FI43">
        <v>3223</v>
      </c>
      <c r="FJ43" t="s">
        <v>98</v>
      </c>
      <c r="FK43">
        <v>59.2</v>
      </c>
      <c r="FL43" t="s">
        <v>98</v>
      </c>
      <c r="FM43">
        <v>1.4</v>
      </c>
      <c r="FN43" t="s">
        <v>98</v>
      </c>
      <c r="FO43">
        <v>23.5</v>
      </c>
      <c r="FP43" t="s">
        <v>98</v>
      </c>
      <c r="FQ43">
        <v>1.2</v>
      </c>
      <c r="FR43" t="s">
        <v>98</v>
      </c>
      <c r="FS43" t="s">
        <v>99</v>
      </c>
      <c r="FT43" t="s">
        <v>99</v>
      </c>
      <c r="FU43" t="s">
        <v>99</v>
      </c>
      <c r="FV43" t="s">
        <v>99</v>
      </c>
      <c r="FW43" t="s">
        <v>99</v>
      </c>
      <c r="FX43" t="s">
        <v>99</v>
      </c>
      <c r="FY43" t="s">
        <v>99</v>
      </c>
      <c r="FZ43" t="s">
        <v>99</v>
      </c>
      <c r="GA43" t="s">
        <v>99</v>
      </c>
      <c r="GB43" t="s">
        <v>99</v>
      </c>
      <c r="GC43" t="s">
        <v>99</v>
      </c>
      <c r="GD43" t="s">
        <v>99</v>
      </c>
      <c r="GE43">
        <v>3.3</v>
      </c>
      <c r="GF43" t="s">
        <v>98</v>
      </c>
      <c r="GG43">
        <v>0.8</v>
      </c>
      <c r="GH43" t="s">
        <v>98</v>
      </c>
      <c r="GI43">
        <v>11.5</v>
      </c>
      <c r="GJ43" t="s">
        <v>98</v>
      </c>
      <c r="GK43">
        <v>1.5</v>
      </c>
      <c r="GL43" t="s">
        <v>98</v>
      </c>
      <c r="GM43">
        <v>12.7</v>
      </c>
      <c r="GN43" t="s">
        <v>98</v>
      </c>
      <c r="GO43">
        <v>0.9</v>
      </c>
      <c r="GP43" t="s">
        <v>98</v>
      </c>
      <c r="GQ43">
        <v>57.3</v>
      </c>
      <c r="GR43" t="s">
        <v>98</v>
      </c>
      <c r="GS43">
        <v>1.4</v>
      </c>
      <c r="GT43" t="s">
        <v>98</v>
      </c>
      <c r="GU43">
        <v>5.0999999999999996</v>
      </c>
      <c r="GV43" t="s">
        <v>98</v>
      </c>
      <c r="GW43">
        <v>1</v>
      </c>
      <c r="GX43" t="s">
        <v>98</v>
      </c>
      <c r="GY43">
        <v>34.200000000000003</v>
      </c>
      <c r="GZ43" t="s">
        <v>98</v>
      </c>
      <c r="HA43">
        <v>1.4</v>
      </c>
      <c r="HB43" t="s">
        <v>98</v>
      </c>
      <c r="HC43">
        <v>34.299999999999997</v>
      </c>
      <c r="HD43" t="s">
        <v>98</v>
      </c>
      <c r="HE43">
        <v>1.3</v>
      </c>
      <c r="HF43" t="s">
        <v>98</v>
      </c>
      <c r="HG43">
        <v>26.4</v>
      </c>
      <c r="HH43" t="s">
        <v>98</v>
      </c>
      <c r="HI43">
        <v>1.1000000000000001</v>
      </c>
      <c r="HJ43" t="s">
        <v>98</v>
      </c>
      <c r="HK43">
        <v>98430</v>
      </c>
      <c r="HL43">
        <v>4079</v>
      </c>
      <c r="HM43" t="s">
        <v>98</v>
      </c>
      <c r="HN43" t="s">
        <v>98</v>
      </c>
      <c r="HO43">
        <v>43.2</v>
      </c>
      <c r="HP43" t="s">
        <v>98</v>
      </c>
      <c r="HQ43">
        <v>2.5</v>
      </c>
      <c r="HR43" t="s">
        <v>98</v>
      </c>
      <c r="HS43">
        <v>56.8</v>
      </c>
      <c r="HT43" t="s">
        <v>98</v>
      </c>
      <c r="HU43">
        <v>2.5</v>
      </c>
      <c r="HV43" t="s">
        <v>98</v>
      </c>
      <c r="HW43">
        <v>70.599999999999994</v>
      </c>
      <c r="HX43" t="s">
        <v>98</v>
      </c>
      <c r="HY43">
        <v>2.8</v>
      </c>
      <c r="HZ43" t="s">
        <v>98</v>
      </c>
      <c r="IA43">
        <v>27.3</v>
      </c>
      <c r="IB43" t="s">
        <v>98</v>
      </c>
      <c r="IC43">
        <v>2.2000000000000002</v>
      </c>
      <c r="ID43" t="s">
        <v>98</v>
      </c>
      <c r="IE43">
        <v>23.1</v>
      </c>
      <c r="IF43" t="s">
        <v>98</v>
      </c>
      <c r="IG43">
        <v>2.6</v>
      </c>
      <c r="IH43" t="s">
        <v>98</v>
      </c>
      <c r="II43">
        <v>13.6</v>
      </c>
      <c r="IJ43" t="s">
        <v>98</v>
      </c>
      <c r="IK43">
        <v>2</v>
      </c>
      <c r="IL43" t="s">
        <v>98</v>
      </c>
      <c r="IM43">
        <v>6.3</v>
      </c>
      <c r="IN43" t="s">
        <v>98</v>
      </c>
      <c r="IO43">
        <v>1.3</v>
      </c>
      <c r="IP43" t="s">
        <v>98</v>
      </c>
      <c r="IQ43">
        <v>2.4</v>
      </c>
      <c r="IR43" t="s">
        <v>98</v>
      </c>
      <c r="IS43">
        <v>0.9</v>
      </c>
      <c r="IT43" t="s">
        <v>98</v>
      </c>
      <c r="IU43">
        <v>45.7</v>
      </c>
      <c r="IV43" t="s">
        <v>98</v>
      </c>
      <c r="IW43">
        <v>2.9</v>
      </c>
      <c r="IX43" t="s">
        <v>98</v>
      </c>
      <c r="IY43">
        <v>21.8</v>
      </c>
      <c r="IZ43" t="s">
        <v>98</v>
      </c>
      <c r="JA43">
        <v>2.7</v>
      </c>
      <c r="JB43" t="s">
        <v>98</v>
      </c>
      <c r="JC43">
        <v>17.8</v>
      </c>
      <c r="JD43">
        <v>1.9</v>
      </c>
      <c r="JE43" t="s">
        <v>98</v>
      </c>
      <c r="JF43" t="s">
        <v>98</v>
      </c>
      <c r="JG43">
        <v>9.6999999999999993</v>
      </c>
      <c r="JH43" t="s">
        <v>98</v>
      </c>
      <c r="JI43">
        <v>1.6</v>
      </c>
      <c r="JJ43" t="s">
        <v>98</v>
      </c>
      <c r="JK43">
        <v>3.5</v>
      </c>
      <c r="JL43" t="s">
        <v>98</v>
      </c>
      <c r="JM43">
        <v>1.1000000000000001</v>
      </c>
      <c r="JN43" t="s">
        <v>98</v>
      </c>
      <c r="JO43">
        <v>1.5</v>
      </c>
      <c r="JP43" t="s">
        <v>98</v>
      </c>
      <c r="JQ43">
        <v>0.6</v>
      </c>
      <c r="JR43" t="s">
        <v>98</v>
      </c>
      <c r="JS43">
        <v>16.399999999999999</v>
      </c>
      <c r="JT43" t="s">
        <v>98</v>
      </c>
      <c r="JU43">
        <v>2</v>
      </c>
      <c r="JV43" t="s">
        <v>98</v>
      </c>
      <c r="JW43">
        <v>39.5</v>
      </c>
      <c r="JX43" t="s">
        <v>98</v>
      </c>
      <c r="JY43">
        <v>3</v>
      </c>
      <c r="JZ43" t="s">
        <v>98</v>
      </c>
      <c r="KA43">
        <v>33.9</v>
      </c>
      <c r="KB43" t="s">
        <v>98</v>
      </c>
      <c r="KC43">
        <v>2.8</v>
      </c>
      <c r="KD43" t="s">
        <v>98</v>
      </c>
      <c r="KE43">
        <v>10.199999999999999</v>
      </c>
      <c r="KF43" t="s">
        <v>98</v>
      </c>
      <c r="KG43">
        <v>1.6</v>
      </c>
      <c r="KH43" t="s">
        <v>98</v>
      </c>
      <c r="KI43">
        <v>50059</v>
      </c>
      <c r="KJ43" t="s">
        <v>98</v>
      </c>
      <c r="KK43">
        <v>3784</v>
      </c>
      <c r="KL43" t="s">
        <v>98</v>
      </c>
      <c r="KM43">
        <v>49.8</v>
      </c>
      <c r="KN43" t="s">
        <v>98</v>
      </c>
      <c r="KO43">
        <v>3.4</v>
      </c>
      <c r="KP43" t="s">
        <v>98</v>
      </c>
      <c r="KQ43">
        <v>44</v>
      </c>
      <c r="KR43" t="s">
        <v>98</v>
      </c>
      <c r="KS43">
        <v>3.9</v>
      </c>
      <c r="KT43" t="s">
        <v>98</v>
      </c>
      <c r="KU43">
        <v>5.9</v>
      </c>
      <c r="KV43" t="s">
        <v>98</v>
      </c>
      <c r="KW43">
        <v>1.9</v>
      </c>
      <c r="KX43" t="s">
        <v>98</v>
      </c>
      <c r="KY43">
        <v>50.2</v>
      </c>
      <c r="KZ43" t="s">
        <v>98</v>
      </c>
      <c r="LA43">
        <v>3.4</v>
      </c>
      <c r="LB43" t="s">
        <v>98</v>
      </c>
      <c r="LC43">
        <v>41.9</v>
      </c>
      <c r="LD43" t="s">
        <v>98</v>
      </c>
      <c r="LE43">
        <v>3.7</v>
      </c>
      <c r="LF43" t="s">
        <v>98</v>
      </c>
      <c r="LG43">
        <v>8.3000000000000007</v>
      </c>
      <c r="LH43" t="s">
        <v>98</v>
      </c>
      <c r="LI43">
        <v>2.8</v>
      </c>
      <c r="LJ43" t="s">
        <v>98</v>
      </c>
      <c r="LK43">
        <v>61429</v>
      </c>
      <c r="LL43" t="s">
        <v>98</v>
      </c>
      <c r="LM43">
        <v>3270</v>
      </c>
      <c r="LN43" t="s">
        <v>98</v>
      </c>
      <c r="LO43">
        <v>78123</v>
      </c>
      <c r="LP43" t="s">
        <v>98</v>
      </c>
      <c r="LQ43">
        <v>4673</v>
      </c>
      <c r="LR43" t="s">
        <v>98</v>
      </c>
      <c r="LS43">
        <v>39493</v>
      </c>
      <c r="LT43" t="s">
        <v>98</v>
      </c>
      <c r="LU43">
        <v>4447</v>
      </c>
      <c r="LV43" t="s">
        <v>98</v>
      </c>
      <c r="LW43">
        <v>74595</v>
      </c>
      <c r="LX43" t="s">
        <v>98</v>
      </c>
      <c r="LY43">
        <v>30392</v>
      </c>
      <c r="LZ43" t="s">
        <v>98</v>
      </c>
      <c r="MA43">
        <v>49858</v>
      </c>
      <c r="MB43" t="s">
        <v>98</v>
      </c>
      <c r="MC43">
        <v>27177</v>
      </c>
      <c r="MD43" t="s">
        <v>98</v>
      </c>
      <c r="ME43" t="s">
        <v>101</v>
      </c>
      <c r="MF43" t="s">
        <v>101</v>
      </c>
      <c r="MG43" t="s">
        <v>100</v>
      </c>
      <c r="MH43" t="s">
        <v>100</v>
      </c>
      <c r="MI43">
        <v>53526</v>
      </c>
      <c r="MJ43" t="s">
        <v>98</v>
      </c>
      <c r="MK43">
        <v>14392</v>
      </c>
      <c r="ML43" t="s">
        <v>98</v>
      </c>
      <c r="MM43">
        <v>56248</v>
      </c>
      <c r="MN43" t="s">
        <v>98</v>
      </c>
      <c r="MO43">
        <v>7644</v>
      </c>
      <c r="MP43" t="s">
        <v>98</v>
      </c>
      <c r="MQ43">
        <v>59846</v>
      </c>
      <c r="MR43" t="s">
        <v>98</v>
      </c>
      <c r="MS43">
        <v>5946</v>
      </c>
      <c r="MT43" t="s">
        <v>98</v>
      </c>
      <c r="MU43">
        <v>78180</v>
      </c>
      <c r="MV43" t="s">
        <v>98</v>
      </c>
      <c r="MW43">
        <v>4717</v>
      </c>
      <c r="MX43" t="s">
        <v>98</v>
      </c>
      <c r="MY43">
        <v>33111</v>
      </c>
      <c r="MZ43" t="s">
        <v>98</v>
      </c>
      <c r="NA43">
        <v>13126</v>
      </c>
      <c r="NB43" t="s">
        <v>98</v>
      </c>
      <c r="NC43">
        <v>71110</v>
      </c>
      <c r="ND43" t="s">
        <v>98</v>
      </c>
      <c r="NE43">
        <v>7968</v>
      </c>
      <c r="NF43" t="s">
        <v>98</v>
      </c>
      <c r="NG43">
        <v>76292</v>
      </c>
      <c r="NH43" t="s">
        <v>98</v>
      </c>
      <c r="NI43">
        <v>6214</v>
      </c>
      <c r="NJ43" t="s">
        <v>98</v>
      </c>
      <c r="NK43">
        <v>46727</v>
      </c>
      <c r="NL43" t="s">
        <v>98</v>
      </c>
      <c r="NM43">
        <v>5727</v>
      </c>
      <c r="NN43" t="s">
        <v>98</v>
      </c>
      <c r="NO43">
        <v>78307</v>
      </c>
      <c r="NP43" t="s">
        <v>98</v>
      </c>
      <c r="NQ43">
        <v>3739</v>
      </c>
      <c r="NR43" t="s">
        <v>98</v>
      </c>
      <c r="NS43">
        <v>71433</v>
      </c>
      <c r="NT43" t="s">
        <v>98</v>
      </c>
      <c r="NU43">
        <v>9740</v>
      </c>
      <c r="NV43" t="s">
        <v>98</v>
      </c>
      <c r="NW43">
        <v>80224</v>
      </c>
      <c r="NX43" t="s">
        <v>98</v>
      </c>
      <c r="NY43">
        <v>3659</v>
      </c>
      <c r="NZ43" t="s">
        <v>98</v>
      </c>
      <c r="OA43">
        <v>94801</v>
      </c>
      <c r="OB43" t="s">
        <v>98</v>
      </c>
      <c r="OC43">
        <v>5053</v>
      </c>
      <c r="OD43" t="s">
        <v>98</v>
      </c>
      <c r="OE43">
        <v>103175</v>
      </c>
      <c r="OF43" t="s">
        <v>98</v>
      </c>
      <c r="OG43">
        <v>6224</v>
      </c>
      <c r="OH43" t="s">
        <v>98</v>
      </c>
      <c r="OI43">
        <v>34157</v>
      </c>
      <c r="OJ43" t="s">
        <v>98</v>
      </c>
      <c r="OK43">
        <v>7379</v>
      </c>
      <c r="OL43" t="s">
        <v>98</v>
      </c>
      <c r="OM43">
        <v>26635</v>
      </c>
      <c r="ON43" t="s">
        <v>98</v>
      </c>
      <c r="OO43">
        <v>5087</v>
      </c>
      <c r="OP43" t="s">
        <v>98</v>
      </c>
      <c r="OQ43">
        <v>61525</v>
      </c>
      <c r="OR43">
        <v>6374</v>
      </c>
      <c r="OS43" t="s">
        <v>98</v>
      </c>
      <c r="OT43" t="s">
        <v>98</v>
      </c>
      <c r="OU43">
        <v>50292</v>
      </c>
      <c r="OV43" t="s">
        <v>98</v>
      </c>
      <c r="OW43">
        <v>18944</v>
      </c>
      <c r="OX43" t="s">
        <v>98</v>
      </c>
      <c r="OY43">
        <v>68746</v>
      </c>
      <c r="OZ43" t="s">
        <v>98</v>
      </c>
      <c r="PA43">
        <v>5776</v>
      </c>
      <c r="PB43" t="s">
        <v>98</v>
      </c>
      <c r="PC43">
        <v>74162</v>
      </c>
      <c r="PD43" t="s">
        <v>98</v>
      </c>
      <c r="PE43">
        <v>14165</v>
      </c>
      <c r="PF43" t="s">
        <v>98</v>
      </c>
      <c r="PG43">
        <v>92573</v>
      </c>
      <c r="PH43" t="s">
        <v>98</v>
      </c>
      <c r="PI43">
        <v>11844</v>
      </c>
      <c r="PJ43" t="s">
        <v>98</v>
      </c>
      <c r="PK43">
        <v>90979</v>
      </c>
      <c r="PL43" t="s">
        <v>98</v>
      </c>
      <c r="PM43">
        <v>21036</v>
      </c>
      <c r="PN43" t="s">
        <v>98</v>
      </c>
      <c r="PO43">
        <v>91007</v>
      </c>
      <c r="PP43" t="s">
        <v>98</v>
      </c>
      <c r="PQ43">
        <v>49588</v>
      </c>
      <c r="PR43" t="s">
        <v>98</v>
      </c>
      <c r="PS43">
        <v>136272</v>
      </c>
      <c r="PT43" t="s">
        <v>98</v>
      </c>
      <c r="PU43">
        <v>107980</v>
      </c>
      <c r="PV43" t="s">
        <v>98</v>
      </c>
      <c r="PW43">
        <v>39534</v>
      </c>
      <c r="PX43" t="s">
        <v>98</v>
      </c>
      <c r="PY43">
        <v>8511</v>
      </c>
      <c r="PZ43" t="s">
        <v>98</v>
      </c>
      <c r="QA43">
        <v>54049</v>
      </c>
      <c r="QB43" t="s">
        <v>98</v>
      </c>
      <c r="QC43">
        <v>6149</v>
      </c>
      <c r="QD43" t="s">
        <v>98</v>
      </c>
      <c r="QE43">
        <v>106715</v>
      </c>
      <c r="QF43" t="s">
        <v>98</v>
      </c>
      <c r="QG43">
        <v>9443</v>
      </c>
      <c r="QH43" t="s">
        <v>98</v>
      </c>
      <c r="QI43">
        <v>122403</v>
      </c>
      <c r="QJ43">
        <v>32039</v>
      </c>
      <c r="QK43" t="s">
        <v>98</v>
      </c>
      <c r="QL43" t="s">
        <v>98</v>
      </c>
      <c r="QM43">
        <v>38072</v>
      </c>
      <c r="QN43" t="s">
        <v>98</v>
      </c>
      <c r="QO43">
        <v>4987</v>
      </c>
      <c r="QP43" t="s">
        <v>98</v>
      </c>
      <c r="QQ43">
        <v>30346</v>
      </c>
      <c r="QR43" t="s">
        <v>98</v>
      </c>
      <c r="QS43">
        <v>3330</v>
      </c>
      <c r="QT43" t="s">
        <v>98</v>
      </c>
      <c r="QU43">
        <v>28253</v>
      </c>
      <c r="QV43" t="s">
        <v>98</v>
      </c>
      <c r="QW43">
        <v>4243</v>
      </c>
      <c r="QX43" t="s">
        <v>98</v>
      </c>
      <c r="QY43">
        <v>68708</v>
      </c>
      <c r="QZ43" t="s">
        <v>98</v>
      </c>
      <c r="RA43">
        <v>15448</v>
      </c>
      <c r="RB43" t="s">
        <v>98</v>
      </c>
      <c r="RC43">
        <v>47787</v>
      </c>
      <c r="RD43" t="s">
        <v>98</v>
      </c>
      <c r="RE43">
        <v>5445</v>
      </c>
      <c r="RF43" t="s">
        <v>98</v>
      </c>
      <c r="RG43">
        <v>45742</v>
      </c>
      <c r="RH43" t="s">
        <v>98</v>
      </c>
      <c r="RI43">
        <v>7604</v>
      </c>
      <c r="RJ43" t="s">
        <v>98</v>
      </c>
      <c r="RK43">
        <v>60557</v>
      </c>
      <c r="RL43" t="s">
        <v>98</v>
      </c>
      <c r="RM43">
        <v>25510</v>
      </c>
      <c r="RN43" t="s">
        <v>98</v>
      </c>
    </row>
    <row r="44" spans="1:482" x14ac:dyDescent="0.3">
      <c r="A44" t="s">
        <v>1048</v>
      </c>
      <c r="B44" t="s">
        <v>1047</v>
      </c>
      <c r="C44">
        <v>36286</v>
      </c>
      <c r="D44" t="s">
        <v>98</v>
      </c>
      <c r="E44">
        <v>829</v>
      </c>
      <c r="F44" t="s">
        <v>98</v>
      </c>
      <c r="G44">
        <v>34132</v>
      </c>
      <c r="H44" t="s">
        <v>98</v>
      </c>
      <c r="I44">
        <v>829</v>
      </c>
      <c r="J44" t="s">
        <v>98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>
        <v>34014</v>
      </c>
      <c r="AN44" t="s">
        <v>98</v>
      </c>
      <c r="AO44">
        <v>829</v>
      </c>
      <c r="AP44" t="s">
        <v>98</v>
      </c>
      <c r="AQ44">
        <v>992</v>
      </c>
      <c r="AR44" t="s">
        <v>98</v>
      </c>
      <c r="AS44">
        <v>451</v>
      </c>
      <c r="AT44" t="s">
        <v>98</v>
      </c>
      <c r="AU44">
        <v>10956</v>
      </c>
      <c r="AV44" t="s">
        <v>98</v>
      </c>
      <c r="AW44">
        <v>738</v>
      </c>
      <c r="AX44" t="s">
        <v>98</v>
      </c>
      <c r="AY44">
        <v>14142</v>
      </c>
      <c r="AZ44" t="s">
        <v>98</v>
      </c>
      <c r="BA44">
        <v>624</v>
      </c>
      <c r="BB44" t="s">
        <v>98</v>
      </c>
      <c r="BC44">
        <v>10196</v>
      </c>
      <c r="BD44" t="s">
        <v>98</v>
      </c>
      <c r="BE44">
        <v>561</v>
      </c>
      <c r="BF44" t="s">
        <v>98</v>
      </c>
      <c r="BG44">
        <v>21885</v>
      </c>
      <c r="BH44" t="s">
        <v>98</v>
      </c>
      <c r="BI44">
        <v>1391</v>
      </c>
      <c r="BJ44" t="s">
        <v>98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>
        <v>10741</v>
      </c>
      <c r="CR44" t="s">
        <v>98</v>
      </c>
      <c r="CS44">
        <v>1068</v>
      </c>
      <c r="CT44" t="s">
        <v>98</v>
      </c>
      <c r="CU44">
        <v>5747</v>
      </c>
      <c r="CV44" t="s">
        <v>98</v>
      </c>
      <c r="CW44">
        <v>1107</v>
      </c>
      <c r="CX44" t="s">
        <v>98</v>
      </c>
      <c r="CY44">
        <v>2996</v>
      </c>
      <c r="CZ44" t="s">
        <v>98</v>
      </c>
      <c r="DA44">
        <v>548</v>
      </c>
      <c r="DB44" t="s">
        <v>98</v>
      </c>
      <c r="DC44">
        <v>1559</v>
      </c>
      <c r="DD44" t="s">
        <v>98</v>
      </c>
      <c r="DE44">
        <v>491</v>
      </c>
      <c r="DF44" t="s">
        <v>98</v>
      </c>
      <c r="DG44">
        <v>596</v>
      </c>
      <c r="DH44" t="s">
        <v>98</v>
      </c>
      <c r="DI44">
        <v>314</v>
      </c>
      <c r="DJ44" t="s">
        <v>98</v>
      </c>
      <c r="DK44">
        <v>246</v>
      </c>
      <c r="DL44" t="s">
        <v>98</v>
      </c>
      <c r="DM44">
        <v>235</v>
      </c>
      <c r="DN44" t="s">
        <v>98</v>
      </c>
      <c r="DO44">
        <v>2964</v>
      </c>
      <c r="DP44" t="s">
        <v>98</v>
      </c>
      <c r="DQ44">
        <v>443</v>
      </c>
      <c r="DR44" t="s">
        <v>98</v>
      </c>
      <c r="DS44">
        <v>5816</v>
      </c>
      <c r="DT44" t="s">
        <v>98</v>
      </c>
      <c r="DU44">
        <v>994</v>
      </c>
      <c r="DV44" t="s">
        <v>98</v>
      </c>
      <c r="DW44">
        <v>9768</v>
      </c>
      <c r="DX44" t="s">
        <v>98</v>
      </c>
      <c r="DY44">
        <v>1159</v>
      </c>
      <c r="DZ44" t="s">
        <v>98</v>
      </c>
      <c r="EA44">
        <v>3337</v>
      </c>
      <c r="EB44" t="s">
        <v>98</v>
      </c>
      <c r="EC44">
        <v>853</v>
      </c>
      <c r="ED44" t="s">
        <v>98</v>
      </c>
      <c r="EE44">
        <v>14401</v>
      </c>
      <c r="EF44" t="s">
        <v>98</v>
      </c>
      <c r="EG44">
        <v>1188</v>
      </c>
      <c r="EH44" t="s">
        <v>98</v>
      </c>
      <c r="EI44">
        <v>6321</v>
      </c>
      <c r="EJ44" t="s">
        <v>98</v>
      </c>
      <c r="EK44">
        <v>838</v>
      </c>
      <c r="EL44" t="s">
        <v>98</v>
      </c>
      <c r="EM44">
        <v>5391</v>
      </c>
      <c r="EN44" t="s">
        <v>98</v>
      </c>
      <c r="EO44">
        <v>801</v>
      </c>
      <c r="EP44" t="s">
        <v>98</v>
      </c>
      <c r="EQ44">
        <v>930</v>
      </c>
      <c r="ER44" t="s">
        <v>98</v>
      </c>
      <c r="ES44">
        <v>347</v>
      </c>
      <c r="ET44" t="s">
        <v>98</v>
      </c>
      <c r="EU44">
        <v>8080</v>
      </c>
      <c r="EV44" t="s">
        <v>98</v>
      </c>
      <c r="EW44">
        <v>892</v>
      </c>
      <c r="EX44" t="s">
        <v>98</v>
      </c>
      <c r="EY44">
        <v>6578</v>
      </c>
      <c r="EZ44" t="s">
        <v>98</v>
      </c>
      <c r="FA44">
        <v>900</v>
      </c>
      <c r="FB44" t="s">
        <v>98</v>
      </c>
      <c r="FC44">
        <v>1502</v>
      </c>
      <c r="FD44" t="s">
        <v>98</v>
      </c>
      <c r="FE44">
        <v>453</v>
      </c>
      <c r="FF44" t="s">
        <v>98</v>
      </c>
      <c r="FG44">
        <v>36286</v>
      </c>
      <c r="FH44" t="s">
        <v>98</v>
      </c>
      <c r="FI44">
        <v>829</v>
      </c>
      <c r="FJ44" t="s">
        <v>98</v>
      </c>
      <c r="FK44">
        <v>94.1</v>
      </c>
      <c r="FL44" t="s">
        <v>98</v>
      </c>
      <c r="FM44">
        <v>1.9</v>
      </c>
      <c r="FN44" t="s">
        <v>98</v>
      </c>
      <c r="FO44" t="s">
        <v>99</v>
      </c>
      <c r="FP44" t="s">
        <v>99</v>
      </c>
      <c r="FQ44" t="s">
        <v>99</v>
      </c>
      <c r="FR44" t="s">
        <v>99</v>
      </c>
      <c r="FS44" t="s">
        <v>99</v>
      </c>
      <c r="FT44" t="s">
        <v>99</v>
      </c>
      <c r="FU44" t="s">
        <v>99</v>
      </c>
      <c r="FV44" t="s">
        <v>99</v>
      </c>
      <c r="FW44" t="s">
        <v>99</v>
      </c>
      <c r="FX44" t="s">
        <v>99</v>
      </c>
      <c r="FY44" t="s">
        <v>99</v>
      </c>
      <c r="FZ44" t="s">
        <v>99</v>
      </c>
      <c r="GA44" t="s">
        <v>99</v>
      </c>
      <c r="GB44" t="s">
        <v>99</v>
      </c>
      <c r="GC44" t="s">
        <v>99</v>
      </c>
      <c r="GD44" t="s">
        <v>99</v>
      </c>
      <c r="GE44" t="s">
        <v>99</v>
      </c>
      <c r="GF44" t="s">
        <v>99</v>
      </c>
      <c r="GG44" t="s">
        <v>99</v>
      </c>
      <c r="GH44" t="s">
        <v>99</v>
      </c>
      <c r="GI44" t="s">
        <v>99</v>
      </c>
      <c r="GJ44" t="s">
        <v>99</v>
      </c>
      <c r="GK44" t="s">
        <v>99</v>
      </c>
      <c r="GL44" t="s">
        <v>99</v>
      </c>
      <c r="GM44" t="s">
        <v>99</v>
      </c>
      <c r="GN44" t="s">
        <v>99</v>
      </c>
      <c r="GO44" t="s">
        <v>99</v>
      </c>
      <c r="GP44" t="s">
        <v>99</v>
      </c>
      <c r="GQ44">
        <v>93.7</v>
      </c>
      <c r="GR44" t="s">
        <v>98</v>
      </c>
      <c r="GS44">
        <v>1.9</v>
      </c>
      <c r="GT44" t="s">
        <v>98</v>
      </c>
      <c r="GU44">
        <v>2.7</v>
      </c>
      <c r="GV44" t="s">
        <v>98</v>
      </c>
      <c r="GW44">
        <v>1.2</v>
      </c>
      <c r="GX44" t="s">
        <v>98</v>
      </c>
      <c r="GY44">
        <v>30.2</v>
      </c>
      <c r="GZ44" t="s">
        <v>98</v>
      </c>
      <c r="HA44">
        <v>1.7</v>
      </c>
      <c r="HB44" t="s">
        <v>98</v>
      </c>
      <c r="HC44">
        <v>39</v>
      </c>
      <c r="HD44" t="s">
        <v>98</v>
      </c>
      <c r="HE44">
        <v>1.6</v>
      </c>
      <c r="HF44" t="s">
        <v>98</v>
      </c>
      <c r="HG44">
        <v>28.1</v>
      </c>
      <c r="HH44" t="s">
        <v>98</v>
      </c>
      <c r="HI44">
        <v>1.5</v>
      </c>
      <c r="HJ44" t="s">
        <v>98</v>
      </c>
      <c r="HK44">
        <v>21885</v>
      </c>
      <c r="HL44">
        <v>1391</v>
      </c>
      <c r="HM44" t="s">
        <v>98</v>
      </c>
      <c r="HN44" t="s">
        <v>98</v>
      </c>
      <c r="HO44" t="s">
        <v>99</v>
      </c>
      <c r="HP44" t="s">
        <v>99</v>
      </c>
      <c r="HQ44" t="s">
        <v>99</v>
      </c>
      <c r="HR44" t="s">
        <v>99</v>
      </c>
      <c r="HS44" t="s">
        <v>99</v>
      </c>
      <c r="HT44" t="s">
        <v>99</v>
      </c>
      <c r="HU44" t="s">
        <v>99</v>
      </c>
      <c r="HV44" t="s">
        <v>99</v>
      </c>
      <c r="HW44" t="s">
        <v>99</v>
      </c>
      <c r="HX44" t="s">
        <v>99</v>
      </c>
      <c r="HY44" t="s">
        <v>99</v>
      </c>
      <c r="HZ44" t="s">
        <v>99</v>
      </c>
      <c r="IA44" t="s">
        <v>99</v>
      </c>
      <c r="IB44" t="s">
        <v>99</v>
      </c>
      <c r="IC44" t="s">
        <v>99</v>
      </c>
      <c r="ID44" t="s">
        <v>99</v>
      </c>
      <c r="IE44" t="s">
        <v>99</v>
      </c>
      <c r="IF44" t="s">
        <v>99</v>
      </c>
      <c r="IG44" t="s">
        <v>99</v>
      </c>
      <c r="IH44" t="s">
        <v>99</v>
      </c>
      <c r="II44" t="s">
        <v>99</v>
      </c>
      <c r="IJ44" t="s">
        <v>99</v>
      </c>
      <c r="IK44" t="s">
        <v>99</v>
      </c>
      <c r="IL44" t="s">
        <v>99</v>
      </c>
      <c r="IM44" t="s">
        <v>99</v>
      </c>
      <c r="IN44" t="s">
        <v>99</v>
      </c>
      <c r="IO44" t="s">
        <v>99</v>
      </c>
      <c r="IP44" t="s">
        <v>99</v>
      </c>
      <c r="IQ44" t="s">
        <v>99</v>
      </c>
      <c r="IR44" t="s">
        <v>99</v>
      </c>
      <c r="IS44" t="s">
        <v>99</v>
      </c>
      <c r="IT44" t="s">
        <v>99</v>
      </c>
      <c r="IU44">
        <v>49.1</v>
      </c>
      <c r="IV44" t="s">
        <v>98</v>
      </c>
      <c r="IW44">
        <v>3.7</v>
      </c>
      <c r="IX44" t="s">
        <v>98</v>
      </c>
      <c r="IY44">
        <v>26.3</v>
      </c>
      <c r="IZ44" t="s">
        <v>98</v>
      </c>
      <c r="JA44">
        <v>4.5999999999999996</v>
      </c>
      <c r="JB44" t="s">
        <v>98</v>
      </c>
      <c r="JC44">
        <v>13.7</v>
      </c>
      <c r="JD44">
        <v>2.5</v>
      </c>
      <c r="JE44" t="s">
        <v>98</v>
      </c>
      <c r="JF44" t="s">
        <v>98</v>
      </c>
      <c r="JG44">
        <v>7.1</v>
      </c>
      <c r="JH44" t="s">
        <v>98</v>
      </c>
      <c r="JI44">
        <v>2.2999999999999998</v>
      </c>
      <c r="JJ44" t="s">
        <v>98</v>
      </c>
      <c r="JK44">
        <v>2.7</v>
      </c>
      <c r="JL44" t="s">
        <v>98</v>
      </c>
      <c r="JM44">
        <v>1.4</v>
      </c>
      <c r="JN44" t="s">
        <v>98</v>
      </c>
      <c r="JO44">
        <v>1.1000000000000001</v>
      </c>
      <c r="JP44" t="s">
        <v>98</v>
      </c>
      <c r="JQ44">
        <v>1.1000000000000001</v>
      </c>
      <c r="JR44" t="s">
        <v>98</v>
      </c>
      <c r="JS44">
        <v>13.5</v>
      </c>
      <c r="JT44" t="s">
        <v>98</v>
      </c>
      <c r="JU44">
        <v>1.9</v>
      </c>
      <c r="JV44" t="s">
        <v>98</v>
      </c>
      <c r="JW44">
        <v>26.6</v>
      </c>
      <c r="JX44" t="s">
        <v>98</v>
      </c>
      <c r="JY44">
        <v>3.9</v>
      </c>
      <c r="JZ44" t="s">
        <v>98</v>
      </c>
      <c r="KA44">
        <v>44.6</v>
      </c>
      <c r="KB44" t="s">
        <v>98</v>
      </c>
      <c r="KC44">
        <v>4.8</v>
      </c>
      <c r="KD44" t="s">
        <v>98</v>
      </c>
      <c r="KE44">
        <v>15.2</v>
      </c>
      <c r="KF44" t="s">
        <v>98</v>
      </c>
      <c r="KG44">
        <v>3.8</v>
      </c>
      <c r="KH44" t="s">
        <v>98</v>
      </c>
      <c r="KI44">
        <v>14401</v>
      </c>
      <c r="KJ44" t="s">
        <v>98</v>
      </c>
      <c r="KK44">
        <v>1188</v>
      </c>
      <c r="KL44" t="s">
        <v>98</v>
      </c>
      <c r="KM44">
        <v>43.9</v>
      </c>
      <c r="KN44" t="s">
        <v>98</v>
      </c>
      <c r="KO44">
        <v>4.4000000000000004</v>
      </c>
      <c r="KP44" t="s">
        <v>98</v>
      </c>
      <c r="KQ44">
        <v>37.4</v>
      </c>
      <c r="KR44" t="s">
        <v>98</v>
      </c>
      <c r="KS44">
        <v>4.5</v>
      </c>
      <c r="KT44" t="s">
        <v>98</v>
      </c>
      <c r="KU44">
        <v>6.5</v>
      </c>
      <c r="KV44" t="s">
        <v>98</v>
      </c>
      <c r="KW44">
        <v>2.2999999999999998</v>
      </c>
      <c r="KX44" t="s">
        <v>98</v>
      </c>
      <c r="KY44">
        <v>56.1</v>
      </c>
      <c r="KZ44" t="s">
        <v>98</v>
      </c>
      <c r="LA44">
        <v>4.4000000000000004</v>
      </c>
      <c r="LB44" t="s">
        <v>98</v>
      </c>
      <c r="LC44">
        <v>45.7</v>
      </c>
      <c r="LD44" t="s">
        <v>98</v>
      </c>
      <c r="LE44">
        <v>5</v>
      </c>
      <c r="LF44" t="s">
        <v>98</v>
      </c>
      <c r="LG44">
        <v>10.4</v>
      </c>
      <c r="LH44" t="s">
        <v>98</v>
      </c>
      <c r="LI44">
        <v>3.1</v>
      </c>
      <c r="LJ44" t="s">
        <v>98</v>
      </c>
      <c r="LK44">
        <v>65773</v>
      </c>
      <c r="LL44" t="s">
        <v>98</v>
      </c>
      <c r="LM44">
        <v>6505</v>
      </c>
      <c r="LN44" t="s">
        <v>98</v>
      </c>
      <c r="LO44">
        <v>64972</v>
      </c>
      <c r="LP44" t="s">
        <v>98</v>
      </c>
      <c r="LQ44">
        <v>6964</v>
      </c>
      <c r="LR44" t="s">
        <v>98</v>
      </c>
      <c r="LS44">
        <v>68894</v>
      </c>
      <c r="LT44" t="s">
        <v>98</v>
      </c>
      <c r="LU44">
        <v>512</v>
      </c>
      <c r="LV44" t="s">
        <v>98</v>
      </c>
      <c r="LW44" t="s">
        <v>99</v>
      </c>
      <c r="LX44" t="s">
        <v>99</v>
      </c>
      <c r="LY44" t="s">
        <v>99</v>
      </c>
      <c r="LZ44" t="s">
        <v>99</v>
      </c>
      <c r="MA44" t="s">
        <v>101</v>
      </c>
      <c r="MB44" t="s">
        <v>101</v>
      </c>
      <c r="MC44" t="s">
        <v>100</v>
      </c>
      <c r="MD44" t="s">
        <v>100</v>
      </c>
      <c r="ME44" t="s">
        <v>101</v>
      </c>
      <c r="MF44" t="s">
        <v>101</v>
      </c>
      <c r="MG44" t="s">
        <v>100</v>
      </c>
      <c r="MH44" t="s">
        <v>100</v>
      </c>
      <c r="MI44">
        <v>74007</v>
      </c>
      <c r="MJ44" t="s">
        <v>98</v>
      </c>
      <c r="MK44">
        <v>22260</v>
      </c>
      <c r="ML44" t="s">
        <v>98</v>
      </c>
      <c r="MM44">
        <v>61357</v>
      </c>
      <c r="MN44" t="s">
        <v>98</v>
      </c>
      <c r="MO44">
        <v>27564</v>
      </c>
      <c r="MP44" t="s">
        <v>98</v>
      </c>
      <c r="MQ44">
        <v>68585</v>
      </c>
      <c r="MR44" t="s">
        <v>98</v>
      </c>
      <c r="MS44">
        <v>17161</v>
      </c>
      <c r="MT44" t="s">
        <v>98</v>
      </c>
      <c r="MU44">
        <v>65447</v>
      </c>
      <c r="MV44" t="s">
        <v>98</v>
      </c>
      <c r="MW44">
        <v>6838</v>
      </c>
      <c r="MX44" t="s">
        <v>98</v>
      </c>
      <c r="MY44">
        <v>42131</v>
      </c>
      <c r="MZ44" t="s">
        <v>98</v>
      </c>
      <c r="NA44">
        <v>30327</v>
      </c>
      <c r="NB44" t="s">
        <v>98</v>
      </c>
      <c r="NC44">
        <v>70415</v>
      </c>
      <c r="ND44" t="s">
        <v>98</v>
      </c>
      <c r="NE44">
        <v>8281</v>
      </c>
      <c r="NF44" t="s">
        <v>98</v>
      </c>
      <c r="NG44">
        <v>74011</v>
      </c>
      <c r="NH44" t="s">
        <v>98</v>
      </c>
      <c r="NI44">
        <v>4340</v>
      </c>
      <c r="NJ44" t="s">
        <v>98</v>
      </c>
      <c r="NK44">
        <v>42856</v>
      </c>
      <c r="NL44" t="s">
        <v>98</v>
      </c>
      <c r="NM44">
        <v>4403</v>
      </c>
      <c r="NN44" t="s">
        <v>98</v>
      </c>
      <c r="NO44">
        <v>80348</v>
      </c>
      <c r="NP44" t="s">
        <v>98</v>
      </c>
      <c r="NQ44">
        <v>5097</v>
      </c>
      <c r="NR44" t="s">
        <v>98</v>
      </c>
      <c r="NS44">
        <v>73573</v>
      </c>
      <c r="NT44" t="s">
        <v>98</v>
      </c>
      <c r="NU44">
        <v>11540</v>
      </c>
      <c r="NV44" t="s">
        <v>98</v>
      </c>
      <c r="NW44">
        <v>82177</v>
      </c>
      <c r="NX44" t="s">
        <v>98</v>
      </c>
      <c r="NY44">
        <v>4405</v>
      </c>
      <c r="NZ44" t="s">
        <v>98</v>
      </c>
      <c r="OA44">
        <v>88893</v>
      </c>
      <c r="OB44" t="s">
        <v>98</v>
      </c>
      <c r="OC44">
        <v>3351</v>
      </c>
      <c r="OD44" t="s">
        <v>98</v>
      </c>
      <c r="OE44">
        <v>89570</v>
      </c>
      <c r="OF44" t="s">
        <v>98</v>
      </c>
      <c r="OG44">
        <v>10145</v>
      </c>
      <c r="OH44" t="s">
        <v>98</v>
      </c>
      <c r="OI44">
        <v>45118</v>
      </c>
      <c r="OJ44" t="s">
        <v>98</v>
      </c>
      <c r="OK44">
        <v>3210</v>
      </c>
      <c r="OL44" t="s">
        <v>98</v>
      </c>
      <c r="OM44">
        <v>45800</v>
      </c>
      <c r="ON44" t="s">
        <v>98</v>
      </c>
      <c r="OO44">
        <v>4179</v>
      </c>
      <c r="OP44" t="s">
        <v>98</v>
      </c>
      <c r="OQ44">
        <v>77071</v>
      </c>
      <c r="OR44">
        <v>10775</v>
      </c>
      <c r="OS44" t="s">
        <v>98</v>
      </c>
      <c r="OT44" t="s">
        <v>98</v>
      </c>
      <c r="OU44">
        <v>75393</v>
      </c>
      <c r="OV44" t="s">
        <v>98</v>
      </c>
      <c r="OW44">
        <v>21826</v>
      </c>
      <c r="OX44" t="s">
        <v>98</v>
      </c>
      <c r="OY44">
        <v>77909</v>
      </c>
      <c r="OZ44" t="s">
        <v>98</v>
      </c>
      <c r="PA44">
        <v>5488</v>
      </c>
      <c r="PB44" t="s">
        <v>98</v>
      </c>
      <c r="PC44">
        <v>69219</v>
      </c>
      <c r="PD44" t="s">
        <v>98</v>
      </c>
      <c r="PE44">
        <v>18598</v>
      </c>
      <c r="PF44" t="s">
        <v>98</v>
      </c>
      <c r="PG44">
        <v>114962</v>
      </c>
      <c r="PH44" t="s">
        <v>98</v>
      </c>
      <c r="PI44">
        <v>15216</v>
      </c>
      <c r="PJ44" t="s">
        <v>98</v>
      </c>
      <c r="PK44">
        <v>75104</v>
      </c>
      <c r="PL44" t="s">
        <v>98</v>
      </c>
      <c r="PM44">
        <v>35276</v>
      </c>
      <c r="PN44" t="s">
        <v>98</v>
      </c>
      <c r="PO44">
        <v>74907</v>
      </c>
      <c r="PP44" t="s">
        <v>98</v>
      </c>
      <c r="PQ44">
        <v>16860</v>
      </c>
      <c r="PR44" t="s">
        <v>98</v>
      </c>
      <c r="PS44">
        <v>44812</v>
      </c>
      <c r="PT44" t="s">
        <v>98</v>
      </c>
      <c r="PU44">
        <v>73054</v>
      </c>
      <c r="PV44" t="s">
        <v>98</v>
      </c>
      <c r="PW44">
        <v>44959</v>
      </c>
      <c r="PX44" t="s">
        <v>98</v>
      </c>
      <c r="PY44">
        <v>4637</v>
      </c>
      <c r="PZ44" t="s">
        <v>98</v>
      </c>
      <c r="QA44">
        <v>53556</v>
      </c>
      <c r="QB44" t="s">
        <v>98</v>
      </c>
      <c r="QC44">
        <v>11366</v>
      </c>
      <c r="QD44" t="s">
        <v>98</v>
      </c>
      <c r="QE44">
        <v>92161</v>
      </c>
      <c r="QF44" t="s">
        <v>98</v>
      </c>
      <c r="QG44">
        <v>5160</v>
      </c>
      <c r="QH44" t="s">
        <v>98</v>
      </c>
      <c r="QI44">
        <v>118491</v>
      </c>
      <c r="QJ44">
        <v>15205</v>
      </c>
      <c r="QK44" t="s">
        <v>98</v>
      </c>
      <c r="QL44" t="s">
        <v>98</v>
      </c>
      <c r="QM44">
        <v>42417</v>
      </c>
      <c r="QN44" t="s">
        <v>98</v>
      </c>
      <c r="QO44">
        <v>3601</v>
      </c>
      <c r="QP44" t="s">
        <v>98</v>
      </c>
      <c r="QQ44">
        <v>34805</v>
      </c>
      <c r="QR44" t="s">
        <v>98</v>
      </c>
      <c r="QS44">
        <v>6000</v>
      </c>
      <c r="QT44" t="s">
        <v>98</v>
      </c>
      <c r="QU44">
        <v>30805</v>
      </c>
      <c r="QV44" t="s">
        <v>98</v>
      </c>
      <c r="QW44">
        <v>7249</v>
      </c>
      <c r="QX44" t="s">
        <v>98</v>
      </c>
      <c r="QY44">
        <v>80640</v>
      </c>
      <c r="QZ44" t="s">
        <v>98</v>
      </c>
      <c r="RA44">
        <v>8296</v>
      </c>
      <c r="RB44" t="s">
        <v>98</v>
      </c>
      <c r="RC44">
        <v>52771</v>
      </c>
      <c r="RD44" t="s">
        <v>98</v>
      </c>
      <c r="RE44">
        <v>7449</v>
      </c>
      <c r="RF44" t="s">
        <v>98</v>
      </c>
      <c r="RG44">
        <v>45887</v>
      </c>
      <c r="RH44" t="s">
        <v>98</v>
      </c>
      <c r="RI44">
        <v>7888</v>
      </c>
      <c r="RJ44" t="s">
        <v>98</v>
      </c>
      <c r="RK44">
        <v>82630</v>
      </c>
      <c r="RL44" t="s">
        <v>98</v>
      </c>
      <c r="RM44">
        <v>16871</v>
      </c>
      <c r="RN44" t="s">
        <v>98</v>
      </c>
    </row>
    <row r="45" spans="1:482" x14ac:dyDescent="0.3">
      <c r="A45" t="s">
        <v>1046</v>
      </c>
      <c r="B45" t="s">
        <v>1045</v>
      </c>
      <c r="C45">
        <v>46282</v>
      </c>
      <c r="D45" t="s">
        <v>98</v>
      </c>
      <c r="E45">
        <v>1401</v>
      </c>
      <c r="F45" t="s">
        <v>98</v>
      </c>
      <c r="G45">
        <v>41134</v>
      </c>
      <c r="H45" t="s">
        <v>98</v>
      </c>
      <c r="I45">
        <v>1554</v>
      </c>
      <c r="J45" t="s">
        <v>98</v>
      </c>
      <c r="K45" t="s">
        <v>99</v>
      </c>
      <c r="L45" t="s">
        <v>99</v>
      </c>
      <c r="M45" t="s">
        <v>99</v>
      </c>
      <c r="N45" t="s">
        <v>99</v>
      </c>
      <c r="O45" t="s">
        <v>99</v>
      </c>
      <c r="P45" t="s">
        <v>99</v>
      </c>
      <c r="Q45" t="s">
        <v>99</v>
      </c>
      <c r="R45" t="s">
        <v>99</v>
      </c>
      <c r="S45" t="s">
        <v>99</v>
      </c>
      <c r="T45" t="s">
        <v>99</v>
      </c>
      <c r="U45" t="s">
        <v>99</v>
      </c>
      <c r="V45" t="s">
        <v>99</v>
      </c>
      <c r="W45" t="s">
        <v>99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99</v>
      </c>
      <c r="AJ45" t="s">
        <v>99</v>
      </c>
      <c r="AK45" t="s">
        <v>99</v>
      </c>
      <c r="AL45" t="s">
        <v>99</v>
      </c>
      <c r="AM45">
        <v>40989</v>
      </c>
      <c r="AN45" t="s">
        <v>98</v>
      </c>
      <c r="AO45">
        <v>1520</v>
      </c>
      <c r="AP45" t="s">
        <v>98</v>
      </c>
      <c r="AQ45">
        <v>1423</v>
      </c>
      <c r="AR45" t="s">
        <v>98</v>
      </c>
      <c r="AS45">
        <v>686</v>
      </c>
      <c r="AT45" t="s">
        <v>98</v>
      </c>
      <c r="AU45">
        <v>10137</v>
      </c>
      <c r="AV45" t="s">
        <v>98</v>
      </c>
      <c r="AW45">
        <v>1303</v>
      </c>
      <c r="AX45" t="s">
        <v>98</v>
      </c>
      <c r="AY45">
        <v>17776</v>
      </c>
      <c r="AZ45" t="s">
        <v>98</v>
      </c>
      <c r="BA45">
        <v>1410</v>
      </c>
      <c r="BB45" t="s">
        <v>98</v>
      </c>
      <c r="BC45">
        <v>16946</v>
      </c>
      <c r="BD45" t="s">
        <v>98</v>
      </c>
      <c r="BE45">
        <v>1107</v>
      </c>
      <c r="BF45" t="s">
        <v>98</v>
      </c>
      <c r="BG45">
        <v>29307</v>
      </c>
      <c r="BH45" t="s">
        <v>98</v>
      </c>
      <c r="BI45">
        <v>1886</v>
      </c>
      <c r="BJ45" t="s">
        <v>98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99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99</v>
      </c>
      <c r="CA45" t="s">
        <v>99</v>
      </c>
      <c r="CB45" t="s">
        <v>99</v>
      </c>
      <c r="CC45" t="s">
        <v>99</v>
      </c>
      <c r="CD45" t="s">
        <v>99</v>
      </c>
      <c r="CE45" t="s">
        <v>99</v>
      </c>
      <c r="CF45" t="s">
        <v>99</v>
      </c>
      <c r="CG45" t="s">
        <v>99</v>
      </c>
      <c r="CH45" t="s">
        <v>99</v>
      </c>
      <c r="CI45" t="s">
        <v>99</v>
      </c>
      <c r="CJ45" t="s">
        <v>99</v>
      </c>
      <c r="CK45" t="s">
        <v>99</v>
      </c>
      <c r="CL45" t="s">
        <v>99</v>
      </c>
      <c r="CM45" t="s">
        <v>99</v>
      </c>
      <c r="CN45" t="s">
        <v>99</v>
      </c>
      <c r="CO45" t="s">
        <v>99</v>
      </c>
      <c r="CP45" t="s">
        <v>99</v>
      </c>
      <c r="CQ45">
        <v>15990</v>
      </c>
      <c r="CR45" t="s">
        <v>98</v>
      </c>
      <c r="CS45">
        <v>1605</v>
      </c>
      <c r="CT45" t="s">
        <v>98</v>
      </c>
      <c r="CU45">
        <v>5523</v>
      </c>
      <c r="CV45" t="s">
        <v>98</v>
      </c>
      <c r="CW45">
        <v>1211</v>
      </c>
      <c r="CX45" t="s">
        <v>98</v>
      </c>
      <c r="CY45">
        <v>5579</v>
      </c>
      <c r="CZ45" t="s">
        <v>98</v>
      </c>
      <c r="DA45">
        <v>1288</v>
      </c>
      <c r="DB45" t="s">
        <v>98</v>
      </c>
      <c r="DC45">
        <v>1815</v>
      </c>
      <c r="DD45" t="s">
        <v>98</v>
      </c>
      <c r="DE45">
        <v>741</v>
      </c>
      <c r="DF45" t="s">
        <v>98</v>
      </c>
      <c r="DG45">
        <v>196</v>
      </c>
      <c r="DH45" t="s">
        <v>98</v>
      </c>
      <c r="DI45">
        <v>234</v>
      </c>
      <c r="DJ45" t="s">
        <v>98</v>
      </c>
      <c r="DK45">
        <v>204</v>
      </c>
      <c r="DL45" t="s">
        <v>98</v>
      </c>
      <c r="DM45">
        <v>281</v>
      </c>
      <c r="DN45" t="s">
        <v>98</v>
      </c>
      <c r="DO45">
        <v>9422</v>
      </c>
      <c r="DP45" t="s">
        <v>98</v>
      </c>
      <c r="DQ45">
        <v>1528</v>
      </c>
      <c r="DR45" t="s">
        <v>98</v>
      </c>
      <c r="DS45">
        <v>9484</v>
      </c>
      <c r="DT45" t="s">
        <v>98</v>
      </c>
      <c r="DU45">
        <v>1462</v>
      </c>
      <c r="DV45" t="s">
        <v>98</v>
      </c>
      <c r="DW45">
        <v>9128</v>
      </c>
      <c r="DX45" t="s">
        <v>98</v>
      </c>
      <c r="DY45">
        <v>1328</v>
      </c>
      <c r="DZ45" t="s">
        <v>98</v>
      </c>
      <c r="EA45">
        <v>1273</v>
      </c>
      <c r="EB45" t="s">
        <v>98</v>
      </c>
      <c r="EC45">
        <v>658</v>
      </c>
      <c r="ED45" t="s">
        <v>98</v>
      </c>
      <c r="EE45">
        <v>16975</v>
      </c>
      <c r="EF45" t="s">
        <v>98</v>
      </c>
      <c r="EG45">
        <v>1792</v>
      </c>
      <c r="EH45" t="s">
        <v>98</v>
      </c>
      <c r="EI45">
        <v>8453</v>
      </c>
      <c r="EJ45" t="s">
        <v>98</v>
      </c>
      <c r="EK45">
        <v>1316</v>
      </c>
      <c r="EL45" t="s">
        <v>98</v>
      </c>
      <c r="EM45">
        <v>7701</v>
      </c>
      <c r="EN45" t="s">
        <v>98</v>
      </c>
      <c r="EO45">
        <v>1175</v>
      </c>
      <c r="EP45" t="s">
        <v>98</v>
      </c>
      <c r="EQ45">
        <v>752</v>
      </c>
      <c r="ER45" t="s">
        <v>98</v>
      </c>
      <c r="ES45">
        <v>709</v>
      </c>
      <c r="ET45" t="s">
        <v>98</v>
      </c>
      <c r="EU45">
        <v>8522</v>
      </c>
      <c r="EV45" t="s">
        <v>98</v>
      </c>
      <c r="EW45">
        <v>1329</v>
      </c>
      <c r="EX45" t="s">
        <v>98</v>
      </c>
      <c r="EY45">
        <v>7002</v>
      </c>
      <c r="EZ45" t="s">
        <v>98</v>
      </c>
      <c r="FA45">
        <v>1276</v>
      </c>
      <c r="FB45" t="s">
        <v>98</v>
      </c>
      <c r="FC45">
        <v>1520</v>
      </c>
      <c r="FD45" t="s">
        <v>98</v>
      </c>
      <c r="FE45">
        <v>958</v>
      </c>
      <c r="FF45" t="s">
        <v>98</v>
      </c>
      <c r="FG45">
        <v>46282</v>
      </c>
      <c r="FH45" t="s">
        <v>98</v>
      </c>
      <c r="FI45">
        <v>1401</v>
      </c>
      <c r="FJ45" t="s">
        <v>98</v>
      </c>
      <c r="FK45">
        <v>88.9</v>
      </c>
      <c r="FL45" t="s">
        <v>98</v>
      </c>
      <c r="FM45">
        <v>2</v>
      </c>
      <c r="FN45" t="s">
        <v>98</v>
      </c>
      <c r="FO45" t="s">
        <v>99</v>
      </c>
      <c r="FP45" t="s">
        <v>99</v>
      </c>
      <c r="FQ45" t="s">
        <v>99</v>
      </c>
      <c r="FR45" t="s">
        <v>99</v>
      </c>
      <c r="FS45" t="s">
        <v>99</v>
      </c>
      <c r="FT45" t="s">
        <v>99</v>
      </c>
      <c r="FU45" t="s">
        <v>99</v>
      </c>
      <c r="FV45" t="s">
        <v>99</v>
      </c>
      <c r="FW45" t="s">
        <v>99</v>
      </c>
      <c r="FX45" t="s">
        <v>99</v>
      </c>
      <c r="FY45" t="s">
        <v>99</v>
      </c>
      <c r="FZ45" t="s">
        <v>99</v>
      </c>
      <c r="GA45" t="s">
        <v>99</v>
      </c>
      <c r="GB45" t="s">
        <v>99</v>
      </c>
      <c r="GC45" t="s">
        <v>99</v>
      </c>
      <c r="GD45" t="s">
        <v>99</v>
      </c>
      <c r="GE45" t="s">
        <v>99</v>
      </c>
      <c r="GF45" t="s">
        <v>99</v>
      </c>
      <c r="GG45" t="s">
        <v>99</v>
      </c>
      <c r="GH45" t="s">
        <v>99</v>
      </c>
      <c r="GI45" t="s">
        <v>99</v>
      </c>
      <c r="GJ45" t="s">
        <v>99</v>
      </c>
      <c r="GK45" t="s">
        <v>99</v>
      </c>
      <c r="GL45" t="s">
        <v>99</v>
      </c>
      <c r="GM45" t="s">
        <v>99</v>
      </c>
      <c r="GN45" t="s">
        <v>99</v>
      </c>
      <c r="GO45" t="s">
        <v>99</v>
      </c>
      <c r="GP45" t="s">
        <v>99</v>
      </c>
      <c r="GQ45">
        <v>88.6</v>
      </c>
      <c r="GR45" t="s">
        <v>98</v>
      </c>
      <c r="GS45">
        <v>2</v>
      </c>
      <c r="GT45" t="s">
        <v>98</v>
      </c>
      <c r="GU45">
        <v>3.1</v>
      </c>
      <c r="GV45" t="s">
        <v>98</v>
      </c>
      <c r="GW45">
        <v>1.5</v>
      </c>
      <c r="GX45" t="s">
        <v>98</v>
      </c>
      <c r="GY45">
        <v>21.9</v>
      </c>
      <c r="GZ45" t="s">
        <v>98</v>
      </c>
      <c r="HA45">
        <v>2.6</v>
      </c>
      <c r="HB45" t="s">
        <v>98</v>
      </c>
      <c r="HC45">
        <v>38.4</v>
      </c>
      <c r="HD45" t="s">
        <v>98</v>
      </c>
      <c r="HE45">
        <v>3.1</v>
      </c>
      <c r="HF45" t="s">
        <v>98</v>
      </c>
      <c r="HG45">
        <v>36.6</v>
      </c>
      <c r="HH45" t="s">
        <v>98</v>
      </c>
      <c r="HI45">
        <v>2.2999999999999998</v>
      </c>
      <c r="HJ45" t="s">
        <v>98</v>
      </c>
      <c r="HK45">
        <v>29307</v>
      </c>
      <c r="HL45">
        <v>1886</v>
      </c>
      <c r="HM45" t="s">
        <v>98</v>
      </c>
      <c r="HN45" t="s">
        <v>98</v>
      </c>
      <c r="HO45" t="s">
        <v>99</v>
      </c>
      <c r="HP45" t="s">
        <v>99</v>
      </c>
      <c r="HQ45" t="s">
        <v>99</v>
      </c>
      <c r="HR45" t="s">
        <v>99</v>
      </c>
      <c r="HS45" t="s">
        <v>99</v>
      </c>
      <c r="HT45" t="s">
        <v>99</v>
      </c>
      <c r="HU45" t="s">
        <v>99</v>
      </c>
      <c r="HV45" t="s">
        <v>99</v>
      </c>
      <c r="HW45" t="s">
        <v>99</v>
      </c>
      <c r="HX45" t="s">
        <v>99</v>
      </c>
      <c r="HY45" t="s">
        <v>99</v>
      </c>
      <c r="HZ45" t="s">
        <v>99</v>
      </c>
      <c r="IA45" t="s">
        <v>99</v>
      </c>
      <c r="IB45" t="s">
        <v>99</v>
      </c>
      <c r="IC45" t="s">
        <v>99</v>
      </c>
      <c r="ID45" t="s">
        <v>99</v>
      </c>
      <c r="IE45" t="s">
        <v>99</v>
      </c>
      <c r="IF45" t="s">
        <v>99</v>
      </c>
      <c r="IG45" t="s">
        <v>99</v>
      </c>
      <c r="IH45" t="s">
        <v>99</v>
      </c>
      <c r="II45" t="s">
        <v>99</v>
      </c>
      <c r="IJ45" t="s">
        <v>99</v>
      </c>
      <c r="IK45" t="s">
        <v>99</v>
      </c>
      <c r="IL45" t="s">
        <v>99</v>
      </c>
      <c r="IM45" t="s">
        <v>99</v>
      </c>
      <c r="IN45" t="s">
        <v>99</v>
      </c>
      <c r="IO45" t="s">
        <v>99</v>
      </c>
      <c r="IP45" t="s">
        <v>99</v>
      </c>
      <c r="IQ45" t="s">
        <v>99</v>
      </c>
      <c r="IR45" t="s">
        <v>99</v>
      </c>
      <c r="IS45" t="s">
        <v>99</v>
      </c>
      <c r="IT45" t="s">
        <v>99</v>
      </c>
      <c r="IU45">
        <v>54.6</v>
      </c>
      <c r="IV45" t="s">
        <v>98</v>
      </c>
      <c r="IW45">
        <v>4.8</v>
      </c>
      <c r="IX45" t="s">
        <v>98</v>
      </c>
      <c r="IY45">
        <v>18.8</v>
      </c>
      <c r="IZ45" t="s">
        <v>98</v>
      </c>
      <c r="JA45">
        <v>3.9</v>
      </c>
      <c r="JB45" t="s">
        <v>98</v>
      </c>
      <c r="JC45">
        <v>19</v>
      </c>
      <c r="JD45">
        <v>3.9</v>
      </c>
      <c r="JE45" t="s">
        <v>98</v>
      </c>
      <c r="JF45" t="s">
        <v>98</v>
      </c>
      <c r="JG45">
        <v>6.2</v>
      </c>
      <c r="JH45" t="s">
        <v>98</v>
      </c>
      <c r="JI45">
        <v>2.6</v>
      </c>
      <c r="JJ45" t="s">
        <v>98</v>
      </c>
      <c r="JK45">
        <v>0.7</v>
      </c>
      <c r="JL45" t="s">
        <v>98</v>
      </c>
      <c r="JM45">
        <v>0.8</v>
      </c>
      <c r="JN45" t="s">
        <v>98</v>
      </c>
      <c r="JO45">
        <v>0.7</v>
      </c>
      <c r="JP45" t="s">
        <v>98</v>
      </c>
      <c r="JQ45">
        <v>0.9</v>
      </c>
      <c r="JR45" t="s">
        <v>98</v>
      </c>
      <c r="JS45">
        <v>32.1</v>
      </c>
      <c r="JT45" t="s">
        <v>98</v>
      </c>
      <c r="JU45">
        <v>4.8</v>
      </c>
      <c r="JV45" t="s">
        <v>98</v>
      </c>
      <c r="JW45">
        <v>32.4</v>
      </c>
      <c r="JX45" t="s">
        <v>98</v>
      </c>
      <c r="JY45">
        <v>4.8</v>
      </c>
      <c r="JZ45" t="s">
        <v>98</v>
      </c>
      <c r="KA45">
        <v>31.1</v>
      </c>
      <c r="KB45" t="s">
        <v>98</v>
      </c>
      <c r="KC45">
        <v>4</v>
      </c>
      <c r="KD45" t="s">
        <v>98</v>
      </c>
      <c r="KE45">
        <v>4.3</v>
      </c>
      <c r="KF45" t="s">
        <v>98</v>
      </c>
      <c r="KG45">
        <v>2.2000000000000002</v>
      </c>
      <c r="KH45" t="s">
        <v>98</v>
      </c>
      <c r="KI45">
        <v>16975</v>
      </c>
      <c r="KJ45" t="s">
        <v>98</v>
      </c>
      <c r="KK45">
        <v>1792</v>
      </c>
      <c r="KL45" t="s">
        <v>98</v>
      </c>
      <c r="KM45">
        <v>49.8</v>
      </c>
      <c r="KN45" t="s">
        <v>98</v>
      </c>
      <c r="KO45">
        <v>5.7</v>
      </c>
      <c r="KP45" t="s">
        <v>98</v>
      </c>
      <c r="KQ45">
        <v>45.4</v>
      </c>
      <c r="KR45" t="s">
        <v>98</v>
      </c>
      <c r="KS45">
        <v>5.5</v>
      </c>
      <c r="KT45" t="s">
        <v>98</v>
      </c>
      <c r="KU45">
        <v>4.4000000000000004</v>
      </c>
      <c r="KV45" t="s">
        <v>98</v>
      </c>
      <c r="KW45">
        <v>4.0999999999999996</v>
      </c>
      <c r="KX45" t="s">
        <v>98</v>
      </c>
      <c r="KY45">
        <v>50.2</v>
      </c>
      <c r="KZ45" t="s">
        <v>98</v>
      </c>
      <c r="LA45">
        <v>5.7</v>
      </c>
      <c r="LB45" t="s">
        <v>98</v>
      </c>
      <c r="LC45">
        <v>41.2</v>
      </c>
      <c r="LD45" t="s">
        <v>98</v>
      </c>
      <c r="LE45">
        <v>6.5</v>
      </c>
      <c r="LF45" t="s">
        <v>98</v>
      </c>
      <c r="LG45">
        <v>9</v>
      </c>
      <c r="LH45" t="s">
        <v>98</v>
      </c>
      <c r="LI45">
        <v>5.5</v>
      </c>
      <c r="LJ45" t="s">
        <v>98</v>
      </c>
      <c r="LK45">
        <v>38737</v>
      </c>
      <c r="LL45" t="s">
        <v>98</v>
      </c>
      <c r="LM45">
        <v>3652</v>
      </c>
      <c r="LN45" t="s">
        <v>98</v>
      </c>
      <c r="LO45">
        <v>40512</v>
      </c>
      <c r="LP45" t="s">
        <v>98</v>
      </c>
      <c r="LQ45">
        <v>4002</v>
      </c>
      <c r="LR45" t="s">
        <v>98</v>
      </c>
      <c r="LS45">
        <v>15870</v>
      </c>
      <c r="LT45" t="s">
        <v>98</v>
      </c>
      <c r="LU45">
        <v>3535</v>
      </c>
      <c r="LV45" t="s">
        <v>98</v>
      </c>
      <c r="LW45" t="s">
        <v>101</v>
      </c>
      <c r="LX45" t="s">
        <v>101</v>
      </c>
      <c r="LY45" t="s">
        <v>100</v>
      </c>
      <c r="LZ45" t="s">
        <v>100</v>
      </c>
      <c r="MA45" t="s">
        <v>101</v>
      </c>
      <c r="MB45" t="s">
        <v>101</v>
      </c>
      <c r="MC45" t="s">
        <v>100</v>
      </c>
      <c r="MD45" t="s">
        <v>100</v>
      </c>
      <c r="ME45" t="s">
        <v>101</v>
      </c>
      <c r="MF45" t="s">
        <v>101</v>
      </c>
      <c r="MG45" t="s">
        <v>100</v>
      </c>
      <c r="MH45" t="s">
        <v>100</v>
      </c>
      <c r="MI45" t="s">
        <v>101</v>
      </c>
      <c r="MJ45" t="s">
        <v>101</v>
      </c>
      <c r="MK45" t="s">
        <v>100</v>
      </c>
      <c r="ML45" t="s">
        <v>100</v>
      </c>
      <c r="MM45" t="s">
        <v>99</v>
      </c>
      <c r="MN45" t="s">
        <v>99</v>
      </c>
      <c r="MO45" t="s">
        <v>99</v>
      </c>
      <c r="MP45" t="s">
        <v>99</v>
      </c>
      <c r="MQ45">
        <v>12229</v>
      </c>
      <c r="MR45" t="s">
        <v>98</v>
      </c>
      <c r="MS45">
        <v>2416</v>
      </c>
      <c r="MT45" t="s">
        <v>98</v>
      </c>
      <c r="MU45">
        <v>40604</v>
      </c>
      <c r="MV45" t="s">
        <v>98</v>
      </c>
      <c r="MW45">
        <v>4046</v>
      </c>
      <c r="MX45" t="s">
        <v>98</v>
      </c>
      <c r="MY45">
        <v>16942</v>
      </c>
      <c r="MZ45" t="s">
        <v>98</v>
      </c>
      <c r="NA45">
        <v>16647</v>
      </c>
      <c r="NB45" t="s">
        <v>98</v>
      </c>
      <c r="NC45">
        <v>54912</v>
      </c>
      <c r="ND45" t="s">
        <v>98</v>
      </c>
      <c r="NE45">
        <v>8046</v>
      </c>
      <c r="NF45" t="s">
        <v>98</v>
      </c>
      <c r="NG45">
        <v>44480</v>
      </c>
      <c r="NH45" t="s">
        <v>98</v>
      </c>
      <c r="NI45">
        <v>10272</v>
      </c>
      <c r="NJ45" t="s">
        <v>98</v>
      </c>
      <c r="NK45">
        <v>34309</v>
      </c>
      <c r="NL45" t="s">
        <v>98</v>
      </c>
      <c r="NM45">
        <v>2553</v>
      </c>
      <c r="NN45" t="s">
        <v>98</v>
      </c>
      <c r="NO45">
        <v>57228</v>
      </c>
      <c r="NP45" t="s">
        <v>98</v>
      </c>
      <c r="NQ45">
        <v>3739</v>
      </c>
      <c r="NR45" t="s">
        <v>98</v>
      </c>
      <c r="NS45">
        <v>65268</v>
      </c>
      <c r="NT45" t="s">
        <v>98</v>
      </c>
      <c r="NU45">
        <v>10779</v>
      </c>
      <c r="NV45" t="s">
        <v>98</v>
      </c>
      <c r="NW45">
        <v>55935</v>
      </c>
      <c r="NX45" t="s">
        <v>98</v>
      </c>
      <c r="NY45">
        <v>6937</v>
      </c>
      <c r="NZ45" t="s">
        <v>98</v>
      </c>
      <c r="OA45">
        <v>70083</v>
      </c>
      <c r="OB45" t="s">
        <v>98</v>
      </c>
      <c r="OC45">
        <v>5670</v>
      </c>
      <c r="OD45" t="s">
        <v>98</v>
      </c>
      <c r="OE45">
        <v>75961</v>
      </c>
      <c r="OF45" t="s">
        <v>98</v>
      </c>
      <c r="OG45">
        <v>5651</v>
      </c>
      <c r="OH45" t="s">
        <v>98</v>
      </c>
      <c r="OI45">
        <v>32073</v>
      </c>
      <c r="OJ45" t="s">
        <v>98</v>
      </c>
      <c r="OK45">
        <v>11459</v>
      </c>
      <c r="OL45" t="s">
        <v>98</v>
      </c>
      <c r="OM45">
        <v>30029</v>
      </c>
      <c r="ON45" t="s">
        <v>98</v>
      </c>
      <c r="OO45">
        <v>27483</v>
      </c>
      <c r="OP45" t="s">
        <v>98</v>
      </c>
      <c r="OQ45">
        <v>32123</v>
      </c>
      <c r="OR45">
        <v>19962</v>
      </c>
      <c r="OS45" t="s">
        <v>98</v>
      </c>
      <c r="OT45" t="s">
        <v>98</v>
      </c>
      <c r="OU45">
        <v>29210</v>
      </c>
      <c r="OV45" t="s">
        <v>98</v>
      </c>
      <c r="OW45">
        <v>42330</v>
      </c>
      <c r="OX45" t="s">
        <v>98</v>
      </c>
      <c r="OY45">
        <v>52433</v>
      </c>
      <c r="OZ45" t="s">
        <v>98</v>
      </c>
      <c r="PA45">
        <v>9964</v>
      </c>
      <c r="PB45" t="s">
        <v>98</v>
      </c>
      <c r="PC45">
        <v>56061</v>
      </c>
      <c r="PD45" t="s">
        <v>98</v>
      </c>
      <c r="PE45">
        <v>8560</v>
      </c>
      <c r="PF45" t="s">
        <v>98</v>
      </c>
      <c r="PG45">
        <v>75777</v>
      </c>
      <c r="PH45" t="s">
        <v>98</v>
      </c>
      <c r="PI45">
        <v>5699</v>
      </c>
      <c r="PJ45" t="s">
        <v>98</v>
      </c>
      <c r="PK45">
        <v>58776</v>
      </c>
      <c r="PL45" t="s">
        <v>98</v>
      </c>
      <c r="PM45">
        <v>64013</v>
      </c>
      <c r="PN45" t="s">
        <v>98</v>
      </c>
      <c r="PO45">
        <v>125815</v>
      </c>
      <c r="PP45" t="s">
        <v>98</v>
      </c>
      <c r="PQ45">
        <v>177789</v>
      </c>
      <c r="PR45" t="s">
        <v>98</v>
      </c>
      <c r="PS45" t="s">
        <v>101</v>
      </c>
      <c r="PT45" t="s">
        <v>101</v>
      </c>
      <c r="PU45" t="s">
        <v>100</v>
      </c>
      <c r="PV45" t="s">
        <v>100</v>
      </c>
      <c r="PW45">
        <v>31813</v>
      </c>
      <c r="PX45" t="s">
        <v>98</v>
      </c>
      <c r="PY45">
        <v>6662</v>
      </c>
      <c r="PZ45" t="s">
        <v>98</v>
      </c>
      <c r="QA45">
        <v>51927</v>
      </c>
      <c r="QB45" t="s">
        <v>98</v>
      </c>
      <c r="QC45">
        <v>6898</v>
      </c>
      <c r="QD45" t="s">
        <v>98</v>
      </c>
      <c r="QE45">
        <v>88759</v>
      </c>
      <c r="QF45" t="s">
        <v>98</v>
      </c>
      <c r="QG45">
        <v>19434</v>
      </c>
      <c r="QH45" t="s">
        <v>98</v>
      </c>
      <c r="QI45">
        <v>114311</v>
      </c>
      <c r="QJ45">
        <v>56969</v>
      </c>
      <c r="QK45" t="s">
        <v>98</v>
      </c>
      <c r="QL45" t="s">
        <v>98</v>
      </c>
      <c r="QM45">
        <v>23120</v>
      </c>
      <c r="QN45" t="s">
        <v>98</v>
      </c>
      <c r="QO45">
        <v>4129</v>
      </c>
      <c r="QP45" t="s">
        <v>98</v>
      </c>
      <c r="QQ45">
        <v>21289</v>
      </c>
      <c r="QR45" t="s">
        <v>98</v>
      </c>
      <c r="QS45">
        <v>4474</v>
      </c>
      <c r="QT45" t="s">
        <v>98</v>
      </c>
      <c r="QU45">
        <v>19044</v>
      </c>
      <c r="QV45" t="s">
        <v>98</v>
      </c>
      <c r="QW45">
        <v>5601</v>
      </c>
      <c r="QX45" t="s">
        <v>98</v>
      </c>
      <c r="QY45">
        <v>31679</v>
      </c>
      <c r="QZ45" t="s">
        <v>98</v>
      </c>
      <c r="RA45">
        <v>3337</v>
      </c>
      <c r="RB45" t="s">
        <v>98</v>
      </c>
      <c r="RC45">
        <v>24949</v>
      </c>
      <c r="RD45" t="s">
        <v>98</v>
      </c>
      <c r="RE45">
        <v>8837</v>
      </c>
      <c r="RF45" t="s">
        <v>98</v>
      </c>
      <c r="RG45">
        <v>25721</v>
      </c>
      <c r="RH45" t="s">
        <v>98</v>
      </c>
      <c r="RI45">
        <v>17838</v>
      </c>
      <c r="RJ45" t="s">
        <v>98</v>
      </c>
      <c r="RK45">
        <v>24436</v>
      </c>
      <c r="RL45" t="s">
        <v>98</v>
      </c>
      <c r="RM45">
        <v>13922</v>
      </c>
      <c r="RN45" t="s">
        <v>98</v>
      </c>
    </row>
    <row r="46" spans="1:482" x14ac:dyDescent="0.3">
      <c r="A46" t="s">
        <v>1044</v>
      </c>
      <c r="B46" t="s">
        <v>1043</v>
      </c>
      <c r="C46">
        <v>92219</v>
      </c>
      <c r="D46" t="s">
        <v>98</v>
      </c>
      <c r="E46">
        <v>1978</v>
      </c>
      <c r="F46" t="s">
        <v>98</v>
      </c>
      <c r="G46">
        <v>78678</v>
      </c>
      <c r="H46" t="s">
        <v>98</v>
      </c>
      <c r="I46">
        <v>1980</v>
      </c>
      <c r="J46" t="s">
        <v>98</v>
      </c>
      <c r="K46" t="s">
        <v>99</v>
      </c>
      <c r="L46" t="s">
        <v>99</v>
      </c>
      <c r="M46" t="s">
        <v>99</v>
      </c>
      <c r="N46" t="s">
        <v>99</v>
      </c>
      <c r="O46" t="s">
        <v>99</v>
      </c>
      <c r="P46" t="s">
        <v>99</v>
      </c>
      <c r="Q46" t="s">
        <v>99</v>
      </c>
      <c r="R46" t="s">
        <v>99</v>
      </c>
      <c r="S46" t="s">
        <v>99</v>
      </c>
      <c r="T46" t="s">
        <v>99</v>
      </c>
      <c r="U46" t="s">
        <v>99</v>
      </c>
      <c r="V46" t="s">
        <v>99</v>
      </c>
      <c r="W46" t="s">
        <v>99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99</v>
      </c>
      <c r="AE46">
        <v>5165</v>
      </c>
      <c r="AF46">
        <v>1013</v>
      </c>
      <c r="AG46" t="s">
        <v>98</v>
      </c>
      <c r="AH46" t="s">
        <v>98</v>
      </c>
      <c r="AI46">
        <v>5508</v>
      </c>
      <c r="AJ46" t="s">
        <v>98</v>
      </c>
      <c r="AK46">
        <v>935</v>
      </c>
      <c r="AL46" t="s">
        <v>98</v>
      </c>
      <c r="AM46">
        <v>77839</v>
      </c>
      <c r="AN46" t="s">
        <v>98</v>
      </c>
      <c r="AO46">
        <v>1931</v>
      </c>
      <c r="AP46" t="s">
        <v>98</v>
      </c>
      <c r="AQ46">
        <v>7168</v>
      </c>
      <c r="AR46" t="s">
        <v>98</v>
      </c>
      <c r="AS46">
        <v>1190</v>
      </c>
      <c r="AT46" t="s">
        <v>98</v>
      </c>
      <c r="AU46">
        <v>29597</v>
      </c>
      <c r="AV46" t="s">
        <v>98</v>
      </c>
      <c r="AW46">
        <v>1867</v>
      </c>
      <c r="AX46" t="s">
        <v>98</v>
      </c>
      <c r="AY46">
        <v>28988</v>
      </c>
      <c r="AZ46" t="s">
        <v>98</v>
      </c>
      <c r="BA46">
        <v>1562</v>
      </c>
      <c r="BB46" t="s">
        <v>98</v>
      </c>
      <c r="BC46">
        <v>26466</v>
      </c>
      <c r="BD46" t="s">
        <v>98</v>
      </c>
      <c r="BE46">
        <v>1307</v>
      </c>
      <c r="BF46" t="s">
        <v>98</v>
      </c>
      <c r="BG46">
        <v>55507</v>
      </c>
      <c r="BH46" t="s">
        <v>98</v>
      </c>
      <c r="BI46">
        <v>2831</v>
      </c>
      <c r="BJ46" t="s">
        <v>98</v>
      </c>
      <c r="BK46" t="s">
        <v>99</v>
      </c>
      <c r="BL46" t="s">
        <v>99</v>
      </c>
      <c r="BM46" t="s">
        <v>99</v>
      </c>
      <c r="BN46" t="s">
        <v>99</v>
      </c>
      <c r="BO46" t="s">
        <v>99</v>
      </c>
      <c r="BP46" t="s">
        <v>99</v>
      </c>
      <c r="BQ46" t="s">
        <v>99</v>
      </c>
      <c r="BR46" t="s">
        <v>99</v>
      </c>
      <c r="BS46" t="s">
        <v>99</v>
      </c>
      <c r="BT46" t="s">
        <v>99</v>
      </c>
      <c r="BU46" t="s">
        <v>99</v>
      </c>
      <c r="BV46" t="s">
        <v>99</v>
      </c>
      <c r="BW46" t="s">
        <v>99</v>
      </c>
      <c r="BX46" t="s">
        <v>99</v>
      </c>
      <c r="BY46" t="s">
        <v>99</v>
      </c>
      <c r="BZ46" t="s">
        <v>99</v>
      </c>
      <c r="CA46" t="s">
        <v>99</v>
      </c>
      <c r="CB46" t="s">
        <v>99</v>
      </c>
      <c r="CC46" t="s">
        <v>99</v>
      </c>
      <c r="CD46" t="s">
        <v>99</v>
      </c>
      <c r="CE46" t="s">
        <v>99</v>
      </c>
      <c r="CF46" t="s">
        <v>99</v>
      </c>
      <c r="CG46" t="s">
        <v>99</v>
      </c>
      <c r="CH46" t="s">
        <v>99</v>
      </c>
      <c r="CI46" t="s">
        <v>99</v>
      </c>
      <c r="CJ46" t="s">
        <v>99</v>
      </c>
      <c r="CK46" t="s">
        <v>99</v>
      </c>
      <c r="CL46" t="s">
        <v>99</v>
      </c>
      <c r="CM46" t="s">
        <v>99</v>
      </c>
      <c r="CN46" t="s">
        <v>99</v>
      </c>
      <c r="CO46" t="s">
        <v>99</v>
      </c>
      <c r="CP46" t="s">
        <v>99</v>
      </c>
      <c r="CQ46">
        <v>27476</v>
      </c>
      <c r="CR46" t="s">
        <v>98</v>
      </c>
      <c r="CS46">
        <v>2429</v>
      </c>
      <c r="CT46" t="s">
        <v>98</v>
      </c>
      <c r="CU46">
        <v>12105</v>
      </c>
      <c r="CV46" t="s">
        <v>98</v>
      </c>
      <c r="CW46">
        <v>1951</v>
      </c>
      <c r="CX46" t="s">
        <v>98</v>
      </c>
      <c r="CY46">
        <v>9795</v>
      </c>
      <c r="CZ46" t="s">
        <v>98</v>
      </c>
      <c r="DA46">
        <v>1792</v>
      </c>
      <c r="DB46" t="s">
        <v>98</v>
      </c>
      <c r="DC46">
        <v>3585</v>
      </c>
      <c r="DD46" t="s">
        <v>98</v>
      </c>
      <c r="DE46">
        <v>1206</v>
      </c>
      <c r="DF46" t="s">
        <v>98</v>
      </c>
      <c r="DG46">
        <v>1899</v>
      </c>
      <c r="DH46" t="s">
        <v>98</v>
      </c>
      <c r="DI46">
        <v>805</v>
      </c>
      <c r="DJ46" t="s">
        <v>98</v>
      </c>
      <c r="DK46">
        <v>647</v>
      </c>
      <c r="DL46" t="s">
        <v>98</v>
      </c>
      <c r="DM46">
        <v>424</v>
      </c>
      <c r="DN46" t="s">
        <v>98</v>
      </c>
      <c r="DO46">
        <v>10673</v>
      </c>
      <c r="DP46" t="s">
        <v>98</v>
      </c>
      <c r="DQ46">
        <v>1460</v>
      </c>
      <c r="DR46" t="s">
        <v>98</v>
      </c>
      <c r="DS46">
        <v>16690</v>
      </c>
      <c r="DT46" t="s">
        <v>98</v>
      </c>
      <c r="DU46">
        <v>2213</v>
      </c>
      <c r="DV46" t="s">
        <v>98</v>
      </c>
      <c r="DW46">
        <v>22270</v>
      </c>
      <c r="DX46" t="s">
        <v>98</v>
      </c>
      <c r="DY46">
        <v>2336</v>
      </c>
      <c r="DZ46" t="s">
        <v>98</v>
      </c>
      <c r="EA46">
        <v>5874</v>
      </c>
      <c r="EB46" t="s">
        <v>98</v>
      </c>
      <c r="EC46">
        <v>1432</v>
      </c>
      <c r="ED46" t="s">
        <v>98</v>
      </c>
      <c r="EE46">
        <v>36712</v>
      </c>
      <c r="EF46" t="s">
        <v>98</v>
      </c>
      <c r="EG46">
        <v>2867</v>
      </c>
      <c r="EH46" t="s">
        <v>98</v>
      </c>
      <c r="EI46">
        <v>19665</v>
      </c>
      <c r="EJ46" t="s">
        <v>98</v>
      </c>
      <c r="EK46">
        <v>2243</v>
      </c>
      <c r="EL46" t="s">
        <v>98</v>
      </c>
      <c r="EM46">
        <v>13252</v>
      </c>
      <c r="EN46" t="s">
        <v>98</v>
      </c>
      <c r="EO46">
        <v>1788</v>
      </c>
      <c r="EP46" t="s">
        <v>98</v>
      </c>
      <c r="EQ46">
        <v>6413</v>
      </c>
      <c r="ER46" t="s">
        <v>98</v>
      </c>
      <c r="ES46">
        <v>1351</v>
      </c>
      <c r="ET46" t="s">
        <v>98</v>
      </c>
      <c r="EU46">
        <v>17047</v>
      </c>
      <c r="EV46" t="s">
        <v>98</v>
      </c>
      <c r="EW46">
        <v>1981</v>
      </c>
      <c r="EX46" t="s">
        <v>98</v>
      </c>
      <c r="EY46">
        <v>10591</v>
      </c>
      <c r="EZ46" t="s">
        <v>98</v>
      </c>
      <c r="FA46">
        <v>1481</v>
      </c>
      <c r="FB46" t="s">
        <v>98</v>
      </c>
      <c r="FC46">
        <v>6456</v>
      </c>
      <c r="FD46" t="s">
        <v>98</v>
      </c>
      <c r="FE46">
        <v>1598</v>
      </c>
      <c r="FF46" t="s">
        <v>98</v>
      </c>
      <c r="FG46">
        <v>92219</v>
      </c>
      <c r="FH46" t="s">
        <v>98</v>
      </c>
      <c r="FI46">
        <v>1978</v>
      </c>
      <c r="FJ46" t="s">
        <v>98</v>
      </c>
      <c r="FK46">
        <v>85.3</v>
      </c>
      <c r="FL46" t="s">
        <v>98</v>
      </c>
      <c r="FM46">
        <v>1.3</v>
      </c>
      <c r="FN46" t="s">
        <v>98</v>
      </c>
      <c r="FO46" t="s">
        <v>99</v>
      </c>
      <c r="FP46" t="s">
        <v>99</v>
      </c>
      <c r="FQ46" t="s">
        <v>99</v>
      </c>
      <c r="FR46" t="s">
        <v>99</v>
      </c>
      <c r="FS46" t="s">
        <v>99</v>
      </c>
      <c r="FT46" t="s">
        <v>99</v>
      </c>
      <c r="FU46" t="s">
        <v>99</v>
      </c>
      <c r="FV46" t="s">
        <v>99</v>
      </c>
      <c r="FW46" t="s">
        <v>99</v>
      </c>
      <c r="FX46" t="s">
        <v>99</v>
      </c>
      <c r="FY46" t="s">
        <v>99</v>
      </c>
      <c r="FZ46" t="s">
        <v>99</v>
      </c>
      <c r="GA46" t="s">
        <v>99</v>
      </c>
      <c r="GB46" t="s">
        <v>99</v>
      </c>
      <c r="GC46" t="s">
        <v>99</v>
      </c>
      <c r="GD46" t="s">
        <v>99</v>
      </c>
      <c r="GE46" t="s">
        <v>99</v>
      </c>
      <c r="GF46" t="s">
        <v>99</v>
      </c>
      <c r="GG46" t="s">
        <v>99</v>
      </c>
      <c r="GH46" t="s">
        <v>99</v>
      </c>
      <c r="GI46">
        <v>5.6</v>
      </c>
      <c r="GJ46" t="s">
        <v>98</v>
      </c>
      <c r="GK46">
        <v>1.1000000000000001</v>
      </c>
      <c r="GL46" t="s">
        <v>98</v>
      </c>
      <c r="GM46">
        <v>6</v>
      </c>
      <c r="GN46" t="s">
        <v>98</v>
      </c>
      <c r="GO46">
        <v>1</v>
      </c>
      <c r="GP46" t="s">
        <v>98</v>
      </c>
      <c r="GQ46">
        <v>84.4</v>
      </c>
      <c r="GR46" t="s">
        <v>98</v>
      </c>
      <c r="GS46">
        <v>1.3</v>
      </c>
      <c r="GT46" t="s">
        <v>98</v>
      </c>
      <c r="GU46">
        <v>7.8</v>
      </c>
      <c r="GV46" t="s">
        <v>98</v>
      </c>
      <c r="GW46">
        <v>1.2</v>
      </c>
      <c r="GX46" t="s">
        <v>98</v>
      </c>
      <c r="GY46">
        <v>32.1</v>
      </c>
      <c r="GZ46" t="s">
        <v>98</v>
      </c>
      <c r="HA46">
        <v>1.9</v>
      </c>
      <c r="HB46" t="s">
        <v>98</v>
      </c>
      <c r="HC46">
        <v>31.4</v>
      </c>
      <c r="HD46" t="s">
        <v>98</v>
      </c>
      <c r="HE46">
        <v>1.6</v>
      </c>
      <c r="HF46" t="s">
        <v>98</v>
      </c>
      <c r="HG46">
        <v>28.7</v>
      </c>
      <c r="HH46" t="s">
        <v>98</v>
      </c>
      <c r="HI46">
        <v>1.5</v>
      </c>
      <c r="HJ46" t="s">
        <v>98</v>
      </c>
      <c r="HK46">
        <v>55507</v>
      </c>
      <c r="HL46">
        <v>2831</v>
      </c>
      <c r="HM46" t="s">
        <v>98</v>
      </c>
      <c r="HN46" t="s">
        <v>98</v>
      </c>
      <c r="HO46" t="s">
        <v>99</v>
      </c>
      <c r="HP46" t="s">
        <v>99</v>
      </c>
      <c r="HQ46" t="s">
        <v>99</v>
      </c>
      <c r="HR46" t="s">
        <v>99</v>
      </c>
      <c r="HS46" t="s">
        <v>99</v>
      </c>
      <c r="HT46" t="s">
        <v>99</v>
      </c>
      <c r="HU46" t="s">
        <v>99</v>
      </c>
      <c r="HV46" t="s">
        <v>99</v>
      </c>
      <c r="HW46" t="s">
        <v>99</v>
      </c>
      <c r="HX46" t="s">
        <v>99</v>
      </c>
      <c r="HY46" t="s">
        <v>99</v>
      </c>
      <c r="HZ46" t="s">
        <v>99</v>
      </c>
      <c r="IA46" t="s">
        <v>99</v>
      </c>
      <c r="IB46" t="s">
        <v>99</v>
      </c>
      <c r="IC46" t="s">
        <v>99</v>
      </c>
      <c r="ID46" t="s">
        <v>99</v>
      </c>
      <c r="IE46" t="s">
        <v>99</v>
      </c>
      <c r="IF46" t="s">
        <v>99</v>
      </c>
      <c r="IG46" t="s">
        <v>99</v>
      </c>
      <c r="IH46" t="s">
        <v>99</v>
      </c>
      <c r="II46" t="s">
        <v>99</v>
      </c>
      <c r="IJ46" t="s">
        <v>99</v>
      </c>
      <c r="IK46" t="s">
        <v>99</v>
      </c>
      <c r="IL46" t="s">
        <v>99</v>
      </c>
      <c r="IM46" t="s">
        <v>99</v>
      </c>
      <c r="IN46" t="s">
        <v>99</v>
      </c>
      <c r="IO46" t="s">
        <v>99</v>
      </c>
      <c r="IP46" t="s">
        <v>99</v>
      </c>
      <c r="IQ46" t="s">
        <v>99</v>
      </c>
      <c r="IR46" t="s">
        <v>99</v>
      </c>
      <c r="IS46" t="s">
        <v>99</v>
      </c>
      <c r="IT46" t="s">
        <v>99</v>
      </c>
      <c r="IU46">
        <v>49.5</v>
      </c>
      <c r="IV46" t="s">
        <v>98</v>
      </c>
      <c r="IW46">
        <v>3.5</v>
      </c>
      <c r="IX46" t="s">
        <v>98</v>
      </c>
      <c r="IY46">
        <v>21.8</v>
      </c>
      <c r="IZ46" t="s">
        <v>98</v>
      </c>
      <c r="JA46">
        <v>3.4</v>
      </c>
      <c r="JB46" t="s">
        <v>98</v>
      </c>
      <c r="JC46">
        <v>17.600000000000001</v>
      </c>
      <c r="JD46">
        <v>3.2</v>
      </c>
      <c r="JE46" t="s">
        <v>98</v>
      </c>
      <c r="JF46" t="s">
        <v>98</v>
      </c>
      <c r="JG46">
        <v>6.5</v>
      </c>
      <c r="JH46" t="s">
        <v>98</v>
      </c>
      <c r="JI46">
        <v>2.1</v>
      </c>
      <c r="JJ46" t="s">
        <v>98</v>
      </c>
      <c r="JK46">
        <v>3.4</v>
      </c>
      <c r="JL46" t="s">
        <v>98</v>
      </c>
      <c r="JM46">
        <v>1.4</v>
      </c>
      <c r="JN46" t="s">
        <v>98</v>
      </c>
      <c r="JO46">
        <v>1.2</v>
      </c>
      <c r="JP46" t="s">
        <v>98</v>
      </c>
      <c r="JQ46">
        <v>0.8</v>
      </c>
      <c r="JR46" t="s">
        <v>98</v>
      </c>
      <c r="JS46">
        <v>19.2</v>
      </c>
      <c r="JT46" t="s">
        <v>98</v>
      </c>
      <c r="JU46">
        <v>2.6</v>
      </c>
      <c r="JV46" t="s">
        <v>98</v>
      </c>
      <c r="JW46">
        <v>30.1</v>
      </c>
      <c r="JX46" t="s">
        <v>98</v>
      </c>
      <c r="JY46">
        <v>3.6</v>
      </c>
      <c r="JZ46" t="s">
        <v>98</v>
      </c>
      <c r="KA46">
        <v>40.1</v>
      </c>
      <c r="KB46" t="s">
        <v>98</v>
      </c>
      <c r="KC46">
        <v>3.7</v>
      </c>
      <c r="KD46" t="s">
        <v>98</v>
      </c>
      <c r="KE46">
        <v>10.6</v>
      </c>
      <c r="KF46" t="s">
        <v>98</v>
      </c>
      <c r="KG46">
        <v>2.5</v>
      </c>
      <c r="KH46" t="s">
        <v>98</v>
      </c>
      <c r="KI46">
        <v>36712</v>
      </c>
      <c r="KJ46" t="s">
        <v>98</v>
      </c>
      <c r="KK46">
        <v>2867</v>
      </c>
      <c r="KL46" t="s">
        <v>98</v>
      </c>
      <c r="KM46">
        <v>53.6</v>
      </c>
      <c r="KN46" t="s">
        <v>98</v>
      </c>
      <c r="KO46">
        <v>4.2</v>
      </c>
      <c r="KP46" t="s">
        <v>98</v>
      </c>
      <c r="KQ46">
        <v>36.1</v>
      </c>
      <c r="KR46" t="s">
        <v>98</v>
      </c>
      <c r="KS46">
        <v>3.9</v>
      </c>
      <c r="KT46" t="s">
        <v>98</v>
      </c>
      <c r="KU46">
        <v>17.5</v>
      </c>
      <c r="KV46" t="s">
        <v>98</v>
      </c>
      <c r="KW46">
        <v>3.3</v>
      </c>
      <c r="KX46" t="s">
        <v>98</v>
      </c>
      <c r="KY46">
        <v>46.4</v>
      </c>
      <c r="KZ46" t="s">
        <v>98</v>
      </c>
      <c r="LA46">
        <v>4.2</v>
      </c>
      <c r="LB46" t="s">
        <v>98</v>
      </c>
      <c r="LC46">
        <v>28.8</v>
      </c>
      <c r="LD46" t="s">
        <v>98</v>
      </c>
      <c r="LE46">
        <v>3.5</v>
      </c>
      <c r="LF46" t="s">
        <v>98</v>
      </c>
      <c r="LG46">
        <v>17.600000000000001</v>
      </c>
      <c r="LH46" t="s">
        <v>98</v>
      </c>
      <c r="LI46">
        <v>4.0999999999999996</v>
      </c>
      <c r="LJ46" t="s">
        <v>98</v>
      </c>
      <c r="LK46">
        <v>72055</v>
      </c>
      <c r="LL46" t="s">
        <v>98</v>
      </c>
      <c r="LM46">
        <v>5412</v>
      </c>
      <c r="LN46" t="s">
        <v>98</v>
      </c>
      <c r="LO46">
        <v>72908</v>
      </c>
      <c r="LP46" t="s">
        <v>98</v>
      </c>
      <c r="LQ46">
        <v>5742</v>
      </c>
      <c r="LR46" t="s">
        <v>98</v>
      </c>
      <c r="LS46" t="s">
        <v>99</v>
      </c>
      <c r="LT46" t="s">
        <v>99</v>
      </c>
      <c r="LU46" t="s">
        <v>99</v>
      </c>
      <c r="LV46" t="s">
        <v>99</v>
      </c>
      <c r="LW46">
        <v>80664</v>
      </c>
      <c r="LX46" t="s">
        <v>98</v>
      </c>
      <c r="LY46">
        <v>13137</v>
      </c>
      <c r="LZ46" t="s">
        <v>98</v>
      </c>
      <c r="MA46">
        <v>58848</v>
      </c>
      <c r="MB46" t="s">
        <v>98</v>
      </c>
      <c r="MC46">
        <v>17939</v>
      </c>
      <c r="MD46" t="s">
        <v>98</v>
      </c>
      <c r="ME46">
        <v>31738</v>
      </c>
      <c r="MF46" t="s">
        <v>98</v>
      </c>
      <c r="MG46">
        <v>1889</v>
      </c>
      <c r="MH46" t="s">
        <v>98</v>
      </c>
      <c r="MI46">
        <v>60133</v>
      </c>
      <c r="MJ46" t="s">
        <v>98</v>
      </c>
      <c r="MK46">
        <v>45093</v>
      </c>
      <c r="ML46" t="s">
        <v>98</v>
      </c>
      <c r="MM46">
        <v>63594</v>
      </c>
      <c r="MN46" t="s">
        <v>98</v>
      </c>
      <c r="MO46">
        <v>29360</v>
      </c>
      <c r="MP46" t="s">
        <v>98</v>
      </c>
      <c r="MQ46">
        <v>57470</v>
      </c>
      <c r="MR46" t="s">
        <v>98</v>
      </c>
      <c r="MS46">
        <v>16477</v>
      </c>
      <c r="MT46" t="s">
        <v>98</v>
      </c>
      <c r="MU46">
        <v>73218</v>
      </c>
      <c r="MV46" t="s">
        <v>98</v>
      </c>
      <c r="MW46">
        <v>5562</v>
      </c>
      <c r="MX46" t="s">
        <v>98</v>
      </c>
      <c r="MY46">
        <v>37244</v>
      </c>
      <c r="MZ46" t="s">
        <v>98</v>
      </c>
      <c r="NA46">
        <v>5443</v>
      </c>
      <c r="NB46" t="s">
        <v>98</v>
      </c>
      <c r="NC46">
        <v>83125</v>
      </c>
      <c r="ND46" t="s">
        <v>98</v>
      </c>
      <c r="NE46">
        <v>8430</v>
      </c>
      <c r="NF46" t="s">
        <v>98</v>
      </c>
      <c r="NG46">
        <v>92370</v>
      </c>
      <c r="NH46" t="s">
        <v>98</v>
      </c>
      <c r="NI46">
        <v>14730</v>
      </c>
      <c r="NJ46" t="s">
        <v>98</v>
      </c>
      <c r="NK46">
        <v>54038</v>
      </c>
      <c r="NL46" t="s">
        <v>98</v>
      </c>
      <c r="NM46">
        <v>4478</v>
      </c>
      <c r="NN46" t="s">
        <v>98</v>
      </c>
      <c r="NO46">
        <v>91507</v>
      </c>
      <c r="NP46" t="s">
        <v>98</v>
      </c>
      <c r="NQ46">
        <v>6809</v>
      </c>
      <c r="NR46" t="s">
        <v>98</v>
      </c>
      <c r="NS46">
        <v>96950</v>
      </c>
      <c r="NT46" t="s">
        <v>98</v>
      </c>
      <c r="NU46">
        <v>16556</v>
      </c>
      <c r="NV46" t="s">
        <v>98</v>
      </c>
      <c r="NW46">
        <v>89124</v>
      </c>
      <c r="NX46" t="s">
        <v>98</v>
      </c>
      <c r="NY46">
        <v>6315</v>
      </c>
      <c r="NZ46" t="s">
        <v>98</v>
      </c>
      <c r="OA46">
        <v>105806</v>
      </c>
      <c r="OB46" t="s">
        <v>98</v>
      </c>
      <c r="OC46">
        <v>6562</v>
      </c>
      <c r="OD46" t="s">
        <v>98</v>
      </c>
      <c r="OE46">
        <v>118215</v>
      </c>
      <c r="OF46" t="s">
        <v>98</v>
      </c>
      <c r="OG46">
        <v>10761</v>
      </c>
      <c r="OH46" t="s">
        <v>98</v>
      </c>
      <c r="OI46">
        <v>34277</v>
      </c>
      <c r="OJ46" t="s">
        <v>98</v>
      </c>
      <c r="OK46">
        <v>12934</v>
      </c>
      <c r="OL46" t="s">
        <v>98</v>
      </c>
      <c r="OM46">
        <v>16911</v>
      </c>
      <c r="ON46" t="s">
        <v>98</v>
      </c>
      <c r="OO46">
        <v>20276</v>
      </c>
      <c r="OP46" t="s">
        <v>98</v>
      </c>
      <c r="OQ46">
        <v>51149</v>
      </c>
      <c r="OR46">
        <v>27985</v>
      </c>
      <c r="OS46" t="s">
        <v>98</v>
      </c>
      <c r="OT46" t="s">
        <v>98</v>
      </c>
      <c r="OU46">
        <v>45125</v>
      </c>
      <c r="OV46" t="s">
        <v>98</v>
      </c>
      <c r="OW46">
        <v>33346</v>
      </c>
      <c r="OX46" t="s">
        <v>98</v>
      </c>
      <c r="OY46">
        <v>79567</v>
      </c>
      <c r="OZ46" t="s">
        <v>98</v>
      </c>
      <c r="PA46">
        <v>6784</v>
      </c>
      <c r="PB46" t="s">
        <v>98</v>
      </c>
      <c r="PC46">
        <v>101049</v>
      </c>
      <c r="PD46" t="s">
        <v>98</v>
      </c>
      <c r="PE46">
        <v>12084</v>
      </c>
      <c r="PF46" t="s">
        <v>98</v>
      </c>
      <c r="PG46">
        <v>130296</v>
      </c>
      <c r="PH46" t="s">
        <v>98</v>
      </c>
      <c r="PI46">
        <v>9886</v>
      </c>
      <c r="PJ46" t="s">
        <v>98</v>
      </c>
      <c r="PK46">
        <v>117526</v>
      </c>
      <c r="PL46" t="s">
        <v>98</v>
      </c>
      <c r="PM46">
        <v>60497</v>
      </c>
      <c r="PN46" t="s">
        <v>98</v>
      </c>
      <c r="PO46">
        <v>85013</v>
      </c>
      <c r="PP46" t="s">
        <v>98</v>
      </c>
      <c r="PQ46">
        <v>22660</v>
      </c>
      <c r="PR46" t="s">
        <v>98</v>
      </c>
      <c r="PS46">
        <v>140356</v>
      </c>
      <c r="PT46" t="s">
        <v>98</v>
      </c>
      <c r="PU46">
        <v>23309</v>
      </c>
      <c r="PV46" t="s">
        <v>98</v>
      </c>
      <c r="PW46">
        <v>53497</v>
      </c>
      <c r="PX46" t="s">
        <v>98</v>
      </c>
      <c r="PY46">
        <v>10065</v>
      </c>
      <c r="PZ46" t="s">
        <v>98</v>
      </c>
      <c r="QA46">
        <v>64981</v>
      </c>
      <c r="QB46" t="s">
        <v>98</v>
      </c>
      <c r="QC46">
        <v>10854</v>
      </c>
      <c r="QD46" t="s">
        <v>98</v>
      </c>
      <c r="QE46">
        <v>114859</v>
      </c>
      <c r="QF46" t="s">
        <v>98</v>
      </c>
      <c r="QG46">
        <v>13192</v>
      </c>
      <c r="QH46" t="s">
        <v>98</v>
      </c>
      <c r="QI46">
        <v>131230</v>
      </c>
      <c r="QJ46">
        <v>19004</v>
      </c>
      <c r="QK46" t="s">
        <v>98</v>
      </c>
      <c r="QL46" t="s">
        <v>98</v>
      </c>
      <c r="QM46">
        <v>46749</v>
      </c>
      <c r="QN46" t="s">
        <v>98</v>
      </c>
      <c r="QO46">
        <v>4654</v>
      </c>
      <c r="QP46" t="s">
        <v>98</v>
      </c>
      <c r="QQ46">
        <v>44058</v>
      </c>
      <c r="QR46" t="s">
        <v>98</v>
      </c>
      <c r="QS46">
        <v>5115</v>
      </c>
      <c r="QT46" t="s">
        <v>98</v>
      </c>
      <c r="QU46">
        <v>38538</v>
      </c>
      <c r="QV46" t="s">
        <v>98</v>
      </c>
      <c r="QW46">
        <v>5301</v>
      </c>
      <c r="QX46" t="s">
        <v>98</v>
      </c>
      <c r="QY46">
        <v>68699</v>
      </c>
      <c r="QZ46" t="s">
        <v>98</v>
      </c>
      <c r="RA46">
        <v>21246</v>
      </c>
      <c r="RB46" t="s">
        <v>98</v>
      </c>
      <c r="RC46">
        <v>50163</v>
      </c>
      <c r="RD46" t="s">
        <v>98</v>
      </c>
      <c r="RE46">
        <v>6700</v>
      </c>
      <c r="RF46" t="s">
        <v>98</v>
      </c>
      <c r="RG46">
        <v>47238</v>
      </c>
      <c r="RH46" t="s">
        <v>98</v>
      </c>
      <c r="RI46">
        <v>6120</v>
      </c>
      <c r="RJ46" t="s">
        <v>98</v>
      </c>
      <c r="RK46">
        <v>53987</v>
      </c>
      <c r="RL46" t="s">
        <v>98</v>
      </c>
      <c r="RM46">
        <v>16788</v>
      </c>
      <c r="RN46" t="s">
        <v>98</v>
      </c>
    </row>
    <row r="47" spans="1:482" x14ac:dyDescent="0.3">
      <c r="A47" t="s">
        <v>1042</v>
      </c>
      <c r="B47" t="s">
        <v>1041</v>
      </c>
      <c r="C47">
        <v>83763</v>
      </c>
      <c r="D47" t="s">
        <v>98</v>
      </c>
      <c r="E47">
        <v>2592</v>
      </c>
      <c r="F47" t="s">
        <v>98</v>
      </c>
      <c r="G47">
        <v>76107</v>
      </c>
      <c r="H47" t="s">
        <v>98</v>
      </c>
      <c r="I47">
        <v>2563</v>
      </c>
      <c r="J47" t="s">
        <v>98</v>
      </c>
      <c r="K47" t="s">
        <v>99</v>
      </c>
      <c r="L47" t="s">
        <v>99</v>
      </c>
      <c r="M47" t="s">
        <v>99</v>
      </c>
      <c r="N47" t="s">
        <v>99</v>
      </c>
      <c r="O47" t="s">
        <v>99</v>
      </c>
      <c r="P47" t="s">
        <v>99</v>
      </c>
      <c r="Q47" t="s">
        <v>99</v>
      </c>
      <c r="R47" t="s">
        <v>99</v>
      </c>
      <c r="S47" t="s">
        <v>99</v>
      </c>
      <c r="T47" t="s">
        <v>99</v>
      </c>
      <c r="U47" t="s">
        <v>99</v>
      </c>
      <c r="V47" t="s">
        <v>99</v>
      </c>
      <c r="W47" t="s">
        <v>99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99</v>
      </c>
      <c r="AJ47" t="s">
        <v>99</v>
      </c>
      <c r="AK47" t="s">
        <v>99</v>
      </c>
      <c r="AL47" t="s">
        <v>99</v>
      </c>
      <c r="AM47">
        <v>74679</v>
      </c>
      <c r="AN47" t="s">
        <v>98</v>
      </c>
      <c r="AO47">
        <v>2578</v>
      </c>
      <c r="AP47" t="s">
        <v>98</v>
      </c>
      <c r="AQ47">
        <v>2289</v>
      </c>
      <c r="AR47" t="s">
        <v>98</v>
      </c>
      <c r="AS47">
        <v>888</v>
      </c>
      <c r="AT47" t="s">
        <v>98</v>
      </c>
      <c r="AU47">
        <v>27915</v>
      </c>
      <c r="AV47" t="s">
        <v>98</v>
      </c>
      <c r="AW47">
        <v>1970</v>
      </c>
      <c r="AX47" t="s">
        <v>98</v>
      </c>
      <c r="AY47">
        <v>28100</v>
      </c>
      <c r="AZ47" t="s">
        <v>98</v>
      </c>
      <c r="BA47">
        <v>1816</v>
      </c>
      <c r="BB47" t="s">
        <v>98</v>
      </c>
      <c r="BC47">
        <v>25459</v>
      </c>
      <c r="BD47" t="s">
        <v>98</v>
      </c>
      <c r="BE47">
        <v>1227</v>
      </c>
      <c r="BF47" t="s">
        <v>98</v>
      </c>
      <c r="BG47">
        <v>54444</v>
      </c>
      <c r="BH47" t="s">
        <v>98</v>
      </c>
      <c r="BI47">
        <v>3141</v>
      </c>
      <c r="BJ47" t="s">
        <v>98</v>
      </c>
      <c r="BK47" t="s">
        <v>99</v>
      </c>
      <c r="BL47" t="s">
        <v>99</v>
      </c>
      <c r="BM47" t="s">
        <v>99</v>
      </c>
      <c r="BN47" t="s">
        <v>99</v>
      </c>
      <c r="BO47" t="s">
        <v>99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99</v>
      </c>
      <c r="BV47" t="s">
        <v>99</v>
      </c>
      <c r="BW47" t="s">
        <v>99</v>
      </c>
      <c r="BX47" t="s">
        <v>99</v>
      </c>
      <c r="BY47" t="s">
        <v>99</v>
      </c>
      <c r="BZ47" t="s">
        <v>99</v>
      </c>
      <c r="CA47" t="s">
        <v>99</v>
      </c>
      <c r="CB47" t="s">
        <v>99</v>
      </c>
      <c r="CC47" t="s">
        <v>99</v>
      </c>
      <c r="CD47" t="s">
        <v>99</v>
      </c>
      <c r="CE47" t="s">
        <v>99</v>
      </c>
      <c r="CF47" t="s">
        <v>99</v>
      </c>
      <c r="CG47" t="s">
        <v>99</v>
      </c>
      <c r="CH47" t="s">
        <v>99</v>
      </c>
      <c r="CI47" t="s">
        <v>99</v>
      </c>
      <c r="CJ47" t="s">
        <v>99</v>
      </c>
      <c r="CK47" t="s">
        <v>99</v>
      </c>
      <c r="CL47" t="s">
        <v>99</v>
      </c>
      <c r="CM47" t="s">
        <v>99</v>
      </c>
      <c r="CN47" t="s">
        <v>99</v>
      </c>
      <c r="CO47" t="s">
        <v>99</v>
      </c>
      <c r="CP47" t="s">
        <v>99</v>
      </c>
      <c r="CQ47">
        <v>31227</v>
      </c>
      <c r="CR47" t="s">
        <v>98</v>
      </c>
      <c r="CS47">
        <v>2860</v>
      </c>
      <c r="CT47" t="s">
        <v>98</v>
      </c>
      <c r="CU47">
        <v>12663</v>
      </c>
      <c r="CV47" t="s">
        <v>98</v>
      </c>
      <c r="CW47">
        <v>2309</v>
      </c>
      <c r="CX47" t="s">
        <v>98</v>
      </c>
      <c r="CY47">
        <v>7253</v>
      </c>
      <c r="CZ47" t="s">
        <v>98</v>
      </c>
      <c r="DA47">
        <v>1835</v>
      </c>
      <c r="DB47" t="s">
        <v>98</v>
      </c>
      <c r="DC47">
        <v>1650</v>
      </c>
      <c r="DD47" t="s">
        <v>98</v>
      </c>
      <c r="DE47">
        <v>653</v>
      </c>
      <c r="DF47" t="s">
        <v>98</v>
      </c>
      <c r="DG47">
        <v>1470</v>
      </c>
      <c r="DH47" t="s">
        <v>98</v>
      </c>
      <c r="DI47">
        <v>1010</v>
      </c>
      <c r="DJ47" t="s">
        <v>98</v>
      </c>
      <c r="DK47">
        <v>181</v>
      </c>
      <c r="DL47" t="s">
        <v>98</v>
      </c>
      <c r="DM47">
        <v>199</v>
      </c>
      <c r="DN47" t="s">
        <v>98</v>
      </c>
      <c r="DO47">
        <v>11794</v>
      </c>
      <c r="DP47" t="s">
        <v>98</v>
      </c>
      <c r="DQ47">
        <v>1454</v>
      </c>
      <c r="DR47" t="s">
        <v>98</v>
      </c>
      <c r="DS47">
        <v>17942</v>
      </c>
      <c r="DT47" t="s">
        <v>98</v>
      </c>
      <c r="DU47">
        <v>2754</v>
      </c>
      <c r="DV47" t="s">
        <v>98</v>
      </c>
      <c r="DW47">
        <v>21036</v>
      </c>
      <c r="DX47" t="s">
        <v>98</v>
      </c>
      <c r="DY47">
        <v>2693</v>
      </c>
      <c r="DZ47" t="s">
        <v>98</v>
      </c>
      <c r="EA47">
        <v>3672</v>
      </c>
      <c r="EB47" t="s">
        <v>98</v>
      </c>
      <c r="EC47">
        <v>1443</v>
      </c>
      <c r="ED47" t="s">
        <v>98</v>
      </c>
      <c r="EE47">
        <v>29319</v>
      </c>
      <c r="EF47" t="s">
        <v>98</v>
      </c>
      <c r="EG47">
        <v>3022</v>
      </c>
      <c r="EH47" t="s">
        <v>98</v>
      </c>
      <c r="EI47">
        <v>14550</v>
      </c>
      <c r="EJ47" t="s">
        <v>98</v>
      </c>
      <c r="EK47">
        <v>2560</v>
      </c>
      <c r="EL47" t="s">
        <v>98</v>
      </c>
      <c r="EM47">
        <v>9236</v>
      </c>
      <c r="EN47" t="s">
        <v>98</v>
      </c>
      <c r="EO47">
        <v>1759</v>
      </c>
      <c r="EP47" t="s">
        <v>98</v>
      </c>
      <c r="EQ47">
        <v>5314</v>
      </c>
      <c r="ER47" t="s">
        <v>98</v>
      </c>
      <c r="ES47">
        <v>1973</v>
      </c>
      <c r="ET47" t="s">
        <v>98</v>
      </c>
      <c r="EU47">
        <v>14769</v>
      </c>
      <c r="EV47" t="s">
        <v>98</v>
      </c>
      <c r="EW47">
        <v>2034</v>
      </c>
      <c r="EX47" t="s">
        <v>98</v>
      </c>
      <c r="EY47">
        <v>10351</v>
      </c>
      <c r="EZ47" t="s">
        <v>98</v>
      </c>
      <c r="FA47">
        <v>1798</v>
      </c>
      <c r="FB47" t="s">
        <v>98</v>
      </c>
      <c r="FC47">
        <v>4418</v>
      </c>
      <c r="FD47" t="s">
        <v>98</v>
      </c>
      <c r="FE47">
        <v>1419</v>
      </c>
      <c r="FF47" t="s">
        <v>98</v>
      </c>
      <c r="FG47">
        <v>83763</v>
      </c>
      <c r="FH47" t="s">
        <v>98</v>
      </c>
      <c r="FI47">
        <v>2592</v>
      </c>
      <c r="FJ47" t="s">
        <v>98</v>
      </c>
      <c r="FK47">
        <v>90.9</v>
      </c>
      <c r="FL47" t="s">
        <v>98</v>
      </c>
      <c r="FM47">
        <v>2</v>
      </c>
      <c r="FN47" t="s">
        <v>98</v>
      </c>
      <c r="FO47" t="s">
        <v>99</v>
      </c>
      <c r="FP47" t="s">
        <v>99</v>
      </c>
      <c r="FQ47" t="s">
        <v>99</v>
      </c>
      <c r="FR47" t="s">
        <v>99</v>
      </c>
      <c r="FS47" t="s">
        <v>99</v>
      </c>
      <c r="FT47" t="s">
        <v>99</v>
      </c>
      <c r="FU47" t="s">
        <v>99</v>
      </c>
      <c r="FV47" t="s">
        <v>99</v>
      </c>
      <c r="FW47" t="s">
        <v>99</v>
      </c>
      <c r="FX47" t="s">
        <v>99</v>
      </c>
      <c r="FY47" t="s">
        <v>99</v>
      </c>
      <c r="FZ47" t="s">
        <v>99</v>
      </c>
      <c r="GA47" t="s">
        <v>99</v>
      </c>
      <c r="GB47" t="s">
        <v>99</v>
      </c>
      <c r="GC47" t="s">
        <v>99</v>
      </c>
      <c r="GD47" t="s">
        <v>99</v>
      </c>
      <c r="GE47" t="s">
        <v>99</v>
      </c>
      <c r="GF47" t="s">
        <v>99</v>
      </c>
      <c r="GG47" t="s">
        <v>99</v>
      </c>
      <c r="GH47" t="s">
        <v>99</v>
      </c>
      <c r="GI47" t="s">
        <v>99</v>
      </c>
      <c r="GJ47" t="s">
        <v>99</v>
      </c>
      <c r="GK47" t="s">
        <v>99</v>
      </c>
      <c r="GL47" t="s">
        <v>99</v>
      </c>
      <c r="GM47" t="s">
        <v>99</v>
      </c>
      <c r="GN47" t="s">
        <v>99</v>
      </c>
      <c r="GO47" t="s">
        <v>99</v>
      </c>
      <c r="GP47" t="s">
        <v>99</v>
      </c>
      <c r="GQ47">
        <v>89.2</v>
      </c>
      <c r="GR47" t="s">
        <v>98</v>
      </c>
      <c r="GS47">
        <v>2.1</v>
      </c>
      <c r="GT47" t="s">
        <v>98</v>
      </c>
      <c r="GU47">
        <v>2.7</v>
      </c>
      <c r="GV47" t="s">
        <v>98</v>
      </c>
      <c r="GW47">
        <v>1</v>
      </c>
      <c r="GX47" t="s">
        <v>98</v>
      </c>
      <c r="GY47">
        <v>33.299999999999997</v>
      </c>
      <c r="GZ47" t="s">
        <v>98</v>
      </c>
      <c r="HA47">
        <v>2</v>
      </c>
      <c r="HB47" t="s">
        <v>98</v>
      </c>
      <c r="HC47">
        <v>33.5</v>
      </c>
      <c r="HD47" t="s">
        <v>98</v>
      </c>
      <c r="HE47">
        <v>2</v>
      </c>
      <c r="HF47" t="s">
        <v>98</v>
      </c>
      <c r="HG47">
        <v>30.4</v>
      </c>
      <c r="HH47" t="s">
        <v>98</v>
      </c>
      <c r="HI47">
        <v>1.3</v>
      </c>
      <c r="HJ47" t="s">
        <v>98</v>
      </c>
      <c r="HK47">
        <v>54444</v>
      </c>
      <c r="HL47">
        <v>3141</v>
      </c>
      <c r="HM47" t="s">
        <v>98</v>
      </c>
      <c r="HN47" t="s">
        <v>98</v>
      </c>
      <c r="HO47" t="s">
        <v>99</v>
      </c>
      <c r="HP47" t="s">
        <v>99</v>
      </c>
      <c r="HQ47" t="s">
        <v>99</v>
      </c>
      <c r="HR47" t="s">
        <v>99</v>
      </c>
      <c r="HS47" t="s">
        <v>99</v>
      </c>
      <c r="HT47" t="s">
        <v>99</v>
      </c>
      <c r="HU47" t="s">
        <v>99</v>
      </c>
      <c r="HV47" t="s">
        <v>99</v>
      </c>
      <c r="HW47" t="s">
        <v>99</v>
      </c>
      <c r="HX47" t="s">
        <v>99</v>
      </c>
      <c r="HY47" t="s">
        <v>99</v>
      </c>
      <c r="HZ47" t="s">
        <v>99</v>
      </c>
      <c r="IA47" t="s">
        <v>99</v>
      </c>
      <c r="IB47" t="s">
        <v>99</v>
      </c>
      <c r="IC47" t="s">
        <v>99</v>
      </c>
      <c r="ID47" t="s">
        <v>99</v>
      </c>
      <c r="IE47" t="s">
        <v>99</v>
      </c>
      <c r="IF47" t="s">
        <v>99</v>
      </c>
      <c r="IG47" t="s">
        <v>99</v>
      </c>
      <c r="IH47" t="s">
        <v>99</v>
      </c>
      <c r="II47" t="s">
        <v>99</v>
      </c>
      <c r="IJ47" t="s">
        <v>99</v>
      </c>
      <c r="IK47" t="s">
        <v>99</v>
      </c>
      <c r="IL47" t="s">
        <v>99</v>
      </c>
      <c r="IM47" t="s">
        <v>99</v>
      </c>
      <c r="IN47" t="s">
        <v>99</v>
      </c>
      <c r="IO47" t="s">
        <v>99</v>
      </c>
      <c r="IP47" t="s">
        <v>99</v>
      </c>
      <c r="IQ47" t="s">
        <v>99</v>
      </c>
      <c r="IR47" t="s">
        <v>99</v>
      </c>
      <c r="IS47" t="s">
        <v>99</v>
      </c>
      <c r="IT47" t="s">
        <v>99</v>
      </c>
      <c r="IU47">
        <v>57.4</v>
      </c>
      <c r="IV47" t="s">
        <v>98</v>
      </c>
      <c r="IW47">
        <v>4.4000000000000004</v>
      </c>
      <c r="IX47" t="s">
        <v>98</v>
      </c>
      <c r="IY47">
        <v>23.3</v>
      </c>
      <c r="IZ47" t="s">
        <v>98</v>
      </c>
      <c r="JA47">
        <v>4</v>
      </c>
      <c r="JB47" t="s">
        <v>98</v>
      </c>
      <c r="JC47">
        <v>13.3</v>
      </c>
      <c r="JD47">
        <v>3.3</v>
      </c>
      <c r="JE47" t="s">
        <v>98</v>
      </c>
      <c r="JF47" t="s">
        <v>98</v>
      </c>
      <c r="JG47">
        <v>3</v>
      </c>
      <c r="JH47" t="s">
        <v>98</v>
      </c>
      <c r="JI47">
        <v>1.2</v>
      </c>
      <c r="JJ47" t="s">
        <v>98</v>
      </c>
      <c r="JK47">
        <v>2.7</v>
      </c>
      <c r="JL47" t="s">
        <v>98</v>
      </c>
      <c r="JM47">
        <v>1.8</v>
      </c>
      <c r="JN47" t="s">
        <v>98</v>
      </c>
      <c r="JO47">
        <v>0.3</v>
      </c>
      <c r="JP47" t="s">
        <v>98</v>
      </c>
      <c r="JQ47">
        <v>0.4</v>
      </c>
      <c r="JR47" t="s">
        <v>98</v>
      </c>
      <c r="JS47">
        <v>21.7</v>
      </c>
      <c r="JT47" t="s">
        <v>98</v>
      </c>
      <c r="JU47">
        <v>2.8</v>
      </c>
      <c r="JV47" t="s">
        <v>98</v>
      </c>
      <c r="JW47">
        <v>33</v>
      </c>
      <c r="JX47" t="s">
        <v>98</v>
      </c>
      <c r="JY47">
        <v>4.5999999999999996</v>
      </c>
      <c r="JZ47" t="s">
        <v>98</v>
      </c>
      <c r="KA47">
        <v>38.6</v>
      </c>
      <c r="KB47" t="s">
        <v>98</v>
      </c>
      <c r="KC47">
        <v>4.3</v>
      </c>
      <c r="KD47" t="s">
        <v>98</v>
      </c>
      <c r="KE47">
        <v>6.7</v>
      </c>
      <c r="KF47" t="s">
        <v>98</v>
      </c>
      <c r="KG47">
        <v>2.6</v>
      </c>
      <c r="KH47" t="s">
        <v>98</v>
      </c>
      <c r="KI47">
        <v>29319</v>
      </c>
      <c r="KJ47" t="s">
        <v>98</v>
      </c>
      <c r="KK47">
        <v>3022</v>
      </c>
      <c r="KL47" t="s">
        <v>98</v>
      </c>
      <c r="KM47">
        <v>49.6</v>
      </c>
      <c r="KN47" t="s">
        <v>98</v>
      </c>
      <c r="KO47">
        <v>6</v>
      </c>
      <c r="KP47" t="s">
        <v>98</v>
      </c>
      <c r="KQ47">
        <v>31.5</v>
      </c>
      <c r="KR47" t="s">
        <v>98</v>
      </c>
      <c r="KS47">
        <v>5.5</v>
      </c>
      <c r="KT47" t="s">
        <v>98</v>
      </c>
      <c r="KU47">
        <v>18.100000000000001</v>
      </c>
      <c r="KV47" t="s">
        <v>98</v>
      </c>
      <c r="KW47">
        <v>5.8</v>
      </c>
      <c r="KX47" t="s">
        <v>98</v>
      </c>
      <c r="KY47">
        <v>50.4</v>
      </c>
      <c r="KZ47" t="s">
        <v>98</v>
      </c>
      <c r="LA47">
        <v>6</v>
      </c>
      <c r="LB47" t="s">
        <v>98</v>
      </c>
      <c r="LC47">
        <v>35.299999999999997</v>
      </c>
      <c r="LD47" t="s">
        <v>98</v>
      </c>
      <c r="LE47">
        <v>5.3</v>
      </c>
      <c r="LF47" t="s">
        <v>98</v>
      </c>
      <c r="LG47">
        <v>15.1</v>
      </c>
      <c r="LH47" t="s">
        <v>98</v>
      </c>
      <c r="LI47">
        <v>4.8</v>
      </c>
      <c r="LJ47" t="s">
        <v>98</v>
      </c>
      <c r="LK47">
        <v>79796</v>
      </c>
      <c r="LL47" t="s">
        <v>98</v>
      </c>
      <c r="LM47">
        <v>7449</v>
      </c>
      <c r="LN47" t="s">
        <v>98</v>
      </c>
      <c r="LO47">
        <v>81302</v>
      </c>
      <c r="LP47" t="s">
        <v>98</v>
      </c>
      <c r="LQ47">
        <v>8264</v>
      </c>
      <c r="LR47" t="s">
        <v>98</v>
      </c>
      <c r="LS47" t="s">
        <v>99</v>
      </c>
      <c r="LT47" t="s">
        <v>99</v>
      </c>
      <c r="LU47" t="s">
        <v>99</v>
      </c>
      <c r="LV47" t="s">
        <v>99</v>
      </c>
      <c r="LW47" t="s">
        <v>99</v>
      </c>
      <c r="LX47" t="s">
        <v>99</v>
      </c>
      <c r="LY47" t="s">
        <v>99</v>
      </c>
      <c r="LZ47" t="s">
        <v>99</v>
      </c>
      <c r="MA47">
        <v>97575</v>
      </c>
      <c r="MB47" t="s">
        <v>98</v>
      </c>
      <c r="MC47">
        <v>7302</v>
      </c>
      <c r="MD47" t="s">
        <v>98</v>
      </c>
      <c r="ME47" t="s">
        <v>101</v>
      </c>
      <c r="MF47" t="s">
        <v>101</v>
      </c>
      <c r="MG47" t="s">
        <v>100</v>
      </c>
      <c r="MH47" t="s">
        <v>100</v>
      </c>
      <c r="MI47">
        <v>48464</v>
      </c>
      <c r="MJ47" t="s">
        <v>98</v>
      </c>
      <c r="MK47">
        <v>16993</v>
      </c>
      <c r="ML47" t="s">
        <v>98</v>
      </c>
      <c r="MM47">
        <v>70286</v>
      </c>
      <c r="MN47" t="s">
        <v>98</v>
      </c>
      <c r="MO47">
        <v>16565</v>
      </c>
      <c r="MP47" t="s">
        <v>98</v>
      </c>
      <c r="MQ47">
        <v>56927</v>
      </c>
      <c r="MR47" t="s">
        <v>98</v>
      </c>
      <c r="MS47">
        <v>24919</v>
      </c>
      <c r="MT47" t="s">
        <v>98</v>
      </c>
      <c r="MU47">
        <v>82501</v>
      </c>
      <c r="MV47" t="s">
        <v>98</v>
      </c>
      <c r="MW47">
        <v>9033</v>
      </c>
      <c r="MX47" t="s">
        <v>98</v>
      </c>
      <c r="MY47">
        <v>54584</v>
      </c>
      <c r="MZ47" t="s">
        <v>98</v>
      </c>
      <c r="NA47">
        <v>19431</v>
      </c>
      <c r="NB47" t="s">
        <v>98</v>
      </c>
      <c r="NC47">
        <v>86633</v>
      </c>
      <c r="ND47" t="s">
        <v>98</v>
      </c>
      <c r="NE47">
        <v>8222</v>
      </c>
      <c r="NF47" t="s">
        <v>98</v>
      </c>
      <c r="NG47">
        <v>98049</v>
      </c>
      <c r="NH47" t="s">
        <v>98</v>
      </c>
      <c r="NI47">
        <v>12802</v>
      </c>
      <c r="NJ47" t="s">
        <v>98</v>
      </c>
      <c r="NK47">
        <v>63329</v>
      </c>
      <c r="NL47" t="s">
        <v>98</v>
      </c>
      <c r="NM47">
        <v>5774</v>
      </c>
      <c r="NN47" t="s">
        <v>98</v>
      </c>
      <c r="NO47">
        <v>93036</v>
      </c>
      <c r="NP47" t="s">
        <v>98</v>
      </c>
      <c r="NQ47">
        <v>6255</v>
      </c>
      <c r="NR47" t="s">
        <v>98</v>
      </c>
      <c r="NS47">
        <v>93876</v>
      </c>
      <c r="NT47" t="s">
        <v>98</v>
      </c>
      <c r="NU47">
        <v>11955</v>
      </c>
      <c r="NV47" t="s">
        <v>98</v>
      </c>
      <c r="NW47">
        <v>92122</v>
      </c>
      <c r="NX47" t="s">
        <v>98</v>
      </c>
      <c r="NY47">
        <v>8366</v>
      </c>
      <c r="NZ47" t="s">
        <v>98</v>
      </c>
      <c r="OA47">
        <v>101066</v>
      </c>
      <c r="OB47" t="s">
        <v>98</v>
      </c>
      <c r="OC47">
        <v>5017</v>
      </c>
      <c r="OD47" t="s">
        <v>98</v>
      </c>
      <c r="OE47">
        <v>110628</v>
      </c>
      <c r="OF47" t="s">
        <v>98</v>
      </c>
      <c r="OG47">
        <v>20569</v>
      </c>
      <c r="OH47" t="s">
        <v>98</v>
      </c>
      <c r="OI47">
        <v>61923</v>
      </c>
      <c r="OJ47" t="s">
        <v>98</v>
      </c>
      <c r="OK47">
        <v>24756</v>
      </c>
      <c r="OL47" t="s">
        <v>98</v>
      </c>
      <c r="OM47">
        <v>40194</v>
      </c>
      <c r="ON47" t="s">
        <v>98</v>
      </c>
      <c r="OO47">
        <v>20620</v>
      </c>
      <c r="OP47" t="s">
        <v>98</v>
      </c>
      <c r="OQ47">
        <v>88423</v>
      </c>
      <c r="OR47">
        <v>52913</v>
      </c>
      <c r="OS47" t="s">
        <v>98</v>
      </c>
      <c r="OT47" t="s">
        <v>98</v>
      </c>
      <c r="OU47">
        <v>53702</v>
      </c>
      <c r="OV47" t="s">
        <v>98</v>
      </c>
      <c r="OW47">
        <v>39341</v>
      </c>
      <c r="OX47" t="s">
        <v>98</v>
      </c>
      <c r="OY47">
        <v>80942</v>
      </c>
      <c r="OZ47" t="s">
        <v>98</v>
      </c>
      <c r="PA47">
        <v>13422</v>
      </c>
      <c r="PB47" t="s">
        <v>98</v>
      </c>
      <c r="PC47">
        <v>102347</v>
      </c>
      <c r="PD47" t="s">
        <v>98</v>
      </c>
      <c r="PE47">
        <v>11534</v>
      </c>
      <c r="PF47" t="s">
        <v>98</v>
      </c>
      <c r="PG47">
        <v>110576</v>
      </c>
      <c r="PH47" t="s">
        <v>98</v>
      </c>
      <c r="PI47">
        <v>20232</v>
      </c>
      <c r="PJ47" t="s">
        <v>98</v>
      </c>
      <c r="PK47">
        <v>87479</v>
      </c>
      <c r="PL47" t="s">
        <v>98</v>
      </c>
      <c r="PM47">
        <v>37208</v>
      </c>
      <c r="PN47" t="s">
        <v>98</v>
      </c>
      <c r="PO47">
        <v>94977</v>
      </c>
      <c r="PP47" t="s">
        <v>98</v>
      </c>
      <c r="PQ47">
        <v>85721</v>
      </c>
      <c r="PR47" t="s">
        <v>98</v>
      </c>
      <c r="PS47">
        <v>75997</v>
      </c>
      <c r="PT47" t="s">
        <v>98</v>
      </c>
      <c r="PU47">
        <v>52521</v>
      </c>
      <c r="PV47" t="s">
        <v>98</v>
      </c>
      <c r="PW47">
        <v>61418</v>
      </c>
      <c r="PX47" t="s">
        <v>98</v>
      </c>
      <c r="PY47">
        <v>10720</v>
      </c>
      <c r="PZ47" t="s">
        <v>98</v>
      </c>
      <c r="QA47">
        <v>76920</v>
      </c>
      <c r="QB47" t="s">
        <v>98</v>
      </c>
      <c r="QC47">
        <v>10419</v>
      </c>
      <c r="QD47" t="s">
        <v>98</v>
      </c>
      <c r="QE47">
        <v>133121</v>
      </c>
      <c r="QF47" t="s">
        <v>98</v>
      </c>
      <c r="QG47">
        <v>24720</v>
      </c>
      <c r="QH47" t="s">
        <v>98</v>
      </c>
      <c r="QI47">
        <v>136582</v>
      </c>
      <c r="QJ47">
        <v>27846</v>
      </c>
      <c r="QK47" t="s">
        <v>98</v>
      </c>
      <c r="QL47" t="s">
        <v>98</v>
      </c>
      <c r="QM47">
        <v>53113</v>
      </c>
      <c r="QN47" t="s">
        <v>98</v>
      </c>
      <c r="QO47">
        <v>4413</v>
      </c>
      <c r="QP47" t="s">
        <v>98</v>
      </c>
      <c r="QQ47">
        <v>49739</v>
      </c>
      <c r="QR47" t="s">
        <v>98</v>
      </c>
      <c r="QS47">
        <v>4592</v>
      </c>
      <c r="QT47" t="s">
        <v>98</v>
      </c>
      <c r="QU47">
        <v>38117</v>
      </c>
      <c r="QV47" t="s">
        <v>98</v>
      </c>
      <c r="QW47">
        <v>14851</v>
      </c>
      <c r="QX47" t="s">
        <v>98</v>
      </c>
      <c r="QY47">
        <v>87158</v>
      </c>
      <c r="QZ47" t="s">
        <v>98</v>
      </c>
      <c r="RA47">
        <v>15613</v>
      </c>
      <c r="RB47" t="s">
        <v>98</v>
      </c>
      <c r="RC47">
        <v>55486</v>
      </c>
      <c r="RD47" t="s">
        <v>98</v>
      </c>
      <c r="RE47">
        <v>8771</v>
      </c>
      <c r="RF47" t="s">
        <v>98</v>
      </c>
      <c r="RG47">
        <v>47917</v>
      </c>
      <c r="RH47" t="s">
        <v>98</v>
      </c>
      <c r="RI47">
        <v>11771</v>
      </c>
      <c r="RJ47" t="s">
        <v>98</v>
      </c>
      <c r="RK47">
        <v>91280</v>
      </c>
      <c r="RL47" t="s">
        <v>98</v>
      </c>
      <c r="RM47">
        <v>8591</v>
      </c>
      <c r="RN47" t="s">
        <v>98</v>
      </c>
    </row>
    <row r="48" spans="1:482" x14ac:dyDescent="0.3">
      <c r="A48" t="s">
        <v>1040</v>
      </c>
      <c r="B48" t="s">
        <v>1039</v>
      </c>
      <c r="C48">
        <v>77868</v>
      </c>
      <c r="D48" t="s">
        <v>98</v>
      </c>
      <c r="E48">
        <v>1475</v>
      </c>
      <c r="F48" t="s">
        <v>98</v>
      </c>
      <c r="G48">
        <v>69249</v>
      </c>
      <c r="H48" t="s">
        <v>98</v>
      </c>
      <c r="I48">
        <v>1500</v>
      </c>
      <c r="J48" t="s">
        <v>98</v>
      </c>
      <c r="K48" t="s">
        <v>99</v>
      </c>
      <c r="L48" t="s">
        <v>99</v>
      </c>
      <c r="M48" t="s">
        <v>99</v>
      </c>
      <c r="N48" t="s">
        <v>99</v>
      </c>
      <c r="O48" t="s">
        <v>99</v>
      </c>
      <c r="P48" t="s">
        <v>99</v>
      </c>
      <c r="Q48" t="s">
        <v>99</v>
      </c>
      <c r="R48" t="s">
        <v>99</v>
      </c>
      <c r="S48" t="s">
        <v>99</v>
      </c>
      <c r="T48" t="s">
        <v>99</v>
      </c>
      <c r="U48" t="s">
        <v>99</v>
      </c>
      <c r="V48" t="s">
        <v>99</v>
      </c>
      <c r="W48" t="s">
        <v>99</v>
      </c>
      <c r="X48" t="s">
        <v>99</v>
      </c>
      <c r="Y48" t="s">
        <v>99</v>
      </c>
      <c r="Z48" t="s">
        <v>99</v>
      </c>
      <c r="AA48" t="s">
        <v>99</v>
      </c>
      <c r="AB48" t="s">
        <v>99</v>
      </c>
      <c r="AC48" t="s">
        <v>99</v>
      </c>
      <c r="AD48" t="s">
        <v>99</v>
      </c>
      <c r="AE48" t="s">
        <v>99</v>
      </c>
      <c r="AF48" t="s">
        <v>99</v>
      </c>
      <c r="AG48" t="s">
        <v>99</v>
      </c>
      <c r="AH48" t="s">
        <v>99</v>
      </c>
      <c r="AI48" t="s">
        <v>99</v>
      </c>
      <c r="AJ48" t="s">
        <v>99</v>
      </c>
      <c r="AK48" t="s">
        <v>99</v>
      </c>
      <c r="AL48" t="s">
        <v>99</v>
      </c>
      <c r="AM48">
        <v>68253</v>
      </c>
      <c r="AN48" t="s">
        <v>98</v>
      </c>
      <c r="AO48">
        <v>1500</v>
      </c>
      <c r="AP48" t="s">
        <v>98</v>
      </c>
      <c r="AQ48">
        <v>3143</v>
      </c>
      <c r="AR48" t="s">
        <v>98</v>
      </c>
      <c r="AS48">
        <v>864</v>
      </c>
      <c r="AT48" t="s">
        <v>98</v>
      </c>
      <c r="AU48">
        <v>26185</v>
      </c>
      <c r="AV48" t="s">
        <v>98</v>
      </c>
      <c r="AW48">
        <v>1234</v>
      </c>
      <c r="AX48" t="s">
        <v>98</v>
      </c>
      <c r="AY48">
        <v>26420</v>
      </c>
      <c r="AZ48" t="s">
        <v>98</v>
      </c>
      <c r="BA48">
        <v>1356</v>
      </c>
      <c r="BB48" t="s">
        <v>98</v>
      </c>
      <c r="BC48">
        <v>22120</v>
      </c>
      <c r="BD48" t="s">
        <v>98</v>
      </c>
      <c r="BE48">
        <v>1049</v>
      </c>
      <c r="BF48" t="s">
        <v>98</v>
      </c>
      <c r="BG48">
        <v>50293</v>
      </c>
      <c r="BH48" t="s">
        <v>98</v>
      </c>
      <c r="BI48">
        <v>2572</v>
      </c>
      <c r="BJ48" t="s">
        <v>98</v>
      </c>
      <c r="BK48">
        <v>20046</v>
      </c>
      <c r="BL48" t="s">
        <v>98</v>
      </c>
      <c r="BM48">
        <v>1862</v>
      </c>
      <c r="BN48" t="s">
        <v>98</v>
      </c>
      <c r="BO48">
        <v>30247</v>
      </c>
      <c r="BP48" t="s">
        <v>98</v>
      </c>
      <c r="BQ48">
        <v>2001</v>
      </c>
      <c r="BR48" t="s">
        <v>98</v>
      </c>
      <c r="BS48">
        <v>38478</v>
      </c>
      <c r="BT48" t="s">
        <v>98</v>
      </c>
      <c r="BU48">
        <v>2503</v>
      </c>
      <c r="BV48" t="s">
        <v>98</v>
      </c>
      <c r="BW48">
        <v>13661</v>
      </c>
      <c r="BX48" t="s">
        <v>98</v>
      </c>
      <c r="BY48">
        <v>1906</v>
      </c>
      <c r="BZ48" t="s">
        <v>98</v>
      </c>
      <c r="CA48">
        <v>6786</v>
      </c>
      <c r="CB48" t="s">
        <v>98</v>
      </c>
      <c r="CC48">
        <v>1459</v>
      </c>
      <c r="CD48" t="s">
        <v>98</v>
      </c>
      <c r="CE48">
        <v>3028</v>
      </c>
      <c r="CF48" t="s">
        <v>98</v>
      </c>
      <c r="CG48">
        <v>1091</v>
      </c>
      <c r="CH48" t="s">
        <v>98</v>
      </c>
      <c r="CI48">
        <v>5029</v>
      </c>
      <c r="CJ48" t="s">
        <v>98</v>
      </c>
      <c r="CK48">
        <v>1061</v>
      </c>
      <c r="CL48" t="s">
        <v>98</v>
      </c>
      <c r="CM48">
        <v>3357</v>
      </c>
      <c r="CN48" t="s">
        <v>98</v>
      </c>
      <c r="CO48">
        <v>1091</v>
      </c>
      <c r="CP48" t="s">
        <v>98</v>
      </c>
      <c r="CQ48">
        <v>28796</v>
      </c>
      <c r="CR48" t="s">
        <v>98</v>
      </c>
      <c r="CS48">
        <v>2277</v>
      </c>
      <c r="CT48" t="s">
        <v>98</v>
      </c>
      <c r="CU48">
        <v>9261</v>
      </c>
      <c r="CV48" t="s">
        <v>98</v>
      </c>
      <c r="CW48">
        <v>1564</v>
      </c>
      <c r="CX48" t="s">
        <v>98</v>
      </c>
      <c r="CY48">
        <v>7720</v>
      </c>
      <c r="CZ48" t="s">
        <v>98</v>
      </c>
      <c r="DA48">
        <v>1437</v>
      </c>
      <c r="DB48" t="s">
        <v>98</v>
      </c>
      <c r="DC48">
        <v>2690</v>
      </c>
      <c r="DD48" t="s">
        <v>98</v>
      </c>
      <c r="DE48">
        <v>790</v>
      </c>
      <c r="DF48" t="s">
        <v>98</v>
      </c>
      <c r="DG48">
        <v>1253</v>
      </c>
      <c r="DH48" t="s">
        <v>98</v>
      </c>
      <c r="DI48">
        <v>580</v>
      </c>
      <c r="DJ48" t="s">
        <v>98</v>
      </c>
      <c r="DK48">
        <v>573</v>
      </c>
      <c r="DL48" t="s">
        <v>98</v>
      </c>
      <c r="DM48">
        <v>418</v>
      </c>
      <c r="DN48" t="s">
        <v>98</v>
      </c>
      <c r="DO48">
        <v>10287</v>
      </c>
      <c r="DP48" t="s">
        <v>98</v>
      </c>
      <c r="DQ48">
        <v>1460</v>
      </c>
      <c r="DR48" t="s">
        <v>98</v>
      </c>
      <c r="DS48">
        <v>14305</v>
      </c>
      <c r="DT48" t="s">
        <v>98</v>
      </c>
      <c r="DU48">
        <v>1956</v>
      </c>
      <c r="DV48" t="s">
        <v>98</v>
      </c>
      <c r="DW48">
        <v>21577</v>
      </c>
      <c r="DX48" t="s">
        <v>98</v>
      </c>
      <c r="DY48">
        <v>2183</v>
      </c>
      <c r="DZ48" t="s">
        <v>98</v>
      </c>
      <c r="EA48">
        <v>4124</v>
      </c>
      <c r="EB48" t="s">
        <v>98</v>
      </c>
      <c r="EC48">
        <v>1062</v>
      </c>
      <c r="ED48" t="s">
        <v>98</v>
      </c>
      <c r="EE48">
        <v>27575</v>
      </c>
      <c r="EF48" t="s">
        <v>98</v>
      </c>
      <c r="EG48">
        <v>2439</v>
      </c>
      <c r="EH48" t="s">
        <v>98</v>
      </c>
      <c r="EI48">
        <v>14156</v>
      </c>
      <c r="EJ48" t="s">
        <v>98</v>
      </c>
      <c r="EK48">
        <v>1748</v>
      </c>
      <c r="EL48" t="s">
        <v>98</v>
      </c>
      <c r="EM48">
        <v>10827</v>
      </c>
      <c r="EN48" t="s">
        <v>98</v>
      </c>
      <c r="EO48">
        <v>1436</v>
      </c>
      <c r="EP48" t="s">
        <v>98</v>
      </c>
      <c r="EQ48">
        <v>3329</v>
      </c>
      <c r="ER48" t="s">
        <v>98</v>
      </c>
      <c r="ES48">
        <v>1247</v>
      </c>
      <c r="ET48" t="s">
        <v>98</v>
      </c>
      <c r="EU48">
        <v>13419</v>
      </c>
      <c r="EV48" t="s">
        <v>98</v>
      </c>
      <c r="EW48">
        <v>1689</v>
      </c>
      <c r="EX48" t="s">
        <v>98</v>
      </c>
      <c r="EY48">
        <v>10500</v>
      </c>
      <c r="EZ48" t="s">
        <v>98</v>
      </c>
      <c r="FA48">
        <v>1471</v>
      </c>
      <c r="FB48" t="s">
        <v>98</v>
      </c>
      <c r="FC48">
        <v>2919</v>
      </c>
      <c r="FD48" t="s">
        <v>98</v>
      </c>
      <c r="FE48">
        <v>1015</v>
      </c>
      <c r="FF48" t="s">
        <v>98</v>
      </c>
      <c r="FG48">
        <v>77868</v>
      </c>
      <c r="FH48" t="s">
        <v>98</v>
      </c>
      <c r="FI48">
        <v>1475</v>
      </c>
      <c r="FJ48" t="s">
        <v>98</v>
      </c>
      <c r="FK48">
        <v>88.9</v>
      </c>
      <c r="FL48" t="s">
        <v>98</v>
      </c>
      <c r="FM48">
        <v>1.3</v>
      </c>
      <c r="FN48" t="s">
        <v>98</v>
      </c>
      <c r="FO48" t="s">
        <v>99</v>
      </c>
      <c r="FP48" t="s">
        <v>99</v>
      </c>
      <c r="FQ48" t="s">
        <v>99</v>
      </c>
      <c r="FR48" t="s">
        <v>99</v>
      </c>
      <c r="FS48" t="s">
        <v>99</v>
      </c>
      <c r="FT48" t="s">
        <v>99</v>
      </c>
      <c r="FU48" t="s">
        <v>99</v>
      </c>
      <c r="FV48" t="s">
        <v>99</v>
      </c>
      <c r="FW48" t="s">
        <v>99</v>
      </c>
      <c r="FX48" t="s">
        <v>99</v>
      </c>
      <c r="FY48" t="s">
        <v>99</v>
      </c>
      <c r="FZ48" t="s">
        <v>99</v>
      </c>
      <c r="GA48" t="s">
        <v>99</v>
      </c>
      <c r="GB48" t="s">
        <v>99</v>
      </c>
      <c r="GC48" t="s">
        <v>99</v>
      </c>
      <c r="GD48" t="s">
        <v>99</v>
      </c>
      <c r="GE48" t="s">
        <v>99</v>
      </c>
      <c r="GF48" t="s">
        <v>99</v>
      </c>
      <c r="GG48" t="s">
        <v>99</v>
      </c>
      <c r="GH48" t="s">
        <v>99</v>
      </c>
      <c r="GI48" t="s">
        <v>99</v>
      </c>
      <c r="GJ48" t="s">
        <v>99</v>
      </c>
      <c r="GK48" t="s">
        <v>99</v>
      </c>
      <c r="GL48" t="s">
        <v>99</v>
      </c>
      <c r="GM48" t="s">
        <v>99</v>
      </c>
      <c r="GN48" t="s">
        <v>99</v>
      </c>
      <c r="GO48" t="s">
        <v>99</v>
      </c>
      <c r="GP48" t="s">
        <v>99</v>
      </c>
      <c r="GQ48">
        <v>87.7</v>
      </c>
      <c r="GR48" t="s">
        <v>98</v>
      </c>
      <c r="GS48">
        <v>1.3</v>
      </c>
      <c r="GT48" t="s">
        <v>98</v>
      </c>
      <c r="GU48">
        <v>4</v>
      </c>
      <c r="GV48" t="s">
        <v>98</v>
      </c>
      <c r="GW48">
        <v>1.1000000000000001</v>
      </c>
      <c r="GX48" t="s">
        <v>98</v>
      </c>
      <c r="GY48">
        <v>33.6</v>
      </c>
      <c r="GZ48" t="s">
        <v>98</v>
      </c>
      <c r="HA48">
        <v>1.3</v>
      </c>
      <c r="HB48" t="s">
        <v>98</v>
      </c>
      <c r="HC48">
        <v>33.9</v>
      </c>
      <c r="HD48" t="s">
        <v>98</v>
      </c>
      <c r="HE48">
        <v>1.8</v>
      </c>
      <c r="HF48" t="s">
        <v>98</v>
      </c>
      <c r="HG48">
        <v>28.4</v>
      </c>
      <c r="HH48" t="s">
        <v>98</v>
      </c>
      <c r="HI48">
        <v>1.3</v>
      </c>
      <c r="HJ48" t="s">
        <v>98</v>
      </c>
      <c r="HK48">
        <v>50293</v>
      </c>
      <c r="HL48">
        <v>2572</v>
      </c>
      <c r="HM48" t="s">
        <v>98</v>
      </c>
      <c r="HN48" t="s">
        <v>98</v>
      </c>
      <c r="HO48">
        <v>39.9</v>
      </c>
      <c r="HP48" t="s">
        <v>98</v>
      </c>
      <c r="HQ48">
        <v>2.9</v>
      </c>
      <c r="HR48" t="s">
        <v>98</v>
      </c>
      <c r="HS48">
        <v>60.1</v>
      </c>
      <c r="HT48" t="s">
        <v>98</v>
      </c>
      <c r="HU48">
        <v>2.9</v>
      </c>
      <c r="HV48" t="s">
        <v>98</v>
      </c>
      <c r="HW48">
        <v>76.5</v>
      </c>
      <c r="HX48" t="s">
        <v>98</v>
      </c>
      <c r="HY48">
        <v>3.4</v>
      </c>
      <c r="HZ48" t="s">
        <v>98</v>
      </c>
      <c r="IA48">
        <v>27.2</v>
      </c>
      <c r="IB48" t="s">
        <v>98</v>
      </c>
      <c r="IC48">
        <v>3.5</v>
      </c>
      <c r="ID48" t="s">
        <v>98</v>
      </c>
      <c r="IE48">
        <v>13.5</v>
      </c>
      <c r="IF48" t="s">
        <v>98</v>
      </c>
      <c r="IG48">
        <v>2.7</v>
      </c>
      <c r="IH48" t="s">
        <v>98</v>
      </c>
      <c r="II48">
        <v>6</v>
      </c>
      <c r="IJ48" t="s">
        <v>98</v>
      </c>
      <c r="IK48">
        <v>2.1</v>
      </c>
      <c r="IL48" t="s">
        <v>98</v>
      </c>
      <c r="IM48">
        <v>10</v>
      </c>
      <c r="IN48" t="s">
        <v>98</v>
      </c>
      <c r="IO48">
        <v>2.1</v>
      </c>
      <c r="IP48" t="s">
        <v>98</v>
      </c>
      <c r="IQ48">
        <v>6.7</v>
      </c>
      <c r="IR48" t="s">
        <v>98</v>
      </c>
      <c r="IS48">
        <v>2.2000000000000002</v>
      </c>
      <c r="IT48" t="s">
        <v>98</v>
      </c>
      <c r="IU48">
        <v>57.3</v>
      </c>
      <c r="IV48" t="s">
        <v>98</v>
      </c>
      <c r="IW48">
        <v>3.6</v>
      </c>
      <c r="IX48" t="s">
        <v>98</v>
      </c>
      <c r="IY48">
        <v>18.399999999999999</v>
      </c>
      <c r="IZ48" t="s">
        <v>98</v>
      </c>
      <c r="JA48">
        <v>2.8</v>
      </c>
      <c r="JB48" t="s">
        <v>98</v>
      </c>
      <c r="JC48">
        <v>15.4</v>
      </c>
      <c r="JD48">
        <v>2.8</v>
      </c>
      <c r="JE48" t="s">
        <v>98</v>
      </c>
      <c r="JF48" t="s">
        <v>98</v>
      </c>
      <c r="JG48">
        <v>5.3</v>
      </c>
      <c r="JH48" t="s">
        <v>98</v>
      </c>
      <c r="JI48">
        <v>1.6</v>
      </c>
      <c r="JJ48" t="s">
        <v>98</v>
      </c>
      <c r="JK48">
        <v>2.5</v>
      </c>
      <c r="JL48" t="s">
        <v>98</v>
      </c>
      <c r="JM48">
        <v>1.1000000000000001</v>
      </c>
      <c r="JN48" t="s">
        <v>98</v>
      </c>
      <c r="JO48">
        <v>1.1000000000000001</v>
      </c>
      <c r="JP48" t="s">
        <v>98</v>
      </c>
      <c r="JQ48">
        <v>0.8</v>
      </c>
      <c r="JR48" t="s">
        <v>98</v>
      </c>
      <c r="JS48">
        <v>20.5</v>
      </c>
      <c r="JT48" t="s">
        <v>98</v>
      </c>
      <c r="JU48">
        <v>2.9</v>
      </c>
      <c r="JV48" t="s">
        <v>98</v>
      </c>
      <c r="JW48">
        <v>28.4</v>
      </c>
      <c r="JX48" t="s">
        <v>98</v>
      </c>
      <c r="JY48">
        <v>3.4</v>
      </c>
      <c r="JZ48" t="s">
        <v>98</v>
      </c>
      <c r="KA48">
        <v>42.9</v>
      </c>
      <c r="KB48" t="s">
        <v>98</v>
      </c>
      <c r="KC48">
        <v>3.5</v>
      </c>
      <c r="KD48" t="s">
        <v>98</v>
      </c>
      <c r="KE48">
        <v>8.1999999999999993</v>
      </c>
      <c r="KF48" t="s">
        <v>98</v>
      </c>
      <c r="KG48">
        <v>2.1</v>
      </c>
      <c r="KH48" t="s">
        <v>98</v>
      </c>
      <c r="KI48">
        <v>27575</v>
      </c>
      <c r="KJ48" t="s">
        <v>98</v>
      </c>
      <c r="KK48">
        <v>2439</v>
      </c>
      <c r="KL48" t="s">
        <v>98</v>
      </c>
      <c r="KM48">
        <v>51.3</v>
      </c>
      <c r="KN48" t="s">
        <v>98</v>
      </c>
      <c r="KO48">
        <v>4.4000000000000004</v>
      </c>
      <c r="KP48" t="s">
        <v>98</v>
      </c>
      <c r="KQ48">
        <v>39.299999999999997</v>
      </c>
      <c r="KR48" t="s">
        <v>98</v>
      </c>
      <c r="KS48">
        <v>4.5</v>
      </c>
      <c r="KT48" t="s">
        <v>98</v>
      </c>
      <c r="KU48">
        <v>12.1</v>
      </c>
      <c r="KV48" t="s">
        <v>98</v>
      </c>
      <c r="KW48">
        <v>4.2</v>
      </c>
      <c r="KX48" t="s">
        <v>98</v>
      </c>
      <c r="KY48">
        <v>48.7</v>
      </c>
      <c r="KZ48" t="s">
        <v>98</v>
      </c>
      <c r="LA48">
        <v>4.4000000000000004</v>
      </c>
      <c r="LB48" t="s">
        <v>98</v>
      </c>
      <c r="LC48">
        <v>38.1</v>
      </c>
      <c r="LD48" t="s">
        <v>98</v>
      </c>
      <c r="LE48">
        <v>4.7</v>
      </c>
      <c r="LF48" t="s">
        <v>98</v>
      </c>
      <c r="LG48">
        <v>10.6</v>
      </c>
      <c r="LH48" t="s">
        <v>98</v>
      </c>
      <c r="LI48">
        <v>3.4</v>
      </c>
      <c r="LJ48" t="s">
        <v>98</v>
      </c>
      <c r="LK48">
        <v>70018</v>
      </c>
      <c r="LL48" t="s">
        <v>98</v>
      </c>
      <c r="LM48">
        <v>4188</v>
      </c>
      <c r="LN48" t="s">
        <v>98</v>
      </c>
      <c r="LO48">
        <v>71152</v>
      </c>
      <c r="LP48" t="s">
        <v>98</v>
      </c>
      <c r="LQ48">
        <v>4590</v>
      </c>
      <c r="LR48" t="s">
        <v>98</v>
      </c>
      <c r="LS48">
        <v>20376</v>
      </c>
      <c r="LT48" t="s">
        <v>98</v>
      </c>
      <c r="LU48">
        <v>5818</v>
      </c>
      <c r="LV48" t="s">
        <v>98</v>
      </c>
      <c r="LW48">
        <v>31545</v>
      </c>
      <c r="LX48" t="s">
        <v>98</v>
      </c>
      <c r="LY48">
        <v>29367</v>
      </c>
      <c r="LZ48" t="s">
        <v>98</v>
      </c>
      <c r="MA48" t="s">
        <v>101</v>
      </c>
      <c r="MB48" t="s">
        <v>101</v>
      </c>
      <c r="MC48" t="s">
        <v>100</v>
      </c>
      <c r="MD48" t="s">
        <v>100</v>
      </c>
      <c r="ME48" t="s">
        <v>101</v>
      </c>
      <c r="MF48" t="s">
        <v>101</v>
      </c>
      <c r="MG48" t="s">
        <v>100</v>
      </c>
      <c r="MH48" t="s">
        <v>100</v>
      </c>
      <c r="MI48" t="s">
        <v>99</v>
      </c>
      <c r="MJ48" t="s">
        <v>99</v>
      </c>
      <c r="MK48" t="s">
        <v>99</v>
      </c>
      <c r="ML48" t="s">
        <v>99</v>
      </c>
      <c r="MM48">
        <v>85156</v>
      </c>
      <c r="MN48" t="s">
        <v>98</v>
      </c>
      <c r="MO48">
        <v>23212</v>
      </c>
      <c r="MP48" t="s">
        <v>98</v>
      </c>
      <c r="MQ48">
        <v>39993</v>
      </c>
      <c r="MR48" t="s">
        <v>98</v>
      </c>
      <c r="MS48">
        <v>36983</v>
      </c>
      <c r="MT48" t="s">
        <v>98</v>
      </c>
      <c r="MU48">
        <v>71705</v>
      </c>
      <c r="MV48" t="s">
        <v>98</v>
      </c>
      <c r="MW48">
        <v>4871</v>
      </c>
      <c r="MX48" t="s">
        <v>98</v>
      </c>
      <c r="MY48">
        <v>35660</v>
      </c>
      <c r="MZ48" t="s">
        <v>98</v>
      </c>
      <c r="NA48">
        <v>15990</v>
      </c>
      <c r="NB48" t="s">
        <v>98</v>
      </c>
      <c r="NC48">
        <v>76218</v>
      </c>
      <c r="ND48" t="s">
        <v>98</v>
      </c>
      <c r="NE48">
        <v>6631</v>
      </c>
      <c r="NF48" t="s">
        <v>98</v>
      </c>
      <c r="NG48">
        <v>83001</v>
      </c>
      <c r="NH48" t="s">
        <v>98</v>
      </c>
      <c r="NI48">
        <v>4497</v>
      </c>
      <c r="NJ48" t="s">
        <v>98</v>
      </c>
      <c r="NK48">
        <v>55728</v>
      </c>
      <c r="NL48" t="s">
        <v>98</v>
      </c>
      <c r="NM48">
        <v>6478</v>
      </c>
      <c r="NN48" t="s">
        <v>98</v>
      </c>
      <c r="NO48">
        <v>84863</v>
      </c>
      <c r="NP48" t="s">
        <v>98</v>
      </c>
      <c r="NQ48">
        <v>4255</v>
      </c>
      <c r="NR48" t="s">
        <v>98</v>
      </c>
      <c r="NS48">
        <v>82208</v>
      </c>
      <c r="NT48" t="s">
        <v>98</v>
      </c>
      <c r="NU48">
        <v>8601</v>
      </c>
      <c r="NV48" t="s">
        <v>98</v>
      </c>
      <c r="NW48">
        <v>87077</v>
      </c>
      <c r="NX48" t="s">
        <v>98</v>
      </c>
      <c r="NY48">
        <v>5536</v>
      </c>
      <c r="NZ48" t="s">
        <v>98</v>
      </c>
      <c r="OA48">
        <v>95993</v>
      </c>
      <c r="OB48" t="s">
        <v>98</v>
      </c>
      <c r="OC48">
        <v>8038</v>
      </c>
      <c r="OD48" t="s">
        <v>98</v>
      </c>
      <c r="OE48">
        <v>108152</v>
      </c>
      <c r="OF48" t="s">
        <v>98</v>
      </c>
      <c r="OG48">
        <v>13418</v>
      </c>
      <c r="OH48" t="s">
        <v>98</v>
      </c>
      <c r="OI48">
        <v>38900</v>
      </c>
      <c r="OJ48" t="s">
        <v>98</v>
      </c>
      <c r="OK48">
        <v>8956</v>
      </c>
      <c r="OL48" t="s">
        <v>98</v>
      </c>
      <c r="OM48">
        <v>16141</v>
      </c>
      <c r="ON48" t="s">
        <v>98</v>
      </c>
      <c r="OO48">
        <v>23773</v>
      </c>
      <c r="OP48" t="s">
        <v>98</v>
      </c>
      <c r="OQ48">
        <v>63272</v>
      </c>
      <c r="OR48">
        <v>5170</v>
      </c>
      <c r="OS48" t="s">
        <v>98</v>
      </c>
      <c r="OT48" t="s">
        <v>98</v>
      </c>
      <c r="OU48">
        <v>62603</v>
      </c>
      <c r="OV48" t="s">
        <v>98</v>
      </c>
      <c r="OW48">
        <v>7125</v>
      </c>
      <c r="OX48" t="s">
        <v>98</v>
      </c>
      <c r="OY48">
        <v>83022</v>
      </c>
      <c r="OZ48" t="s">
        <v>98</v>
      </c>
      <c r="PA48">
        <v>4389</v>
      </c>
      <c r="PB48" t="s">
        <v>98</v>
      </c>
      <c r="PC48">
        <v>74001</v>
      </c>
      <c r="PD48" t="s">
        <v>98</v>
      </c>
      <c r="PE48">
        <v>21428</v>
      </c>
      <c r="PF48" t="s">
        <v>98</v>
      </c>
      <c r="PG48">
        <v>104879</v>
      </c>
      <c r="PH48" t="s">
        <v>98</v>
      </c>
      <c r="PI48">
        <v>36107</v>
      </c>
      <c r="PJ48" t="s">
        <v>98</v>
      </c>
      <c r="PK48">
        <v>96201</v>
      </c>
      <c r="PL48" t="s">
        <v>98</v>
      </c>
      <c r="PM48">
        <v>19844</v>
      </c>
      <c r="PN48" t="s">
        <v>98</v>
      </c>
      <c r="PO48">
        <v>108398</v>
      </c>
      <c r="PP48" t="s">
        <v>98</v>
      </c>
      <c r="PQ48">
        <v>39049</v>
      </c>
      <c r="PR48" t="s">
        <v>98</v>
      </c>
      <c r="PS48">
        <v>108983</v>
      </c>
      <c r="PT48" t="s">
        <v>98</v>
      </c>
      <c r="PU48">
        <v>53284</v>
      </c>
      <c r="PV48" t="s">
        <v>98</v>
      </c>
      <c r="PW48">
        <v>62184</v>
      </c>
      <c r="PX48" t="s">
        <v>98</v>
      </c>
      <c r="PY48">
        <v>5323</v>
      </c>
      <c r="PZ48" t="s">
        <v>98</v>
      </c>
      <c r="QA48">
        <v>64336</v>
      </c>
      <c r="QB48" t="s">
        <v>98</v>
      </c>
      <c r="QC48">
        <v>10056</v>
      </c>
      <c r="QD48" t="s">
        <v>98</v>
      </c>
      <c r="QE48">
        <v>103734</v>
      </c>
      <c r="QF48" t="s">
        <v>98</v>
      </c>
      <c r="QG48">
        <v>8198</v>
      </c>
      <c r="QH48" t="s">
        <v>98</v>
      </c>
      <c r="QI48">
        <v>119707</v>
      </c>
      <c r="QJ48">
        <v>19673</v>
      </c>
      <c r="QK48" t="s">
        <v>98</v>
      </c>
      <c r="QL48" t="s">
        <v>98</v>
      </c>
      <c r="QM48">
        <v>39769</v>
      </c>
      <c r="QN48" t="s">
        <v>98</v>
      </c>
      <c r="QO48">
        <v>3915</v>
      </c>
      <c r="QP48" t="s">
        <v>98</v>
      </c>
      <c r="QQ48">
        <v>36490</v>
      </c>
      <c r="QR48" t="s">
        <v>98</v>
      </c>
      <c r="QS48">
        <v>4926</v>
      </c>
      <c r="QT48" t="s">
        <v>98</v>
      </c>
      <c r="QU48">
        <v>33904</v>
      </c>
      <c r="QV48" t="s">
        <v>98</v>
      </c>
      <c r="QW48">
        <v>3691</v>
      </c>
      <c r="QX48" t="s">
        <v>98</v>
      </c>
      <c r="QY48">
        <v>68738</v>
      </c>
      <c r="QZ48" t="s">
        <v>98</v>
      </c>
      <c r="RA48">
        <v>23323</v>
      </c>
      <c r="RB48" t="s">
        <v>98</v>
      </c>
      <c r="RC48">
        <v>44227</v>
      </c>
      <c r="RD48" t="s">
        <v>98</v>
      </c>
      <c r="RE48">
        <v>7584</v>
      </c>
      <c r="RF48" t="s">
        <v>98</v>
      </c>
      <c r="RG48">
        <v>39590</v>
      </c>
      <c r="RH48" t="s">
        <v>98</v>
      </c>
      <c r="RI48">
        <v>9963</v>
      </c>
      <c r="RJ48" t="s">
        <v>98</v>
      </c>
      <c r="RK48">
        <v>76315</v>
      </c>
      <c r="RL48" t="s">
        <v>98</v>
      </c>
      <c r="RM48">
        <v>21327</v>
      </c>
      <c r="RN48" t="s">
        <v>98</v>
      </c>
    </row>
    <row r="49" spans="1:482" x14ac:dyDescent="0.3">
      <c r="A49" t="s">
        <v>1038</v>
      </c>
      <c r="B49" t="s">
        <v>1037</v>
      </c>
      <c r="C49">
        <v>105514</v>
      </c>
      <c r="D49" t="s">
        <v>98</v>
      </c>
      <c r="E49">
        <v>1952</v>
      </c>
      <c r="F49" t="s">
        <v>98</v>
      </c>
      <c r="G49">
        <v>92797</v>
      </c>
      <c r="H49" t="s">
        <v>98</v>
      </c>
      <c r="I49">
        <v>1901</v>
      </c>
      <c r="J49" t="s">
        <v>98</v>
      </c>
      <c r="K49" t="s">
        <v>99</v>
      </c>
      <c r="L49" t="s">
        <v>99</v>
      </c>
      <c r="M49" t="s">
        <v>99</v>
      </c>
      <c r="N49" t="s">
        <v>99</v>
      </c>
      <c r="O49" t="s">
        <v>99</v>
      </c>
      <c r="P49" t="s">
        <v>99</v>
      </c>
      <c r="Q49" t="s">
        <v>99</v>
      </c>
      <c r="R49" t="s">
        <v>99</v>
      </c>
      <c r="S49" t="s">
        <v>99</v>
      </c>
      <c r="T49" t="s">
        <v>99</v>
      </c>
      <c r="U49" t="s">
        <v>99</v>
      </c>
      <c r="V49" t="s">
        <v>99</v>
      </c>
      <c r="W49" t="s">
        <v>99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99</v>
      </c>
      <c r="AG49" t="s">
        <v>99</v>
      </c>
      <c r="AH49" t="s">
        <v>99</v>
      </c>
      <c r="AI49" t="s">
        <v>99</v>
      </c>
      <c r="AJ49" t="s">
        <v>99</v>
      </c>
      <c r="AK49" t="s">
        <v>99</v>
      </c>
      <c r="AL49" t="s">
        <v>99</v>
      </c>
      <c r="AM49">
        <v>91936</v>
      </c>
      <c r="AN49" t="s">
        <v>98</v>
      </c>
      <c r="AO49">
        <v>1782</v>
      </c>
      <c r="AP49" t="s">
        <v>98</v>
      </c>
      <c r="AQ49">
        <v>6286</v>
      </c>
      <c r="AR49" t="s">
        <v>98</v>
      </c>
      <c r="AS49">
        <v>1185</v>
      </c>
      <c r="AT49" t="s">
        <v>98</v>
      </c>
      <c r="AU49">
        <v>28842</v>
      </c>
      <c r="AV49" t="s">
        <v>98</v>
      </c>
      <c r="AW49">
        <v>1657</v>
      </c>
      <c r="AX49" t="s">
        <v>98</v>
      </c>
      <c r="AY49">
        <v>37768</v>
      </c>
      <c r="AZ49" t="s">
        <v>98</v>
      </c>
      <c r="BA49">
        <v>1448</v>
      </c>
      <c r="BB49" t="s">
        <v>98</v>
      </c>
      <c r="BC49">
        <v>32618</v>
      </c>
      <c r="BD49" t="s">
        <v>98</v>
      </c>
      <c r="BE49">
        <v>1072</v>
      </c>
      <c r="BF49" t="s">
        <v>98</v>
      </c>
      <c r="BG49">
        <v>60650</v>
      </c>
      <c r="BH49" t="s">
        <v>98</v>
      </c>
      <c r="BI49">
        <v>3089</v>
      </c>
      <c r="BJ49" t="s">
        <v>98</v>
      </c>
      <c r="BK49">
        <v>22967</v>
      </c>
      <c r="BL49" t="s">
        <v>98</v>
      </c>
      <c r="BM49">
        <v>2116</v>
      </c>
      <c r="BN49" t="s">
        <v>98</v>
      </c>
      <c r="BO49">
        <v>37683</v>
      </c>
      <c r="BP49" t="s">
        <v>98</v>
      </c>
      <c r="BQ49">
        <v>2371</v>
      </c>
      <c r="BR49" t="s">
        <v>98</v>
      </c>
      <c r="BS49">
        <v>44112</v>
      </c>
      <c r="BT49" t="s">
        <v>98</v>
      </c>
      <c r="BU49">
        <v>2660</v>
      </c>
      <c r="BV49" t="s">
        <v>98</v>
      </c>
      <c r="BW49">
        <v>14366</v>
      </c>
      <c r="BX49" t="s">
        <v>98</v>
      </c>
      <c r="BY49">
        <v>1723</v>
      </c>
      <c r="BZ49" t="s">
        <v>98</v>
      </c>
      <c r="CA49">
        <v>10282</v>
      </c>
      <c r="CB49" t="s">
        <v>98</v>
      </c>
      <c r="CC49">
        <v>1482</v>
      </c>
      <c r="CD49" t="s">
        <v>98</v>
      </c>
      <c r="CE49">
        <v>4738</v>
      </c>
      <c r="CF49" t="s">
        <v>98</v>
      </c>
      <c r="CG49">
        <v>1297</v>
      </c>
      <c r="CH49" t="s">
        <v>98</v>
      </c>
      <c r="CI49">
        <v>6256</v>
      </c>
      <c r="CJ49" t="s">
        <v>98</v>
      </c>
      <c r="CK49">
        <v>1418</v>
      </c>
      <c r="CL49" t="s">
        <v>98</v>
      </c>
      <c r="CM49">
        <v>3863</v>
      </c>
      <c r="CN49" t="s">
        <v>98</v>
      </c>
      <c r="CO49">
        <v>1301</v>
      </c>
      <c r="CP49" t="s">
        <v>98</v>
      </c>
      <c r="CQ49">
        <v>32523</v>
      </c>
      <c r="CR49" t="s">
        <v>98</v>
      </c>
      <c r="CS49">
        <v>2592</v>
      </c>
      <c r="CT49" t="s">
        <v>98</v>
      </c>
      <c r="CU49">
        <v>13369</v>
      </c>
      <c r="CV49" t="s">
        <v>98</v>
      </c>
      <c r="CW49">
        <v>1705</v>
      </c>
      <c r="CX49" t="s">
        <v>98</v>
      </c>
      <c r="CY49">
        <v>9195</v>
      </c>
      <c r="CZ49" t="s">
        <v>98</v>
      </c>
      <c r="DA49">
        <v>1427</v>
      </c>
      <c r="DB49" t="s">
        <v>98</v>
      </c>
      <c r="DC49">
        <v>4134</v>
      </c>
      <c r="DD49" t="s">
        <v>98</v>
      </c>
      <c r="DE49">
        <v>1008</v>
      </c>
      <c r="DF49" t="s">
        <v>98</v>
      </c>
      <c r="DG49">
        <v>674</v>
      </c>
      <c r="DH49" t="s">
        <v>98</v>
      </c>
      <c r="DI49">
        <v>452</v>
      </c>
      <c r="DJ49" t="s">
        <v>98</v>
      </c>
      <c r="DK49">
        <v>755</v>
      </c>
      <c r="DL49" t="s">
        <v>98</v>
      </c>
      <c r="DM49">
        <v>377</v>
      </c>
      <c r="DN49" t="s">
        <v>98</v>
      </c>
      <c r="DO49">
        <v>10528</v>
      </c>
      <c r="DP49" t="s">
        <v>98</v>
      </c>
      <c r="DQ49">
        <v>1364</v>
      </c>
      <c r="DR49" t="s">
        <v>98</v>
      </c>
      <c r="DS49">
        <v>18775</v>
      </c>
      <c r="DT49" t="s">
        <v>98</v>
      </c>
      <c r="DU49">
        <v>2009</v>
      </c>
      <c r="DV49" t="s">
        <v>98</v>
      </c>
      <c r="DW49">
        <v>25453</v>
      </c>
      <c r="DX49" t="s">
        <v>98</v>
      </c>
      <c r="DY49">
        <v>2110</v>
      </c>
      <c r="DZ49" t="s">
        <v>98</v>
      </c>
      <c r="EA49">
        <v>5894</v>
      </c>
      <c r="EB49" t="s">
        <v>98</v>
      </c>
      <c r="EC49">
        <v>1099</v>
      </c>
      <c r="ED49" t="s">
        <v>98</v>
      </c>
      <c r="EE49">
        <v>44864</v>
      </c>
      <c r="EF49" t="s">
        <v>98</v>
      </c>
      <c r="EG49">
        <v>3028</v>
      </c>
      <c r="EH49" t="s">
        <v>98</v>
      </c>
      <c r="EI49">
        <v>24581</v>
      </c>
      <c r="EJ49" t="s">
        <v>98</v>
      </c>
      <c r="EK49">
        <v>2123</v>
      </c>
      <c r="EL49" t="s">
        <v>98</v>
      </c>
      <c r="EM49">
        <v>19515</v>
      </c>
      <c r="EN49" t="s">
        <v>98</v>
      </c>
      <c r="EO49">
        <v>1998</v>
      </c>
      <c r="EP49" t="s">
        <v>98</v>
      </c>
      <c r="EQ49">
        <v>5066</v>
      </c>
      <c r="ER49" t="s">
        <v>98</v>
      </c>
      <c r="ES49">
        <v>1360</v>
      </c>
      <c r="ET49" t="s">
        <v>98</v>
      </c>
      <c r="EU49">
        <v>20283</v>
      </c>
      <c r="EV49" t="s">
        <v>98</v>
      </c>
      <c r="EW49">
        <v>2092</v>
      </c>
      <c r="EX49" t="s">
        <v>98</v>
      </c>
      <c r="EY49">
        <v>16020</v>
      </c>
      <c r="EZ49" t="s">
        <v>98</v>
      </c>
      <c r="FA49">
        <v>2013</v>
      </c>
      <c r="FB49" t="s">
        <v>98</v>
      </c>
      <c r="FC49">
        <v>4263</v>
      </c>
      <c r="FD49" t="s">
        <v>98</v>
      </c>
      <c r="FE49">
        <v>1260</v>
      </c>
      <c r="FF49" t="s">
        <v>98</v>
      </c>
      <c r="FG49">
        <v>105514</v>
      </c>
      <c r="FH49" t="s">
        <v>98</v>
      </c>
      <c r="FI49">
        <v>1952</v>
      </c>
      <c r="FJ49" t="s">
        <v>98</v>
      </c>
      <c r="FK49">
        <v>87.9</v>
      </c>
      <c r="FL49" t="s">
        <v>98</v>
      </c>
      <c r="FM49">
        <v>1.2</v>
      </c>
      <c r="FN49" t="s">
        <v>98</v>
      </c>
      <c r="FO49" t="s">
        <v>99</v>
      </c>
      <c r="FP49" t="s">
        <v>99</v>
      </c>
      <c r="FQ49" t="s">
        <v>99</v>
      </c>
      <c r="FR49" t="s">
        <v>99</v>
      </c>
      <c r="FS49" t="s">
        <v>99</v>
      </c>
      <c r="FT49" t="s">
        <v>99</v>
      </c>
      <c r="FU49" t="s">
        <v>99</v>
      </c>
      <c r="FV49" t="s">
        <v>99</v>
      </c>
      <c r="FW49" t="s">
        <v>99</v>
      </c>
      <c r="FX49" t="s">
        <v>99</v>
      </c>
      <c r="FY49" t="s">
        <v>99</v>
      </c>
      <c r="FZ49" t="s">
        <v>99</v>
      </c>
      <c r="GA49" t="s">
        <v>99</v>
      </c>
      <c r="GB49" t="s">
        <v>99</v>
      </c>
      <c r="GC49" t="s">
        <v>99</v>
      </c>
      <c r="GD49" t="s">
        <v>99</v>
      </c>
      <c r="GE49" t="s">
        <v>99</v>
      </c>
      <c r="GF49" t="s">
        <v>99</v>
      </c>
      <c r="GG49" t="s">
        <v>99</v>
      </c>
      <c r="GH49" t="s">
        <v>99</v>
      </c>
      <c r="GI49" t="s">
        <v>99</v>
      </c>
      <c r="GJ49" t="s">
        <v>99</v>
      </c>
      <c r="GK49" t="s">
        <v>99</v>
      </c>
      <c r="GL49" t="s">
        <v>99</v>
      </c>
      <c r="GM49" t="s">
        <v>99</v>
      </c>
      <c r="GN49" t="s">
        <v>99</v>
      </c>
      <c r="GO49" t="s">
        <v>99</v>
      </c>
      <c r="GP49" t="s">
        <v>99</v>
      </c>
      <c r="GQ49">
        <v>87.1</v>
      </c>
      <c r="GR49" t="s">
        <v>98</v>
      </c>
      <c r="GS49">
        <v>1.1000000000000001</v>
      </c>
      <c r="GT49" t="s">
        <v>98</v>
      </c>
      <c r="GU49">
        <v>6</v>
      </c>
      <c r="GV49" t="s">
        <v>98</v>
      </c>
      <c r="GW49">
        <v>1.1000000000000001</v>
      </c>
      <c r="GX49" t="s">
        <v>98</v>
      </c>
      <c r="GY49">
        <v>27.3</v>
      </c>
      <c r="GZ49" t="s">
        <v>98</v>
      </c>
      <c r="HA49">
        <v>1.4</v>
      </c>
      <c r="HB49" t="s">
        <v>98</v>
      </c>
      <c r="HC49">
        <v>35.799999999999997</v>
      </c>
      <c r="HD49" t="s">
        <v>98</v>
      </c>
      <c r="HE49">
        <v>1.4</v>
      </c>
      <c r="HF49" t="s">
        <v>98</v>
      </c>
      <c r="HG49">
        <v>30.9</v>
      </c>
      <c r="HH49" t="s">
        <v>98</v>
      </c>
      <c r="HI49">
        <v>1</v>
      </c>
      <c r="HJ49" t="s">
        <v>98</v>
      </c>
      <c r="HK49">
        <v>60650</v>
      </c>
      <c r="HL49">
        <v>3089</v>
      </c>
      <c r="HM49" t="s">
        <v>98</v>
      </c>
      <c r="HN49" t="s">
        <v>98</v>
      </c>
      <c r="HO49">
        <v>37.9</v>
      </c>
      <c r="HP49" t="s">
        <v>98</v>
      </c>
      <c r="HQ49">
        <v>2.7</v>
      </c>
      <c r="HR49" t="s">
        <v>98</v>
      </c>
      <c r="HS49">
        <v>62.1</v>
      </c>
      <c r="HT49" t="s">
        <v>98</v>
      </c>
      <c r="HU49">
        <v>2.7</v>
      </c>
      <c r="HV49" t="s">
        <v>98</v>
      </c>
      <c r="HW49">
        <v>72.7</v>
      </c>
      <c r="HX49" t="s">
        <v>98</v>
      </c>
      <c r="HY49">
        <v>2.9</v>
      </c>
      <c r="HZ49" t="s">
        <v>98</v>
      </c>
      <c r="IA49">
        <v>23.7</v>
      </c>
      <c r="IB49" t="s">
        <v>98</v>
      </c>
      <c r="IC49">
        <v>2.7</v>
      </c>
      <c r="ID49" t="s">
        <v>98</v>
      </c>
      <c r="IE49">
        <v>17</v>
      </c>
      <c r="IF49" t="s">
        <v>98</v>
      </c>
      <c r="IG49">
        <v>2.2999999999999998</v>
      </c>
      <c r="IH49" t="s">
        <v>98</v>
      </c>
      <c r="II49">
        <v>7.8</v>
      </c>
      <c r="IJ49" t="s">
        <v>98</v>
      </c>
      <c r="IK49">
        <v>2.1</v>
      </c>
      <c r="IL49" t="s">
        <v>98</v>
      </c>
      <c r="IM49">
        <v>10.3</v>
      </c>
      <c r="IN49" t="s">
        <v>98</v>
      </c>
      <c r="IO49">
        <v>2.2000000000000002</v>
      </c>
      <c r="IP49" t="s">
        <v>98</v>
      </c>
      <c r="IQ49">
        <v>6.4</v>
      </c>
      <c r="IR49" t="s">
        <v>98</v>
      </c>
      <c r="IS49">
        <v>2.1</v>
      </c>
      <c r="IT49" t="s">
        <v>98</v>
      </c>
      <c r="IU49">
        <v>53.6</v>
      </c>
      <c r="IV49" t="s">
        <v>98</v>
      </c>
      <c r="IW49">
        <v>3.1</v>
      </c>
      <c r="IX49" t="s">
        <v>98</v>
      </c>
      <c r="IY49">
        <v>22</v>
      </c>
      <c r="IZ49" t="s">
        <v>98</v>
      </c>
      <c r="JA49">
        <v>2.5</v>
      </c>
      <c r="JB49" t="s">
        <v>98</v>
      </c>
      <c r="JC49">
        <v>15.2</v>
      </c>
      <c r="JD49">
        <v>2.2999999999999998</v>
      </c>
      <c r="JE49" t="s">
        <v>98</v>
      </c>
      <c r="JF49" t="s">
        <v>98</v>
      </c>
      <c r="JG49">
        <v>6.8</v>
      </c>
      <c r="JH49" t="s">
        <v>98</v>
      </c>
      <c r="JI49">
        <v>1.6</v>
      </c>
      <c r="JJ49" t="s">
        <v>98</v>
      </c>
      <c r="JK49">
        <v>1.1000000000000001</v>
      </c>
      <c r="JL49" t="s">
        <v>98</v>
      </c>
      <c r="JM49">
        <v>0.8</v>
      </c>
      <c r="JN49" t="s">
        <v>98</v>
      </c>
      <c r="JO49">
        <v>1.2</v>
      </c>
      <c r="JP49" t="s">
        <v>98</v>
      </c>
      <c r="JQ49">
        <v>0.6</v>
      </c>
      <c r="JR49" t="s">
        <v>98</v>
      </c>
      <c r="JS49">
        <v>17.399999999999999</v>
      </c>
      <c r="JT49" t="s">
        <v>98</v>
      </c>
      <c r="JU49">
        <v>2.1</v>
      </c>
      <c r="JV49" t="s">
        <v>98</v>
      </c>
      <c r="JW49">
        <v>31</v>
      </c>
      <c r="JX49" t="s">
        <v>98</v>
      </c>
      <c r="JY49">
        <v>2.8</v>
      </c>
      <c r="JZ49" t="s">
        <v>98</v>
      </c>
      <c r="KA49">
        <v>42</v>
      </c>
      <c r="KB49" t="s">
        <v>98</v>
      </c>
      <c r="KC49">
        <v>3</v>
      </c>
      <c r="KD49" t="s">
        <v>98</v>
      </c>
      <c r="KE49">
        <v>9.6999999999999993</v>
      </c>
      <c r="KF49" t="s">
        <v>98</v>
      </c>
      <c r="KG49">
        <v>1.7</v>
      </c>
      <c r="KH49" t="s">
        <v>98</v>
      </c>
      <c r="KI49">
        <v>44864</v>
      </c>
      <c r="KJ49" t="s">
        <v>98</v>
      </c>
      <c r="KK49">
        <v>3028</v>
      </c>
      <c r="KL49" t="s">
        <v>98</v>
      </c>
      <c r="KM49">
        <v>54.8</v>
      </c>
      <c r="KN49" t="s">
        <v>98</v>
      </c>
      <c r="KO49">
        <v>3.3</v>
      </c>
      <c r="KP49" t="s">
        <v>98</v>
      </c>
      <c r="KQ49">
        <v>43.5</v>
      </c>
      <c r="KR49" t="s">
        <v>98</v>
      </c>
      <c r="KS49">
        <v>3.3</v>
      </c>
      <c r="KT49" t="s">
        <v>98</v>
      </c>
      <c r="KU49">
        <v>11.3</v>
      </c>
      <c r="KV49" t="s">
        <v>98</v>
      </c>
      <c r="KW49">
        <v>3</v>
      </c>
      <c r="KX49" t="s">
        <v>98</v>
      </c>
      <c r="KY49">
        <v>45.2</v>
      </c>
      <c r="KZ49" t="s">
        <v>98</v>
      </c>
      <c r="LA49">
        <v>3.3</v>
      </c>
      <c r="LB49" t="s">
        <v>98</v>
      </c>
      <c r="LC49">
        <v>35.700000000000003</v>
      </c>
      <c r="LD49" t="s">
        <v>98</v>
      </c>
      <c r="LE49">
        <v>3.3</v>
      </c>
      <c r="LF49" t="s">
        <v>98</v>
      </c>
      <c r="LG49">
        <v>9.5</v>
      </c>
      <c r="LH49" t="s">
        <v>98</v>
      </c>
      <c r="LI49">
        <v>2.8</v>
      </c>
      <c r="LJ49" t="s">
        <v>98</v>
      </c>
      <c r="LK49">
        <v>56968</v>
      </c>
      <c r="LL49" t="s">
        <v>98</v>
      </c>
      <c r="LM49">
        <v>3801</v>
      </c>
      <c r="LN49" t="s">
        <v>98</v>
      </c>
      <c r="LO49">
        <v>58808</v>
      </c>
      <c r="LP49" t="s">
        <v>98</v>
      </c>
      <c r="LQ49">
        <v>3180</v>
      </c>
      <c r="LR49" t="s">
        <v>98</v>
      </c>
      <c r="LS49">
        <v>32252</v>
      </c>
      <c r="LT49" t="s">
        <v>98</v>
      </c>
      <c r="LU49">
        <v>5263</v>
      </c>
      <c r="LV49" t="s">
        <v>98</v>
      </c>
      <c r="LW49">
        <v>142554</v>
      </c>
      <c r="LX49" t="s">
        <v>98</v>
      </c>
      <c r="LY49">
        <v>117246</v>
      </c>
      <c r="LZ49" t="s">
        <v>98</v>
      </c>
      <c r="MA49">
        <v>77109</v>
      </c>
      <c r="MB49" t="s">
        <v>98</v>
      </c>
      <c r="MC49">
        <v>48609</v>
      </c>
      <c r="MD49" t="s">
        <v>98</v>
      </c>
      <c r="ME49" t="s">
        <v>101</v>
      </c>
      <c r="MF49" t="s">
        <v>101</v>
      </c>
      <c r="MG49" t="s">
        <v>100</v>
      </c>
      <c r="MH49" t="s">
        <v>100</v>
      </c>
      <c r="MI49" t="s">
        <v>99</v>
      </c>
      <c r="MJ49" t="s">
        <v>99</v>
      </c>
      <c r="MK49" t="s">
        <v>99</v>
      </c>
      <c r="ML49" t="s">
        <v>99</v>
      </c>
      <c r="MM49">
        <v>56897</v>
      </c>
      <c r="MN49" t="s">
        <v>98</v>
      </c>
      <c r="MO49">
        <v>16975</v>
      </c>
      <c r="MP49" t="s">
        <v>98</v>
      </c>
      <c r="MQ49">
        <v>47867</v>
      </c>
      <c r="MR49" t="s">
        <v>98</v>
      </c>
      <c r="MS49">
        <v>31335</v>
      </c>
      <c r="MT49" t="s">
        <v>98</v>
      </c>
      <c r="MU49">
        <v>59043</v>
      </c>
      <c r="MV49" t="s">
        <v>98</v>
      </c>
      <c r="MW49">
        <v>3174</v>
      </c>
      <c r="MX49" t="s">
        <v>98</v>
      </c>
      <c r="MY49">
        <v>31402</v>
      </c>
      <c r="MZ49" t="s">
        <v>98</v>
      </c>
      <c r="NA49">
        <v>10011</v>
      </c>
      <c r="NB49" t="s">
        <v>98</v>
      </c>
      <c r="NC49">
        <v>62248</v>
      </c>
      <c r="ND49" t="s">
        <v>98</v>
      </c>
      <c r="NE49">
        <v>9554</v>
      </c>
      <c r="NF49" t="s">
        <v>98</v>
      </c>
      <c r="NG49">
        <v>73627</v>
      </c>
      <c r="NH49" t="s">
        <v>98</v>
      </c>
      <c r="NI49">
        <v>7131</v>
      </c>
      <c r="NJ49" t="s">
        <v>98</v>
      </c>
      <c r="NK49">
        <v>47935</v>
      </c>
      <c r="NL49" t="s">
        <v>98</v>
      </c>
      <c r="NM49">
        <v>3480</v>
      </c>
      <c r="NN49" t="s">
        <v>98</v>
      </c>
      <c r="NO49">
        <v>76006</v>
      </c>
      <c r="NP49" t="s">
        <v>98</v>
      </c>
      <c r="NQ49">
        <v>5521</v>
      </c>
      <c r="NR49" t="s">
        <v>98</v>
      </c>
      <c r="NS49">
        <v>66029</v>
      </c>
      <c r="NT49" t="s">
        <v>98</v>
      </c>
      <c r="NU49">
        <v>3983</v>
      </c>
      <c r="NV49" t="s">
        <v>98</v>
      </c>
      <c r="NW49">
        <v>83100</v>
      </c>
      <c r="NX49" t="s">
        <v>98</v>
      </c>
      <c r="NY49">
        <v>6761</v>
      </c>
      <c r="NZ49" t="s">
        <v>98</v>
      </c>
      <c r="OA49">
        <v>92612</v>
      </c>
      <c r="OB49" t="s">
        <v>98</v>
      </c>
      <c r="OC49">
        <v>5860</v>
      </c>
      <c r="OD49" t="s">
        <v>98</v>
      </c>
      <c r="OE49">
        <v>104190</v>
      </c>
      <c r="OF49" t="s">
        <v>98</v>
      </c>
      <c r="OG49">
        <v>13136</v>
      </c>
      <c r="OH49" t="s">
        <v>98</v>
      </c>
      <c r="OI49">
        <v>39534</v>
      </c>
      <c r="OJ49" t="s">
        <v>98</v>
      </c>
      <c r="OK49">
        <v>5428</v>
      </c>
      <c r="OL49" t="s">
        <v>98</v>
      </c>
      <c r="OM49">
        <v>30021</v>
      </c>
      <c r="ON49" t="s">
        <v>98</v>
      </c>
      <c r="OO49">
        <v>8222</v>
      </c>
      <c r="OP49" t="s">
        <v>98</v>
      </c>
      <c r="OQ49">
        <v>46280</v>
      </c>
      <c r="OR49">
        <v>12638</v>
      </c>
      <c r="OS49" t="s">
        <v>98</v>
      </c>
      <c r="OT49" t="s">
        <v>98</v>
      </c>
      <c r="OU49">
        <v>37358</v>
      </c>
      <c r="OV49" t="s">
        <v>98</v>
      </c>
      <c r="OW49">
        <v>15266</v>
      </c>
      <c r="OX49" t="s">
        <v>98</v>
      </c>
      <c r="OY49">
        <v>68996</v>
      </c>
      <c r="OZ49" t="s">
        <v>98</v>
      </c>
      <c r="PA49">
        <v>5907</v>
      </c>
      <c r="PB49" t="s">
        <v>98</v>
      </c>
      <c r="PC49">
        <v>73691</v>
      </c>
      <c r="PD49" t="s">
        <v>98</v>
      </c>
      <c r="PE49">
        <v>12380</v>
      </c>
      <c r="PF49" t="s">
        <v>98</v>
      </c>
      <c r="PG49">
        <v>97215</v>
      </c>
      <c r="PH49" t="s">
        <v>98</v>
      </c>
      <c r="PI49">
        <v>9940</v>
      </c>
      <c r="PJ49" t="s">
        <v>98</v>
      </c>
      <c r="PK49">
        <v>105926</v>
      </c>
      <c r="PL49" t="s">
        <v>98</v>
      </c>
      <c r="PM49">
        <v>42080</v>
      </c>
      <c r="PN49" t="s">
        <v>98</v>
      </c>
      <c r="PO49">
        <v>81762</v>
      </c>
      <c r="PP49" t="s">
        <v>98</v>
      </c>
      <c r="PQ49">
        <v>76176</v>
      </c>
      <c r="PR49" t="s">
        <v>98</v>
      </c>
      <c r="PS49">
        <v>116431</v>
      </c>
      <c r="PT49" t="s">
        <v>98</v>
      </c>
      <c r="PU49">
        <v>80980</v>
      </c>
      <c r="PV49" t="s">
        <v>98</v>
      </c>
      <c r="PW49">
        <v>43879</v>
      </c>
      <c r="PX49" t="s">
        <v>98</v>
      </c>
      <c r="PY49">
        <v>4694</v>
      </c>
      <c r="PZ49" t="s">
        <v>98</v>
      </c>
      <c r="QA49">
        <v>52402</v>
      </c>
      <c r="QB49" t="s">
        <v>98</v>
      </c>
      <c r="QC49">
        <v>6129</v>
      </c>
      <c r="QD49" t="s">
        <v>98</v>
      </c>
      <c r="QE49">
        <v>100375</v>
      </c>
      <c r="QF49" t="s">
        <v>98</v>
      </c>
      <c r="QG49">
        <v>7550</v>
      </c>
      <c r="QH49" t="s">
        <v>98</v>
      </c>
      <c r="QI49">
        <v>134464</v>
      </c>
      <c r="QJ49">
        <v>15225</v>
      </c>
      <c r="QK49" t="s">
        <v>98</v>
      </c>
      <c r="QL49" t="s">
        <v>98</v>
      </c>
      <c r="QM49">
        <v>34315</v>
      </c>
      <c r="QN49" t="s">
        <v>98</v>
      </c>
      <c r="QO49">
        <v>3255</v>
      </c>
      <c r="QP49" t="s">
        <v>98</v>
      </c>
      <c r="QQ49">
        <v>33250</v>
      </c>
      <c r="QR49" t="s">
        <v>98</v>
      </c>
      <c r="QS49">
        <v>3521</v>
      </c>
      <c r="QT49" t="s">
        <v>98</v>
      </c>
      <c r="QU49">
        <v>29280</v>
      </c>
      <c r="QV49" t="s">
        <v>98</v>
      </c>
      <c r="QW49">
        <v>4104</v>
      </c>
      <c r="QX49" t="s">
        <v>98</v>
      </c>
      <c r="QY49">
        <v>60506</v>
      </c>
      <c r="QZ49" t="s">
        <v>98</v>
      </c>
      <c r="RA49">
        <v>23310</v>
      </c>
      <c r="RB49" t="s">
        <v>98</v>
      </c>
      <c r="RC49">
        <v>35969</v>
      </c>
      <c r="RD49" t="s">
        <v>98</v>
      </c>
      <c r="RE49">
        <v>5111</v>
      </c>
      <c r="RF49" t="s">
        <v>98</v>
      </c>
      <c r="RG49">
        <v>32580</v>
      </c>
      <c r="RH49" t="s">
        <v>98</v>
      </c>
      <c r="RI49">
        <v>5961</v>
      </c>
      <c r="RJ49" t="s">
        <v>98</v>
      </c>
      <c r="RK49">
        <v>45800</v>
      </c>
      <c r="RL49" t="s">
        <v>98</v>
      </c>
      <c r="RM49">
        <v>28968</v>
      </c>
      <c r="RN49" t="s">
        <v>98</v>
      </c>
    </row>
    <row r="50" spans="1:482" x14ac:dyDescent="0.3">
      <c r="A50" t="s">
        <v>1036</v>
      </c>
      <c r="B50" t="s">
        <v>1035</v>
      </c>
      <c r="C50">
        <v>436615</v>
      </c>
      <c r="D50" t="s">
        <v>98</v>
      </c>
      <c r="E50">
        <v>4453</v>
      </c>
      <c r="F50" t="s">
        <v>98</v>
      </c>
      <c r="G50">
        <v>272664</v>
      </c>
      <c r="H50" t="s">
        <v>98</v>
      </c>
      <c r="I50">
        <v>4446</v>
      </c>
      <c r="J50" t="s">
        <v>98</v>
      </c>
      <c r="K50">
        <v>132711</v>
      </c>
      <c r="L50" t="s">
        <v>98</v>
      </c>
      <c r="M50">
        <v>3966</v>
      </c>
      <c r="N50" t="s">
        <v>98</v>
      </c>
      <c r="O50" t="s">
        <v>99</v>
      </c>
      <c r="P50" t="s">
        <v>99</v>
      </c>
      <c r="Q50" t="s">
        <v>99</v>
      </c>
      <c r="R50" t="s">
        <v>99</v>
      </c>
      <c r="S50">
        <v>6255</v>
      </c>
      <c r="T50" t="s">
        <v>98</v>
      </c>
      <c r="U50">
        <v>703</v>
      </c>
      <c r="V50" t="s">
        <v>98</v>
      </c>
      <c r="W50" t="s">
        <v>99</v>
      </c>
      <c r="X50" t="s">
        <v>99</v>
      </c>
      <c r="Y50" t="s">
        <v>99</v>
      </c>
      <c r="Z50" t="s">
        <v>99</v>
      </c>
      <c r="AA50">
        <v>8119</v>
      </c>
      <c r="AB50" t="s">
        <v>98</v>
      </c>
      <c r="AC50">
        <v>1673</v>
      </c>
      <c r="AD50" t="s">
        <v>98</v>
      </c>
      <c r="AE50">
        <v>15788</v>
      </c>
      <c r="AF50">
        <v>2516</v>
      </c>
      <c r="AG50" t="s">
        <v>98</v>
      </c>
      <c r="AH50" t="s">
        <v>98</v>
      </c>
      <c r="AI50">
        <v>14956</v>
      </c>
      <c r="AJ50" t="s">
        <v>98</v>
      </c>
      <c r="AK50">
        <v>1204</v>
      </c>
      <c r="AL50" t="s">
        <v>98</v>
      </c>
      <c r="AM50">
        <v>269120</v>
      </c>
      <c r="AN50" t="s">
        <v>98</v>
      </c>
      <c r="AO50">
        <v>4330</v>
      </c>
      <c r="AP50" t="s">
        <v>98</v>
      </c>
      <c r="AQ50">
        <v>16393</v>
      </c>
      <c r="AR50" t="s">
        <v>98</v>
      </c>
      <c r="AS50">
        <v>2182</v>
      </c>
      <c r="AT50" t="s">
        <v>98</v>
      </c>
      <c r="AU50">
        <v>139712</v>
      </c>
      <c r="AV50" t="s">
        <v>98</v>
      </c>
      <c r="AW50">
        <v>4784</v>
      </c>
      <c r="AX50" t="s">
        <v>98</v>
      </c>
      <c r="AY50">
        <v>162739</v>
      </c>
      <c r="AZ50" t="s">
        <v>98</v>
      </c>
      <c r="BA50">
        <v>3828</v>
      </c>
      <c r="BB50" t="s">
        <v>98</v>
      </c>
      <c r="BC50">
        <v>117771</v>
      </c>
      <c r="BD50" t="s">
        <v>98</v>
      </c>
      <c r="BE50">
        <v>2928</v>
      </c>
      <c r="BF50" t="s">
        <v>98</v>
      </c>
      <c r="BG50">
        <v>279293</v>
      </c>
      <c r="BH50" t="s">
        <v>98</v>
      </c>
      <c r="BI50">
        <v>6592</v>
      </c>
      <c r="BJ50" t="s">
        <v>98</v>
      </c>
      <c r="BK50">
        <v>107738</v>
      </c>
      <c r="BL50" t="s">
        <v>98</v>
      </c>
      <c r="BM50">
        <v>5128</v>
      </c>
      <c r="BN50" t="s">
        <v>98</v>
      </c>
      <c r="BO50">
        <v>171555</v>
      </c>
      <c r="BP50" t="s">
        <v>98</v>
      </c>
      <c r="BQ50">
        <v>5329</v>
      </c>
      <c r="BR50" t="s">
        <v>98</v>
      </c>
      <c r="BS50">
        <v>196444</v>
      </c>
      <c r="BT50" t="s">
        <v>98</v>
      </c>
      <c r="BU50">
        <v>5107</v>
      </c>
      <c r="BV50" t="s">
        <v>98</v>
      </c>
      <c r="BW50">
        <v>71204</v>
      </c>
      <c r="BX50" t="s">
        <v>98</v>
      </c>
      <c r="BY50">
        <v>3837</v>
      </c>
      <c r="BZ50" t="s">
        <v>98</v>
      </c>
      <c r="CA50">
        <v>62702</v>
      </c>
      <c r="CB50" t="s">
        <v>98</v>
      </c>
      <c r="CC50">
        <v>4562</v>
      </c>
      <c r="CD50" t="s">
        <v>98</v>
      </c>
      <c r="CE50">
        <v>28419</v>
      </c>
      <c r="CF50" t="s">
        <v>98</v>
      </c>
      <c r="CG50">
        <v>3418</v>
      </c>
      <c r="CH50" t="s">
        <v>98</v>
      </c>
      <c r="CI50">
        <v>20147</v>
      </c>
      <c r="CJ50" t="s">
        <v>98</v>
      </c>
      <c r="CK50">
        <v>2663</v>
      </c>
      <c r="CL50" t="s">
        <v>98</v>
      </c>
      <c r="CM50">
        <v>8115</v>
      </c>
      <c r="CN50" t="s">
        <v>98</v>
      </c>
      <c r="CO50">
        <v>1840</v>
      </c>
      <c r="CP50" t="s">
        <v>98</v>
      </c>
      <c r="CQ50">
        <v>135903</v>
      </c>
      <c r="CR50" t="s">
        <v>98</v>
      </c>
      <c r="CS50">
        <v>5366</v>
      </c>
      <c r="CT50" t="s">
        <v>98</v>
      </c>
      <c r="CU50">
        <v>61046</v>
      </c>
      <c r="CV50" t="s">
        <v>98</v>
      </c>
      <c r="CW50">
        <v>4470</v>
      </c>
      <c r="CX50" t="s">
        <v>98</v>
      </c>
      <c r="CY50">
        <v>49115</v>
      </c>
      <c r="CZ50" t="s">
        <v>98</v>
      </c>
      <c r="DA50">
        <v>3987</v>
      </c>
      <c r="DB50" t="s">
        <v>98</v>
      </c>
      <c r="DC50">
        <v>21828</v>
      </c>
      <c r="DD50" t="s">
        <v>98</v>
      </c>
      <c r="DE50">
        <v>2913</v>
      </c>
      <c r="DF50" t="s">
        <v>98</v>
      </c>
      <c r="DG50">
        <v>6157</v>
      </c>
      <c r="DH50" t="s">
        <v>98</v>
      </c>
      <c r="DI50">
        <v>1545</v>
      </c>
      <c r="DJ50" t="s">
        <v>98</v>
      </c>
      <c r="DK50">
        <v>5244</v>
      </c>
      <c r="DL50" t="s">
        <v>98</v>
      </c>
      <c r="DM50">
        <v>1578</v>
      </c>
      <c r="DN50" t="s">
        <v>98</v>
      </c>
      <c r="DO50">
        <v>42038</v>
      </c>
      <c r="DP50" t="s">
        <v>98</v>
      </c>
      <c r="DQ50">
        <v>2780</v>
      </c>
      <c r="DR50" t="s">
        <v>98</v>
      </c>
      <c r="DS50">
        <v>94799</v>
      </c>
      <c r="DT50" t="s">
        <v>98</v>
      </c>
      <c r="DU50">
        <v>5781</v>
      </c>
      <c r="DV50" t="s">
        <v>98</v>
      </c>
      <c r="DW50">
        <v>115747</v>
      </c>
      <c r="DX50" t="s">
        <v>98</v>
      </c>
      <c r="DY50">
        <v>5083</v>
      </c>
      <c r="DZ50" t="s">
        <v>98</v>
      </c>
      <c r="EA50">
        <v>26709</v>
      </c>
      <c r="EB50" t="s">
        <v>98</v>
      </c>
      <c r="EC50">
        <v>2863</v>
      </c>
      <c r="ED50" t="s">
        <v>98</v>
      </c>
      <c r="EE50">
        <v>157322</v>
      </c>
      <c r="EF50" t="s">
        <v>98</v>
      </c>
      <c r="EG50">
        <v>5496</v>
      </c>
      <c r="EH50" t="s">
        <v>98</v>
      </c>
      <c r="EI50">
        <v>85274</v>
      </c>
      <c r="EJ50" t="s">
        <v>98</v>
      </c>
      <c r="EK50">
        <v>4044</v>
      </c>
      <c r="EL50" t="s">
        <v>98</v>
      </c>
      <c r="EM50">
        <v>76001</v>
      </c>
      <c r="EN50" t="s">
        <v>98</v>
      </c>
      <c r="EO50">
        <v>4279</v>
      </c>
      <c r="EP50" t="s">
        <v>98</v>
      </c>
      <c r="EQ50">
        <v>9273</v>
      </c>
      <c r="ER50" t="s">
        <v>98</v>
      </c>
      <c r="ES50">
        <v>1721</v>
      </c>
      <c r="ET50" t="s">
        <v>98</v>
      </c>
      <c r="EU50">
        <v>72048</v>
      </c>
      <c r="EV50" t="s">
        <v>98</v>
      </c>
      <c r="EW50">
        <v>3867</v>
      </c>
      <c r="EX50" t="s">
        <v>98</v>
      </c>
      <c r="EY50">
        <v>59840</v>
      </c>
      <c r="EZ50" t="s">
        <v>98</v>
      </c>
      <c r="FA50">
        <v>3704</v>
      </c>
      <c r="FB50" t="s">
        <v>98</v>
      </c>
      <c r="FC50">
        <v>12208</v>
      </c>
      <c r="FD50" t="s">
        <v>98</v>
      </c>
      <c r="FE50">
        <v>2151</v>
      </c>
      <c r="FF50" t="s">
        <v>98</v>
      </c>
      <c r="FG50">
        <v>436615</v>
      </c>
      <c r="FH50" t="s">
        <v>98</v>
      </c>
      <c r="FI50">
        <v>4453</v>
      </c>
      <c r="FJ50" t="s">
        <v>98</v>
      </c>
      <c r="FK50">
        <v>62.4</v>
      </c>
      <c r="FL50" t="s">
        <v>98</v>
      </c>
      <c r="FM50">
        <v>0.9</v>
      </c>
      <c r="FN50" t="s">
        <v>98</v>
      </c>
      <c r="FO50">
        <v>30.4</v>
      </c>
      <c r="FP50" t="s">
        <v>98</v>
      </c>
      <c r="FQ50">
        <v>0.8</v>
      </c>
      <c r="FR50" t="s">
        <v>98</v>
      </c>
      <c r="FS50" t="s">
        <v>99</v>
      </c>
      <c r="FT50" t="s">
        <v>99</v>
      </c>
      <c r="FU50" t="s">
        <v>99</v>
      </c>
      <c r="FV50" t="s">
        <v>99</v>
      </c>
      <c r="FW50">
        <v>1.4</v>
      </c>
      <c r="FX50" t="s">
        <v>98</v>
      </c>
      <c r="FY50">
        <v>0.2</v>
      </c>
      <c r="FZ50" t="s">
        <v>98</v>
      </c>
      <c r="GA50" t="s">
        <v>99</v>
      </c>
      <c r="GB50" t="s">
        <v>99</v>
      </c>
      <c r="GC50" t="s">
        <v>99</v>
      </c>
      <c r="GD50" t="s">
        <v>99</v>
      </c>
      <c r="GE50">
        <v>1.9</v>
      </c>
      <c r="GF50" t="s">
        <v>98</v>
      </c>
      <c r="GG50">
        <v>0.4</v>
      </c>
      <c r="GH50" t="s">
        <v>98</v>
      </c>
      <c r="GI50">
        <v>3.6</v>
      </c>
      <c r="GJ50" t="s">
        <v>98</v>
      </c>
      <c r="GK50">
        <v>0.6</v>
      </c>
      <c r="GL50" t="s">
        <v>98</v>
      </c>
      <c r="GM50">
        <v>3.4</v>
      </c>
      <c r="GN50" t="s">
        <v>98</v>
      </c>
      <c r="GO50">
        <v>0.3</v>
      </c>
      <c r="GP50" t="s">
        <v>98</v>
      </c>
      <c r="GQ50">
        <v>61.6</v>
      </c>
      <c r="GR50" t="s">
        <v>98</v>
      </c>
      <c r="GS50">
        <v>0.9</v>
      </c>
      <c r="GT50" t="s">
        <v>98</v>
      </c>
      <c r="GU50">
        <v>3.8</v>
      </c>
      <c r="GV50" t="s">
        <v>98</v>
      </c>
      <c r="GW50">
        <v>0.5</v>
      </c>
      <c r="GX50" t="s">
        <v>98</v>
      </c>
      <c r="GY50">
        <v>32</v>
      </c>
      <c r="GZ50" t="s">
        <v>98</v>
      </c>
      <c r="HA50">
        <v>1</v>
      </c>
      <c r="HB50" t="s">
        <v>98</v>
      </c>
      <c r="HC50">
        <v>37.299999999999997</v>
      </c>
      <c r="HD50" t="s">
        <v>98</v>
      </c>
      <c r="HE50">
        <v>0.9</v>
      </c>
      <c r="HF50" t="s">
        <v>98</v>
      </c>
      <c r="HG50">
        <v>27</v>
      </c>
      <c r="HH50" t="s">
        <v>98</v>
      </c>
      <c r="HI50">
        <v>0.7</v>
      </c>
      <c r="HJ50" t="s">
        <v>98</v>
      </c>
      <c r="HK50">
        <v>279293</v>
      </c>
      <c r="HL50">
        <v>6592</v>
      </c>
      <c r="HM50" t="s">
        <v>98</v>
      </c>
      <c r="HN50" t="s">
        <v>98</v>
      </c>
      <c r="HO50">
        <v>38.6</v>
      </c>
      <c r="HP50" t="s">
        <v>98</v>
      </c>
      <c r="HQ50">
        <v>1.5</v>
      </c>
      <c r="HR50" t="s">
        <v>98</v>
      </c>
      <c r="HS50">
        <v>61.4</v>
      </c>
      <c r="HT50" t="s">
        <v>98</v>
      </c>
      <c r="HU50">
        <v>1.5</v>
      </c>
      <c r="HV50" t="s">
        <v>98</v>
      </c>
      <c r="HW50">
        <v>70.3</v>
      </c>
      <c r="HX50" t="s">
        <v>98</v>
      </c>
      <c r="HY50">
        <v>1.4</v>
      </c>
      <c r="HZ50" t="s">
        <v>98</v>
      </c>
      <c r="IA50">
        <v>25.5</v>
      </c>
      <c r="IB50" t="s">
        <v>98</v>
      </c>
      <c r="IC50">
        <v>1.3</v>
      </c>
      <c r="ID50" t="s">
        <v>98</v>
      </c>
      <c r="IE50">
        <v>22.5</v>
      </c>
      <c r="IF50" t="s">
        <v>98</v>
      </c>
      <c r="IG50">
        <v>1.5</v>
      </c>
      <c r="IH50" t="s">
        <v>98</v>
      </c>
      <c r="II50">
        <v>10.199999999999999</v>
      </c>
      <c r="IJ50" t="s">
        <v>98</v>
      </c>
      <c r="IK50">
        <v>1.2</v>
      </c>
      <c r="IL50" t="s">
        <v>98</v>
      </c>
      <c r="IM50">
        <v>7.2</v>
      </c>
      <c r="IN50" t="s">
        <v>98</v>
      </c>
      <c r="IO50">
        <v>0.9</v>
      </c>
      <c r="IP50" t="s">
        <v>98</v>
      </c>
      <c r="IQ50">
        <v>2.9</v>
      </c>
      <c r="IR50" t="s">
        <v>98</v>
      </c>
      <c r="IS50">
        <v>0.6</v>
      </c>
      <c r="IT50" t="s">
        <v>98</v>
      </c>
      <c r="IU50">
        <v>48.7</v>
      </c>
      <c r="IV50" t="s">
        <v>98</v>
      </c>
      <c r="IW50">
        <v>1.7</v>
      </c>
      <c r="IX50" t="s">
        <v>98</v>
      </c>
      <c r="IY50">
        <v>21.9</v>
      </c>
      <c r="IZ50" t="s">
        <v>98</v>
      </c>
      <c r="JA50">
        <v>1.5</v>
      </c>
      <c r="JB50" t="s">
        <v>98</v>
      </c>
      <c r="JC50">
        <v>17.600000000000001</v>
      </c>
      <c r="JD50">
        <v>1.4</v>
      </c>
      <c r="JE50" t="s">
        <v>98</v>
      </c>
      <c r="JF50" t="s">
        <v>98</v>
      </c>
      <c r="JG50">
        <v>7.8</v>
      </c>
      <c r="JH50" t="s">
        <v>98</v>
      </c>
      <c r="JI50">
        <v>1</v>
      </c>
      <c r="JJ50" t="s">
        <v>98</v>
      </c>
      <c r="JK50">
        <v>2.2000000000000002</v>
      </c>
      <c r="JL50" t="s">
        <v>98</v>
      </c>
      <c r="JM50">
        <v>0.5</v>
      </c>
      <c r="JN50" t="s">
        <v>98</v>
      </c>
      <c r="JO50">
        <v>1.9</v>
      </c>
      <c r="JP50" t="s">
        <v>98</v>
      </c>
      <c r="JQ50">
        <v>0.6</v>
      </c>
      <c r="JR50" t="s">
        <v>98</v>
      </c>
      <c r="JS50">
        <v>15.1</v>
      </c>
      <c r="JT50" t="s">
        <v>98</v>
      </c>
      <c r="JU50">
        <v>0.9</v>
      </c>
      <c r="JV50" t="s">
        <v>98</v>
      </c>
      <c r="JW50">
        <v>33.9</v>
      </c>
      <c r="JX50" t="s">
        <v>98</v>
      </c>
      <c r="JY50">
        <v>1.8</v>
      </c>
      <c r="JZ50" t="s">
        <v>98</v>
      </c>
      <c r="KA50">
        <v>41.4</v>
      </c>
      <c r="KB50" t="s">
        <v>98</v>
      </c>
      <c r="KC50">
        <v>1.7</v>
      </c>
      <c r="KD50" t="s">
        <v>98</v>
      </c>
      <c r="KE50">
        <v>9.6</v>
      </c>
      <c r="KF50" t="s">
        <v>98</v>
      </c>
      <c r="KG50">
        <v>1</v>
      </c>
      <c r="KH50" t="s">
        <v>98</v>
      </c>
      <c r="KI50">
        <v>157322</v>
      </c>
      <c r="KJ50" t="s">
        <v>98</v>
      </c>
      <c r="KK50">
        <v>5496</v>
      </c>
      <c r="KL50" t="s">
        <v>98</v>
      </c>
      <c r="KM50">
        <v>54.2</v>
      </c>
      <c r="KN50" t="s">
        <v>98</v>
      </c>
      <c r="KO50">
        <v>1.8</v>
      </c>
      <c r="KP50" t="s">
        <v>98</v>
      </c>
      <c r="KQ50">
        <v>48.3</v>
      </c>
      <c r="KR50" t="s">
        <v>98</v>
      </c>
      <c r="KS50">
        <v>2</v>
      </c>
      <c r="KT50" t="s">
        <v>98</v>
      </c>
      <c r="KU50">
        <v>5.9</v>
      </c>
      <c r="KV50" t="s">
        <v>98</v>
      </c>
      <c r="KW50">
        <v>1.1000000000000001</v>
      </c>
      <c r="KX50" t="s">
        <v>98</v>
      </c>
      <c r="KY50">
        <v>45.8</v>
      </c>
      <c r="KZ50" t="s">
        <v>98</v>
      </c>
      <c r="LA50">
        <v>1.8</v>
      </c>
      <c r="LB50" t="s">
        <v>98</v>
      </c>
      <c r="LC50">
        <v>38</v>
      </c>
      <c r="LD50" t="s">
        <v>98</v>
      </c>
      <c r="LE50">
        <v>1.8</v>
      </c>
      <c r="LF50" t="s">
        <v>98</v>
      </c>
      <c r="LG50">
        <v>7.8</v>
      </c>
      <c r="LH50" t="s">
        <v>98</v>
      </c>
      <c r="LI50">
        <v>1.4</v>
      </c>
      <c r="LJ50" t="s">
        <v>98</v>
      </c>
      <c r="LK50">
        <v>60725</v>
      </c>
      <c r="LL50" t="s">
        <v>98</v>
      </c>
      <c r="LM50">
        <v>1637</v>
      </c>
      <c r="LN50" t="s">
        <v>98</v>
      </c>
      <c r="LO50">
        <v>72757</v>
      </c>
      <c r="LP50" t="s">
        <v>98</v>
      </c>
      <c r="LQ50">
        <v>2510</v>
      </c>
      <c r="LR50" t="s">
        <v>98</v>
      </c>
      <c r="LS50">
        <v>39669</v>
      </c>
      <c r="LT50" t="s">
        <v>98</v>
      </c>
      <c r="LU50">
        <v>2808</v>
      </c>
      <c r="LV50" t="s">
        <v>98</v>
      </c>
      <c r="LW50">
        <v>71111</v>
      </c>
      <c r="LX50" t="s">
        <v>98</v>
      </c>
      <c r="LY50">
        <v>29257</v>
      </c>
      <c r="LZ50" t="s">
        <v>98</v>
      </c>
      <c r="MA50">
        <v>102479</v>
      </c>
      <c r="MB50" t="s">
        <v>98</v>
      </c>
      <c r="MC50">
        <v>23638</v>
      </c>
      <c r="MD50" t="s">
        <v>98</v>
      </c>
      <c r="ME50" t="s">
        <v>99</v>
      </c>
      <c r="MF50" t="s">
        <v>99</v>
      </c>
      <c r="MG50" t="s">
        <v>99</v>
      </c>
      <c r="MH50" t="s">
        <v>99</v>
      </c>
      <c r="MI50">
        <v>51288</v>
      </c>
      <c r="MJ50" t="s">
        <v>98</v>
      </c>
      <c r="MK50">
        <v>17965</v>
      </c>
      <c r="ML50" t="s">
        <v>98</v>
      </c>
      <c r="MM50">
        <v>62596</v>
      </c>
      <c r="MN50" t="s">
        <v>98</v>
      </c>
      <c r="MO50">
        <v>7542</v>
      </c>
      <c r="MP50" t="s">
        <v>98</v>
      </c>
      <c r="MQ50">
        <v>51026</v>
      </c>
      <c r="MR50" t="s">
        <v>98</v>
      </c>
      <c r="MS50">
        <v>10000</v>
      </c>
      <c r="MT50" t="s">
        <v>98</v>
      </c>
      <c r="MU50">
        <v>73083</v>
      </c>
      <c r="MV50" t="s">
        <v>98</v>
      </c>
      <c r="MW50">
        <v>2549</v>
      </c>
      <c r="MX50" t="s">
        <v>98</v>
      </c>
      <c r="MY50">
        <v>35098</v>
      </c>
      <c r="MZ50" t="s">
        <v>98</v>
      </c>
      <c r="NA50">
        <v>5398</v>
      </c>
      <c r="NB50" t="s">
        <v>98</v>
      </c>
      <c r="NC50">
        <v>64079</v>
      </c>
      <c r="ND50" t="s">
        <v>98</v>
      </c>
      <c r="NE50">
        <v>3132</v>
      </c>
      <c r="NF50" t="s">
        <v>98</v>
      </c>
      <c r="NG50">
        <v>73870</v>
      </c>
      <c r="NH50" t="s">
        <v>98</v>
      </c>
      <c r="NI50">
        <v>2446</v>
      </c>
      <c r="NJ50" t="s">
        <v>98</v>
      </c>
      <c r="NK50">
        <v>47664</v>
      </c>
      <c r="NL50" t="s">
        <v>98</v>
      </c>
      <c r="NM50">
        <v>2512</v>
      </c>
      <c r="NN50" t="s">
        <v>98</v>
      </c>
      <c r="NO50">
        <v>79877</v>
      </c>
      <c r="NP50" t="s">
        <v>98</v>
      </c>
      <c r="NQ50">
        <v>2560</v>
      </c>
      <c r="NR50" t="s">
        <v>98</v>
      </c>
      <c r="NS50">
        <v>80802</v>
      </c>
      <c r="NT50" t="s">
        <v>98</v>
      </c>
      <c r="NU50">
        <v>3779</v>
      </c>
      <c r="NV50" t="s">
        <v>98</v>
      </c>
      <c r="NW50">
        <v>79414</v>
      </c>
      <c r="NX50" t="s">
        <v>98</v>
      </c>
      <c r="NY50">
        <v>2669</v>
      </c>
      <c r="NZ50" t="s">
        <v>98</v>
      </c>
      <c r="OA50">
        <v>98206</v>
      </c>
      <c r="OB50" t="s">
        <v>98</v>
      </c>
      <c r="OC50">
        <v>2473</v>
      </c>
      <c r="OD50" t="s">
        <v>98</v>
      </c>
      <c r="OE50">
        <v>108006</v>
      </c>
      <c r="OF50" t="s">
        <v>98</v>
      </c>
      <c r="OG50">
        <v>5999</v>
      </c>
      <c r="OH50" t="s">
        <v>98</v>
      </c>
      <c r="OI50">
        <v>39458</v>
      </c>
      <c r="OJ50" t="s">
        <v>98</v>
      </c>
      <c r="OK50">
        <v>4413</v>
      </c>
      <c r="OL50" t="s">
        <v>98</v>
      </c>
      <c r="OM50">
        <v>28959</v>
      </c>
      <c r="ON50" t="s">
        <v>98</v>
      </c>
      <c r="OO50">
        <v>5921</v>
      </c>
      <c r="OP50" t="s">
        <v>98</v>
      </c>
      <c r="OQ50">
        <v>54336</v>
      </c>
      <c r="OR50">
        <v>9336</v>
      </c>
      <c r="OS50" t="s">
        <v>98</v>
      </c>
      <c r="OT50" t="s">
        <v>98</v>
      </c>
      <c r="OU50">
        <v>50169</v>
      </c>
      <c r="OV50" t="s">
        <v>98</v>
      </c>
      <c r="OW50">
        <v>8637</v>
      </c>
      <c r="OX50" t="s">
        <v>98</v>
      </c>
      <c r="OY50">
        <v>71348</v>
      </c>
      <c r="OZ50" t="s">
        <v>98</v>
      </c>
      <c r="PA50">
        <v>3795</v>
      </c>
      <c r="PB50" t="s">
        <v>98</v>
      </c>
      <c r="PC50">
        <v>81530</v>
      </c>
      <c r="PD50" t="s">
        <v>98</v>
      </c>
      <c r="PE50">
        <v>4908</v>
      </c>
      <c r="PF50" t="s">
        <v>98</v>
      </c>
      <c r="PG50">
        <v>98814</v>
      </c>
      <c r="PH50" t="s">
        <v>98</v>
      </c>
      <c r="PI50">
        <v>5378</v>
      </c>
      <c r="PJ50" t="s">
        <v>98</v>
      </c>
      <c r="PK50">
        <v>96557</v>
      </c>
      <c r="PL50" t="s">
        <v>98</v>
      </c>
      <c r="PM50">
        <v>5214</v>
      </c>
      <c r="PN50" t="s">
        <v>98</v>
      </c>
      <c r="PO50">
        <v>89726</v>
      </c>
      <c r="PP50" t="s">
        <v>98</v>
      </c>
      <c r="PQ50">
        <v>13376</v>
      </c>
      <c r="PR50" t="s">
        <v>98</v>
      </c>
      <c r="PS50">
        <v>92198</v>
      </c>
      <c r="PT50" t="s">
        <v>98</v>
      </c>
      <c r="PU50">
        <v>22245</v>
      </c>
      <c r="PV50" t="s">
        <v>98</v>
      </c>
      <c r="PW50">
        <v>41581</v>
      </c>
      <c r="PX50" t="s">
        <v>98</v>
      </c>
      <c r="PY50">
        <v>6123</v>
      </c>
      <c r="PZ50" t="s">
        <v>98</v>
      </c>
      <c r="QA50">
        <v>58373</v>
      </c>
      <c r="QB50" t="s">
        <v>98</v>
      </c>
      <c r="QC50">
        <v>4045</v>
      </c>
      <c r="QD50" t="s">
        <v>98</v>
      </c>
      <c r="QE50">
        <v>104575</v>
      </c>
      <c r="QF50" t="s">
        <v>98</v>
      </c>
      <c r="QG50">
        <v>4080</v>
      </c>
      <c r="QH50" t="s">
        <v>98</v>
      </c>
      <c r="QI50">
        <v>136720</v>
      </c>
      <c r="QJ50">
        <v>7742</v>
      </c>
      <c r="QK50" t="s">
        <v>98</v>
      </c>
      <c r="QL50" t="s">
        <v>98</v>
      </c>
      <c r="QM50">
        <v>35842</v>
      </c>
      <c r="QN50" t="s">
        <v>98</v>
      </c>
      <c r="QO50">
        <v>1961</v>
      </c>
      <c r="QP50" t="s">
        <v>98</v>
      </c>
      <c r="QQ50">
        <v>31931</v>
      </c>
      <c r="QR50" t="s">
        <v>98</v>
      </c>
      <c r="QS50">
        <v>2572</v>
      </c>
      <c r="QT50" t="s">
        <v>98</v>
      </c>
      <c r="QU50">
        <v>30419</v>
      </c>
      <c r="QV50" t="s">
        <v>98</v>
      </c>
      <c r="QW50">
        <v>2177</v>
      </c>
      <c r="QX50" t="s">
        <v>98</v>
      </c>
      <c r="QY50">
        <v>54317</v>
      </c>
      <c r="QZ50" t="s">
        <v>98</v>
      </c>
      <c r="RA50">
        <v>8520</v>
      </c>
      <c r="RB50" t="s">
        <v>98</v>
      </c>
      <c r="RC50">
        <v>41461</v>
      </c>
      <c r="RD50" t="s">
        <v>98</v>
      </c>
      <c r="RE50">
        <v>2507</v>
      </c>
      <c r="RF50" t="s">
        <v>98</v>
      </c>
      <c r="RG50">
        <v>36117</v>
      </c>
      <c r="RH50" t="s">
        <v>98</v>
      </c>
      <c r="RI50">
        <v>5723</v>
      </c>
      <c r="RJ50" t="s">
        <v>98</v>
      </c>
      <c r="RK50">
        <v>64149</v>
      </c>
      <c r="RL50" t="s">
        <v>98</v>
      </c>
      <c r="RM50">
        <v>8756</v>
      </c>
      <c r="RN50" t="s">
        <v>98</v>
      </c>
    </row>
    <row r="51" spans="1:482" x14ac:dyDescent="0.3">
      <c r="A51" t="s">
        <v>1034</v>
      </c>
      <c r="B51" t="s">
        <v>1033</v>
      </c>
      <c r="C51">
        <v>52921</v>
      </c>
      <c r="D51" t="s">
        <v>98</v>
      </c>
      <c r="E51">
        <v>1716</v>
      </c>
      <c r="F51" t="s">
        <v>98</v>
      </c>
      <c r="G51">
        <v>46909</v>
      </c>
      <c r="H51" t="s">
        <v>98</v>
      </c>
      <c r="I51">
        <v>1639</v>
      </c>
      <c r="J51" t="s">
        <v>98</v>
      </c>
      <c r="K51" t="s">
        <v>99</v>
      </c>
      <c r="L51" t="s">
        <v>99</v>
      </c>
      <c r="M51" t="s">
        <v>99</v>
      </c>
      <c r="N51" t="s">
        <v>99</v>
      </c>
      <c r="O51" t="s">
        <v>99</v>
      </c>
      <c r="P51" t="s">
        <v>99</v>
      </c>
      <c r="Q51" t="s">
        <v>99</v>
      </c>
      <c r="R51" t="s">
        <v>99</v>
      </c>
      <c r="S51" t="s">
        <v>99</v>
      </c>
      <c r="T51" t="s">
        <v>99</v>
      </c>
      <c r="U51" t="s">
        <v>99</v>
      </c>
      <c r="V51" t="s">
        <v>99</v>
      </c>
      <c r="W51" t="s">
        <v>99</v>
      </c>
      <c r="X51" t="s">
        <v>99</v>
      </c>
      <c r="Y51" t="s">
        <v>99</v>
      </c>
      <c r="Z51" t="s">
        <v>99</v>
      </c>
      <c r="AA51" t="s">
        <v>99</v>
      </c>
      <c r="AB51" t="s">
        <v>99</v>
      </c>
      <c r="AC51" t="s">
        <v>99</v>
      </c>
      <c r="AD51" t="s">
        <v>99</v>
      </c>
      <c r="AE51" t="s">
        <v>99</v>
      </c>
      <c r="AF51" t="s">
        <v>99</v>
      </c>
      <c r="AG51" t="s">
        <v>99</v>
      </c>
      <c r="AH51" t="s">
        <v>99</v>
      </c>
      <c r="AI51" t="s">
        <v>99</v>
      </c>
      <c r="AJ51" t="s">
        <v>99</v>
      </c>
      <c r="AK51" t="s">
        <v>99</v>
      </c>
      <c r="AL51" t="s">
        <v>99</v>
      </c>
      <c r="AM51">
        <v>46893</v>
      </c>
      <c r="AN51" t="s">
        <v>98</v>
      </c>
      <c r="AO51">
        <v>1645</v>
      </c>
      <c r="AP51" t="s">
        <v>98</v>
      </c>
      <c r="AQ51">
        <v>2880</v>
      </c>
      <c r="AR51" t="s">
        <v>98</v>
      </c>
      <c r="AS51">
        <v>1315</v>
      </c>
      <c r="AT51" t="s">
        <v>98</v>
      </c>
      <c r="AU51">
        <v>18091</v>
      </c>
      <c r="AV51" t="s">
        <v>98</v>
      </c>
      <c r="AW51">
        <v>1484</v>
      </c>
      <c r="AX51" t="s">
        <v>98</v>
      </c>
      <c r="AY51">
        <v>18304</v>
      </c>
      <c r="AZ51" t="s">
        <v>98</v>
      </c>
      <c r="BA51">
        <v>1272</v>
      </c>
      <c r="BB51" t="s">
        <v>98</v>
      </c>
      <c r="BC51">
        <v>13646</v>
      </c>
      <c r="BD51" t="s">
        <v>98</v>
      </c>
      <c r="BE51">
        <v>1100</v>
      </c>
      <c r="BF51" t="s">
        <v>98</v>
      </c>
      <c r="BG51">
        <v>31457</v>
      </c>
      <c r="BH51" t="s">
        <v>98</v>
      </c>
      <c r="BI51">
        <v>2189</v>
      </c>
      <c r="BJ51" t="s">
        <v>98</v>
      </c>
      <c r="BK51" t="s">
        <v>99</v>
      </c>
      <c r="BL51" t="s">
        <v>99</v>
      </c>
      <c r="BM51" t="s">
        <v>99</v>
      </c>
      <c r="BN51" t="s">
        <v>99</v>
      </c>
      <c r="BO51" t="s">
        <v>99</v>
      </c>
      <c r="BP51" t="s">
        <v>99</v>
      </c>
      <c r="BQ51" t="s">
        <v>99</v>
      </c>
      <c r="BR51" t="s">
        <v>99</v>
      </c>
      <c r="BS51" t="s">
        <v>99</v>
      </c>
      <c r="BT51" t="s">
        <v>99</v>
      </c>
      <c r="BU51" t="s">
        <v>99</v>
      </c>
      <c r="BV51" t="s">
        <v>99</v>
      </c>
      <c r="BW51" t="s">
        <v>99</v>
      </c>
      <c r="BX51" t="s">
        <v>99</v>
      </c>
      <c r="BY51" t="s">
        <v>99</v>
      </c>
      <c r="BZ51" t="s">
        <v>99</v>
      </c>
      <c r="CA51" t="s">
        <v>99</v>
      </c>
      <c r="CB51" t="s">
        <v>99</v>
      </c>
      <c r="CC51" t="s">
        <v>99</v>
      </c>
      <c r="CD51" t="s">
        <v>99</v>
      </c>
      <c r="CE51" t="s">
        <v>99</v>
      </c>
      <c r="CF51" t="s">
        <v>99</v>
      </c>
      <c r="CG51" t="s">
        <v>99</v>
      </c>
      <c r="CH51" t="s">
        <v>99</v>
      </c>
      <c r="CI51" t="s">
        <v>99</v>
      </c>
      <c r="CJ51" t="s">
        <v>99</v>
      </c>
      <c r="CK51" t="s">
        <v>99</v>
      </c>
      <c r="CL51" t="s">
        <v>99</v>
      </c>
      <c r="CM51" t="s">
        <v>99</v>
      </c>
      <c r="CN51" t="s">
        <v>99</v>
      </c>
      <c r="CO51" t="s">
        <v>99</v>
      </c>
      <c r="CP51" t="s">
        <v>99</v>
      </c>
      <c r="CQ51">
        <v>16666</v>
      </c>
      <c r="CR51" t="s">
        <v>98</v>
      </c>
      <c r="CS51">
        <v>1661</v>
      </c>
      <c r="CT51" t="s">
        <v>98</v>
      </c>
      <c r="CU51">
        <v>5324</v>
      </c>
      <c r="CV51" t="s">
        <v>98</v>
      </c>
      <c r="CW51">
        <v>1042</v>
      </c>
      <c r="CX51" t="s">
        <v>98</v>
      </c>
      <c r="CY51">
        <v>5072</v>
      </c>
      <c r="CZ51" t="s">
        <v>98</v>
      </c>
      <c r="DA51">
        <v>1226</v>
      </c>
      <c r="DB51" t="s">
        <v>98</v>
      </c>
      <c r="DC51">
        <v>2892</v>
      </c>
      <c r="DD51" t="s">
        <v>98</v>
      </c>
      <c r="DE51">
        <v>983</v>
      </c>
      <c r="DF51" t="s">
        <v>98</v>
      </c>
      <c r="DG51">
        <v>1321</v>
      </c>
      <c r="DH51" t="s">
        <v>98</v>
      </c>
      <c r="DI51">
        <v>569</v>
      </c>
      <c r="DJ51" t="s">
        <v>98</v>
      </c>
      <c r="DK51">
        <v>182</v>
      </c>
      <c r="DL51" t="s">
        <v>98</v>
      </c>
      <c r="DM51">
        <v>185</v>
      </c>
      <c r="DN51" t="s">
        <v>98</v>
      </c>
      <c r="DO51">
        <v>4774</v>
      </c>
      <c r="DP51" t="s">
        <v>98</v>
      </c>
      <c r="DQ51">
        <v>858</v>
      </c>
      <c r="DR51" t="s">
        <v>98</v>
      </c>
      <c r="DS51">
        <v>7683</v>
      </c>
      <c r="DT51" t="s">
        <v>98</v>
      </c>
      <c r="DU51">
        <v>1359</v>
      </c>
      <c r="DV51" t="s">
        <v>98</v>
      </c>
      <c r="DW51">
        <v>14850</v>
      </c>
      <c r="DX51" t="s">
        <v>98</v>
      </c>
      <c r="DY51">
        <v>1794</v>
      </c>
      <c r="DZ51" t="s">
        <v>98</v>
      </c>
      <c r="EA51">
        <v>4150</v>
      </c>
      <c r="EB51" t="s">
        <v>98</v>
      </c>
      <c r="EC51">
        <v>990</v>
      </c>
      <c r="ED51" t="s">
        <v>98</v>
      </c>
      <c r="EE51">
        <v>21464</v>
      </c>
      <c r="EF51" t="s">
        <v>98</v>
      </c>
      <c r="EG51">
        <v>2148</v>
      </c>
      <c r="EH51" t="s">
        <v>98</v>
      </c>
      <c r="EI51">
        <v>10971</v>
      </c>
      <c r="EJ51" t="s">
        <v>98</v>
      </c>
      <c r="EK51">
        <v>1481</v>
      </c>
      <c r="EL51" t="s">
        <v>98</v>
      </c>
      <c r="EM51">
        <v>9048</v>
      </c>
      <c r="EN51" t="s">
        <v>98</v>
      </c>
      <c r="EO51">
        <v>1312</v>
      </c>
      <c r="EP51" t="s">
        <v>98</v>
      </c>
      <c r="EQ51">
        <v>1923</v>
      </c>
      <c r="ER51" t="s">
        <v>98</v>
      </c>
      <c r="ES51">
        <v>820</v>
      </c>
      <c r="ET51" t="s">
        <v>98</v>
      </c>
      <c r="EU51">
        <v>10493</v>
      </c>
      <c r="EV51" t="s">
        <v>98</v>
      </c>
      <c r="EW51">
        <v>1756</v>
      </c>
      <c r="EX51" t="s">
        <v>98</v>
      </c>
      <c r="EY51">
        <v>8858</v>
      </c>
      <c r="EZ51" t="s">
        <v>98</v>
      </c>
      <c r="FA51">
        <v>1730</v>
      </c>
      <c r="FB51" t="s">
        <v>98</v>
      </c>
      <c r="FC51">
        <v>1635</v>
      </c>
      <c r="FD51" t="s">
        <v>98</v>
      </c>
      <c r="FE51">
        <v>542</v>
      </c>
      <c r="FF51" t="s">
        <v>98</v>
      </c>
      <c r="FG51">
        <v>52921</v>
      </c>
      <c r="FH51" t="s">
        <v>98</v>
      </c>
      <c r="FI51">
        <v>1716</v>
      </c>
      <c r="FJ51" t="s">
        <v>98</v>
      </c>
      <c r="FK51">
        <v>88.6</v>
      </c>
      <c r="FL51" t="s">
        <v>98</v>
      </c>
      <c r="FM51">
        <v>2.6</v>
      </c>
      <c r="FN51" t="s">
        <v>98</v>
      </c>
      <c r="FO51" t="s">
        <v>99</v>
      </c>
      <c r="FP51" t="s">
        <v>99</v>
      </c>
      <c r="FQ51" t="s">
        <v>99</v>
      </c>
      <c r="FR51" t="s">
        <v>99</v>
      </c>
      <c r="FS51" t="s">
        <v>99</v>
      </c>
      <c r="FT51" t="s">
        <v>99</v>
      </c>
      <c r="FU51" t="s">
        <v>99</v>
      </c>
      <c r="FV51" t="s">
        <v>99</v>
      </c>
      <c r="FW51" t="s">
        <v>99</v>
      </c>
      <c r="FX51" t="s">
        <v>99</v>
      </c>
      <c r="FY51" t="s">
        <v>99</v>
      </c>
      <c r="FZ51" t="s">
        <v>99</v>
      </c>
      <c r="GA51" t="s">
        <v>99</v>
      </c>
      <c r="GB51" t="s">
        <v>99</v>
      </c>
      <c r="GC51" t="s">
        <v>99</v>
      </c>
      <c r="GD51" t="s">
        <v>99</v>
      </c>
      <c r="GE51" t="s">
        <v>99</v>
      </c>
      <c r="GF51" t="s">
        <v>99</v>
      </c>
      <c r="GG51" t="s">
        <v>99</v>
      </c>
      <c r="GH51" t="s">
        <v>99</v>
      </c>
      <c r="GI51" t="s">
        <v>99</v>
      </c>
      <c r="GJ51" t="s">
        <v>99</v>
      </c>
      <c r="GK51" t="s">
        <v>99</v>
      </c>
      <c r="GL51" t="s">
        <v>99</v>
      </c>
      <c r="GM51" t="s">
        <v>99</v>
      </c>
      <c r="GN51" t="s">
        <v>99</v>
      </c>
      <c r="GO51" t="s">
        <v>99</v>
      </c>
      <c r="GP51" t="s">
        <v>99</v>
      </c>
      <c r="GQ51">
        <v>88.6</v>
      </c>
      <c r="GR51" t="s">
        <v>98</v>
      </c>
      <c r="GS51">
        <v>2.6</v>
      </c>
      <c r="GT51" t="s">
        <v>98</v>
      </c>
      <c r="GU51">
        <v>5.4</v>
      </c>
      <c r="GV51" t="s">
        <v>98</v>
      </c>
      <c r="GW51">
        <v>2.4</v>
      </c>
      <c r="GX51" t="s">
        <v>98</v>
      </c>
      <c r="GY51">
        <v>34.200000000000003</v>
      </c>
      <c r="GZ51" t="s">
        <v>98</v>
      </c>
      <c r="HA51">
        <v>2.6</v>
      </c>
      <c r="HB51" t="s">
        <v>98</v>
      </c>
      <c r="HC51">
        <v>34.6</v>
      </c>
      <c r="HD51" t="s">
        <v>98</v>
      </c>
      <c r="HE51">
        <v>2.4</v>
      </c>
      <c r="HF51" t="s">
        <v>98</v>
      </c>
      <c r="HG51">
        <v>25.8</v>
      </c>
      <c r="HH51" t="s">
        <v>98</v>
      </c>
      <c r="HI51">
        <v>2</v>
      </c>
      <c r="HJ51" t="s">
        <v>98</v>
      </c>
      <c r="HK51">
        <v>31457</v>
      </c>
      <c r="HL51">
        <v>2189</v>
      </c>
      <c r="HM51" t="s">
        <v>98</v>
      </c>
      <c r="HN51" t="s">
        <v>98</v>
      </c>
      <c r="HO51" t="s">
        <v>99</v>
      </c>
      <c r="HP51" t="s">
        <v>99</v>
      </c>
      <c r="HQ51" t="s">
        <v>99</v>
      </c>
      <c r="HR51" t="s">
        <v>99</v>
      </c>
      <c r="HS51" t="s">
        <v>99</v>
      </c>
      <c r="HT51" t="s">
        <v>99</v>
      </c>
      <c r="HU51" t="s">
        <v>99</v>
      </c>
      <c r="HV51" t="s">
        <v>99</v>
      </c>
      <c r="HW51" t="s">
        <v>99</v>
      </c>
      <c r="HX51" t="s">
        <v>99</v>
      </c>
      <c r="HY51" t="s">
        <v>99</v>
      </c>
      <c r="HZ51" t="s">
        <v>99</v>
      </c>
      <c r="IA51" t="s">
        <v>99</v>
      </c>
      <c r="IB51" t="s">
        <v>99</v>
      </c>
      <c r="IC51" t="s">
        <v>99</v>
      </c>
      <c r="ID51" t="s">
        <v>99</v>
      </c>
      <c r="IE51" t="s">
        <v>99</v>
      </c>
      <c r="IF51" t="s">
        <v>99</v>
      </c>
      <c r="IG51" t="s">
        <v>99</v>
      </c>
      <c r="IH51" t="s">
        <v>99</v>
      </c>
      <c r="II51" t="s">
        <v>99</v>
      </c>
      <c r="IJ51" t="s">
        <v>99</v>
      </c>
      <c r="IK51" t="s">
        <v>99</v>
      </c>
      <c r="IL51" t="s">
        <v>99</v>
      </c>
      <c r="IM51" t="s">
        <v>99</v>
      </c>
      <c r="IN51" t="s">
        <v>99</v>
      </c>
      <c r="IO51" t="s">
        <v>99</v>
      </c>
      <c r="IP51" t="s">
        <v>99</v>
      </c>
      <c r="IQ51" t="s">
        <v>99</v>
      </c>
      <c r="IR51" t="s">
        <v>99</v>
      </c>
      <c r="IS51" t="s">
        <v>99</v>
      </c>
      <c r="IT51" t="s">
        <v>99</v>
      </c>
      <c r="IU51">
        <v>53</v>
      </c>
      <c r="IV51" t="s">
        <v>98</v>
      </c>
      <c r="IW51">
        <v>4.3</v>
      </c>
      <c r="IX51" t="s">
        <v>98</v>
      </c>
      <c r="IY51">
        <v>16.899999999999999</v>
      </c>
      <c r="IZ51" t="s">
        <v>98</v>
      </c>
      <c r="JA51">
        <v>3</v>
      </c>
      <c r="JB51" t="s">
        <v>98</v>
      </c>
      <c r="JC51">
        <v>16.100000000000001</v>
      </c>
      <c r="JD51">
        <v>3.8</v>
      </c>
      <c r="JE51" t="s">
        <v>98</v>
      </c>
      <c r="JF51" t="s">
        <v>98</v>
      </c>
      <c r="JG51">
        <v>9.1999999999999993</v>
      </c>
      <c r="JH51" t="s">
        <v>98</v>
      </c>
      <c r="JI51">
        <v>2.9</v>
      </c>
      <c r="JJ51" t="s">
        <v>98</v>
      </c>
      <c r="JK51">
        <v>4.2</v>
      </c>
      <c r="JL51" t="s">
        <v>98</v>
      </c>
      <c r="JM51">
        <v>1.8</v>
      </c>
      <c r="JN51" t="s">
        <v>98</v>
      </c>
      <c r="JO51">
        <v>0.6</v>
      </c>
      <c r="JP51" t="s">
        <v>98</v>
      </c>
      <c r="JQ51">
        <v>0.6</v>
      </c>
      <c r="JR51" t="s">
        <v>98</v>
      </c>
      <c r="JS51">
        <v>15.2</v>
      </c>
      <c r="JT51" t="s">
        <v>98</v>
      </c>
      <c r="JU51">
        <v>2.5</v>
      </c>
      <c r="JV51" t="s">
        <v>98</v>
      </c>
      <c r="JW51">
        <v>24.4</v>
      </c>
      <c r="JX51" t="s">
        <v>98</v>
      </c>
      <c r="JY51">
        <v>3.9</v>
      </c>
      <c r="JZ51" t="s">
        <v>98</v>
      </c>
      <c r="KA51">
        <v>47.2</v>
      </c>
      <c r="KB51" t="s">
        <v>98</v>
      </c>
      <c r="KC51">
        <v>4.7</v>
      </c>
      <c r="KD51" t="s">
        <v>98</v>
      </c>
      <c r="KE51">
        <v>13.2</v>
      </c>
      <c r="KF51" t="s">
        <v>98</v>
      </c>
      <c r="KG51">
        <v>3</v>
      </c>
      <c r="KH51" t="s">
        <v>98</v>
      </c>
      <c r="KI51">
        <v>21464</v>
      </c>
      <c r="KJ51" t="s">
        <v>98</v>
      </c>
      <c r="KK51">
        <v>2148</v>
      </c>
      <c r="KL51" t="s">
        <v>98</v>
      </c>
      <c r="KM51">
        <v>51.1</v>
      </c>
      <c r="KN51" t="s">
        <v>98</v>
      </c>
      <c r="KO51">
        <v>5.7</v>
      </c>
      <c r="KP51" t="s">
        <v>98</v>
      </c>
      <c r="KQ51">
        <v>42.2</v>
      </c>
      <c r="KR51" t="s">
        <v>98</v>
      </c>
      <c r="KS51">
        <v>5.3</v>
      </c>
      <c r="KT51" t="s">
        <v>98</v>
      </c>
      <c r="KU51">
        <v>9</v>
      </c>
      <c r="KV51" t="s">
        <v>98</v>
      </c>
      <c r="KW51">
        <v>3.7</v>
      </c>
      <c r="KX51" t="s">
        <v>98</v>
      </c>
      <c r="KY51">
        <v>48.9</v>
      </c>
      <c r="KZ51" t="s">
        <v>98</v>
      </c>
      <c r="LA51">
        <v>5.7</v>
      </c>
      <c r="LB51" t="s">
        <v>98</v>
      </c>
      <c r="LC51">
        <v>41.3</v>
      </c>
      <c r="LD51" t="s">
        <v>98</v>
      </c>
      <c r="LE51">
        <v>6.1</v>
      </c>
      <c r="LF51" t="s">
        <v>98</v>
      </c>
      <c r="LG51">
        <v>7.6</v>
      </c>
      <c r="LH51" t="s">
        <v>98</v>
      </c>
      <c r="LI51">
        <v>2.5</v>
      </c>
      <c r="LJ51" t="s">
        <v>98</v>
      </c>
      <c r="LK51">
        <v>67793</v>
      </c>
      <c r="LL51" t="s">
        <v>98</v>
      </c>
      <c r="LM51">
        <v>4574</v>
      </c>
      <c r="LN51" t="s">
        <v>98</v>
      </c>
      <c r="LO51">
        <v>69529</v>
      </c>
      <c r="LP51" t="s">
        <v>98</v>
      </c>
      <c r="LQ51">
        <v>4692</v>
      </c>
      <c r="LR51" t="s">
        <v>98</v>
      </c>
      <c r="LS51" t="s">
        <v>99</v>
      </c>
      <c r="LT51" t="s">
        <v>99</v>
      </c>
      <c r="LU51" t="s">
        <v>99</v>
      </c>
      <c r="LV51" t="s">
        <v>99</v>
      </c>
      <c r="LW51" t="s">
        <v>99</v>
      </c>
      <c r="LX51" t="s">
        <v>99</v>
      </c>
      <c r="LY51" t="s">
        <v>99</v>
      </c>
      <c r="LZ51" t="s">
        <v>99</v>
      </c>
      <c r="MA51">
        <v>122917</v>
      </c>
      <c r="MB51" t="s">
        <v>98</v>
      </c>
      <c r="MC51">
        <v>48214</v>
      </c>
      <c r="MD51" t="s">
        <v>98</v>
      </c>
      <c r="ME51" t="s">
        <v>101</v>
      </c>
      <c r="MF51" t="s">
        <v>101</v>
      </c>
      <c r="MG51" t="s">
        <v>100</v>
      </c>
      <c r="MH51" t="s">
        <v>100</v>
      </c>
      <c r="MI51" t="s">
        <v>99</v>
      </c>
      <c r="MJ51" t="s">
        <v>99</v>
      </c>
      <c r="MK51" t="s">
        <v>99</v>
      </c>
      <c r="ML51" t="s">
        <v>99</v>
      </c>
      <c r="MM51">
        <v>67173</v>
      </c>
      <c r="MN51" t="s">
        <v>98</v>
      </c>
      <c r="MO51">
        <v>43356</v>
      </c>
      <c r="MP51" t="s">
        <v>98</v>
      </c>
      <c r="MQ51">
        <v>90192</v>
      </c>
      <c r="MR51" t="s">
        <v>98</v>
      </c>
      <c r="MS51">
        <v>82139</v>
      </c>
      <c r="MT51" t="s">
        <v>98</v>
      </c>
      <c r="MU51">
        <v>69548</v>
      </c>
      <c r="MV51" t="s">
        <v>98</v>
      </c>
      <c r="MW51">
        <v>4706</v>
      </c>
      <c r="MX51" t="s">
        <v>98</v>
      </c>
      <c r="MY51">
        <v>30602</v>
      </c>
      <c r="MZ51" t="s">
        <v>98</v>
      </c>
      <c r="NA51">
        <v>17955</v>
      </c>
      <c r="NB51" t="s">
        <v>98</v>
      </c>
      <c r="NC51">
        <v>85776</v>
      </c>
      <c r="ND51" t="s">
        <v>98</v>
      </c>
      <c r="NE51">
        <v>5444</v>
      </c>
      <c r="NF51" t="s">
        <v>98</v>
      </c>
      <c r="NG51">
        <v>77175</v>
      </c>
      <c r="NH51" t="s">
        <v>98</v>
      </c>
      <c r="NI51">
        <v>15462</v>
      </c>
      <c r="NJ51" t="s">
        <v>98</v>
      </c>
      <c r="NK51">
        <v>48424</v>
      </c>
      <c r="NL51" t="s">
        <v>98</v>
      </c>
      <c r="NM51">
        <v>6420</v>
      </c>
      <c r="NN51" t="s">
        <v>98</v>
      </c>
      <c r="NO51">
        <v>97214</v>
      </c>
      <c r="NP51" t="s">
        <v>98</v>
      </c>
      <c r="NQ51">
        <v>4301</v>
      </c>
      <c r="NR51" t="s">
        <v>98</v>
      </c>
      <c r="NS51">
        <v>100933</v>
      </c>
      <c r="NT51" t="s">
        <v>98</v>
      </c>
      <c r="NU51">
        <v>16467</v>
      </c>
      <c r="NV51" t="s">
        <v>98</v>
      </c>
      <c r="NW51">
        <v>96590</v>
      </c>
      <c r="NX51" t="s">
        <v>98</v>
      </c>
      <c r="NY51">
        <v>3531</v>
      </c>
      <c r="NZ51" t="s">
        <v>98</v>
      </c>
      <c r="OA51">
        <v>103586</v>
      </c>
      <c r="OB51" t="s">
        <v>98</v>
      </c>
      <c r="OC51">
        <v>5502</v>
      </c>
      <c r="OD51" t="s">
        <v>98</v>
      </c>
      <c r="OE51">
        <v>120805</v>
      </c>
      <c r="OF51" t="s">
        <v>98</v>
      </c>
      <c r="OG51">
        <v>9937</v>
      </c>
      <c r="OH51" t="s">
        <v>98</v>
      </c>
      <c r="OI51">
        <v>51733</v>
      </c>
      <c r="OJ51" t="s">
        <v>98</v>
      </c>
      <c r="OK51">
        <v>7832</v>
      </c>
      <c r="OL51" t="s">
        <v>98</v>
      </c>
      <c r="OM51">
        <v>38750</v>
      </c>
      <c r="ON51" t="s">
        <v>98</v>
      </c>
      <c r="OO51">
        <v>21210</v>
      </c>
      <c r="OP51" t="s">
        <v>98</v>
      </c>
      <c r="OQ51">
        <v>64908</v>
      </c>
      <c r="OR51">
        <v>21538</v>
      </c>
      <c r="OS51" t="s">
        <v>98</v>
      </c>
      <c r="OT51" t="s">
        <v>98</v>
      </c>
      <c r="OU51">
        <v>63510</v>
      </c>
      <c r="OV51" t="s">
        <v>98</v>
      </c>
      <c r="OW51">
        <v>12261</v>
      </c>
      <c r="OX51" t="s">
        <v>98</v>
      </c>
      <c r="OY51">
        <v>90516</v>
      </c>
      <c r="OZ51" t="s">
        <v>98</v>
      </c>
      <c r="PA51">
        <v>9629</v>
      </c>
      <c r="PB51" t="s">
        <v>98</v>
      </c>
      <c r="PC51">
        <v>100094</v>
      </c>
      <c r="PD51" t="s">
        <v>98</v>
      </c>
      <c r="PE51">
        <v>22704</v>
      </c>
      <c r="PF51" t="s">
        <v>98</v>
      </c>
      <c r="PG51">
        <v>139545</v>
      </c>
      <c r="PH51" t="s">
        <v>98</v>
      </c>
      <c r="PI51">
        <v>33719</v>
      </c>
      <c r="PJ51" t="s">
        <v>98</v>
      </c>
      <c r="PK51">
        <v>96019</v>
      </c>
      <c r="PL51" t="s">
        <v>98</v>
      </c>
      <c r="PM51">
        <v>28681</v>
      </c>
      <c r="PN51" t="s">
        <v>98</v>
      </c>
      <c r="PO51">
        <v>86480</v>
      </c>
      <c r="PP51" t="s">
        <v>98</v>
      </c>
      <c r="PQ51">
        <v>857</v>
      </c>
      <c r="PR51" t="s">
        <v>98</v>
      </c>
      <c r="PS51">
        <v>200769</v>
      </c>
      <c r="PT51" t="s">
        <v>98</v>
      </c>
      <c r="PU51">
        <v>273221</v>
      </c>
      <c r="PV51" t="s">
        <v>98</v>
      </c>
      <c r="PW51">
        <v>56862</v>
      </c>
      <c r="PX51" t="s">
        <v>98</v>
      </c>
      <c r="PY51">
        <v>6504</v>
      </c>
      <c r="PZ51" t="s">
        <v>98</v>
      </c>
      <c r="QA51">
        <v>69202</v>
      </c>
      <c r="QB51" t="s">
        <v>98</v>
      </c>
      <c r="QC51">
        <v>8462</v>
      </c>
      <c r="QD51" t="s">
        <v>98</v>
      </c>
      <c r="QE51">
        <v>111456</v>
      </c>
      <c r="QF51" t="s">
        <v>98</v>
      </c>
      <c r="QG51">
        <v>8930</v>
      </c>
      <c r="QH51" t="s">
        <v>98</v>
      </c>
      <c r="QI51">
        <v>160847</v>
      </c>
      <c r="QJ51">
        <v>13430</v>
      </c>
      <c r="QK51" t="s">
        <v>98</v>
      </c>
      <c r="QL51" t="s">
        <v>98</v>
      </c>
      <c r="QM51">
        <v>41265</v>
      </c>
      <c r="QN51" t="s">
        <v>98</v>
      </c>
      <c r="QO51">
        <v>4293</v>
      </c>
      <c r="QP51" t="s">
        <v>98</v>
      </c>
      <c r="QQ51">
        <v>38980</v>
      </c>
      <c r="QR51" t="s">
        <v>98</v>
      </c>
      <c r="QS51">
        <v>7500</v>
      </c>
      <c r="QT51" t="s">
        <v>98</v>
      </c>
      <c r="QU51">
        <v>34133</v>
      </c>
      <c r="QV51" t="s">
        <v>98</v>
      </c>
      <c r="QW51">
        <v>6699</v>
      </c>
      <c r="QX51" t="s">
        <v>98</v>
      </c>
      <c r="QY51">
        <v>65488</v>
      </c>
      <c r="QZ51" t="s">
        <v>98</v>
      </c>
      <c r="RA51">
        <v>13290</v>
      </c>
      <c r="RB51" t="s">
        <v>98</v>
      </c>
      <c r="RC51">
        <v>43229</v>
      </c>
      <c r="RD51" t="s">
        <v>98</v>
      </c>
      <c r="RE51">
        <v>8166</v>
      </c>
      <c r="RF51" t="s">
        <v>98</v>
      </c>
      <c r="RG51">
        <v>40689</v>
      </c>
      <c r="RH51" t="s">
        <v>98</v>
      </c>
      <c r="RI51">
        <v>8394</v>
      </c>
      <c r="RJ51" t="s">
        <v>98</v>
      </c>
      <c r="RK51">
        <v>77092</v>
      </c>
      <c r="RL51" t="s">
        <v>98</v>
      </c>
      <c r="RM51">
        <v>20969</v>
      </c>
      <c r="RN51" t="s">
        <v>98</v>
      </c>
    </row>
    <row r="52" spans="1:482" x14ac:dyDescent="0.3">
      <c r="A52" t="s">
        <v>1032</v>
      </c>
      <c r="B52" t="s">
        <v>1031</v>
      </c>
      <c r="C52">
        <v>66952</v>
      </c>
      <c r="D52" t="s">
        <v>98</v>
      </c>
      <c r="E52">
        <v>2589</v>
      </c>
      <c r="F52" t="s">
        <v>98</v>
      </c>
      <c r="G52">
        <v>60031</v>
      </c>
      <c r="H52" t="s">
        <v>98</v>
      </c>
      <c r="I52">
        <v>2354</v>
      </c>
      <c r="J52" t="s">
        <v>98</v>
      </c>
      <c r="K52" t="s">
        <v>99</v>
      </c>
      <c r="L52" t="s">
        <v>99</v>
      </c>
      <c r="M52" t="s">
        <v>99</v>
      </c>
      <c r="N52" t="s">
        <v>99</v>
      </c>
      <c r="O52" t="s">
        <v>99</v>
      </c>
      <c r="P52" t="s">
        <v>99</v>
      </c>
      <c r="Q52" t="s">
        <v>99</v>
      </c>
      <c r="R52" t="s">
        <v>99</v>
      </c>
      <c r="S52" t="s">
        <v>99</v>
      </c>
      <c r="T52" t="s">
        <v>99</v>
      </c>
      <c r="U52" t="s">
        <v>99</v>
      </c>
      <c r="V52" t="s">
        <v>99</v>
      </c>
      <c r="W52" t="s">
        <v>99</v>
      </c>
      <c r="X52" t="s">
        <v>99</v>
      </c>
      <c r="Y52" t="s">
        <v>99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99</v>
      </c>
      <c r="AK52" t="s">
        <v>99</v>
      </c>
      <c r="AL52" t="s">
        <v>99</v>
      </c>
      <c r="AM52">
        <v>59666</v>
      </c>
      <c r="AN52" t="s">
        <v>98</v>
      </c>
      <c r="AO52">
        <v>2301</v>
      </c>
      <c r="AP52" t="s">
        <v>98</v>
      </c>
      <c r="AQ52">
        <v>8240</v>
      </c>
      <c r="AR52" t="s">
        <v>98</v>
      </c>
      <c r="AS52">
        <v>1546</v>
      </c>
      <c r="AT52" t="s">
        <v>98</v>
      </c>
      <c r="AU52">
        <v>20134</v>
      </c>
      <c r="AV52" t="s">
        <v>98</v>
      </c>
      <c r="AW52">
        <v>1804</v>
      </c>
      <c r="AX52" t="s">
        <v>98</v>
      </c>
      <c r="AY52">
        <v>20246</v>
      </c>
      <c r="AZ52" t="s">
        <v>98</v>
      </c>
      <c r="BA52">
        <v>1615</v>
      </c>
      <c r="BB52" t="s">
        <v>98</v>
      </c>
      <c r="BC52">
        <v>18332</v>
      </c>
      <c r="BD52" t="s">
        <v>98</v>
      </c>
      <c r="BE52">
        <v>1291</v>
      </c>
      <c r="BF52" t="s">
        <v>98</v>
      </c>
      <c r="BG52">
        <v>35486</v>
      </c>
      <c r="BH52" t="s">
        <v>98</v>
      </c>
      <c r="BI52">
        <v>2318</v>
      </c>
      <c r="BJ52" t="s">
        <v>98</v>
      </c>
      <c r="BK52" t="s">
        <v>99</v>
      </c>
      <c r="BL52" t="s">
        <v>99</v>
      </c>
      <c r="BM52" t="s">
        <v>99</v>
      </c>
      <c r="BN52" t="s">
        <v>99</v>
      </c>
      <c r="BO52" t="s">
        <v>99</v>
      </c>
      <c r="BP52" t="s">
        <v>99</v>
      </c>
      <c r="BQ52" t="s">
        <v>99</v>
      </c>
      <c r="BR52" t="s">
        <v>99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99</v>
      </c>
      <c r="CA52" t="s">
        <v>99</v>
      </c>
      <c r="CB52" t="s">
        <v>99</v>
      </c>
      <c r="CC52" t="s">
        <v>99</v>
      </c>
      <c r="CD52" t="s">
        <v>99</v>
      </c>
      <c r="CE52" t="s">
        <v>99</v>
      </c>
      <c r="CF52" t="s">
        <v>99</v>
      </c>
      <c r="CG52" t="s">
        <v>99</v>
      </c>
      <c r="CH52" t="s">
        <v>99</v>
      </c>
      <c r="CI52" t="s">
        <v>99</v>
      </c>
      <c r="CJ52" t="s">
        <v>99</v>
      </c>
      <c r="CK52" t="s">
        <v>99</v>
      </c>
      <c r="CL52" t="s">
        <v>99</v>
      </c>
      <c r="CM52" t="s">
        <v>99</v>
      </c>
      <c r="CN52" t="s">
        <v>99</v>
      </c>
      <c r="CO52" t="s">
        <v>99</v>
      </c>
      <c r="CP52" t="s">
        <v>99</v>
      </c>
      <c r="CQ52">
        <v>19331</v>
      </c>
      <c r="CR52" t="s">
        <v>98</v>
      </c>
      <c r="CS52">
        <v>2060</v>
      </c>
      <c r="CT52" t="s">
        <v>98</v>
      </c>
      <c r="CU52">
        <v>7944</v>
      </c>
      <c r="CV52" t="s">
        <v>98</v>
      </c>
      <c r="CW52">
        <v>1476</v>
      </c>
      <c r="CX52" t="s">
        <v>98</v>
      </c>
      <c r="CY52">
        <v>6001</v>
      </c>
      <c r="CZ52" t="s">
        <v>98</v>
      </c>
      <c r="DA52">
        <v>1435</v>
      </c>
      <c r="DB52" t="s">
        <v>98</v>
      </c>
      <c r="DC52">
        <v>1484</v>
      </c>
      <c r="DD52" t="s">
        <v>98</v>
      </c>
      <c r="DE52">
        <v>650</v>
      </c>
      <c r="DF52" t="s">
        <v>98</v>
      </c>
      <c r="DG52">
        <v>294</v>
      </c>
      <c r="DH52" t="s">
        <v>98</v>
      </c>
      <c r="DI52">
        <v>241</v>
      </c>
      <c r="DJ52" t="s">
        <v>98</v>
      </c>
      <c r="DK52">
        <v>432</v>
      </c>
      <c r="DL52" t="s">
        <v>98</v>
      </c>
      <c r="DM52">
        <v>311</v>
      </c>
      <c r="DN52" t="s">
        <v>98</v>
      </c>
      <c r="DO52">
        <v>7752</v>
      </c>
      <c r="DP52" t="s">
        <v>98</v>
      </c>
      <c r="DQ52">
        <v>1347</v>
      </c>
      <c r="DR52" t="s">
        <v>98</v>
      </c>
      <c r="DS52">
        <v>10415</v>
      </c>
      <c r="DT52" t="s">
        <v>98</v>
      </c>
      <c r="DU52">
        <v>1648</v>
      </c>
      <c r="DV52" t="s">
        <v>98</v>
      </c>
      <c r="DW52">
        <v>14825</v>
      </c>
      <c r="DX52" t="s">
        <v>98</v>
      </c>
      <c r="DY52">
        <v>1792</v>
      </c>
      <c r="DZ52" t="s">
        <v>98</v>
      </c>
      <c r="EA52">
        <v>2494</v>
      </c>
      <c r="EB52" t="s">
        <v>98</v>
      </c>
      <c r="EC52">
        <v>755</v>
      </c>
      <c r="ED52" t="s">
        <v>98</v>
      </c>
      <c r="EE52">
        <v>31466</v>
      </c>
      <c r="EF52" t="s">
        <v>98</v>
      </c>
      <c r="EG52">
        <v>2508</v>
      </c>
      <c r="EH52" t="s">
        <v>98</v>
      </c>
      <c r="EI52">
        <v>15607</v>
      </c>
      <c r="EJ52" t="s">
        <v>98</v>
      </c>
      <c r="EK52">
        <v>1698</v>
      </c>
      <c r="EL52" t="s">
        <v>98</v>
      </c>
      <c r="EM52">
        <v>10987</v>
      </c>
      <c r="EN52" t="s">
        <v>98</v>
      </c>
      <c r="EO52">
        <v>1538</v>
      </c>
      <c r="EP52" t="s">
        <v>98</v>
      </c>
      <c r="EQ52">
        <v>4620</v>
      </c>
      <c r="ER52" t="s">
        <v>98</v>
      </c>
      <c r="ES52">
        <v>936</v>
      </c>
      <c r="ET52" t="s">
        <v>98</v>
      </c>
      <c r="EU52">
        <v>15859</v>
      </c>
      <c r="EV52" t="s">
        <v>98</v>
      </c>
      <c r="EW52">
        <v>1899</v>
      </c>
      <c r="EX52" t="s">
        <v>98</v>
      </c>
      <c r="EY52">
        <v>10069</v>
      </c>
      <c r="EZ52" t="s">
        <v>98</v>
      </c>
      <c r="FA52">
        <v>1668</v>
      </c>
      <c r="FB52" t="s">
        <v>98</v>
      </c>
      <c r="FC52">
        <v>5790</v>
      </c>
      <c r="FD52" t="s">
        <v>98</v>
      </c>
      <c r="FE52">
        <v>1247</v>
      </c>
      <c r="FF52" t="s">
        <v>98</v>
      </c>
      <c r="FG52">
        <v>66952</v>
      </c>
      <c r="FH52" t="s">
        <v>98</v>
      </c>
      <c r="FI52">
        <v>2589</v>
      </c>
      <c r="FJ52" t="s">
        <v>98</v>
      </c>
      <c r="FK52">
        <v>89.7</v>
      </c>
      <c r="FL52" t="s">
        <v>98</v>
      </c>
      <c r="FM52">
        <v>1.3</v>
      </c>
      <c r="FN52" t="s">
        <v>98</v>
      </c>
      <c r="FO52" t="s">
        <v>99</v>
      </c>
      <c r="FP52" t="s">
        <v>99</v>
      </c>
      <c r="FQ52" t="s">
        <v>99</v>
      </c>
      <c r="FR52" t="s">
        <v>99</v>
      </c>
      <c r="FS52" t="s">
        <v>99</v>
      </c>
      <c r="FT52" t="s">
        <v>99</v>
      </c>
      <c r="FU52" t="s">
        <v>99</v>
      </c>
      <c r="FV52" t="s">
        <v>99</v>
      </c>
      <c r="FW52" t="s">
        <v>99</v>
      </c>
      <c r="FX52" t="s">
        <v>99</v>
      </c>
      <c r="FY52" t="s">
        <v>99</v>
      </c>
      <c r="FZ52" t="s">
        <v>99</v>
      </c>
      <c r="GA52" t="s">
        <v>99</v>
      </c>
      <c r="GB52" t="s">
        <v>99</v>
      </c>
      <c r="GC52" t="s">
        <v>99</v>
      </c>
      <c r="GD52" t="s">
        <v>99</v>
      </c>
      <c r="GE52" t="s">
        <v>99</v>
      </c>
      <c r="GF52" t="s">
        <v>99</v>
      </c>
      <c r="GG52" t="s">
        <v>99</v>
      </c>
      <c r="GH52" t="s">
        <v>99</v>
      </c>
      <c r="GI52" t="s">
        <v>99</v>
      </c>
      <c r="GJ52" t="s">
        <v>99</v>
      </c>
      <c r="GK52" t="s">
        <v>99</v>
      </c>
      <c r="GL52" t="s">
        <v>99</v>
      </c>
      <c r="GM52" t="s">
        <v>99</v>
      </c>
      <c r="GN52" t="s">
        <v>99</v>
      </c>
      <c r="GO52" t="s">
        <v>99</v>
      </c>
      <c r="GP52" t="s">
        <v>99</v>
      </c>
      <c r="GQ52">
        <v>89.1</v>
      </c>
      <c r="GR52" t="s">
        <v>98</v>
      </c>
      <c r="GS52">
        <v>1.4</v>
      </c>
      <c r="GT52" t="s">
        <v>98</v>
      </c>
      <c r="GU52">
        <v>12.3</v>
      </c>
      <c r="GV52" t="s">
        <v>98</v>
      </c>
      <c r="GW52">
        <v>2.1</v>
      </c>
      <c r="GX52" t="s">
        <v>98</v>
      </c>
      <c r="GY52">
        <v>30.1</v>
      </c>
      <c r="GZ52" t="s">
        <v>98</v>
      </c>
      <c r="HA52">
        <v>2.2999999999999998</v>
      </c>
      <c r="HB52" t="s">
        <v>98</v>
      </c>
      <c r="HC52">
        <v>30.2</v>
      </c>
      <c r="HD52" t="s">
        <v>98</v>
      </c>
      <c r="HE52">
        <v>2.4</v>
      </c>
      <c r="HF52" t="s">
        <v>98</v>
      </c>
      <c r="HG52">
        <v>27.4</v>
      </c>
      <c r="HH52" t="s">
        <v>98</v>
      </c>
      <c r="HI52">
        <v>1.9</v>
      </c>
      <c r="HJ52" t="s">
        <v>98</v>
      </c>
      <c r="HK52">
        <v>35486</v>
      </c>
      <c r="HL52">
        <v>2318</v>
      </c>
      <c r="HM52" t="s">
        <v>98</v>
      </c>
      <c r="HN52" t="s">
        <v>98</v>
      </c>
      <c r="HO52" t="s">
        <v>99</v>
      </c>
      <c r="HP52" t="s">
        <v>99</v>
      </c>
      <c r="HQ52" t="s">
        <v>99</v>
      </c>
      <c r="HR52" t="s">
        <v>99</v>
      </c>
      <c r="HS52" t="s">
        <v>99</v>
      </c>
      <c r="HT52" t="s">
        <v>99</v>
      </c>
      <c r="HU52" t="s">
        <v>99</v>
      </c>
      <c r="HV52" t="s">
        <v>99</v>
      </c>
      <c r="HW52" t="s">
        <v>99</v>
      </c>
      <c r="HX52" t="s">
        <v>99</v>
      </c>
      <c r="HY52" t="s">
        <v>99</v>
      </c>
      <c r="HZ52" t="s">
        <v>99</v>
      </c>
      <c r="IA52" t="s">
        <v>99</v>
      </c>
      <c r="IB52" t="s">
        <v>99</v>
      </c>
      <c r="IC52" t="s">
        <v>99</v>
      </c>
      <c r="ID52" t="s">
        <v>99</v>
      </c>
      <c r="IE52" t="s">
        <v>99</v>
      </c>
      <c r="IF52" t="s">
        <v>99</v>
      </c>
      <c r="IG52" t="s">
        <v>99</v>
      </c>
      <c r="IH52" t="s">
        <v>99</v>
      </c>
      <c r="II52" t="s">
        <v>99</v>
      </c>
      <c r="IJ52" t="s">
        <v>99</v>
      </c>
      <c r="IK52" t="s">
        <v>99</v>
      </c>
      <c r="IL52" t="s">
        <v>99</v>
      </c>
      <c r="IM52" t="s">
        <v>99</v>
      </c>
      <c r="IN52" t="s">
        <v>99</v>
      </c>
      <c r="IO52" t="s">
        <v>99</v>
      </c>
      <c r="IP52" t="s">
        <v>99</v>
      </c>
      <c r="IQ52" t="s">
        <v>99</v>
      </c>
      <c r="IR52" t="s">
        <v>99</v>
      </c>
      <c r="IS52" t="s">
        <v>99</v>
      </c>
      <c r="IT52" t="s">
        <v>99</v>
      </c>
      <c r="IU52">
        <v>54.5</v>
      </c>
      <c r="IV52" t="s">
        <v>98</v>
      </c>
      <c r="IW52">
        <v>4.5999999999999996</v>
      </c>
      <c r="IX52" t="s">
        <v>98</v>
      </c>
      <c r="IY52">
        <v>22.4</v>
      </c>
      <c r="IZ52" t="s">
        <v>98</v>
      </c>
      <c r="JA52">
        <v>4.3</v>
      </c>
      <c r="JB52" t="s">
        <v>98</v>
      </c>
      <c r="JC52">
        <v>16.899999999999999</v>
      </c>
      <c r="JD52">
        <v>3.6</v>
      </c>
      <c r="JE52" t="s">
        <v>98</v>
      </c>
      <c r="JF52" t="s">
        <v>98</v>
      </c>
      <c r="JG52">
        <v>4.2</v>
      </c>
      <c r="JH52" t="s">
        <v>98</v>
      </c>
      <c r="JI52">
        <v>1.8</v>
      </c>
      <c r="JJ52" t="s">
        <v>98</v>
      </c>
      <c r="JK52">
        <v>0.8</v>
      </c>
      <c r="JL52" t="s">
        <v>98</v>
      </c>
      <c r="JM52">
        <v>0.7</v>
      </c>
      <c r="JN52" t="s">
        <v>98</v>
      </c>
      <c r="JO52">
        <v>1.2</v>
      </c>
      <c r="JP52" t="s">
        <v>98</v>
      </c>
      <c r="JQ52">
        <v>0.9</v>
      </c>
      <c r="JR52" t="s">
        <v>98</v>
      </c>
      <c r="JS52">
        <v>21.8</v>
      </c>
      <c r="JT52" t="s">
        <v>98</v>
      </c>
      <c r="JU52">
        <v>3.4</v>
      </c>
      <c r="JV52" t="s">
        <v>98</v>
      </c>
      <c r="JW52">
        <v>29.3</v>
      </c>
      <c r="JX52" t="s">
        <v>98</v>
      </c>
      <c r="JY52">
        <v>4.4000000000000004</v>
      </c>
      <c r="JZ52" t="s">
        <v>98</v>
      </c>
      <c r="KA52">
        <v>41.8</v>
      </c>
      <c r="KB52" t="s">
        <v>98</v>
      </c>
      <c r="KC52">
        <v>4.2</v>
      </c>
      <c r="KD52" t="s">
        <v>98</v>
      </c>
      <c r="KE52">
        <v>7</v>
      </c>
      <c r="KF52" t="s">
        <v>98</v>
      </c>
      <c r="KG52">
        <v>2.1</v>
      </c>
      <c r="KH52" t="s">
        <v>98</v>
      </c>
      <c r="KI52">
        <v>31466</v>
      </c>
      <c r="KJ52" t="s">
        <v>98</v>
      </c>
      <c r="KK52">
        <v>2508</v>
      </c>
      <c r="KL52" t="s">
        <v>98</v>
      </c>
      <c r="KM52">
        <v>49.6</v>
      </c>
      <c r="KN52" t="s">
        <v>98</v>
      </c>
      <c r="KO52">
        <v>4.0999999999999996</v>
      </c>
      <c r="KP52" t="s">
        <v>98</v>
      </c>
      <c r="KQ52">
        <v>34.9</v>
      </c>
      <c r="KR52" t="s">
        <v>98</v>
      </c>
      <c r="KS52">
        <v>4.3</v>
      </c>
      <c r="KT52" t="s">
        <v>98</v>
      </c>
      <c r="KU52">
        <v>14.7</v>
      </c>
      <c r="KV52" t="s">
        <v>98</v>
      </c>
      <c r="KW52">
        <v>2.7</v>
      </c>
      <c r="KX52" t="s">
        <v>98</v>
      </c>
      <c r="KY52">
        <v>50.4</v>
      </c>
      <c r="KZ52" t="s">
        <v>98</v>
      </c>
      <c r="LA52">
        <v>4.0999999999999996</v>
      </c>
      <c r="LB52" t="s">
        <v>98</v>
      </c>
      <c r="LC52">
        <v>32</v>
      </c>
      <c r="LD52" t="s">
        <v>98</v>
      </c>
      <c r="LE52">
        <v>4.5</v>
      </c>
      <c r="LF52" t="s">
        <v>98</v>
      </c>
      <c r="LG52">
        <v>18.399999999999999</v>
      </c>
      <c r="LH52" t="s">
        <v>98</v>
      </c>
      <c r="LI52">
        <v>3.6</v>
      </c>
      <c r="LJ52" t="s">
        <v>98</v>
      </c>
      <c r="LK52">
        <v>54737</v>
      </c>
      <c r="LL52" t="s">
        <v>98</v>
      </c>
      <c r="LM52">
        <v>4286</v>
      </c>
      <c r="LN52" t="s">
        <v>98</v>
      </c>
      <c r="LO52">
        <v>54934</v>
      </c>
      <c r="LP52" t="s">
        <v>98</v>
      </c>
      <c r="LQ52">
        <v>4789</v>
      </c>
      <c r="LR52" t="s">
        <v>98</v>
      </c>
      <c r="LS52">
        <v>48854</v>
      </c>
      <c r="LT52" t="s">
        <v>98</v>
      </c>
      <c r="LU52">
        <v>24224</v>
      </c>
      <c r="LV52" t="s">
        <v>98</v>
      </c>
      <c r="LW52" t="s">
        <v>101</v>
      </c>
      <c r="LX52" t="s">
        <v>101</v>
      </c>
      <c r="LY52" t="s">
        <v>100</v>
      </c>
      <c r="LZ52" t="s">
        <v>100</v>
      </c>
      <c r="MA52" t="s">
        <v>99</v>
      </c>
      <c r="MB52" t="s">
        <v>99</v>
      </c>
      <c r="MC52" t="s">
        <v>99</v>
      </c>
      <c r="MD52" t="s">
        <v>99</v>
      </c>
      <c r="ME52" t="s">
        <v>101</v>
      </c>
      <c r="MF52" t="s">
        <v>101</v>
      </c>
      <c r="MG52" t="s">
        <v>100</v>
      </c>
      <c r="MH52" t="s">
        <v>100</v>
      </c>
      <c r="MI52" t="s">
        <v>99</v>
      </c>
      <c r="MJ52" t="s">
        <v>99</v>
      </c>
      <c r="MK52" t="s">
        <v>99</v>
      </c>
      <c r="ML52" t="s">
        <v>99</v>
      </c>
      <c r="MM52" t="s">
        <v>99</v>
      </c>
      <c r="MN52" t="s">
        <v>99</v>
      </c>
      <c r="MO52" t="s">
        <v>99</v>
      </c>
      <c r="MP52" t="s">
        <v>99</v>
      </c>
      <c r="MQ52">
        <v>39695</v>
      </c>
      <c r="MR52" t="s">
        <v>98</v>
      </c>
      <c r="MS52">
        <v>39678</v>
      </c>
      <c r="MT52" t="s">
        <v>98</v>
      </c>
      <c r="MU52">
        <v>55242</v>
      </c>
      <c r="MV52" t="s">
        <v>98</v>
      </c>
      <c r="MW52">
        <v>4776</v>
      </c>
      <c r="MX52" t="s">
        <v>98</v>
      </c>
      <c r="MY52">
        <v>12070</v>
      </c>
      <c r="MZ52" t="s">
        <v>98</v>
      </c>
      <c r="NA52">
        <v>7557</v>
      </c>
      <c r="NB52" t="s">
        <v>98</v>
      </c>
      <c r="NC52">
        <v>68908</v>
      </c>
      <c r="ND52" t="s">
        <v>98</v>
      </c>
      <c r="NE52">
        <v>7555</v>
      </c>
      <c r="NF52" t="s">
        <v>98</v>
      </c>
      <c r="NG52">
        <v>70247</v>
      </c>
      <c r="NH52" t="s">
        <v>98</v>
      </c>
      <c r="NI52">
        <v>8992</v>
      </c>
      <c r="NJ52" t="s">
        <v>98</v>
      </c>
      <c r="NK52">
        <v>46742</v>
      </c>
      <c r="NL52" t="s">
        <v>98</v>
      </c>
      <c r="NM52">
        <v>5161</v>
      </c>
      <c r="NN52" t="s">
        <v>98</v>
      </c>
      <c r="NO52">
        <v>78094</v>
      </c>
      <c r="NP52" t="s">
        <v>98</v>
      </c>
      <c r="NQ52">
        <v>6022</v>
      </c>
      <c r="NR52" t="s">
        <v>98</v>
      </c>
      <c r="NS52">
        <v>81201</v>
      </c>
      <c r="NT52" t="s">
        <v>98</v>
      </c>
      <c r="NU52">
        <v>14114</v>
      </c>
      <c r="NV52" t="s">
        <v>98</v>
      </c>
      <c r="NW52">
        <v>75475</v>
      </c>
      <c r="NX52" t="s">
        <v>98</v>
      </c>
      <c r="NY52">
        <v>7036</v>
      </c>
      <c r="NZ52" t="s">
        <v>98</v>
      </c>
      <c r="OA52">
        <v>92667</v>
      </c>
      <c r="OB52" t="s">
        <v>98</v>
      </c>
      <c r="OC52">
        <v>9261</v>
      </c>
      <c r="OD52" t="s">
        <v>98</v>
      </c>
      <c r="OE52">
        <v>104134</v>
      </c>
      <c r="OF52" t="s">
        <v>98</v>
      </c>
      <c r="OG52">
        <v>8604</v>
      </c>
      <c r="OH52" t="s">
        <v>98</v>
      </c>
      <c r="OI52">
        <v>32276</v>
      </c>
      <c r="OJ52" t="s">
        <v>98</v>
      </c>
      <c r="OK52">
        <v>14178</v>
      </c>
      <c r="OL52" t="s">
        <v>98</v>
      </c>
      <c r="OM52">
        <v>14606</v>
      </c>
      <c r="ON52" t="s">
        <v>98</v>
      </c>
      <c r="OO52">
        <v>18374</v>
      </c>
      <c r="OP52" t="s">
        <v>98</v>
      </c>
      <c r="OQ52">
        <v>67250</v>
      </c>
      <c r="OR52">
        <v>12399</v>
      </c>
      <c r="OS52" t="s">
        <v>98</v>
      </c>
      <c r="OT52" t="s">
        <v>98</v>
      </c>
      <c r="OU52">
        <v>52495</v>
      </c>
      <c r="OV52" t="s">
        <v>98</v>
      </c>
      <c r="OW52">
        <v>16637</v>
      </c>
      <c r="OX52" t="s">
        <v>98</v>
      </c>
      <c r="OY52">
        <v>72697</v>
      </c>
      <c r="OZ52" t="s">
        <v>98</v>
      </c>
      <c r="PA52">
        <v>7696</v>
      </c>
      <c r="PB52" t="s">
        <v>98</v>
      </c>
      <c r="PC52">
        <v>72174</v>
      </c>
      <c r="PD52" t="s">
        <v>98</v>
      </c>
      <c r="PE52">
        <v>10864</v>
      </c>
      <c r="PF52" t="s">
        <v>98</v>
      </c>
      <c r="PG52">
        <v>99842</v>
      </c>
      <c r="PH52" t="s">
        <v>98</v>
      </c>
      <c r="PI52">
        <v>11996</v>
      </c>
      <c r="PJ52" t="s">
        <v>98</v>
      </c>
      <c r="PK52">
        <v>133639</v>
      </c>
      <c r="PL52" t="s">
        <v>98</v>
      </c>
      <c r="PM52">
        <v>173986</v>
      </c>
      <c r="PN52" t="s">
        <v>98</v>
      </c>
      <c r="PO52">
        <v>122040</v>
      </c>
      <c r="PP52" t="s">
        <v>98</v>
      </c>
      <c r="PQ52">
        <v>121173</v>
      </c>
      <c r="PR52" t="s">
        <v>98</v>
      </c>
      <c r="PS52">
        <v>105403</v>
      </c>
      <c r="PT52" t="s">
        <v>98</v>
      </c>
      <c r="PU52">
        <v>31683</v>
      </c>
      <c r="PV52" t="s">
        <v>98</v>
      </c>
      <c r="PW52">
        <v>45205</v>
      </c>
      <c r="PX52" t="s">
        <v>98</v>
      </c>
      <c r="PY52">
        <v>11147</v>
      </c>
      <c r="PZ52" t="s">
        <v>98</v>
      </c>
      <c r="QA52">
        <v>57751</v>
      </c>
      <c r="QB52" t="s">
        <v>98</v>
      </c>
      <c r="QC52">
        <v>8719</v>
      </c>
      <c r="QD52" t="s">
        <v>98</v>
      </c>
      <c r="QE52">
        <v>107593</v>
      </c>
      <c r="QF52" t="s">
        <v>98</v>
      </c>
      <c r="QG52">
        <v>12357</v>
      </c>
      <c r="QH52" t="s">
        <v>98</v>
      </c>
      <c r="QI52">
        <v>123010</v>
      </c>
      <c r="QJ52">
        <v>14099</v>
      </c>
      <c r="QK52" t="s">
        <v>98</v>
      </c>
      <c r="QL52" t="s">
        <v>98</v>
      </c>
      <c r="QM52">
        <v>30756</v>
      </c>
      <c r="QN52" t="s">
        <v>98</v>
      </c>
      <c r="QO52">
        <v>3045</v>
      </c>
      <c r="QP52" t="s">
        <v>98</v>
      </c>
      <c r="QQ52">
        <v>30578</v>
      </c>
      <c r="QR52" t="s">
        <v>98</v>
      </c>
      <c r="QS52">
        <v>5966</v>
      </c>
      <c r="QT52" t="s">
        <v>98</v>
      </c>
      <c r="QU52">
        <v>30642</v>
      </c>
      <c r="QV52" t="s">
        <v>98</v>
      </c>
      <c r="QW52">
        <v>6752</v>
      </c>
      <c r="QX52" t="s">
        <v>98</v>
      </c>
      <c r="QY52">
        <v>30405</v>
      </c>
      <c r="QZ52" t="s">
        <v>98</v>
      </c>
      <c r="RA52">
        <v>15518</v>
      </c>
      <c r="RB52" t="s">
        <v>98</v>
      </c>
      <c r="RC52">
        <v>30837</v>
      </c>
      <c r="RD52" t="s">
        <v>98</v>
      </c>
      <c r="RE52">
        <v>3311</v>
      </c>
      <c r="RF52" t="s">
        <v>98</v>
      </c>
      <c r="RG52">
        <v>31175</v>
      </c>
      <c r="RH52" t="s">
        <v>98</v>
      </c>
      <c r="RI52">
        <v>6387</v>
      </c>
      <c r="RJ52" t="s">
        <v>98</v>
      </c>
      <c r="RK52">
        <v>30519</v>
      </c>
      <c r="RL52" t="s">
        <v>98</v>
      </c>
      <c r="RM52">
        <v>10187</v>
      </c>
      <c r="RN52" t="s">
        <v>98</v>
      </c>
    </row>
    <row r="53" spans="1:482" x14ac:dyDescent="0.3">
      <c r="A53" t="s">
        <v>1030</v>
      </c>
      <c r="B53" t="s">
        <v>1029</v>
      </c>
      <c r="C53">
        <v>69263</v>
      </c>
      <c r="D53" t="s">
        <v>98</v>
      </c>
      <c r="E53">
        <v>1481</v>
      </c>
      <c r="F53" t="s">
        <v>98</v>
      </c>
      <c r="G53">
        <v>57178</v>
      </c>
      <c r="H53" t="s">
        <v>98</v>
      </c>
      <c r="I53">
        <v>1509</v>
      </c>
      <c r="J53" t="s">
        <v>98</v>
      </c>
      <c r="K53" t="s">
        <v>99</v>
      </c>
      <c r="L53" t="s">
        <v>99</v>
      </c>
      <c r="M53" t="s">
        <v>99</v>
      </c>
      <c r="N53" t="s">
        <v>99</v>
      </c>
      <c r="O53" t="s">
        <v>99</v>
      </c>
      <c r="P53" t="s">
        <v>99</v>
      </c>
      <c r="Q53" t="s">
        <v>99</v>
      </c>
      <c r="R53" t="s">
        <v>99</v>
      </c>
      <c r="S53" t="s">
        <v>99</v>
      </c>
      <c r="T53" t="s">
        <v>99</v>
      </c>
      <c r="U53" t="s">
        <v>99</v>
      </c>
      <c r="V53" t="s">
        <v>99</v>
      </c>
      <c r="W53" t="s">
        <v>99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99</v>
      </c>
      <c r="AF53" t="s">
        <v>99</v>
      </c>
      <c r="AG53" t="s">
        <v>99</v>
      </c>
      <c r="AH53" t="s">
        <v>99</v>
      </c>
      <c r="AI53" t="s">
        <v>99</v>
      </c>
      <c r="AJ53" t="s">
        <v>99</v>
      </c>
      <c r="AK53" t="s">
        <v>99</v>
      </c>
      <c r="AL53" t="s">
        <v>99</v>
      </c>
      <c r="AM53">
        <v>56470</v>
      </c>
      <c r="AN53" t="s">
        <v>98</v>
      </c>
      <c r="AO53">
        <v>1460</v>
      </c>
      <c r="AP53" t="s">
        <v>98</v>
      </c>
      <c r="AQ53">
        <v>8038</v>
      </c>
      <c r="AR53" t="s">
        <v>98</v>
      </c>
      <c r="AS53">
        <v>1373</v>
      </c>
      <c r="AT53" t="s">
        <v>98</v>
      </c>
      <c r="AU53">
        <v>23977</v>
      </c>
      <c r="AV53" t="s">
        <v>98</v>
      </c>
      <c r="AW53">
        <v>1493</v>
      </c>
      <c r="AX53" t="s">
        <v>98</v>
      </c>
      <c r="AY53">
        <v>21952</v>
      </c>
      <c r="AZ53" t="s">
        <v>98</v>
      </c>
      <c r="BA53">
        <v>981</v>
      </c>
      <c r="BB53" t="s">
        <v>98</v>
      </c>
      <c r="BC53">
        <v>15296</v>
      </c>
      <c r="BD53" t="s">
        <v>98</v>
      </c>
      <c r="BE53">
        <v>811</v>
      </c>
      <c r="BF53" t="s">
        <v>98</v>
      </c>
      <c r="BG53">
        <v>38602</v>
      </c>
      <c r="BH53" t="s">
        <v>98</v>
      </c>
      <c r="BI53">
        <v>2145</v>
      </c>
      <c r="BJ53" t="s">
        <v>98</v>
      </c>
      <c r="BK53">
        <v>16680</v>
      </c>
      <c r="BL53" t="s">
        <v>98</v>
      </c>
      <c r="BM53">
        <v>1548</v>
      </c>
      <c r="BN53" t="s">
        <v>98</v>
      </c>
      <c r="BO53">
        <v>21922</v>
      </c>
      <c r="BP53" t="s">
        <v>98</v>
      </c>
      <c r="BQ53">
        <v>1861</v>
      </c>
      <c r="BR53" t="s">
        <v>98</v>
      </c>
      <c r="BS53">
        <v>30988</v>
      </c>
      <c r="BT53" t="s">
        <v>98</v>
      </c>
      <c r="BU53">
        <v>2204</v>
      </c>
      <c r="BV53" t="s">
        <v>98</v>
      </c>
      <c r="BW53">
        <v>11863</v>
      </c>
      <c r="BX53" t="s">
        <v>98</v>
      </c>
      <c r="BY53">
        <v>1346</v>
      </c>
      <c r="BZ53" t="s">
        <v>98</v>
      </c>
      <c r="CA53">
        <v>6404</v>
      </c>
      <c r="CB53" t="s">
        <v>98</v>
      </c>
      <c r="CC53">
        <v>1350</v>
      </c>
      <c r="CD53" t="s">
        <v>98</v>
      </c>
      <c r="CE53">
        <v>4311</v>
      </c>
      <c r="CF53" t="s">
        <v>98</v>
      </c>
      <c r="CG53">
        <v>1114</v>
      </c>
      <c r="CH53" t="s">
        <v>98</v>
      </c>
      <c r="CI53">
        <v>1210</v>
      </c>
      <c r="CJ53" t="s">
        <v>98</v>
      </c>
      <c r="CK53">
        <v>443</v>
      </c>
      <c r="CL53" t="s">
        <v>98</v>
      </c>
      <c r="CM53">
        <v>506</v>
      </c>
      <c r="CN53" t="s">
        <v>98</v>
      </c>
      <c r="CO53">
        <v>217</v>
      </c>
      <c r="CP53" t="s">
        <v>98</v>
      </c>
      <c r="CQ53">
        <v>19874</v>
      </c>
      <c r="CR53" t="s">
        <v>98</v>
      </c>
      <c r="CS53">
        <v>1940</v>
      </c>
      <c r="CT53" t="s">
        <v>98</v>
      </c>
      <c r="CU53">
        <v>7717</v>
      </c>
      <c r="CV53" t="s">
        <v>98</v>
      </c>
      <c r="CW53">
        <v>1242</v>
      </c>
      <c r="CX53" t="s">
        <v>98</v>
      </c>
      <c r="CY53">
        <v>6881</v>
      </c>
      <c r="CZ53" t="s">
        <v>98</v>
      </c>
      <c r="DA53">
        <v>1179</v>
      </c>
      <c r="DB53" t="s">
        <v>98</v>
      </c>
      <c r="DC53">
        <v>2856</v>
      </c>
      <c r="DD53" t="s">
        <v>98</v>
      </c>
      <c r="DE53">
        <v>833</v>
      </c>
      <c r="DF53" t="s">
        <v>98</v>
      </c>
      <c r="DG53">
        <v>1134</v>
      </c>
      <c r="DH53" t="s">
        <v>98</v>
      </c>
      <c r="DI53">
        <v>599</v>
      </c>
      <c r="DJ53" t="s">
        <v>98</v>
      </c>
      <c r="DK53">
        <v>140</v>
      </c>
      <c r="DL53" t="s">
        <v>98</v>
      </c>
      <c r="DM53">
        <v>130</v>
      </c>
      <c r="DN53" t="s">
        <v>98</v>
      </c>
      <c r="DO53">
        <v>6024</v>
      </c>
      <c r="DP53" t="s">
        <v>98</v>
      </c>
      <c r="DQ53">
        <v>1123</v>
      </c>
      <c r="DR53" t="s">
        <v>98</v>
      </c>
      <c r="DS53">
        <v>11064</v>
      </c>
      <c r="DT53" t="s">
        <v>98</v>
      </c>
      <c r="DU53">
        <v>1513</v>
      </c>
      <c r="DV53" t="s">
        <v>98</v>
      </c>
      <c r="DW53">
        <v>17558</v>
      </c>
      <c r="DX53" t="s">
        <v>98</v>
      </c>
      <c r="DY53">
        <v>1626</v>
      </c>
      <c r="DZ53" t="s">
        <v>98</v>
      </c>
      <c r="EA53">
        <v>3956</v>
      </c>
      <c r="EB53" t="s">
        <v>98</v>
      </c>
      <c r="EC53">
        <v>981</v>
      </c>
      <c r="ED53" t="s">
        <v>98</v>
      </c>
      <c r="EE53">
        <v>30661</v>
      </c>
      <c r="EF53" t="s">
        <v>98</v>
      </c>
      <c r="EG53">
        <v>2342</v>
      </c>
      <c r="EH53" t="s">
        <v>98</v>
      </c>
      <c r="EI53">
        <v>14910</v>
      </c>
      <c r="EJ53" t="s">
        <v>98</v>
      </c>
      <c r="EK53">
        <v>1863</v>
      </c>
      <c r="EL53" t="s">
        <v>98</v>
      </c>
      <c r="EM53">
        <v>11476</v>
      </c>
      <c r="EN53" t="s">
        <v>98</v>
      </c>
      <c r="EO53">
        <v>1838</v>
      </c>
      <c r="EP53" t="s">
        <v>98</v>
      </c>
      <c r="EQ53">
        <v>3434</v>
      </c>
      <c r="ER53" t="s">
        <v>98</v>
      </c>
      <c r="ES53">
        <v>967</v>
      </c>
      <c r="ET53" t="s">
        <v>98</v>
      </c>
      <c r="EU53">
        <v>15751</v>
      </c>
      <c r="EV53" t="s">
        <v>98</v>
      </c>
      <c r="EW53">
        <v>1836</v>
      </c>
      <c r="EX53" t="s">
        <v>98</v>
      </c>
      <c r="EY53">
        <v>11512</v>
      </c>
      <c r="EZ53" t="s">
        <v>98</v>
      </c>
      <c r="FA53">
        <v>1693</v>
      </c>
      <c r="FB53" t="s">
        <v>98</v>
      </c>
      <c r="FC53">
        <v>4239</v>
      </c>
      <c r="FD53" t="s">
        <v>98</v>
      </c>
      <c r="FE53">
        <v>1157</v>
      </c>
      <c r="FF53" t="s">
        <v>98</v>
      </c>
      <c r="FG53">
        <v>69263</v>
      </c>
      <c r="FH53" t="s">
        <v>98</v>
      </c>
      <c r="FI53">
        <v>1481</v>
      </c>
      <c r="FJ53" t="s">
        <v>98</v>
      </c>
      <c r="FK53">
        <v>82.6</v>
      </c>
      <c r="FL53" t="s">
        <v>98</v>
      </c>
      <c r="FM53">
        <v>1.5</v>
      </c>
      <c r="FN53" t="s">
        <v>98</v>
      </c>
      <c r="FO53" t="s">
        <v>99</v>
      </c>
      <c r="FP53" t="s">
        <v>99</v>
      </c>
      <c r="FQ53" t="s">
        <v>99</v>
      </c>
      <c r="FR53" t="s">
        <v>99</v>
      </c>
      <c r="FS53" t="s">
        <v>99</v>
      </c>
      <c r="FT53" t="s">
        <v>99</v>
      </c>
      <c r="FU53" t="s">
        <v>99</v>
      </c>
      <c r="FV53" t="s">
        <v>99</v>
      </c>
      <c r="FW53" t="s">
        <v>99</v>
      </c>
      <c r="FX53" t="s">
        <v>99</v>
      </c>
      <c r="FY53" t="s">
        <v>99</v>
      </c>
      <c r="FZ53" t="s">
        <v>99</v>
      </c>
      <c r="GA53" t="s">
        <v>99</v>
      </c>
      <c r="GB53" t="s">
        <v>99</v>
      </c>
      <c r="GC53" t="s">
        <v>99</v>
      </c>
      <c r="GD53" t="s">
        <v>99</v>
      </c>
      <c r="GE53" t="s">
        <v>99</v>
      </c>
      <c r="GF53" t="s">
        <v>99</v>
      </c>
      <c r="GG53" t="s">
        <v>99</v>
      </c>
      <c r="GH53" t="s">
        <v>99</v>
      </c>
      <c r="GI53" t="s">
        <v>99</v>
      </c>
      <c r="GJ53" t="s">
        <v>99</v>
      </c>
      <c r="GK53" t="s">
        <v>99</v>
      </c>
      <c r="GL53" t="s">
        <v>99</v>
      </c>
      <c r="GM53" t="s">
        <v>99</v>
      </c>
      <c r="GN53" t="s">
        <v>99</v>
      </c>
      <c r="GO53" t="s">
        <v>99</v>
      </c>
      <c r="GP53" t="s">
        <v>99</v>
      </c>
      <c r="GQ53">
        <v>81.5</v>
      </c>
      <c r="GR53" t="s">
        <v>98</v>
      </c>
      <c r="GS53">
        <v>1.4</v>
      </c>
      <c r="GT53" t="s">
        <v>98</v>
      </c>
      <c r="GU53">
        <v>11.6</v>
      </c>
      <c r="GV53" t="s">
        <v>98</v>
      </c>
      <c r="GW53">
        <v>1.9</v>
      </c>
      <c r="GX53" t="s">
        <v>98</v>
      </c>
      <c r="GY53">
        <v>34.6</v>
      </c>
      <c r="GZ53" t="s">
        <v>98</v>
      </c>
      <c r="HA53">
        <v>1.9</v>
      </c>
      <c r="HB53" t="s">
        <v>98</v>
      </c>
      <c r="HC53">
        <v>31.7</v>
      </c>
      <c r="HD53" t="s">
        <v>98</v>
      </c>
      <c r="HE53">
        <v>1.5</v>
      </c>
      <c r="HF53" t="s">
        <v>98</v>
      </c>
      <c r="HG53">
        <v>22.1</v>
      </c>
      <c r="HH53" t="s">
        <v>98</v>
      </c>
      <c r="HI53">
        <v>1.3</v>
      </c>
      <c r="HJ53" t="s">
        <v>98</v>
      </c>
      <c r="HK53">
        <v>38602</v>
      </c>
      <c r="HL53">
        <v>2145</v>
      </c>
      <c r="HM53" t="s">
        <v>98</v>
      </c>
      <c r="HN53" t="s">
        <v>98</v>
      </c>
      <c r="HO53">
        <v>43.2</v>
      </c>
      <c r="HP53" t="s">
        <v>98</v>
      </c>
      <c r="HQ53">
        <v>3.4</v>
      </c>
      <c r="HR53" t="s">
        <v>98</v>
      </c>
      <c r="HS53">
        <v>56.8</v>
      </c>
      <c r="HT53" t="s">
        <v>98</v>
      </c>
      <c r="HU53">
        <v>3.4</v>
      </c>
      <c r="HV53" t="s">
        <v>98</v>
      </c>
      <c r="HW53">
        <v>80.3</v>
      </c>
      <c r="HX53" t="s">
        <v>98</v>
      </c>
      <c r="HY53">
        <v>3.6</v>
      </c>
      <c r="HZ53" t="s">
        <v>98</v>
      </c>
      <c r="IA53">
        <v>30.7</v>
      </c>
      <c r="IB53" t="s">
        <v>98</v>
      </c>
      <c r="IC53">
        <v>3.2</v>
      </c>
      <c r="ID53" t="s">
        <v>98</v>
      </c>
      <c r="IE53">
        <v>16.600000000000001</v>
      </c>
      <c r="IF53" t="s">
        <v>98</v>
      </c>
      <c r="IG53">
        <v>3.3</v>
      </c>
      <c r="IH53" t="s">
        <v>98</v>
      </c>
      <c r="II53">
        <v>11.2</v>
      </c>
      <c r="IJ53" t="s">
        <v>98</v>
      </c>
      <c r="IK53">
        <v>2.8</v>
      </c>
      <c r="IL53" t="s">
        <v>98</v>
      </c>
      <c r="IM53">
        <v>3.1</v>
      </c>
      <c r="IN53" t="s">
        <v>98</v>
      </c>
      <c r="IO53">
        <v>1.1000000000000001</v>
      </c>
      <c r="IP53" t="s">
        <v>98</v>
      </c>
      <c r="IQ53">
        <v>1.3</v>
      </c>
      <c r="IR53" t="s">
        <v>98</v>
      </c>
      <c r="IS53">
        <v>0.6</v>
      </c>
      <c r="IT53" t="s">
        <v>98</v>
      </c>
      <c r="IU53">
        <v>51.5</v>
      </c>
      <c r="IV53" t="s">
        <v>98</v>
      </c>
      <c r="IW53">
        <v>3.5</v>
      </c>
      <c r="IX53" t="s">
        <v>98</v>
      </c>
      <c r="IY53">
        <v>20</v>
      </c>
      <c r="IZ53" t="s">
        <v>98</v>
      </c>
      <c r="JA53">
        <v>3.2</v>
      </c>
      <c r="JB53" t="s">
        <v>98</v>
      </c>
      <c r="JC53">
        <v>17.8</v>
      </c>
      <c r="JD53">
        <v>2.8</v>
      </c>
      <c r="JE53" t="s">
        <v>98</v>
      </c>
      <c r="JF53" t="s">
        <v>98</v>
      </c>
      <c r="JG53">
        <v>7.4</v>
      </c>
      <c r="JH53" t="s">
        <v>98</v>
      </c>
      <c r="JI53">
        <v>2.2000000000000002</v>
      </c>
      <c r="JJ53" t="s">
        <v>98</v>
      </c>
      <c r="JK53">
        <v>2.9</v>
      </c>
      <c r="JL53" t="s">
        <v>98</v>
      </c>
      <c r="JM53">
        <v>1.5</v>
      </c>
      <c r="JN53" t="s">
        <v>98</v>
      </c>
      <c r="JO53">
        <v>0.4</v>
      </c>
      <c r="JP53" t="s">
        <v>98</v>
      </c>
      <c r="JQ53">
        <v>0.3</v>
      </c>
      <c r="JR53" t="s">
        <v>98</v>
      </c>
      <c r="JS53">
        <v>15.6</v>
      </c>
      <c r="JT53" t="s">
        <v>98</v>
      </c>
      <c r="JU53">
        <v>2.7</v>
      </c>
      <c r="JV53" t="s">
        <v>98</v>
      </c>
      <c r="JW53">
        <v>28.7</v>
      </c>
      <c r="JX53" t="s">
        <v>98</v>
      </c>
      <c r="JY53">
        <v>3.3</v>
      </c>
      <c r="JZ53" t="s">
        <v>98</v>
      </c>
      <c r="KA53">
        <v>45.5</v>
      </c>
      <c r="KB53" t="s">
        <v>98</v>
      </c>
      <c r="KC53">
        <v>3.6</v>
      </c>
      <c r="KD53" t="s">
        <v>98</v>
      </c>
      <c r="KE53">
        <v>10.199999999999999</v>
      </c>
      <c r="KF53" t="s">
        <v>98</v>
      </c>
      <c r="KG53">
        <v>2.6</v>
      </c>
      <c r="KH53" t="s">
        <v>98</v>
      </c>
      <c r="KI53">
        <v>30661</v>
      </c>
      <c r="KJ53" t="s">
        <v>98</v>
      </c>
      <c r="KK53">
        <v>2342</v>
      </c>
      <c r="KL53" t="s">
        <v>98</v>
      </c>
      <c r="KM53">
        <v>48.6</v>
      </c>
      <c r="KN53" t="s">
        <v>98</v>
      </c>
      <c r="KO53">
        <v>4.7</v>
      </c>
      <c r="KP53" t="s">
        <v>98</v>
      </c>
      <c r="KQ53">
        <v>37.4</v>
      </c>
      <c r="KR53" t="s">
        <v>98</v>
      </c>
      <c r="KS53">
        <v>5</v>
      </c>
      <c r="KT53" t="s">
        <v>98</v>
      </c>
      <c r="KU53">
        <v>11.2</v>
      </c>
      <c r="KV53" t="s">
        <v>98</v>
      </c>
      <c r="KW53">
        <v>3.1</v>
      </c>
      <c r="KX53" t="s">
        <v>98</v>
      </c>
      <c r="KY53">
        <v>51.4</v>
      </c>
      <c r="KZ53" t="s">
        <v>98</v>
      </c>
      <c r="LA53">
        <v>4.7</v>
      </c>
      <c r="LB53" t="s">
        <v>98</v>
      </c>
      <c r="LC53">
        <v>37.5</v>
      </c>
      <c r="LD53" t="s">
        <v>98</v>
      </c>
      <c r="LE53">
        <v>4.5999999999999996</v>
      </c>
      <c r="LF53" t="s">
        <v>98</v>
      </c>
      <c r="LG53">
        <v>13.8</v>
      </c>
      <c r="LH53" t="s">
        <v>98</v>
      </c>
      <c r="LI53">
        <v>3.7</v>
      </c>
      <c r="LJ53" t="s">
        <v>98</v>
      </c>
      <c r="LK53">
        <v>69612</v>
      </c>
      <c r="LL53" t="s">
        <v>98</v>
      </c>
      <c r="LM53">
        <v>4600</v>
      </c>
      <c r="LN53" t="s">
        <v>98</v>
      </c>
      <c r="LO53">
        <v>72734</v>
      </c>
      <c r="LP53" t="s">
        <v>98</v>
      </c>
      <c r="LQ53">
        <v>4046</v>
      </c>
      <c r="LR53" t="s">
        <v>98</v>
      </c>
      <c r="LS53">
        <v>31844</v>
      </c>
      <c r="LT53" t="s">
        <v>98</v>
      </c>
      <c r="LU53">
        <v>8356</v>
      </c>
      <c r="LV53" t="s">
        <v>98</v>
      </c>
      <c r="LW53">
        <v>81779</v>
      </c>
      <c r="LX53" t="s">
        <v>98</v>
      </c>
      <c r="LY53">
        <v>62758</v>
      </c>
      <c r="LZ53" t="s">
        <v>98</v>
      </c>
      <c r="MA53">
        <v>98532</v>
      </c>
      <c r="MB53" t="s">
        <v>98</v>
      </c>
      <c r="MC53">
        <v>32545</v>
      </c>
      <c r="MD53" t="s">
        <v>98</v>
      </c>
      <c r="ME53" t="s">
        <v>101</v>
      </c>
      <c r="MF53" t="s">
        <v>101</v>
      </c>
      <c r="MG53" t="s">
        <v>100</v>
      </c>
      <c r="MH53" t="s">
        <v>100</v>
      </c>
      <c r="MI53">
        <v>102786</v>
      </c>
      <c r="MJ53" t="s">
        <v>98</v>
      </c>
      <c r="MK53">
        <v>100968</v>
      </c>
      <c r="ML53" t="s">
        <v>98</v>
      </c>
      <c r="MM53">
        <v>43021</v>
      </c>
      <c r="MN53" t="s">
        <v>98</v>
      </c>
      <c r="MO53">
        <v>28099</v>
      </c>
      <c r="MP53" t="s">
        <v>98</v>
      </c>
      <c r="MQ53">
        <v>65478</v>
      </c>
      <c r="MR53" t="s">
        <v>98</v>
      </c>
      <c r="MS53">
        <v>36983</v>
      </c>
      <c r="MT53" t="s">
        <v>98</v>
      </c>
      <c r="MU53">
        <v>72742</v>
      </c>
      <c r="MV53" t="s">
        <v>98</v>
      </c>
      <c r="MW53">
        <v>4055</v>
      </c>
      <c r="MX53" t="s">
        <v>98</v>
      </c>
      <c r="MY53">
        <v>17370</v>
      </c>
      <c r="MZ53" t="s">
        <v>98</v>
      </c>
      <c r="NA53">
        <v>12113</v>
      </c>
      <c r="NB53" t="s">
        <v>98</v>
      </c>
      <c r="NC53">
        <v>74775</v>
      </c>
      <c r="ND53" t="s">
        <v>98</v>
      </c>
      <c r="NE53">
        <v>7521</v>
      </c>
      <c r="NF53" t="s">
        <v>98</v>
      </c>
      <c r="NG53">
        <v>94432</v>
      </c>
      <c r="NH53" t="s">
        <v>98</v>
      </c>
      <c r="NI53">
        <v>10451</v>
      </c>
      <c r="NJ53" t="s">
        <v>98</v>
      </c>
      <c r="NK53">
        <v>56353</v>
      </c>
      <c r="NL53" t="s">
        <v>98</v>
      </c>
      <c r="NM53">
        <v>7297</v>
      </c>
      <c r="NN53" t="s">
        <v>98</v>
      </c>
      <c r="NO53">
        <v>102510</v>
      </c>
      <c r="NP53" t="s">
        <v>98</v>
      </c>
      <c r="NQ53">
        <v>5829</v>
      </c>
      <c r="NR53" t="s">
        <v>98</v>
      </c>
      <c r="NS53">
        <v>102831</v>
      </c>
      <c r="NT53" t="s">
        <v>98</v>
      </c>
      <c r="NU53">
        <v>9655</v>
      </c>
      <c r="NV53" t="s">
        <v>98</v>
      </c>
      <c r="NW53">
        <v>102120</v>
      </c>
      <c r="NX53" t="s">
        <v>98</v>
      </c>
      <c r="NY53">
        <v>9661</v>
      </c>
      <c r="NZ53" t="s">
        <v>98</v>
      </c>
      <c r="OA53">
        <v>116692</v>
      </c>
      <c r="OB53" t="s">
        <v>98</v>
      </c>
      <c r="OC53">
        <v>7254</v>
      </c>
      <c r="OD53" t="s">
        <v>98</v>
      </c>
      <c r="OE53">
        <v>118802</v>
      </c>
      <c r="OF53" t="s">
        <v>98</v>
      </c>
      <c r="OG53">
        <v>10180</v>
      </c>
      <c r="OH53" t="s">
        <v>98</v>
      </c>
      <c r="OI53">
        <v>36379</v>
      </c>
      <c r="OJ53" t="s">
        <v>98</v>
      </c>
      <c r="OK53">
        <v>8746</v>
      </c>
      <c r="OL53" t="s">
        <v>98</v>
      </c>
      <c r="OM53">
        <v>36111</v>
      </c>
      <c r="ON53" t="s">
        <v>98</v>
      </c>
      <c r="OO53">
        <v>8800</v>
      </c>
      <c r="OP53" t="s">
        <v>98</v>
      </c>
      <c r="OQ53">
        <v>60929</v>
      </c>
      <c r="OR53">
        <v>5607</v>
      </c>
      <c r="OS53" t="s">
        <v>98</v>
      </c>
      <c r="OT53" t="s">
        <v>98</v>
      </c>
      <c r="OU53">
        <v>61250</v>
      </c>
      <c r="OV53" t="s">
        <v>98</v>
      </c>
      <c r="OW53">
        <v>16529</v>
      </c>
      <c r="OX53" t="s">
        <v>98</v>
      </c>
      <c r="OY53">
        <v>88210</v>
      </c>
      <c r="OZ53" t="s">
        <v>98</v>
      </c>
      <c r="PA53">
        <v>11290</v>
      </c>
      <c r="PB53" t="s">
        <v>98</v>
      </c>
      <c r="PC53">
        <v>109004</v>
      </c>
      <c r="PD53" t="s">
        <v>98</v>
      </c>
      <c r="PE53">
        <v>11237</v>
      </c>
      <c r="PF53" t="s">
        <v>98</v>
      </c>
      <c r="PG53">
        <v>108427</v>
      </c>
      <c r="PH53" t="s">
        <v>98</v>
      </c>
      <c r="PI53">
        <v>7868</v>
      </c>
      <c r="PJ53" t="s">
        <v>98</v>
      </c>
      <c r="PK53">
        <v>125267</v>
      </c>
      <c r="PL53" t="s">
        <v>98</v>
      </c>
      <c r="PM53">
        <v>26858</v>
      </c>
      <c r="PN53" t="s">
        <v>98</v>
      </c>
      <c r="PO53">
        <v>142592</v>
      </c>
      <c r="PP53" t="s">
        <v>98</v>
      </c>
      <c r="PQ53">
        <v>42599</v>
      </c>
      <c r="PR53" t="s">
        <v>98</v>
      </c>
      <c r="PS53">
        <v>202266</v>
      </c>
      <c r="PT53" t="s">
        <v>98</v>
      </c>
      <c r="PU53">
        <v>106355</v>
      </c>
      <c r="PV53" t="s">
        <v>98</v>
      </c>
      <c r="PW53">
        <v>53346</v>
      </c>
      <c r="PX53" t="s">
        <v>98</v>
      </c>
      <c r="PY53">
        <v>15850</v>
      </c>
      <c r="PZ53" t="s">
        <v>98</v>
      </c>
      <c r="QA53">
        <v>67436</v>
      </c>
      <c r="QB53" t="s">
        <v>98</v>
      </c>
      <c r="QC53">
        <v>6363</v>
      </c>
      <c r="QD53" t="s">
        <v>98</v>
      </c>
      <c r="QE53">
        <v>127368</v>
      </c>
      <c r="QF53" t="s">
        <v>98</v>
      </c>
      <c r="QG53">
        <v>13809</v>
      </c>
      <c r="QH53" t="s">
        <v>98</v>
      </c>
      <c r="QI53">
        <v>151579</v>
      </c>
      <c r="QJ53">
        <v>16393</v>
      </c>
      <c r="QK53" t="s">
        <v>98</v>
      </c>
      <c r="QL53" t="s">
        <v>98</v>
      </c>
      <c r="QM53">
        <v>38592</v>
      </c>
      <c r="QN53" t="s">
        <v>98</v>
      </c>
      <c r="QO53">
        <v>7121</v>
      </c>
      <c r="QP53" t="s">
        <v>98</v>
      </c>
      <c r="QQ53">
        <v>30888</v>
      </c>
      <c r="QR53" t="s">
        <v>98</v>
      </c>
      <c r="QS53">
        <v>4180</v>
      </c>
      <c r="QT53" t="s">
        <v>98</v>
      </c>
      <c r="QU53">
        <v>30253</v>
      </c>
      <c r="QV53" t="s">
        <v>98</v>
      </c>
      <c r="QW53">
        <v>5029</v>
      </c>
      <c r="QX53" t="s">
        <v>98</v>
      </c>
      <c r="QY53">
        <v>47614</v>
      </c>
      <c r="QZ53" t="s">
        <v>98</v>
      </c>
      <c r="RA53">
        <v>35575</v>
      </c>
      <c r="RB53" t="s">
        <v>98</v>
      </c>
      <c r="RC53">
        <v>43530</v>
      </c>
      <c r="RD53" t="s">
        <v>98</v>
      </c>
      <c r="RE53">
        <v>3639</v>
      </c>
      <c r="RF53" t="s">
        <v>98</v>
      </c>
      <c r="RG53">
        <v>43842</v>
      </c>
      <c r="RH53" t="s">
        <v>98</v>
      </c>
      <c r="RI53">
        <v>4692</v>
      </c>
      <c r="RJ53" t="s">
        <v>98</v>
      </c>
      <c r="RK53">
        <v>42332</v>
      </c>
      <c r="RL53" t="s">
        <v>98</v>
      </c>
      <c r="RM53">
        <v>29780</v>
      </c>
      <c r="RN53" t="s">
        <v>98</v>
      </c>
    </row>
    <row r="54" spans="1:482" x14ac:dyDescent="0.3">
      <c r="A54" t="s">
        <v>1028</v>
      </c>
      <c r="B54" t="s">
        <v>1027</v>
      </c>
      <c r="C54">
        <v>65340</v>
      </c>
      <c r="D54" t="s">
        <v>98</v>
      </c>
      <c r="E54">
        <v>2321</v>
      </c>
      <c r="F54" t="s">
        <v>98</v>
      </c>
      <c r="G54">
        <v>57356</v>
      </c>
      <c r="H54" t="s">
        <v>98</v>
      </c>
      <c r="I54">
        <v>1995</v>
      </c>
      <c r="J54" t="s">
        <v>98</v>
      </c>
      <c r="K54" t="s">
        <v>99</v>
      </c>
      <c r="L54" t="s">
        <v>99</v>
      </c>
      <c r="M54" t="s">
        <v>99</v>
      </c>
      <c r="N54" t="s">
        <v>99</v>
      </c>
      <c r="O54" t="s">
        <v>99</v>
      </c>
      <c r="P54" t="s">
        <v>99</v>
      </c>
      <c r="Q54" t="s">
        <v>99</v>
      </c>
      <c r="R54" t="s">
        <v>99</v>
      </c>
      <c r="S54" t="s">
        <v>99</v>
      </c>
      <c r="T54" t="s">
        <v>99</v>
      </c>
      <c r="U54" t="s">
        <v>99</v>
      </c>
      <c r="V54" t="s">
        <v>99</v>
      </c>
      <c r="W54" t="s">
        <v>99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99</v>
      </c>
      <c r="AH54" t="s">
        <v>99</v>
      </c>
      <c r="AI54" t="s">
        <v>99</v>
      </c>
      <c r="AJ54" t="s">
        <v>99</v>
      </c>
      <c r="AK54" t="s">
        <v>99</v>
      </c>
      <c r="AL54" t="s">
        <v>99</v>
      </c>
      <c r="AM54">
        <v>56725</v>
      </c>
      <c r="AN54" t="s">
        <v>98</v>
      </c>
      <c r="AO54">
        <v>1976</v>
      </c>
      <c r="AP54" t="s">
        <v>98</v>
      </c>
      <c r="AQ54">
        <v>9426</v>
      </c>
      <c r="AR54" t="s">
        <v>98</v>
      </c>
      <c r="AS54">
        <v>1842</v>
      </c>
      <c r="AT54" t="s">
        <v>98</v>
      </c>
      <c r="AU54">
        <v>21345</v>
      </c>
      <c r="AV54" t="s">
        <v>98</v>
      </c>
      <c r="AW54">
        <v>1053</v>
      </c>
      <c r="AX54" t="s">
        <v>98</v>
      </c>
      <c r="AY54">
        <v>20051</v>
      </c>
      <c r="AZ54" t="s">
        <v>98</v>
      </c>
      <c r="BA54">
        <v>1029</v>
      </c>
      <c r="BB54" t="s">
        <v>98</v>
      </c>
      <c r="BC54">
        <v>14518</v>
      </c>
      <c r="BD54" t="s">
        <v>98</v>
      </c>
      <c r="BE54">
        <v>979</v>
      </c>
      <c r="BF54" t="s">
        <v>98</v>
      </c>
      <c r="BG54">
        <v>33243</v>
      </c>
      <c r="BH54" t="s">
        <v>98</v>
      </c>
      <c r="BI54">
        <v>2102</v>
      </c>
      <c r="BJ54" t="s">
        <v>98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99</v>
      </c>
      <c r="BR54" t="s">
        <v>99</v>
      </c>
      <c r="BS54" t="s">
        <v>99</v>
      </c>
      <c r="BT54" t="s">
        <v>99</v>
      </c>
      <c r="BU54" t="s">
        <v>99</v>
      </c>
      <c r="BV54" t="s">
        <v>99</v>
      </c>
      <c r="BW54" t="s">
        <v>99</v>
      </c>
      <c r="BX54" t="s">
        <v>99</v>
      </c>
      <c r="BY54" t="s">
        <v>99</v>
      </c>
      <c r="BZ54" t="s">
        <v>99</v>
      </c>
      <c r="CA54" t="s">
        <v>99</v>
      </c>
      <c r="CB54" t="s">
        <v>99</v>
      </c>
      <c r="CC54" t="s">
        <v>99</v>
      </c>
      <c r="CD54" t="s">
        <v>99</v>
      </c>
      <c r="CE54" t="s">
        <v>99</v>
      </c>
      <c r="CF54" t="s">
        <v>99</v>
      </c>
      <c r="CG54" t="s">
        <v>99</v>
      </c>
      <c r="CH54" t="s">
        <v>99</v>
      </c>
      <c r="CI54" t="s">
        <v>99</v>
      </c>
      <c r="CJ54" t="s">
        <v>99</v>
      </c>
      <c r="CK54" t="s">
        <v>99</v>
      </c>
      <c r="CL54" t="s">
        <v>99</v>
      </c>
      <c r="CM54" t="s">
        <v>99</v>
      </c>
      <c r="CN54" t="s">
        <v>99</v>
      </c>
      <c r="CO54" t="s">
        <v>99</v>
      </c>
      <c r="CP54" t="s">
        <v>99</v>
      </c>
      <c r="CQ54">
        <v>16590</v>
      </c>
      <c r="CR54" t="s">
        <v>98</v>
      </c>
      <c r="CS54">
        <v>1860</v>
      </c>
      <c r="CT54" t="s">
        <v>98</v>
      </c>
      <c r="CU54">
        <v>8110</v>
      </c>
      <c r="CV54" t="s">
        <v>98</v>
      </c>
      <c r="CW54">
        <v>1448</v>
      </c>
      <c r="CX54" t="s">
        <v>98</v>
      </c>
      <c r="CY54">
        <v>5087</v>
      </c>
      <c r="CZ54" t="s">
        <v>98</v>
      </c>
      <c r="DA54">
        <v>1072</v>
      </c>
      <c r="DB54" t="s">
        <v>98</v>
      </c>
      <c r="DC54">
        <v>1843</v>
      </c>
      <c r="DD54" t="s">
        <v>98</v>
      </c>
      <c r="DE54">
        <v>586</v>
      </c>
      <c r="DF54" t="s">
        <v>98</v>
      </c>
      <c r="DG54">
        <v>975</v>
      </c>
      <c r="DH54" t="s">
        <v>98</v>
      </c>
      <c r="DI54">
        <v>572</v>
      </c>
      <c r="DJ54" t="s">
        <v>98</v>
      </c>
      <c r="DK54">
        <v>638</v>
      </c>
      <c r="DL54" t="s">
        <v>98</v>
      </c>
      <c r="DM54">
        <v>451</v>
      </c>
      <c r="DN54" t="s">
        <v>98</v>
      </c>
      <c r="DO54">
        <v>4947</v>
      </c>
      <c r="DP54" t="s">
        <v>98</v>
      </c>
      <c r="DQ54">
        <v>1019</v>
      </c>
      <c r="DR54" t="s">
        <v>98</v>
      </c>
      <c r="DS54">
        <v>11175</v>
      </c>
      <c r="DT54" t="s">
        <v>98</v>
      </c>
      <c r="DU54">
        <v>1603</v>
      </c>
      <c r="DV54" t="s">
        <v>98</v>
      </c>
      <c r="DW54">
        <v>15275</v>
      </c>
      <c r="DX54" t="s">
        <v>98</v>
      </c>
      <c r="DY54">
        <v>1472</v>
      </c>
      <c r="DZ54" t="s">
        <v>98</v>
      </c>
      <c r="EA54">
        <v>1846</v>
      </c>
      <c r="EB54" t="s">
        <v>98</v>
      </c>
      <c r="EC54">
        <v>527</v>
      </c>
      <c r="ED54" t="s">
        <v>98</v>
      </c>
      <c r="EE54">
        <v>32097</v>
      </c>
      <c r="EF54" t="s">
        <v>98</v>
      </c>
      <c r="EG54">
        <v>2052</v>
      </c>
      <c r="EH54" t="s">
        <v>98</v>
      </c>
      <c r="EI54">
        <v>14567</v>
      </c>
      <c r="EJ54" t="s">
        <v>98</v>
      </c>
      <c r="EK54">
        <v>1646</v>
      </c>
      <c r="EL54" t="s">
        <v>98</v>
      </c>
      <c r="EM54">
        <v>10940</v>
      </c>
      <c r="EN54" t="s">
        <v>98</v>
      </c>
      <c r="EO54">
        <v>1503</v>
      </c>
      <c r="EP54" t="s">
        <v>98</v>
      </c>
      <c r="EQ54">
        <v>3627</v>
      </c>
      <c r="ER54" t="s">
        <v>98</v>
      </c>
      <c r="ES54">
        <v>922</v>
      </c>
      <c r="ET54" t="s">
        <v>98</v>
      </c>
      <c r="EU54">
        <v>17530</v>
      </c>
      <c r="EV54" t="s">
        <v>98</v>
      </c>
      <c r="EW54">
        <v>1633</v>
      </c>
      <c r="EX54" t="s">
        <v>98</v>
      </c>
      <c r="EY54">
        <v>12334</v>
      </c>
      <c r="EZ54" t="s">
        <v>98</v>
      </c>
      <c r="FA54">
        <v>1567</v>
      </c>
      <c r="FB54" t="s">
        <v>98</v>
      </c>
      <c r="FC54">
        <v>5196</v>
      </c>
      <c r="FD54" t="s">
        <v>98</v>
      </c>
      <c r="FE54">
        <v>1173</v>
      </c>
      <c r="FF54" t="s">
        <v>98</v>
      </c>
      <c r="FG54">
        <v>65340</v>
      </c>
      <c r="FH54" t="s">
        <v>98</v>
      </c>
      <c r="FI54">
        <v>2321</v>
      </c>
      <c r="FJ54" t="s">
        <v>98</v>
      </c>
      <c r="FK54">
        <v>87.8</v>
      </c>
      <c r="FL54" t="s">
        <v>98</v>
      </c>
      <c r="FM54">
        <v>1.5</v>
      </c>
      <c r="FN54" t="s">
        <v>98</v>
      </c>
      <c r="FO54" t="s">
        <v>99</v>
      </c>
      <c r="FP54" t="s">
        <v>99</v>
      </c>
      <c r="FQ54" t="s">
        <v>99</v>
      </c>
      <c r="FR54" t="s">
        <v>99</v>
      </c>
      <c r="FS54" t="s">
        <v>99</v>
      </c>
      <c r="FT54" t="s">
        <v>99</v>
      </c>
      <c r="FU54" t="s">
        <v>99</v>
      </c>
      <c r="FV54" t="s">
        <v>99</v>
      </c>
      <c r="FW54" t="s">
        <v>99</v>
      </c>
      <c r="FX54" t="s">
        <v>99</v>
      </c>
      <c r="FY54" t="s">
        <v>99</v>
      </c>
      <c r="FZ54" t="s">
        <v>99</v>
      </c>
      <c r="GA54" t="s">
        <v>99</v>
      </c>
      <c r="GB54" t="s">
        <v>99</v>
      </c>
      <c r="GC54" t="s">
        <v>99</v>
      </c>
      <c r="GD54" t="s">
        <v>99</v>
      </c>
      <c r="GE54" t="s">
        <v>99</v>
      </c>
      <c r="GF54" t="s">
        <v>99</v>
      </c>
      <c r="GG54" t="s">
        <v>99</v>
      </c>
      <c r="GH54" t="s">
        <v>99</v>
      </c>
      <c r="GI54" t="s">
        <v>99</v>
      </c>
      <c r="GJ54" t="s">
        <v>99</v>
      </c>
      <c r="GK54" t="s">
        <v>99</v>
      </c>
      <c r="GL54" t="s">
        <v>99</v>
      </c>
      <c r="GM54" t="s">
        <v>99</v>
      </c>
      <c r="GN54" t="s">
        <v>99</v>
      </c>
      <c r="GO54" t="s">
        <v>99</v>
      </c>
      <c r="GP54" t="s">
        <v>99</v>
      </c>
      <c r="GQ54">
        <v>86.8</v>
      </c>
      <c r="GR54" t="s">
        <v>98</v>
      </c>
      <c r="GS54">
        <v>1.6</v>
      </c>
      <c r="GT54" t="s">
        <v>98</v>
      </c>
      <c r="GU54">
        <v>14.4</v>
      </c>
      <c r="GV54" t="s">
        <v>98</v>
      </c>
      <c r="GW54">
        <v>2.4</v>
      </c>
      <c r="GX54" t="s">
        <v>98</v>
      </c>
      <c r="GY54">
        <v>32.700000000000003</v>
      </c>
      <c r="GZ54" t="s">
        <v>98</v>
      </c>
      <c r="HA54">
        <v>1.5</v>
      </c>
      <c r="HB54" t="s">
        <v>98</v>
      </c>
      <c r="HC54">
        <v>30.7</v>
      </c>
      <c r="HD54" t="s">
        <v>98</v>
      </c>
      <c r="HE54">
        <v>1.9</v>
      </c>
      <c r="HF54" t="s">
        <v>98</v>
      </c>
      <c r="HG54">
        <v>22.2</v>
      </c>
      <c r="HH54" t="s">
        <v>98</v>
      </c>
      <c r="HI54">
        <v>1.4</v>
      </c>
      <c r="HJ54" t="s">
        <v>98</v>
      </c>
      <c r="HK54">
        <v>33243</v>
      </c>
      <c r="HL54">
        <v>2102</v>
      </c>
      <c r="HM54" t="s">
        <v>98</v>
      </c>
      <c r="HN54" t="s">
        <v>98</v>
      </c>
      <c r="HO54" t="s">
        <v>99</v>
      </c>
      <c r="HP54" t="s">
        <v>99</v>
      </c>
      <c r="HQ54" t="s">
        <v>99</v>
      </c>
      <c r="HR54" t="s">
        <v>99</v>
      </c>
      <c r="HS54" t="s">
        <v>99</v>
      </c>
      <c r="HT54" t="s">
        <v>99</v>
      </c>
      <c r="HU54" t="s">
        <v>99</v>
      </c>
      <c r="HV54" t="s">
        <v>99</v>
      </c>
      <c r="HW54" t="s">
        <v>99</v>
      </c>
      <c r="HX54" t="s">
        <v>99</v>
      </c>
      <c r="HY54" t="s">
        <v>99</v>
      </c>
      <c r="HZ54" t="s">
        <v>99</v>
      </c>
      <c r="IA54" t="s">
        <v>99</v>
      </c>
      <c r="IB54" t="s">
        <v>99</v>
      </c>
      <c r="IC54" t="s">
        <v>99</v>
      </c>
      <c r="ID54" t="s">
        <v>99</v>
      </c>
      <c r="IE54" t="s">
        <v>99</v>
      </c>
      <c r="IF54" t="s">
        <v>99</v>
      </c>
      <c r="IG54" t="s">
        <v>99</v>
      </c>
      <c r="IH54" t="s">
        <v>99</v>
      </c>
      <c r="II54" t="s">
        <v>99</v>
      </c>
      <c r="IJ54" t="s">
        <v>99</v>
      </c>
      <c r="IK54" t="s">
        <v>99</v>
      </c>
      <c r="IL54" t="s">
        <v>99</v>
      </c>
      <c r="IM54" t="s">
        <v>99</v>
      </c>
      <c r="IN54" t="s">
        <v>99</v>
      </c>
      <c r="IO54" t="s">
        <v>99</v>
      </c>
      <c r="IP54" t="s">
        <v>99</v>
      </c>
      <c r="IQ54" t="s">
        <v>99</v>
      </c>
      <c r="IR54" t="s">
        <v>99</v>
      </c>
      <c r="IS54" t="s">
        <v>99</v>
      </c>
      <c r="IT54" t="s">
        <v>99</v>
      </c>
      <c r="IU54">
        <v>49.9</v>
      </c>
      <c r="IV54" t="s">
        <v>98</v>
      </c>
      <c r="IW54">
        <v>3.9</v>
      </c>
      <c r="IX54" t="s">
        <v>98</v>
      </c>
      <c r="IY54">
        <v>24.4</v>
      </c>
      <c r="IZ54" t="s">
        <v>98</v>
      </c>
      <c r="JA54">
        <v>4</v>
      </c>
      <c r="JB54" t="s">
        <v>98</v>
      </c>
      <c r="JC54">
        <v>15.3</v>
      </c>
      <c r="JD54">
        <v>3.2</v>
      </c>
      <c r="JE54" t="s">
        <v>98</v>
      </c>
      <c r="JF54" t="s">
        <v>98</v>
      </c>
      <c r="JG54">
        <v>5.5</v>
      </c>
      <c r="JH54" t="s">
        <v>98</v>
      </c>
      <c r="JI54">
        <v>1.8</v>
      </c>
      <c r="JJ54" t="s">
        <v>98</v>
      </c>
      <c r="JK54">
        <v>2.9</v>
      </c>
      <c r="JL54" t="s">
        <v>98</v>
      </c>
      <c r="JM54">
        <v>1.7</v>
      </c>
      <c r="JN54" t="s">
        <v>98</v>
      </c>
      <c r="JO54">
        <v>1.9</v>
      </c>
      <c r="JP54" t="s">
        <v>98</v>
      </c>
      <c r="JQ54">
        <v>1.3</v>
      </c>
      <c r="JR54" t="s">
        <v>98</v>
      </c>
      <c r="JS54">
        <v>14.9</v>
      </c>
      <c r="JT54" t="s">
        <v>98</v>
      </c>
      <c r="JU54">
        <v>2.9</v>
      </c>
      <c r="JV54" t="s">
        <v>98</v>
      </c>
      <c r="JW54">
        <v>33.6</v>
      </c>
      <c r="JX54" t="s">
        <v>98</v>
      </c>
      <c r="JY54">
        <v>4</v>
      </c>
      <c r="JZ54" t="s">
        <v>98</v>
      </c>
      <c r="KA54">
        <v>45.9</v>
      </c>
      <c r="KB54" t="s">
        <v>98</v>
      </c>
      <c r="KC54">
        <v>3.7</v>
      </c>
      <c r="KD54" t="s">
        <v>98</v>
      </c>
      <c r="KE54">
        <v>5.6</v>
      </c>
      <c r="KF54" t="s">
        <v>98</v>
      </c>
      <c r="KG54">
        <v>1.6</v>
      </c>
      <c r="KH54" t="s">
        <v>98</v>
      </c>
      <c r="KI54">
        <v>32097</v>
      </c>
      <c r="KJ54" t="s">
        <v>98</v>
      </c>
      <c r="KK54">
        <v>2052</v>
      </c>
      <c r="KL54" t="s">
        <v>98</v>
      </c>
      <c r="KM54">
        <v>45.4</v>
      </c>
      <c r="KN54" t="s">
        <v>98</v>
      </c>
      <c r="KO54">
        <v>4</v>
      </c>
      <c r="KP54" t="s">
        <v>98</v>
      </c>
      <c r="KQ54">
        <v>34.1</v>
      </c>
      <c r="KR54" t="s">
        <v>98</v>
      </c>
      <c r="KS54">
        <v>4.0999999999999996</v>
      </c>
      <c r="KT54" t="s">
        <v>98</v>
      </c>
      <c r="KU54">
        <v>11.3</v>
      </c>
      <c r="KV54" t="s">
        <v>98</v>
      </c>
      <c r="KW54">
        <v>2.7</v>
      </c>
      <c r="KX54" t="s">
        <v>98</v>
      </c>
      <c r="KY54">
        <v>54.6</v>
      </c>
      <c r="KZ54" t="s">
        <v>98</v>
      </c>
      <c r="LA54">
        <v>4</v>
      </c>
      <c r="LB54" t="s">
        <v>98</v>
      </c>
      <c r="LC54">
        <v>38.4</v>
      </c>
      <c r="LD54" t="s">
        <v>98</v>
      </c>
      <c r="LE54">
        <v>4.3</v>
      </c>
      <c r="LF54" t="s">
        <v>98</v>
      </c>
      <c r="LG54">
        <v>16.2</v>
      </c>
      <c r="LH54" t="s">
        <v>98</v>
      </c>
      <c r="LI54">
        <v>3.6</v>
      </c>
      <c r="LJ54" t="s">
        <v>98</v>
      </c>
      <c r="LK54">
        <v>52588</v>
      </c>
      <c r="LL54" t="s">
        <v>98</v>
      </c>
      <c r="LM54">
        <v>3998</v>
      </c>
      <c r="LN54" t="s">
        <v>98</v>
      </c>
      <c r="LO54">
        <v>55851</v>
      </c>
      <c r="LP54" t="s">
        <v>98</v>
      </c>
      <c r="LQ54">
        <v>4353</v>
      </c>
      <c r="LR54" t="s">
        <v>98</v>
      </c>
      <c r="LS54">
        <v>37472</v>
      </c>
      <c r="LT54" t="s">
        <v>98</v>
      </c>
      <c r="LU54">
        <v>17386</v>
      </c>
      <c r="LV54" t="s">
        <v>98</v>
      </c>
      <c r="LW54" t="s">
        <v>101</v>
      </c>
      <c r="LX54" t="s">
        <v>101</v>
      </c>
      <c r="LY54" t="s">
        <v>100</v>
      </c>
      <c r="LZ54" t="s">
        <v>100</v>
      </c>
      <c r="MA54">
        <v>25350</v>
      </c>
      <c r="MB54" t="s">
        <v>98</v>
      </c>
      <c r="MC54">
        <v>19721</v>
      </c>
      <c r="MD54" t="s">
        <v>98</v>
      </c>
      <c r="ME54" t="s">
        <v>101</v>
      </c>
      <c r="MF54" t="s">
        <v>101</v>
      </c>
      <c r="MG54" t="s">
        <v>100</v>
      </c>
      <c r="MH54" t="s">
        <v>100</v>
      </c>
      <c r="MI54">
        <v>43288</v>
      </c>
      <c r="MJ54" t="s">
        <v>98</v>
      </c>
      <c r="MK54">
        <v>24492</v>
      </c>
      <c r="ML54" t="s">
        <v>98</v>
      </c>
      <c r="MM54">
        <v>50116</v>
      </c>
      <c r="MN54" t="s">
        <v>98</v>
      </c>
      <c r="MO54">
        <v>15285</v>
      </c>
      <c r="MP54" t="s">
        <v>98</v>
      </c>
      <c r="MQ54">
        <v>43322</v>
      </c>
      <c r="MR54" t="s">
        <v>98</v>
      </c>
      <c r="MS54">
        <v>28641</v>
      </c>
      <c r="MT54" t="s">
        <v>98</v>
      </c>
      <c r="MU54">
        <v>55911</v>
      </c>
      <c r="MV54" t="s">
        <v>98</v>
      </c>
      <c r="MW54">
        <v>4435</v>
      </c>
      <c r="MX54" t="s">
        <v>98</v>
      </c>
      <c r="MY54">
        <v>13207</v>
      </c>
      <c r="MZ54" t="s">
        <v>98</v>
      </c>
      <c r="NA54">
        <v>5438</v>
      </c>
      <c r="NB54" t="s">
        <v>98</v>
      </c>
      <c r="NC54">
        <v>64633</v>
      </c>
      <c r="ND54" t="s">
        <v>98</v>
      </c>
      <c r="NE54">
        <v>5868</v>
      </c>
      <c r="NF54" t="s">
        <v>98</v>
      </c>
      <c r="NG54">
        <v>65355</v>
      </c>
      <c r="NH54" t="s">
        <v>98</v>
      </c>
      <c r="NI54">
        <v>9162</v>
      </c>
      <c r="NJ54" t="s">
        <v>98</v>
      </c>
      <c r="NK54">
        <v>54780</v>
      </c>
      <c r="NL54" t="s">
        <v>98</v>
      </c>
      <c r="NM54">
        <v>6017</v>
      </c>
      <c r="NN54" t="s">
        <v>98</v>
      </c>
      <c r="NO54">
        <v>82660</v>
      </c>
      <c r="NP54" t="s">
        <v>98</v>
      </c>
      <c r="NQ54">
        <v>7247</v>
      </c>
      <c r="NR54" t="s">
        <v>98</v>
      </c>
      <c r="NS54">
        <v>98471</v>
      </c>
      <c r="NT54" t="s">
        <v>98</v>
      </c>
      <c r="NU54">
        <v>7034</v>
      </c>
      <c r="NV54" t="s">
        <v>98</v>
      </c>
      <c r="NW54">
        <v>73746</v>
      </c>
      <c r="NX54" t="s">
        <v>98</v>
      </c>
      <c r="NY54">
        <v>6500</v>
      </c>
      <c r="NZ54" t="s">
        <v>98</v>
      </c>
      <c r="OA54">
        <v>99722</v>
      </c>
      <c r="OB54" t="s">
        <v>98</v>
      </c>
      <c r="OC54">
        <v>6851</v>
      </c>
      <c r="OD54" t="s">
        <v>98</v>
      </c>
      <c r="OE54">
        <v>108244</v>
      </c>
      <c r="OF54" t="s">
        <v>98</v>
      </c>
      <c r="OG54">
        <v>3115</v>
      </c>
      <c r="OH54" t="s">
        <v>98</v>
      </c>
      <c r="OI54">
        <v>36466</v>
      </c>
      <c r="OJ54" t="s">
        <v>98</v>
      </c>
      <c r="OK54">
        <v>9642</v>
      </c>
      <c r="OL54" t="s">
        <v>98</v>
      </c>
      <c r="OM54">
        <v>29679</v>
      </c>
      <c r="ON54" t="s">
        <v>98</v>
      </c>
      <c r="OO54">
        <v>9186</v>
      </c>
      <c r="OP54" t="s">
        <v>98</v>
      </c>
      <c r="OQ54">
        <v>56598</v>
      </c>
      <c r="OR54">
        <v>18853</v>
      </c>
      <c r="OS54" t="s">
        <v>98</v>
      </c>
      <c r="OT54" t="s">
        <v>98</v>
      </c>
      <c r="OU54">
        <v>58129</v>
      </c>
      <c r="OV54" t="s">
        <v>98</v>
      </c>
      <c r="OW54">
        <v>9044</v>
      </c>
      <c r="OX54" t="s">
        <v>98</v>
      </c>
      <c r="OY54">
        <v>72160</v>
      </c>
      <c r="OZ54" t="s">
        <v>98</v>
      </c>
      <c r="PA54">
        <v>5421</v>
      </c>
      <c r="PB54" t="s">
        <v>98</v>
      </c>
      <c r="PC54">
        <v>78626</v>
      </c>
      <c r="PD54" t="s">
        <v>98</v>
      </c>
      <c r="PE54">
        <v>26856</v>
      </c>
      <c r="PF54" t="s">
        <v>98</v>
      </c>
      <c r="PG54">
        <v>100765</v>
      </c>
      <c r="PH54" t="s">
        <v>98</v>
      </c>
      <c r="PI54">
        <v>8579</v>
      </c>
      <c r="PJ54" t="s">
        <v>98</v>
      </c>
      <c r="PK54">
        <v>130559</v>
      </c>
      <c r="PL54" t="s">
        <v>98</v>
      </c>
      <c r="PM54">
        <v>43922</v>
      </c>
      <c r="PN54" t="s">
        <v>98</v>
      </c>
      <c r="PO54">
        <v>123633</v>
      </c>
      <c r="PP54" t="s">
        <v>98</v>
      </c>
      <c r="PQ54">
        <v>70116</v>
      </c>
      <c r="PR54" t="s">
        <v>98</v>
      </c>
      <c r="PS54">
        <v>105313</v>
      </c>
      <c r="PT54" t="s">
        <v>98</v>
      </c>
      <c r="PU54">
        <v>117386</v>
      </c>
      <c r="PV54" t="s">
        <v>98</v>
      </c>
      <c r="PW54">
        <v>37197</v>
      </c>
      <c r="PX54" t="s">
        <v>98</v>
      </c>
      <c r="PY54">
        <v>11318</v>
      </c>
      <c r="PZ54" t="s">
        <v>98</v>
      </c>
      <c r="QA54">
        <v>69371</v>
      </c>
      <c r="QB54" t="s">
        <v>98</v>
      </c>
      <c r="QC54">
        <v>10047</v>
      </c>
      <c r="QD54" t="s">
        <v>98</v>
      </c>
      <c r="QE54">
        <v>104139</v>
      </c>
      <c r="QF54" t="s">
        <v>98</v>
      </c>
      <c r="QG54">
        <v>4935</v>
      </c>
      <c r="QH54" t="s">
        <v>98</v>
      </c>
      <c r="QI54">
        <v>141467</v>
      </c>
      <c r="QJ54">
        <v>45289</v>
      </c>
      <c r="QK54" t="s">
        <v>98</v>
      </c>
      <c r="QL54" t="s">
        <v>98</v>
      </c>
      <c r="QM54">
        <v>29696</v>
      </c>
      <c r="QN54" t="s">
        <v>98</v>
      </c>
      <c r="QO54">
        <v>4307</v>
      </c>
      <c r="QP54" t="s">
        <v>98</v>
      </c>
      <c r="QQ54">
        <v>30573</v>
      </c>
      <c r="QR54" t="s">
        <v>98</v>
      </c>
      <c r="QS54">
        <v>7557</v>
      </c>
      <c r="QT54" t="s">
        <v>98</v>
      </c>
      <c r="QU54">
        <v>32107</v>
      </c>
      <c r="QV54" t="s">
        <v>98</v>
      </c>
      <c r="QW54">
        <v>6322</v>
      </c>
      <c r="QX54" t="s">
        <v>98</v>
      </c>
      <c r="QY54">
        <v>22292</v>
      </c>
      <c r="QZ54" t="s">
        <v>98</v>
      </c>
      <c r="RA54">
        <v>15932</v>
      </c>
      <c r="RB54" t="s">
        <v>98</v>
      </c>
      <c r="RC54">
        <v>29223</v>
      </c>
      <c r="RD54" t="s">
        <v>98</v>
      </c>
      <c r="RE54">
        <v>4506</v>
      </c>
      <c r="RF54" t="s">
        <v>98</v>
      </c>
      <c r="RG54">
        <v>26094</v>
      </c>
      <c r="RH54" t="s">
        <v>98</v>
      </c>
      <c r="RI54">
        <v>2664</v>
      </c>
      <c r="RJ54" t="s">
        <v>98</v>
      </c>
      <c r="RK54">
        <v>49514</v>
      </c>
      <c r="RL54" t="s">
        <v>98</v>
      </c>
      <c r="RM54">
        <v>15168</v>
      </c>
      <c r="RN54" t="s">
        <v>98</v>
      </c>
    </row>
    <row r="55" spans="1:482" x14ac:dyDescent="0.3">
      <c r="A55" t="s">
        <v>1026</v>
      </c>
      <c r="B55" t="s">
        <v>1025</v>
      </c>
      <c r="C55">
        <v>33496</v>
      </c>
      <c r="D55" t="s">
        <v>98</v>
      </c>
      <c r="E55">
        <v>1129</v>
      </c>
      <c r="F55" t="s">
        <v>98</v>
      </c>
      <c r="G55">
        <v>31537</v>
      </c>
      <c r="H55" t="s">
        <v>98</v>
      </c>
      <c r="I55">
        <v>1020</v>
      </c>
      <c r="J55" t="s">
        <v>98</v>
      </c>
      <c r="K55" t="s">
        <v>99</v>
      </c>
      <c r="L55" t="s">
        <v>99</v>
      </c>
      <c r="M55" t="s">
        <v>99</v>
      </c>
      <c r="N55" t="s">
        <v>99</v>
      </c>
      <c r="O55" t="s">
        <v>99</v>
      </c>
      <c r="P55" t="s">
        <v>99</v>
      </c>
      <c r="Q55" t="s">
        <v>99</v>
      </c>
      <c r="R55" t="s">
        <v>99</v>
      </c>
      <c r="S55" t="s">
        <v>99</v>
      </c>
      <c r="T55" t="s">
        <v>99</v>
      </c>
      <c r="U55" t="s">
        <v>99</v>
      </c>
      <c r="V55" t="s">
        <v>99</v>
      </c>
      <c r="W55" t="s">
        <v>99</v>
      </c>
      <c r="X55" t="s">
        <v>99</v>
      </c>
      <c r="Y55" t="s">
        <v>99</v>
      </c>
      <c r="Z55" t="s">
        <v>99</v>
      </c>
      <c r="AA55" t="s">
        <v>99</v>
      </c>
      <c r="AB55" t="s">
        <v>99</v>
      </c>
      <c r="AC55" t="s">
        <v>99</v>
      </c>
      <c r="AD55" t="s">
        <v>99</v>
      </c>
      <c r="AE55" t="s">
        <v>99</v>
      </c>
      <c r="AF55" t="s">
        <v>99</v>
      </c>
      <c r="AG55" t="s">
        <v>99</v>
      </c>
      <c r="AH55" t="s">
        <v>99</v>
      </c>
      <c r="AI55" t="s">
        <v>99</v>
      </c>
      <c r="AJ55" t="s">
        <v>99</v>
      </c>
      <c r="AK55" t="s">
        <v>99</v>
      </c>
      <c r="AL55" t="s">
        <v>99</v>
      </c>
      <c r="AM55">
        <v>31320</v>
      </c>
      <c r="AN55" t="s">
        <v>98</v>
      </c>
      <c r="AO55">
        <v>1037</v>
      </c>
      <c r="AP55" t="s">
        <v>98</v>
      </c>
      <c r="AQ55">
        <v>1238</v>
      </c>
      <c r="AR55" t="s">
        <v>98</v>
      </c>
      <c r="AS55">
        <v>551</v>
      </c>
      <c r="AT55" t="s">
        <v>98</v>
      </c>
      <c r="AU55">
        <v>9435</v>
      </c>
      <c r="AV55" t="s">
        <v>98</v>
      </c>
      <c r="AW55">
        <v>798</v>
      </c>
      <c r="AX55" t="s">
        <v>98</v>
      </c>
      <c r="AY55">
        <v>12233</v>
      </c>
      <c r="AZ55" t="s">
        <v>98</v>
      </c>
      <c r="BA55">
        <v>605</v>
      </c>
      <c r="BB55" t="s">
        <v>98</v>
      </c>
      <c r="BC55">
        <v>10590</v>
      </c>
      <c r="BD55" t="s">
        <v>98</v>
      </c>
      <c r="BE55">
        <v>529</v>
      </c>
      <c r="BF55" t="s">
        <v>98</v>
      </c>
      <c r="BG55">
        <v>20850</v>
      </c>
      <c r="BH55" t="s">
        <v>98</v>
      </c>
      <c r="BI55">
        <v>1398</v>
      </c>
      <c r="BJ55" t="s">
        <v>98</v>
      </c>
      <c r="BK55" t="s">
        <v>99</v>
      </c>
      <c r="BL55" t="s">
        <v>99</v>
      </c>
      <c r="BM55" t="s">
        <v>99</v>
      </c>
      <c r="BN55" t="s">
        <v>99</v>
      </c>
      <c r="BO55" t="s">
        <v>99</v>
      </c>
      <c r="BP55" t="s">
        <v>99</v>
      </c>
      <c r="BQ55" t="s">
        <v>99</v>
      </c>
      <c r="BR55" t="s">
        <v>99</v>
      </c>
      <c r="BS55" t="s">
        <v>99</v>
      </c>
      <c r="BT55" t="s">
        <v>99</v>
      </c>
      <c r="BU55" t="s">
        <v>99</v>
      </c>
      <c r="BV55" t="s">
        <v>99</v>
      </c>
      <c r="BW55" t="s">
        <v>99</v>
      </c>
      <c r="BX55" t="s">
        <v>99</v>
      </c>
      <c r="BY55" t="s">
        <v>99</v>
      </c>
      <c r="BZ55" t="s">
        <v>99</v>
      </c>
      <c r="CA55" t="s">
        <v>99</v>
      </c>
      <c r="CB55" t="s">
        <v>99</v>
      </c>
      <c r="CC55" t="s">
        <v>99</v>
      </c>
      <c r="CD55" t="s">
        <v>99</v>
      </c>
      <c r="CE55" t="s">
        <v>99</v>
      </c>
      <c r="CF55" t="s">
        <v>99</v>
      </c>
      <c r="CG55" t="s">
        <v>99</v>
      </c>
      <c r="CH55" t="s">
        <v>99</v>
      </c>
      <c r="CI55" t="s">
        <v>99</v>
      </c>
      <c r="CJ55" t="s">
        <v>99</v>
      </c>
      <c r="CK55" t="s">
        <v>99</v>
      </c>
      <c r="CL55" t="s">
        <v>99</v>
      </c>
      <c r="CM55" t="s">
        <v>99</v>
      </c>
      <c r="CN55" t="s">
        <v>99</v>
      </c>
      <c r="CO55" t="s">
        <v>99</v>
      </c>
      <c r="CP55" t="s">
        <v>99</v>
      </c>
      <c r="CQ55">
        <v>11723</v>
      </c>
      <c r="CR55" t="s">
        <v>98</v>
      </c>
      <c r="CS55">
        <v>1037</v>
      </c>
      <c r="CT55" t="s">
        <v>98</v>
      </c>
      <c r="CU55">
        <v>4099</v>
      </c>
      <c r="CV55" t="s">
        <v>98</v>
      </c>
      <c r="CW55">
        <v>933</v>
      </c>
      <c r="CX55" t="s">
        <v>98</v>
      </c>
      <c r="CY55">
        <v>2957</v>
      </c>
      <c r="CZ55" t="s">
        <v>98</v>
      </c>
      <c r="DA55">
        <v>651</v>
      </c>
      <c r="DB55" t="s">
        <v>98</v>
      </c>
      <c r="DC55">
        <v>1674</v>
      </c>
      <c r="DD55" t="s">
        <v>98</v>
      </c>
      <c r="DE55">
        <v>541</v>
      </c>
      <c r="DF55" t="s">
        <v>98</v>
      </c>
      <c r="DG55">
        <v>205</v>
      </c>
      <c r="DH55" t="s">
        <v>98</v>
      </c>
      <c r="DI55">
        <v>171</v>
      </c>
      <c r="DJ55" t="s">
        <v>98</v>
      </c>
      <c r="DK55">
        <v>192</v>
      </c>
      <c r="DL55" t="s">
        <v>98</v>
      </c>
      <c r="DM55">
        <v>120</v>
      </c>
      <c r="DN55" t="s">
        <v>98</v>
      </c>
      <c r="DO55">
        <v>5671</v>
      </c>
      <c r="DP55" t="s">
        <v>98</v>
      </c>
      <c r="DQ55">
        <v>807</v>
      </c>
      <c r="DR55" t="s">
        <v>98</v>
      </c>
      <c r="DS55">
        <v>5488</v>
      </c>
      <c r="DT55" t="s">
        <v>98</v>
      </c>
      <c r="DU55">
        <v>828</v>
      </c>
      <c r="DV55" t="s">
        <v>98</v>
      </c>
      <c r="DW55">
        <v>7851</v>
      </c>
      <c r="DX55" t="s">
        <v>98</v>
      </c>
      <c r="DY55">
        <v>996</v>
      </c>
      <c r="DZ55" t="s">
        <v>98</v>
      </c>
      <c r="EA55">
        <v>1840</v>
      </c>
      <c r="EB55" t="s">
        <v>98</v>
      </c>
      <c r="EC55">
        <v>481</v>
      </c>
      <c r="ED55" t="s">
        <v>98</v>
      </c>
      <c r="EE55">
        <v>12646</v>
      </c>
      <c r="EF55" t="s">
        <v>98</v>
      </c>
      <c r="EG55">
        <v>1200</v>
      </c>
      <c r="EH55" t="s">
        <v>98</v>
      </c>
      <c r="EI55">
        <v>6931</v>
      </c>
      <c r="EJ55" t="s">
        <v>98</v>
      </c>
      <c r="EK55">
        <v>976</v>
      </c>
      <c r="EL55" t="s">
        <v>98</v>
      </c>
      <c r="EM55">
        <v>5243</v>
      </c>
      <c r="EN55" t="s">
        <v>98</v>
      </c>
      <c r="EO55">
        <v>809</v>
      </c>
      <c r="EP55" t="s">
        <v>98</v>
      </c>
      <c r="EQ55">
        <v>1688</v>
      </c>
      <c r="ER55" t="s">
        <v>98</v>
      </c>
      <c r="ES55">
        <v>592</v>
      </c>
      <c r="ET55" t="s">
        <v>98</v>
      </c>
      <c r="EU55">
        <v>5715</v>
      </c>
      <c r="EV55" t="s">
        <v>98</v>
      </c>
      <c r="EW55">
        <v>854</v>
      </c>
      <c r="EX55" t="s">
        <v>98</v>
      </c>
      <c r="EY55">
        <v>4431</v>
      </c>
      <c r="EZ55" t="s">
        <v>98</v>
      </c>
      <c r="FA55">
        <v>892</v>
      </c>
      <c r="FB55" t="s">
        <v>98</v>
      </c>
      <c r="FC55">
        <v>1284</v>
      </c>
      <c r="FD55" t="s">
        <v>98</v>
      </c>
      <c r="FE55">
        <v>446</v>
      </c>
      <c r="FF55" t="s">
        <v>98</v>
      </c>
      <c r="FG55">
        <v>33496</v>
      </c>
      <c r="FH55" t="s">
        <v>98</v>
      </c>
      <c r="FI55">
        <v>1129</v>
      </c>
      <c r="FJ55" t="s">
        <v>98</v>
      </c>
      <c r="FK55">
        <v>94.2</v>
      </c>
      <c r="FL55" t="s">
        <v>98</v>
      </c>
      <c r="FM55">
        <v>1.6</v>
      </c>
      <c r="FN55" t="s">
        <v>98</v>
      </c>
      <c r="FO55" t="s">
        <v>99</v>
      </c>
      <c r="FP55" t="s">
        <v>99</v>
      </c>
      <c r="FQ55" t="s">
        <v>99</v>
      </c>
      <c r="FR55" t="s">
        <v>99</v>
      </c>
      <c r="FS55" t="s">
        <v>99</v>
      </c>
      <c r="FT55" t="s">
        <v>99</v>
      </c>
      <c r="FU55" t="s">
        <v>99</v>
      </c>
      <c r="FV55" t="s">
        <v>99</v>
      </c>
      <c r="FW55" t="s">
        <v>99</v>
      </c>
      <c r="FX55" t="s">
        <v>99</v>
      </c>
      <c r="FY55" t="s">
        <v>99</v>
      </c>
      <c r="FZ55" t="s">
        <v>99</v>
      </c>
      <c r="GA55" t="s">
        <v>99</v>
      </c>
      <c r="GB55" t="s">
        <v>99</v>
      </c>
      <c r="GC55" t="s">
        <v>99</v>
      </c>
      <c r="GD55" t="s">
        <v>99</v>
      </c>
      <c r="GE55" t="s">
        <v>99</v>
      </c>
      <c r="GF55" t="s">
        <v>99</v>
      </c>
      <c r="GG55" t="s">
        <v>99</v>
      </c>
      <c r="GH55" t="s">
        <v>99</v>
      </c>
      <c r="GI55" t="s">
        <v>99</v>
      </c>
      <c r="GJ55" t="s">
        <v>99</v>
      </c>
      <c r="GK55" t="s">
        <v>99</v>
      </c>
      <c r="GL55" t="s">
        <v>99</v>
      </c>
      <c r="GM55" t="s">
        <v>99</v>
      </c>
      <c r="GN55" t="s">
        <v>99</v>
      </c>
      <c r="GO55" t="s">
        <v>99</v>
      </c>
      <c r="GP55" t="s">
        <v>99</v>
      </c>
      <c r="GQ55">
        <v>93.5</v>
      </c>
      <c r="GR55" t="s">
        <v>98</v>
      </c>
      <c r="GS55">
        <v>1.7</v>
      </c>
      <c r="GT55" t="s">
        <v>98</v>
      </c>
      <c r="GU55">
        <v>3.7</v>
      </c>
      <c r="GV55" t="s">
        <v>98</v>
      </c>
      <c r="GW55">
        <v>1.6</v>
      </c>
      <c r="GX55" t="s">
        <v>98</v>
      </c>
      <c r="GY55">
        <v>28.2</v>
      </c>
      <c r="GZ55" t="s">
        <v>98</v>
      </c>
      <c r="HA55">
        <v>1.9</v>
      </c>
      <c r="HB55" t="s">
        <v>98</v>
      </c>
      <c r="HC55">
        <v>36.5</v>
      </c>
      <c r="HD55" t="s">
        <v>98</v>
      </c>
      <c r="HE55">
        <v>1.9</v>
      </c>
      <c r="HF55" t="s">
        <v>98</v>
      </c>
      <c r="HG55">
        <v>31.6</v>
      </c>
      <c r="HH55" t="s">
        <v>98</v>
      </c>
      <c r="HI55">
        <v>1.5</v>
      </c>
      <c r="HJ55" t="s">
        <v>98</v>
      </c>
      <c r="HK55">
        <v>20850</v>
      </c>
      <c r="HL55">
        <v>1398</v>
      </c>
      <c r="HM55" t="s">
        <v>98</v>
      </c>
      <c r="HN55" t="s">
        <v>98</v>
      </c>
      <c r="HO55" t="s">
        <v>99</v>
      </c>
      <c r="HP55" t="s">
        <v>99</v>
      </c>
      <c r="HQ55" t="s">
        <v>99</v>
      </c>
      <c r="HR55" t="s">
        <v>99</v>
      </c>
      <c r="HS55" t="s">
        <v>99</v>
      </c>
      <c r="HT55" t="s">
        <v>99</v>
      </c>
      <c r="HU55" t="s">
        <v>99</v>
      </c>
      <c r="HV55" t="s">
        <v>99</v>
      </c>
      <c r="HW55" t="s">
        <v>99</v>
      </c>
      <c r="HX55" t="s">
        <v>99</v>
      </c>
      <c r="HY55" t="s">
        <v>99</v>
      </c>
      <c r="HZ55" t="s">
        <v>99</v>
      </c>
      <c r="IA55" t="s">
        <v>99</v>
      </c>
      <c r="IB55" t="s">
        <v>99</v>
      </c>
      <c r="IC55" t="s">
        <v>99</v>
      </c>
      <c r="ID55" t="s">
        <v>99</v>
      </c>
      <c r="IE55" t="s">
        <v>99</v>
      </c>
      <c r="IF55" t="s">
        <v>99</v>
      </c>
      <c r="IG55" t="s">
        <v>99</v>
      </c>
      <c r="IH55" t="s">
        <v>99</v>
      </c>
      <c r="II55" t="s">
        <v>99</v>
      </c>
      <c r="IJ55" t="s">
        <v>99</v>
      </c>
      <c r="IK55" t="s">
        <v>99</v>
      </c>
      <c r="IL55" t="s">
        <v>99</v>
      </c>
      <c r="IM55" t="s">
        <v>99</v>
      </c>
      <c r="IN55" t="s">
        <v>99</v>
      </c>
      <c r="IO55" t="s">
        <v>99</v>
      </c>
      <c r="IP55" t="s">
        <v>99</v>
      </c>
      <c r="IQ55" t="s">
        <v>99</v>
      </c>
      <c r="IR55" t="s">
        <v>99</v>
      </c>
      <c r="IS55" t="s">
        <v>99</v>
      </c>
      <c r="IT55" t="s">
        <v>99</v>
      </c>
      <c r="IU55">
        <v>56.2</v>
      </c>
      <c r="IV55" t="s">
        <v>98</v>
      </c>
      <c r="IW55">
        <v>4.5</v>
      </c>
      <c r="IX55" t="s">
        <v>98</v>
      </c>
      <c r="IY55">
        <v>19.7</v>
      </c>
      <c r="IZ55" t="s">
        <v>98</v>
      </c>
      <c r="JA55">
        <v>4</v>
      </c>
      <c r="JB55" t="s">
        <v>98</v>
      </c>
      <c r="JC55">
        <v>14.2</v>
      </c>
      <c r="JD55">
        <v>3</v>
      </c>
      <c r="JE55" t="s">
        <v>98</v>
      </c>
      <c r="JF55" t="s">
        <v>98</v>
      </c>
      <c r="JG55">
        <v>8</v>
      </c>
      <c r="JH55" t="s">
        <v>98</v>
      </c>
      <c r="JI55">
        <v>2.4</v>
      </c>
      <c r="JJ55" t="s">
        <v>98</v>
      </c>
      <c r="JK55">
        <v>1</v>
      </c>
      <c r="JL55" t="s">
        <v>98</v>
      </c>
      <c r="JM55">
        <v>0.8</v>
      </c>
      <c r="JN55" t="s">
        <v>98</v>
      </c>
      <c r="JO55">
        <v>0.9</v>
      </c>
      <c r="JP55" t="s">
        <v>98</v>
      </c>
      <c r="JQ55">
        <v>0.6</v>
      </c>
      <c r="JR55" t="s">
        <v>98</v>
      </c>
      <c r="JS55">
        <v>27.2</v>
      </c>
      <c r="JT55" t="s">
        <v>98</v>
      </c>
      <c r="JU55">
        <v>3.3</v>
      </c>
      <c r="JV55" t="s">
        <v>98</v>
      </c>
      <c r="JW55">
        <v>26.3</v>
      </c>
      <c r="JX55" t="s">
        <v>98</v>
      </c>
      <c r="JY55">
        <v>3.6</v>
      </c>
      <c r="JZ55" t="s">
        <v>98</v>
      </c>
      <c r="KA55">
        <v>37.700000000000003</v>
      </c>
      <c r="KB55" t="s">
        <v>98</v>
      </c>
      <c r="KC55">
        <v>4.2</v>
      </c>
      <c r="KD55" t="s">
        <v>98</v>
      </c>
      <c r="KE55">
        <v>8.8000000000000007</v>
      </c>
      <c r="KF55" t="s">
        <v>98</v>
      </c>
      <c r="KG55">
        <v>2.2000000000000002</v>
      </c>
      <c r="KH55" t="s">
        <v>98</v>
      </c>
      <c r="KI55">
        <v>12646</v>
      </c>
      <c r="KJ55" t="s">
        <v>98</v>
      </c>
      <c r="KK55">
        <v>1200</v>
      </c>
      <c r="KL55" t="s">
        <v>98</v>
      </c>
      <c r="KM55">
        <v>54.8</v>
      </c>
      <c r="KN55" t="s">
        <v>98</v>
      </c>
      <c r="KO55">
        <v>5.4</v>
      </c>
      <c r="KP55" t="s">
        <v>98</v>
      </c>
      <c r="KQ55">
        <v>41.5</v>
      </c>
      <c r="KR55" t="s">
        <v>98</v>
      </c>
      <c r="KS55">
        <v>5.0999999999999996</v>
      </c>
      <c r="KT55" t="s">
        <v>98</v>
      </c>
      <c r="KU55">
        <v>13.3</v>
      </c>
      <c r="KV55" t="s">
        <v>98</v>
      </c>
      <c r="KW55">
        <v>4.4000000000000004</v>
      </c>
      <c r="KX55" t="s">
        <v>98</v>
      </c>
      <c r="KY55">
        <v>45.2</v>
      </c>
      <c r="KZ55" t="s">
        <v>98</v>
      </c>
      <c r="LA55">
        <v>5.4</v>
      </c>
      <c r="LB55" t="s">
        <v>98</v>
      </c>
      <c r="LC55">
        <v>35</v>
      </c>
      <c r="LD55" t="s">
        <v>98</v>
      </c>
      <c r="LE55">
        <v>6</v>
      </c>
      <c r="LF55" t="s">
        <v>98</v>
      </c>
      <c r="LG55">
        <v>10.199999999999999</v>
      </c>
      <c r="LH55" t="s">
        <v>98</v>
      </c>
      <c r="LI55">
        <v>3.6</v>
      </c>
      <c r="LJ55" t="s">
        <v>98</v>
      </c>
      <c r="LK55">
        <v>57046</v>
      </c>
      <c r="LL55" t="s">
        <v>98</v>
      </c>
      <c r="LM55">
        <v>4254</v>
      </c>
      <c r="LN55" t="s">
        <v>98</v>
      </c>
      <c r="LO55">
        <v>56345</v>
      </c>
      <c r="LP55" t="s">
        <v>98</v>
      </c>
      <c r="LQ55">
        <v>3701</v>
      </c>
      <c r="LR55" t="s">
        <v>98</v>
      </c>
      <c r="LS55">
        <v>67747</v>
      </c>
      <c r="LT55" t="s">
        <v>98</v>
      </c>
      <c r="LU55">
        <v>53927</v>
      </c>
      <c r="LV55" t="s">
        <v>98</v>
      </c>
      <c r="LW55" t="s">
        <v>101</v>
      </c>
      <c r="LX55" t="s">
        <v>101</v>
      </c>
      <c r="LY55" t="s">
        <v>100</v>
      </c>
      <c r="LZ55" t="s">
        <v>100</v>
      </c>
      <c r="MA55">
        <v>123292</v>
      </c>
      <c r="MB55" t="s">
        <v>98</v>
      </c>
      <c r="MC55">
        <v>8555</v>
      </c>
      <c r="MD55" t="s">
        <v>98</v>
      </c>
      <c r="ME55" t="s">
        <v>101</v>
      </c>
      <c r="MF55" t="s">
        <v>101</v>
      </c>
      <c r="MG55" t="s">
        <v>100</v>
      </c>
      <c r="MH55" t="s">
        <v>100</v>
      </c>
      <c r="MI55" t="s">
        <v>99</v>
      </c>
      <c r="MJ55" t="s">
        <v>99</v>
      </c>
      <c r="MK55" t="s">
        <v>99</v>
      </c>
      <c r="ML55" t="s">
        <v>99</v>
      </c>
      <c r="MM55">
        <v>76796</v>
      </c>
      <c r="MN55" t="s">
        <v>98</v>
      </c>
      <c r="MO55">
        <v>24972</v>
      </c>
      <c r="MP55" t="s">
        <v>98</v>
      </c>
      <c r="MQ55">
        <v>58247</v>
      </c>
      <c r="MR55" t="s">
        <v>98</v>
      </c>
      <c r="MS55">
        <v>24004</v>
      </c>
      <c r="MT55" t="s">
        <v>98</v>
      </c>
      <c r="MU55">
        <v>56032</v>
      </c>
      <c r="MV55" t="s">
        <v>98</v>
      </c>
      <c r="MW55">
        <v>3679</v>
      </c>
      <c r="MX55" t="s">
        <v>98</v>
      </c>
      <c r="MY55">
        <v>22070</v>
      </c>
      <c r="MZ55" t="s">
        <v>98</v>
      </c>
      <c r="NA55">
        <v>20029</v>
      </c>
      <c r="NB55" t="s">
        <v>98</v>
      </c>
      <c r="NC55">
        <v>72110</v>
      </c>
      <c r="ND55" t="s">
        <v>98</v>
      </c>
      <c r="NE55">
        <v>8996</v>
      </c>
      <c r="NF55" t="s">
        <v>98</v>
      </c>
      <c r="NG55">
        <v>72902</v>
      </c>
      <c r="NH55" t="s">
        <v>98</v>
      </c>
      <c r="NI55">
        <v>11490</v>
      </c>
      <c r="NJ55" t="s">
        <v>98</v>
      </c>
      <c r="NK55">
        <v>37578</v>
      </c>
      <c r="NL55" t="s">
        <v>98</v>
      </c>
      <c r="NM55">
        <v>4797</v>
      </c>
      <c r="NN55" t="s">
        <v>98</v>
      </c>
      <c r="NO55">
        <v>74405</v>
      </c>
      <c r="NP55" t="s">
        <v>98</v>
      </c>
      <c r="NQ55">
        <v>5374</v>
      </c>
      <c r="NR55" t="s">
        <v>98</v>
      </c>
      <c r="NS55">
        <v>75086</v>
      </c>
      <c r="NT55" t="s">
        <v>98</v>
      </c>
      <c r="NU55">
        <v>10425</v>
      </c>
      <c r="NV55" t="s">
        <v>98</v>
      </c>
      <c r="NW55">
        <v>73848</v>
      </c>
      <c r="NX55" t="s">
        <v>98</v>
      </c>
      <c r="NY55">
        <v>9496</v>
      </c>
      <c r="NZ55" t="s">
        <v>98</v>
      </c>
      <c r="OA55">
        <v>88468</v>
      </c>
      <c r="OB55" t="s">
        <v>98</v>
      </c>
      <c r="OC55">
        <v>5449</v>
      </c>
      <c r="OD55" t="s">
        <v>98</v>
      </c>
      <c r="OE55">
        <v>103492</v>
      </c>
      <c r="OF55" t="s">
        <v>98</v>
      </c>
      <c r="OG55">
        <v>9011</v>
      </c>
      <c r="OH55" t="s">
        <v>98</v>
      </c>
      <c r="OI55">
        <v>26764</v>
      </c>
      <c r="OJ55" t="s">
        <v>98</v>
      </c>
      <c r="OK55">
        <v>14175</v>
      </c>
      <c r="OL55" t="s">
        <v>98</v>
      </c>
      <c r="OM55">
        <v>17599</v>
      </c>
      <c r="ON55" t="s">
        <v>98</v>
      </c>
      <c r="OO55">
        <v>8893</v>
      </c>
      <c r="OP55" t="s">
        <v>98</v>
      </c>
      <c r="OQ55">
        <v>58640</v>
      </c>
      <c r="OR55">
        <v>20872</v>
      </c>
      <c r="OS55" t="s">
        <v>98</v>
      </c>
      <c r="OT55" t="s">
        <v>98</v>
      </c>
      <c r="OU55">
        <v>49102</v>
      </c>
      <c r="OV55" t="s">
        <v>98</v>
      </c>
      <c r="OW55">
        <v>30229</v>
      </c>
      <c r="OX55" t="s">
        <v>98</v>
      </c>
      <c r="OY55">
        <v>63155</v>
      </c>
      <c r="OZ55" t="s">
        <v>98</v>
      </c>
      <c r="PA55">
        <v>3062</v>
      </c>
      <c r="PB55" t="s">
        <v>98</v>
      </c>
      <c r="PC55">
        <v>84354</v>
      </c>
      <c r="PD55" t="s">
        <v>98</v>
      </c>
      <c r="PE55">
        <v>23101</v>
      </c>
      <c r="PF55" t="s">
        <v>98</v>
      </c>
      <c r="PG55">
        <v>101569</v>
      </c>
      <c r="PH55" t="s">
        <v>98</v>
      </c>
      <c r="PI55">
        <v>26664</v>
      </c>
      <c r="PJ55" t="s">
        <v>98</v>
      </c>
      <c r="PK55">
        <v>96865</v>
      </c>
      <c r="PL55" t="s">
        <v>98</v>
      </c>
      <c r="PM55">
        <v>26546</v>
      </c>
      <c r="PN55" t="s">
        <v>98</v>
      </c>
      <c r="PO55">
        <v>100934</v>
      </c>
      <c r="PP55" t="s">
        <v>98</v>
      </c>
      <c r="PQ55">
        <v>9513</v>
      </c>
      <c r="PR55" t="s">
        <v>98</v>
      </c>
      <c r="PS55">
        <v>98438</v>
      </c>
      <c r="PT55" t="s">
        <v>98</v>
      </c>
      <c r="PU55">
        <v>34150</v>
      </c>
      <c r="PV55" t="s">
        <v>98</v>
      </c>
      <c r="PW55">
        <v>34662</v>
      </c>
      <c r="PX55" t="s">
        <v>98</v>
      </c>
      <c r="PY55">
        <v>7131</v>
      </c>
      <c r="PZ55" t="s">
        <v>98</v>
      </c>
      <c r="QA55">
        <v>63249</v>
      </c>
      <c r="QB55" t="s">
        <v>98</v>
      </c>
      <c r="QC55">
        <v>5381</v>
      </c>
      <c r="QD55" t="s">
        <v>98</v>
      </c>
      <c r="QE55">
        <v>101246</v>
      </c>
      <c r="QF55" t="s">
        <v>98</v>
      </c>
      <c r="QG55">
        <v>4450</v>
      </c>
      <c r="QH55" t="s">
        <v>98</v>
      </c>
      <c r="QI55">
        <v>128043</v>
      </c>
      <c r="QJ55">
        <v>10809</v>
      </c>
      <c r="QK55" t="s">
        <v>98</v>
      </c>
      <c r="QL55" t="s">
        <v>98</v>
      </c>
      <c r="QM55">
        <v>31971</v>
      </c>
      <c r="QN55" t="s">
        <v>98</v>
      </c>
      <c r="QO55">
        <v>5712</v>
      </c>
      <c r="QP55" t="s">
        <v>98</v>
      </c>
      <c r="QQ55">
        <v>22490</v>
      </c>
      <c r="QR55" t="s">
        <v>98</v>
      </c>
      <c r="QS55">
        <v>5969</v>
      </c>
      <c r="QT55" t="s">
        <v>98</v>
      </c>
      <c r="QU55">
        <v>19145</v>
      </c>
      <c r="QV55" t="s">
        <v>98</v>
      </c>
      <c r="QW55">
        <v>4018</v>
      </c>
      <c r="QX55" t="s">
        <v>98</v>
      </c>
      <c r="QY55">
        <v>62651</v>
      </c>
      <c r="QZ55" t="s">
        <v>98</v>
      </c>
      <c r="RA55">
        <v>35589</v>
      </c>
      <c r="RB55" t="s">
        <v>98</v>
      </c>
      <c r="RC55">
        <v>45165</v>
      </c>
      <c r="RD55" t="s">
        <v>98</v>
      </c>
      <c r="RE55">
        <v>6191</v>
      </c>
      <c r="RF55" t="s">
        <v>98</v>
      </c>
      <c r="RG55">
        <v>41327</v>
      </c>
      <c r="RH55" t="s">
        <v>98</v>
      </c>
      <c r="RI55">
        <v>13020</v>
      </c>
      <c r="RJ55" t="s">
        <v>98</v>
      </c>
      <c r="RK55">
        <v>80208</v>
      </c>
      <c r="RL55" t="s">
        <v>98</v>
      </c>
      <c r="RM55">
        <v>42652</v>
      </c>
      <c r="RN55" t="s">
        <v>98</v>
      </c>
    </row>
    <row r="56" spans="1:482" x14ac:dyDescent="0.3">
      <c r="A56" t="s">
        <v>1024</v>
      </c>
      <c r="B56" t="s">
        <v>1023</v>
      </c>
      <c r="C56">
        <v>41692</v>
      </c>
      <c r="D56" t="s">
        <v>98</v>
      </c>
      <c r="E56">
        <v>1526</v>
      </c>
      <c r="F56" t="s">
        <v>98</v>
      </c>
      <c r="G56">
        <v>38582</v>
      </c>
      <c r="H56" t="s">
        <v>98</v>
      </c>
      <c r="I56">
        <v>1324</v>
      </c>
      <c r="J56" t="s">
        <v>98</v>
      </c>
      <c r="K56" t="s">
        <v>99</v>
      </c>
      <c r="L56" t="s">
        <v>99</v>
      </c>
      <c r="M56" t="s">
        <v>99</v>
      </c>
      <c r="N56" t="s">
        <v>99</v>
      </c>
      <c r="O56" t="s">
        <v>99</v>
      </c>
      <c r="P56" t="s">
        <v>99</v>
      </c>
      <c r="Q56" t="s">
        <v>99</v>
      </c>
      <c r="R56" t="s">
        <v>99</v>
      </c>
      <c r="S56" t="s">
        <v>99</v>
      </c>
      <c r="T56" t="s">
        <v>99</v>
      </c>
      <c r="U56" t="s">
        <v>99</v>
      </c>
      <c r="V56" t="s">
        <v>99</v>
      </c>
      <c r="W56" t="s">
        <v>99</v>
      </c>
      <c r="X56" t="s">
        <v>99</v>
      </c>
      <c r="Y56" t="s">
        <v>99</v>
      </c>
      <c r="Z56" t="s">
        <v>99</v>
      </c>
      <c r="AA56" t="s">
        <v>99</v>
      </c>
      <c r="AB56" t="s">
        <v>99</v>
      </c>
      <c r="AC56" t="s">
        <v>99</v>
      </c>
      <c r="AD56" t="s">
        <v>99</v>
      </c>
      <c r="AE56" t="s">
        <v>99</v>
      </c>
      <c r="AF56" t="s">
        <v>99</v>
      </c>
      <c r="AG56" t="s">
        <v>99</v>
      </c>
      <c r="AH56" t="s">
        <v>99</v>
      </c>
      <c r="AI56" t="s">
        <v>99</v>
      </c>
      <c r="AJ56" t="s">
        <v>99</v>
      </c>
      <c r="AK56" t="s">
        <v>99</v>
      </c>
      <c r="AL56" t="s">
        <v>99</v>
      </c>
      <c r="AM56">
        <v>38535</v>
      </c>
      <c r="AN56" t="s">
        <v>98</v>
      </c>
      <c r="AO56">
        <v>1317</v>
      </c>
      <c r="AP56" t="s">
        <v>98</v>
      </c>
      <c r="AQ56">
        <v>1741</v>
      </c>
      <c r="AR56" t="s">
        <v>98</v>
      </c>
      <c r="AS56">
        <v>868</v>
      </c>
      <c r="AT56" t="s">
        <v>98</v>
      </c>
      <c r="AU56">
        <v>9032</v>
      </c>
      <c r="AV56" t="s">
        <v>98</v>
      </c>
      <c r="AW56">
        <v>1207</v>
      </c>
      <c r="AX56" t="s">
        <v>98</v>
      </c>
      <c r="AY56">
        <v>14800</v>
      </c>
      <c r="AZ56" t="s">
        <v>98</v>
      </c>
      <c r="BA56">
        <v>1253</v>
      </c>
      <c r="BB56" t="s">
        <v>98</v>
      </c>
      <c r="BC56">
        <v>16119</v>
      </c>
      <c r="BD56" t="s">
        <v>98</v>
      </c>
      <c r="BE56">
        <v>1021</v>
      </c>
      <c r="BF56" t="s">
        <v>98</v>
      </c>
      <c r="BG56">
        <v>27395</v>
      </c>
      <c r="BH56" t="s">
        <v>98</v>
      </c>
      <c r="BI56">
        <v>1958</v>
      </c>
      <c r="BJ56" t="s">
        <v>98</v>
      </c>
      <c r="BK56" t="s">
        <v>99</v>
      </c>
      <c r="BL56" t="s">
        <v>99</v>
      </c>
      <c r="BM56" t="s">
        <v>99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99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99</v>
      </c>
      <c r="CA56" t="s">
        <v>99</v>
      </c>
      <c r="CB56" t="s">
        <v>99</v>
      </c>
      <c r="CC56" t="s">
        <v>99</v>
      </c>
      <c r="CD56" t="s">
        <v>99</v>
      </c>
      <c r="CE56" t="s">
        <v>99</v>
      </c>
      <c r="CF56" t="s">
        <v>99</v>
      </c>
      <c r="CG56" t="s">
        <v>99</v>
      </c>
      <c r="CH56" t="s">
        <v>99</v>
      </c>
      <c r="CI56" t="s">
        <v>99</v>
      </c>
      <c r="CJ56" t="s">
        <v>99</v>
      </c>
      <c r="CK56" t="s">
        <v>99</v>
      </c>
      <c r="CL56" t="s">
        <v>99</v>
      </c>
      <c r="CM56" t="s">
        <v>99</v>
      </c>
      <c r="CN56" t="s">
        <v>99</v>
      </c>
      <c r="CO56" t="s">
        <v>99</v>
      </c>
      <c r="CP56" t="s">
        <v>99</v>
      </c>
      <c r="CQ56">
        <v>16522</v>
      </c>
      <c r="CR56" t="s">
        <v>98</v>
      </c>
      <c r="CS56">
        <v>1766</v>
      </c>
      <c r="CT56" t="s">
        <v>98</v>
      </c>
      <c r="CU56">
        <v>6403</v>
      </c>
      <c r="CV56" t="s">
        <v>98</v>
      </c>
      <c r="CW56">
        <v>1379</v>
      </c>
      <c r="CX56" t="s">
        <v>98</v>
      </c>
      <c r="CY56">
        <v>2927</v>
      </c>
      <c r="CZ56" t="s">
        <v>98</v>
      </c>
      <c r="DA56">
        <v>898</v>
      </c>
      <c r="DB56" t="s">
        <v>98</v>
      </c>
      <c r="DC56">
        <v>1281</v>
      </c>
      <c r="DD56" t="s">
        <v>98</v>
      </c>
      <c r="DE56">
        <v>669</v>
      </c>
      <c r="DF56" t="s">
        <v>98</v>
      </c>
      <c r="DG56">
        <v>182</v>
      </c>
      <c r="DH56" t="s">
        <v>98</v>
      </c>
      <c r="DI56">
        <v>163</v>
      </c>
      <c r="DJ56" t="s">
        <v>98</v>
      </c>
      <c r="DK56">
        <v>80</v>
      </c>
      <c r="DL56" t="s">
        <v>98</v>
      </c>
      <c r="DM56">
        <v>126</v>
      </c>
      <c r="DN56" t="s">
        <v>98</v>
      </c>
      <c r="DO56">
        <v>8139</v>
      </c>
      <c r="DP56" t="s">
        <v>98</v>
      </c>
      <c r="DQ56">
        <v>1399</v>
      </c>
      <c r="DR56" t="s">
        <v>98</v>
      </c>
      <c r="DS56">
        <v>9890</v>
      </c>
      <c r="DT56" t="s">
        <v>98</v>
      </c>
      <c r="DU56">
        <v>1567</v>
      </c>
      <c r="DV56" t="s">
        <v>98</v>
      </c>
      <c r="DW56">
        <v>7977</v>
      </c>
      <c r="DX56" t="s">
        <v>98</v>
      </c>
      <c r="DY56">
        <v>1529</v>
      </c>
      <c r="DZ56" t="s">
        <v>98</v>
      </c>
      <c r="EA56">
        <v>1389</v>
      </c>
      <c r="EB56" t="s">
        <v>98</v>
      </c>
      <c r="EC56">
        <v>689</v>
      </c>
      <c r="ED56" t="s">
        <v>98</v>
      </c>
      <c r="EE56">
        <v>14297</v>
      </c>
      <c r="EF56" t="s">
        <v>98</v>
      </c>
      <c r="EG56">
        <v>1661</v>
      </c>
      <c r="EH56" t="s">
        <v>98</v>
      </c>
      <c r="EI56">
        <v>8404</v>
      </c>
      <c r="EJ56" t="s">
        <v>98</v>
      </c>
      <c r="EK56">
        <v>1481</v>
      </c>
      <c r="EL56" t="s">
        <v>98</v>
      </c>
      <c r="EM56">
        <v>7196</v>
      </c>
      <c r="EN56" t="s">
        <v>98</v>
      </c>
      <c r="EO56">
        <v>1413</v>
      </c>
      <c r="EP56" t="s">
        <v>98</v>
      </c>
      <c r="EQ56">
        <v>1208</v>
      </c>
      <c r="ER56" t="s">
        <v>98</v>
      </c>
      <c r="ES56">
        <v>733</v>
      </c>
      <c r="ET56" t="s">
        <v>98</v>
      </c>
      <c r="EU56">
        <v>5893</v>
      </c>
      <c r="EV56" t="s">
        <v>98</v>
      </c>
      <c r="EW56">
        <v>1222</v>
      </c>
      <c r="EX56" t="s">
        <v>98</v>
      </c>
      <c r="EY56">
        <v>5261</v>
      </c>
      <c r="EZ56" t="s">
        <v>98</v>
      </c>
      <c r="FA56">
        <v>1067</v>
      </c>
      <c r="FB56" t="s">
        <v>98</v>
      </c>
      <c r="FC56">
        <v>632</v>
      </c>
      <c r="FD56" t="s">
        <v>98</v>
      </c>
      <c r="FE56">
        <v>386</v>
      </c>
      <c r="FF56" t="s">
        <v>98</v>
      </c>
      <c r="FG56">
        <v>41692</v>
      </c>
      <c r="FH56" t="s">
        <v>98</v>
      </c>
      <c r="FI56">
        <v>1526</v>
      </c>
      <c r="FJ56" t="s">
        <v>98</v>
      </c>
      <c r="FK56">
        <v>92.5</v>
      </c>
      <c r="FL56" t="s">
        <v>98</v>
      </c>
      <c r="FM56">
        <v>1.7</v>
      </c>
      <c r="FN56" t="s">
        <v>98</v>
      </c>
      <c r="FO56" t="s">
        <v>99</v>
      </c>
      <c r="FP56" t="s">
        <v>99</v>
      </c>
      <c r="FQ56" t="s">
        <v>99</v>
      </c>
      <c r="FR56" t="s">
        <v>99</v>
      </c>
      <c r="FS56" t="s">
        <v>99</v>
      </c>
      <c r="FT56" t="s">
        <v>99</v>
      </c>
      <c r="FU56" t="s">
        <v>99</v>
      </c>
      <c r="FV56" t="s">
        <v>99</v>
      </c>
      <c r="FW56" t="s">
        <v>99</v>
      </c>
      <c r="FX56" t="s">
        <v>99</v>
      </c>
      <c r="FY56" t="s">
        <v>99</v>
      </c>
      <c r="FZ56" t="s">
        <v>99</v>
      </c>
      <c r="GA56" t="s">
        <v>99</v>
      </c>
      <c r="GB56" t="s">
        <v>99</v>
      </c>
      <c r="GC56" t="s">
        <v>99</v>
      </c>
      <c r="GD56" t="s">
        <v>99</v>
      </c>
      <c r="GE56" t="s">
        <v>99</v>
      </c>
      <c r="GF56" t="s">
        <v>99</v>
      </c>
      <c r="GG56" t="s">
        <v>99</v>
      </c>
      <c r="GH56" t="s">
        <v>99</v>
      </c>
      <c r="GI56" t="s">
        <v>99</v>
      </c>
      <c r="GJ56" t="s">
        <v>99</v>
      </c>
      <c r="GK56" t="s">
        <v>99</v>
      </c>
      <c r="GL56" t="s">
        <v>99</v>
      </c>
      <c r="GM56" t="s">
        <v>99</v>
      </c>
      <c r="GN56" t="s">
        <v>99</v>
      </c>
      <c r="GO56" t="s">
        <v>99</v>
      </c>
      <c r="GP56" t="s">
        <v>99</v>
      </c>
      <c r="GQ56">
        <v>92.4</v>
      </c>
      <c r="GR56" t="s">
        <v>98</v>
      </c>
      <c r="GS56">
        <v>1.7</v>
      </c>
      <c r="GT56" t="s">
        <v>98</v>
      </c>
      <c r="GU56">
        <v>4.2</v>
      </c>
      <c r="GV56" t="s">
        <v>98</v>
      </c>
      <c r="GW56">
        <v>2</v>
      </c>
      <c r="GX56" t="s">
        <v>98</v>
      </c>
      <c r="GY56">
        <v>21.7</v>
      </c>
      <c r="GZ56" t="s">
        <v>98</v>
      </c>
      <c r="HA56">
        <v>2.6</v>
      </c>
      <c r="HB56" t="s">
        <v>98</v>
      </c>
      <c r="HC56">
        <v>35.5</v>
      </c>
      <c r="HD56" t="s">
        <v>98</v>
      </c>
      <c r="HE56">
        <v>2.9</v>
      </c>
      <c r="HF56" t="s">
        <v>98</v>
      </c>
      <c r="HG56">
        <v>38.700000000000003</v>
      </c>
      <c r="HH56" t="s">
        <v>98</v>
      </c>
      <c r="HI56">
        <v>2.2999999999999998</v>
      </c>
      <c r="HJ56" t="s">
        <v>98</v>
      </c>
      <c r="HK56">
        <v>27395</v>
      </c>
      <c r="HL56">
        <v>1958</v>
      </c>
      <c r="HM56" t="s">
        <v>98</v>
      </c>
      <c r="HN56" t="s">
        <v>98</v>
      </c>
      <c r="HO56" t="s">
        <v>99</v>
      </c>
      <c r="HP56" t="s">
        <v>99</v>
      </c>
      <c r="HQ56" t="s">
        <v>99</v>
      </c>
      <c r="HR56" t="s">
        <v>99</v>
      </c>
      <c r="HS56" t="s">
        <v>99</v>
      </c>
      <c r="HT56" t="s">
        <v>99</v>
      </c>
      <c r="HU56" t="s">
        <v>99</v>
      </c>
      <c r="HV56" t="s">
        <v>99</v>
      </c>
      <c r="HW56" t="s">
        <v>99</v>
      </c>
      <c r="HX56" t="s">
        <v>99</v>
      </c>
      <c r="HY56" t="s">
        <v>99</v>
      </c>
      <c r="HZ56" t="s">
        <v>99</v>
      </c>
      <c r="IA56" t="s">
        <v>99</v>
      </c>
      <c r="IB56" t="s">
        <v>99</v>
      </c>
      <c r="IC56" t="s">
        <v>99</v>
      </c>
      <c r="ID56" t="s">
        <v>99</v>
      </c>
      <c r="IE56" t="s">
        <v>99</v>
      </c>
      <c r="IF56" t="s">
        <v>99</v>
      </c>
      <c r="IG56" t="s">
        <v>99</v>
      </c>
      <c r="IH56" t="s">
        <v>99</v>
      </c>
      <c r="II56" t="s">
        <v>99</v>
      </c>
      <c r="IJ56" t="s">
        <v>99</v>
      </c>
      <c r="IK56" t="s">
        <v>99</v>
      </c>
      <c r="IL56" t="s">
        <v>99</v>
      </c>
      <c r="IM56" t="s">
        <v>99</v>
      </c>
      <c r="IN56" t="s">
        <v>99</v>
      </c>
      <c r="IO56" t="s">
        <v>99</v>
      </c>
      <c r="IP56" t="s">
        <v>99</v>
      </c>
      <c r="IQ56" t="s">
        <v>99</v>
      </c>
      <c r="IR56" t="s">
        <v>99</v>
      </c>
      <c r="IS56" t="s">
        <v>99</v>
      </c>
      <c r="IT56" t="s">
        <v>99</v>
      </c>
      <c r="IU56">
        <v>60.3</v>
      </c>
      <c r="IV56" t="s">
        <v>98</v>
      </c>
      <c r="IW56">
        <v>5.2</v>
      </c>
      <c r="IX56" t="s">
        <v>98</v>
      </c>
      <c r="IY56">
        <v>23.4</v>
      </c>
      <c r="IZ56" t="s">
        <v>98</v>
      </c>
      <c r="JA56">
        <v>4.5</v>
      </c>
      <c r="JB56" t="s">
        <v>98</v>
      </c>
      <c r="JC56">
        <v>10.7</v>
      </c>
      <c r="JD56">
        <v>3.1</v>
      </c>
      <c r="JE56" t="s">
        <v>98</v>
      </c>
      <c r="JF56" t="s">
        <v>98</v>
      </c>
      <c r="JG56">
        <v>4.7</v>
      </c>
      <c r="JH56" t="s">
        <v>98</v>
      </c>
      <c r="JI56">
        <v>2.5</v>
      </c>
      <c r="JJ56" t="s">
        <v>98</v>
      </c>
      <c r="JK56">
        <v>0.7</v>
      </c>
      <c r="JL56" t="s">
        <v>98</v>
      </c>
      <c r="JM56">
        <v>0.6</v>
      </c>
      <c r="JN56" t="s">
        <v>98</v>
      </c>
      <c r="JO56">
        <v>0.3</v>
      </c>
      <c r="JP56" t="s">
        <v>98</v>
      </c>
      <c r="JQ56">
        <v>0.5</v>
      </c>
      <c r="JR56" t="s">
        <v>98</v>
      </c>
      <c r="JS56">
        <v>29.7</v>
      </c>
      <c r="JT56" t="s">
        <v>98</v>
      </c>
      <c r="JU56">
        <v>5</v>
      </c>
      <c r="JV56" t="s">
        <v>98</v>
      </c>
      <c r="JW56">
        <v>36.1</v>
      </c>
      <c r="JX56" t="s">
        <v>98</v>
      </c>
      <c r="JY56">
        <v>4.8</v>
      </c>
      <c r="JZ56" t="s">
        <v>98</v>
      </c>
      <c r="KA56">
        <v>29.1</v>
      </c>
      <c r="KB56" t="s">
        <v>98</v>
      </c>
      <c r="KC56">
        <v>4.9000000000000004</v>
      </c>
      <c r="KD56" t="s">
        <v>98</v>
      </c>
      <c r="KE56">
        <v>5.0999999999999996</v>
      </c>
      <c r="KF56" t="s">
        <v>98</v>
      </c>
      <c r="KG56">
        <v>2.5</v>
      </c>
      <c r="KH56" t="s">
        <v>98</v>
      </c>
      <c r="KI56">
        <v>14297</v>
      </c>
      <c r="KJ56" t="s">
        <v>98</v>
      </c>
      <c r="KK56">
        <v>1661</v>
      </c>
      <c r="KL56" t="s">
        <v>98</v>
      </c>
      <c r="KM56">
        <v>58.8</v>
      </c>
      <c r="KN56" t="s">
        <v>98</v>
      </c>
      <c r="KO56">
        <v>7.4</v>
      </c>
      <c r="KP56" t="s">
        <v>98</v>
      </c>
      <c r="KQ56">
        <v>50.3</v>
      </c>
      <c r="KR56" t="s">
        <v>98</v>
      </c>
      <c r="KS56">
        <v>7.8</v>
      </c>
      <c r="KT56" t="s">
        <v>98</v>
      </c>
      <c r="KU56">
        <v>8.4</v>
      </c>
      <c r="KV56" t="s">
        <v>98</v>
      </c>
      <c r="KW56">
        <v>4.9000000000000004</v>
      </c>
      <c r="KX56" t="s">
        <v>98</v>
      </c>
      <c r="KY56">
        <v>41.2</v>
      </c>
      <c r="KZ56" t="s">
        <v>98</v>
      </c>
      <c r="LA56">
        <v>7.4</v>
      </c>
      <c r="LB56" t="s">
        <v>98</v>
      </c>
      <c r="LC56">
        <v>36.799999999999997</v>
      </c>
      <c r="LD56" t="s">
        <v>98</v>
      </c>
      <c r="LE56">
        <v>6.3</v>
      </c>
      <c r="LF56" t="s">
        <v>98</v>
      </c>
      <c r="LG56">
        <v>4.4000000000000004</v>
      </c>
      <c r="LH56" t="s">
        <v>98</v>
      </c>
      <c r="LI56">
        <v>2.7</v>
      </c>
      <c r="LJ56" t="s">
        <v>98</v>
      </c>
      <c r="LK56">
        <v>45300</v>
      </c>
      <c r="LL56" t="s">
        <v>98</v>
      </c>
      <c r="LM56">
        <v>7291</v>
      </c>
      <c r="LN56" t="s">
        <v>98</v>
      </c>
      <c r="LO56">
        <v>46308</v>
      </c>
      <c r="LP56" t="s">
        <v>98</v>
      </c>
      <c r="LQ56">
        <v>5687</v>
      </c>
      <c r="LR56" t="s">
        <v>98</v>
      </c>
      <c r="LS56" t="s">
        <v>99</v>
      </c>
      <c r="LT56" t="s">
        <v>99</v>
      </c>
      <c r="LU56" t="s">
        <v>99</v>
      </c>
      <c r="LV56" t="s">
        <v>99</v>
      </c>
      <c r="LW56" t="s">
        <v>101</v>
      </c>
      <c r="LX56" t="s">
        <v>101</v>
      </c>
      <c r="LY56" t="s">
        <v>100</v>
      </c>
      <c r="LZ56" t="s">
        <v>100</v>
      </c>
      <c r="MA56" t="s">
        <v>101</v>
      </c>
      <c r="MB56" t="s">
        <v>101</v>
      </c>
      <c r="MC56" t="s">
        <v>100</v>
      </c>
      <c r="MD56" t="s">
        <v>100</v>
      </c>
      <c r="ME56" t="s">
        <v>101</v>
      </c>
      <c r="MF56" t="s">
        <v>101</v>
      </c>
      <c r="MG56" t="s">
        <v>100</v>
      </c>
      <c r="MH56" t="s">
        <v>100</v>
      </c>
      <c r="MI56" t="s">
        <v>101</v>
      </c>
      <c r="MJ56" t="s">
        <v>101</v>
      </c>
      <c r="MK56" t="s">
        <v>100</v>
      </c>
      <c r="ML56" t="s">
        <v>100</v>
      </c>
      <c r="MM56">
        <v>22583</v>
      </c>
      <c r="MN56" t="s">
        <v>98</v>
      </c>
      <c r="MO56">
        <v>16019</v>
      </c>
      <c r="MP56" t="s">
        <v>98</v>
      </c>
      <c r="MQ56">
        <v>118441</v>
      </c>
      <c r="MR56" t="s">
        <v>98</v>
      </c>
      <c r="MS56">
        <v>97502</v>
      </c>
      <c r="MT56" t="s">
        <v>98</v>
      </c>
      <c r="MU56">
        <v>46358</v>
      </c>
      <c r="MV56" t="s">
        <v>98</v>
      </c>
      <c r="MW56">
        <v>5610</v>
      </c>
      <c r="MX56" t="s">
        <v>98</v>
      </c>
      <c r="MY56">
        <v>27784</v>
      </c>
      <c r="MZ56" t="s">
        <v>98</v>
      </c>
      <c r="NA56">
        <v>28168</v>
      </c>
      <c r="NB56" t="s">
        <v>98</v>
      </c>
      <c r="NC56">
        <v>47378</v>
      </c>
      <c r="ND56" t="s">
        <v>98</v>
      </c>
      <c r="NE56">
        <v>12737</v>
      </c>
      <c r="NF56" t="s">
        <v>98</v>
      </c>
      <c r="NG56">
        <v>52015</v>
      </c>
      <c r="NH56" t="s">
        <v>98</v>
      </c>
      <c r="NI56">
        <v>11719</v>
      </c>
      <c r="NJ56" t="s">
        <v>98</v>
      </c>
      <c r="NK56">
        <v>36555</v>
      </c>
      <c r="NL56" t="s">
        <v>98</v>
      </c>
      <c r="NM56">
        <v>4903</v>
      </c>
      <c r="NN56" t="s">
        <v>98</v>
      </c>
      <c r="NO56">
        <v>60479</v>
      </c>
      <c r="NP56" t="s">
        <v>98</v>
      </c>
      <c r="NQ56">
        <v>6794</v>
      </c>
      <c r="NR56" t="s">
        <v>98</v>
      </c>
      <c r="NS56">
        <v>49918</v>
      </c>
      <c r="NT56" t="s">
        <v>98</v>
      </c>
      <c r="NU56">
        <v>16416</v>
      </c>
      <c r="NV56" t="s">
        <v>98</v>
      </c>
      <c r="NW56">
        <v>62520</v>
      </c>
      <c r="NX56" t="s">
        <v>98</v>
      </c>
      <c r="NY56">
        <v>8783</v>
      </c>
      <c r="NZ56" t="s">
        <v>98</v>
      </c>
      <c r="OA56">
        <v>72651</v>
      </c>
      <c r="OB56" t="s">
        <v>98</v>
      </c>
      <c r="OC56">
        <v>5918</v>
      </c>
      <c r="OD56" t="s">
        <v>98</v>
      </c>
      <c r="OE56">
        <v>95407</v>
      </c>
      <c r="OF56" t="s">
        <v>98</v>
      </c>
      <c r="OG56">
        <v>38791</v>
      </c>
      <c r="OH56" t="s">
        <v>98</v>
      </c>
      <c r="OI56">
        <v>35645</v>
      </c>
      <c r="OJ56" t="s">
        <v>98</v>
      </c>
      <c r="OK56">
        <v>7647</v>
      </c>
      <c r="OL56" t="s">
        <v>98</v>
      </c>
      <c r="OM56">
        <v>19877</v>
      </c>
      <c r="ON56" t="s">
        <v>98</v>
      </c>
      <c r="OO56">
        <v>32807</v>
      </c>
      <c r="OP56" t="s">
        <v>98</v>
      </c>
      <c r="OQ56">
        <v>48211</v>
      </c>
      <c r="OR56">
        <v>22497</v>
      </c>
      <c r="OS56" t="s">
        <v>98</v>
      </c>
      <c r="OT56" t="s">
        <v>98</v>
      </c>
      <c r="OU56">
        <v>77546</v>
      </c>
      <c r="OV56" t="s">
        <v>98</v>
      </c>
      <c r="OW56">
        <v>86782</v>
      </c>
      <c r="OX56" t="s">
        <v>98</v>
      </c>
      <c r="OY56">
        <v>51337</v>
      </c>
      <c r="OZ56" t="s">
        <v>98</v>
      </c>
      <c r="PA56">
        <v>10307</v>
      </c>
      <c r="PB56" t="s">
        <v>98</v>
      </c>
      <c r="PC56">
        <v>72116</v>
      </c>
      <c r="PD56" t="s">
        <v>98</v>
      </c>
      <c r="PE56">
        <v>15463</v>
      </c>
      <c r="PF56" t="s">
        <v>98</v>
      </c>
      <c r="PG56">
        <v>100716</v>
      </c>
      <c r="PH56" t="s">
        <v>98</v>
      </c>
      <c r="PI56">
        <v>39574</v>
      </c>
      <c r="PJ56" t="s">
        <v>98</v>
      </c>
      <c r="PK56">
        <v>57037</v>
      </c>
      <c r="PL56" t="s">
        <v>98</v>
      </c>
      <c r="PM56">
        <v>27070</v>
      </c>
      <c r="PN56" t="s">
        <v>98</v>
      </c>
      <c r="PO56">
        <v>56264</v>
      </c>
      <c r="PP56" t="s">
        <v>98</v>
      </c>
      <c r="PQ56">
        <v>6732</v>
      </c>
      <c r="PR56" t="s">
        <v>98</v>
      </c>
      <c r="PS56" t="s">
        <v>101</v>
      </c>
      <c r="PT56" t="s">
        <v>101</v>
      </c>
      <c r="PU56" t="s">
        <v>100</v>
      </c>
      <c r="PV56" t="s">
        <v>100</v>
      </c>
      <c r="PW56">
        <v>29242</v>
      </c>
      <c r="PX56" t="s">
        <v>98</v>
      </c>
      <c r="PY56">
        <v>5244</v>
      </c>
      <c r="PZ56" t="s">
        <v>98</v>
      </c>
      <c r="QA56">
        <v>56624</v>
      </c>
      <c r="QB56" t="s">
        <v>98</v>
      </c>
      <c r="QC56">
        <v>8314</v>
      </c>
      <c r="QD56" t="s">
        <v>98</v>
      </c>
      <c r="QE56">
        <v>95325</v>
      </c>
      <c r="QF56" t="s">
        <v>98</v>
      </c>
      <c r="QG56">
        <v>7534</v>
      </c>
      <c r="QH56" t="s">
        <v>98</v>
      </c>
      <c r="QI56">
        <v>117418</v>
      </c>
      <c r="QJ56">
        <v>13417</v>
      </c>
      <c r="QK56" t="s">
        <v>98</v>
      </c>
      <c r="QL56" t="s">
        <v>98</v>
      </c>
      <c r="QM56">
        <v>23320</v>
      </c>
      <c r="QN56" t="s">
        <v>98</v>
      </c>
      <c r="QO56">
        <v>5532</v>
      </c>
      <c r="QP56" t="s">
        <v>98</v>
      </c>
      <c r="QQ56">
        <v>21064</v>
      </c>
      <c r="QR56" t="s">
        <v>98</v>
      </c>
      <c r="QS56">
        <v>5265</v>
      </c>
      <c r="QT56" t="s">
        <v>98</v>
      </c>
      <c r="QU56">
        <v>18585</v>
      </c>
      <c r="QV56" t="s">
        <v>98</v>
      </c>
      <c r="QW56">
        <v>5434</v>
      </c>
      <c r="QX56" t="s">
        <v>98</v>
      </c>
      <c r="QY56">
        <v>27806</v>
      </c>
      <c r="QZ56" t="s">
        <v>98</v>
      </c>
      <c r="RA56">
        <v>6052</v>
      </c>
      <c r="RB56" t="s">
        <v>98</v>
      </c>
      <c r="RC56">
        <v>30904</v>
      </c>
      <c r="RD56" t="s">
        <v>98</v>
      </c>
      <c r="RE56">
        <v>8521</v>
      </c>
      <c r="RF56" t="s">
        <v>98</v>
      </c>
      <c r="RG56">
        <v>28152</v>
      </c>
      <c r="RH56" t="s">
        <v>98</v>
      </c>
      <c r="RI56">
        <v>10267</v>
      </c>
      <c r="RJ56" t="s">
        <v>98</v>
      </c>
      <c r="RK56">
        <v>73252</v>
      </c>
      <c r="RL56" t="s">
        <v>98</v>
      </c>
      <c r="RM56">
        <v>28404</v>
      </c>
      <c r="RN56" t="s">
        <v>98</v>
      </c>
    </row>
    <row r="57" spans="1:482" x14ac:dyDescent="0.3">
      <c r="A57" t="s">
        <v>1022</v>
      </c>
      <c r="B57" t="s">
        <v>1021</v>
      </c>
      <c r="C57">
        <v>294959</v>
      </c>
      <c r="D57" t="s">
        <v>98</v>
      </c>
      <c r="E57">
        <v>3052</v>
      </c>
      <c r="F57" t="s">
        <v>98</v>
      </c>
      <c r="G57">
        <v>245925</v>
      </c>
      <c r="H57" t="s">
        <v>98</v>
      </c>
      <c r="I57">
        <v>4151</v>
      </c>
      <c r="J57" t="s">
        <v>98</v>
      </c>
      <c r="K57" t="s">
        <v>99</v>
      </c>
      <c r="L57" t="s">
        <v>99</v>
      </c>
      <c r="M57" t="s">
        <v>99</v>
      </c>
      <c r="N57" t="s">
        <v>99</v>
      </c>
      <c r="O57" t="s">
        <v>99</v>
      </c>
      <c r="P57" t="s">
        <v>99</v>
      </c>
      <c r="Q57" t="s">
        <v>99</v>
      </c>
      <c r="R57" t="s">
        <v>99</v>
      </c>
      <c r="S57" t="s">
        <v>99</v>
      </c>
      <c r="T57" t="s">
        <v>99</v>
      </c>
      <c r="U57" t="s">
        <v>99</v>
      </c>
      <c r="V57" t="s">
        <v>99</v>
      </c>
      <c r="W57" t="s">
        <v>99</v>
      </c>
      <c r="X57" t="s">
        <v>99</v>
      </c>
      <c r="Y57" t="s">
        <v>99</v>
      </c>
      <c r="Z57" t="s">
        <v>99</v>
      </c>
      <c r="AA57">
        <v>14398</v>
      </c>
      <c r="AB57" t="s">
        <v>98</v>
      </c>
      <c r="AC57">
        <v>2432</v>
      </c>
      <c r="AD57" t="s">
        <v>98</v>
      </c>
      <c r="AE57">
        <v>23795</v>
      </c>
      <c r="AF57">
        <v>3115</v>
      </c>
      <c r="AG57" t="s">
        <v>98</v>
      </c>
      <c r="AH57" t="s">
        <v>98</v>
      </c>
      <c r="AI57">
        <v>33390</v>
      </c>
      <c r="AJ57" t="s">
        <v>98</v>
      </c>
      <c r="AK57">
        <v>2554</v>
      </c>
      <c r="AL57" t="s">
        <v>98</v>
      </c>
      <c r="AM57">
        <v>240024</v>
      </c>
      <c r="AN57" t="s">
        <v>98</v>
      </c>
      <c r="AO57">
        <v>3916</v>
      </c>
      <c r="AP57" t="s">
        <v>98</v>
      </c>
      <c r="AQ57">
        <v>12770</v>
      </c>
      <c r="AR57" t="s">
        <v>98</v>
      </c>
      <c r="AS57">
        <v>1852</v>
      </c>
      <c r="AT57" t="s">
        <v>98</v>
      </c>
      <c r="AU57">
        <v>103344</v>
      </c>
      <c r="AV57" t="s">
        <v>98</v>
      </c>
      <c r="AW57">
        <v>3562</v>
      </c>
      <c r="AX57" t="s">
        <v>98</v>
      </c>
      <c r="AY57">
        <v>106965</v>
      </c>
      <c r="AZ57" t="s">
        <v>98</v>
      </c>
      <c r="BA57">
        <v>3498</v>
      </c>
      <c r="BB57" t="s">
        <v>98</v>
      </c>
      <c r="BC57">
        <v>71880</v>
      </c>
      <c r="BD57" t="s">
        <v>98</v>
      </c>
      <c r="BE57">
        <v>2685</v>
      </c>
      <c r="BF57" t="s">
        <v>98</v>
      </c>
      <c r="BG57">
        <v>204655</v>
      </c>
      <c r="BH57" t="s">
        <v>98</v>
      </c>
      <c r="BI57">
        <v>5802</v>
      </c>
      <c r="BJ57" t="s">
        <v>98</v>
      </c>
      <c r="BK57">
        <v>90790</v>
      </c>
      <c r="BL57" t="s">
        <v>98</v>
      </c>
      <c r="BM57">
        <v>4409</v>
      </c>
      <c r="BN57" t="s">
        <v>98</v>
      </c>
      <c r="BO57">
        <v>113865</v>
      </c>
      <c r="BP57" t="s">
        <v>98</v>
      </c>
      <c r="BQ57">
        <v>4447</v>
      </c>
      <c r="BR57" t="s">
        <v>98</v>
      </c>
      <c r="BS57">
        <v>163872</v>
      </c>
      <c r="BT57" t="s">
        <v>98</v>
      </c>
      <c r="BU57">
        <v>6038</v>
      </c>
      <c r="BV57" t="s">
        <v>98</v>
      </c>
      <c r="BW57">
        <v>67668</v>
      </c>
      <c r="BX57" t="s">
        <v>98</v>
      </c>
      <c r="BY57">
        <v>4385</v>
      </c>
      <c r="BZ57" t="s">
        <v>98</v>
      </c>
      <c r="CA57">
        <v>27405</v>
      </c>
      <c r="CB57" t="s">
        <v>98</v>
      </c>
      <c r="CC57">
        <v>3134</v>
      </c>
      <c r="CD57" t="s">
        <v>98</v>
      </c>
      <c r="CE57">
        <v>15173</v>
      </c>
      <c r="CF57" t="s">
        <v>98</v>
      </c>
      <c r="CG57">
        <v>2689</v>
      </c>
      <c r="CH57" t="s">
        <v>98</v>
      </c>
      <c r="CI57">
        <v>13378</v>
      </c>
      <c r="CJ57" t="s">
        <v>98</v>
      </c>
      <c r="CK57">
        <v>2147</v>
      </c>
      <c r="CL57" t="s">
        <v>98</v>
      </c>
      <c r="CM57">
        <v>7949</v>
      </c>
      <c r="CN57" t="s">
        <v>98</v>
      </c>
      <c r="CO57">
        <v>2048</v>
      </c>
      <c r="CP57" t="s">
        <v>98</v>
      </c>
      <c r="CQ57">
        <v>93968</v>
      </c>
      <c r="CR57" t="s">
        <v>98</v>
      </c>
      <c r="CS57">
        <v>5351</v>
      </c>
      <c r="CT57" t="s">
        <v>98</v>
      </c>
      <c r="CU57">
        <v>42999</v>
      </c>
      <c r="CV57" t="s">
        <v>98</v>
      </c>
      <c r="CW57">
        <v>3397</v>
      </c>
      <c r="CX57" t="s">
        <v>98</v>
      </c>
      <c r="CY57">
        <v>34919</v>
      </c>
      <c r="CZ57" t="s">
        <v>98</v>
      </c>
      <c r="DA57">
        <v>3592</v>
      </c>
      <c r="DB57" t="s">
        <v>98</v>
      </c>
      <c r="DC57">
        <v>17603</v>
      </c>
      <c r="DD57" t="s">
        <v>98</v>
      </c>
      <c r="DE57">
        <v>2883</v>
      </c>
      <c r="DF57" t="s">
        <v>98</v>
      </c>
      <c r="DG57">
        <v>9845</v>
      </c>
      <c r="DH57" t="s">
        <v>98</v>
      </c>
      <c r="DI57">
        <v>2314</v>
      </c>
      <c r="DJ57" t="s">
        <v>98</v>
      </c>
      <c r="DK57">
        <v>5321</v>
      </c>
      <c r="DL57" t="s">
        <v>98</v>
      </c>
      <c r="DM57">
        <v>1283</v>
      </c>
      <c r="DN57" t="s">
        <v>98</v>
      </c>
      <c r="DO57">
        <v>27432</v>
      </c>
      <c r="DP57" t="s">
        <v>98</v>
      </c>
      <c r="DQ57">
        <v>2901</v>
      </c>
      <c r="DR57" t="s">
        <v>98</v>
      </c>
      <c r="DS57">
        <v>65508</v>
      </c>
      <c r="DT57" t="s">
        <v>98</v>
      </c>
      <c r="DU57">
        <v>5329</v>
      </c>
      <c r="DV57" t="s">
        <v>98</v>
      </c>
      <c r="DW57">
        <v>89289</v>
      </c>
      <c r="DX57" t="s">
        <v>98</v>
      </c>
      <c r="DY57">
        <v>5077</v>
      </c>
      <c r="DZ57" t="s">
        <v>98</v>
      </c>
      <c r="EA57">
        <v>22426</v>
      </c>
      <c r="EB57" t="s">
        <v>98</v>
      </c>
      <c r="EC57">
        <v>2964</v>
      </c>
      <c r="ED57" t="s">
        <v>98</v>
      </c>
      <c r="EE57">
        <v>90304</v>
      </c>
      <c r="EF57" t="s">
        <v>98</v>
      </c>
      <c r="EG57">
        <v>5548</v>
      </c>
      <c r="EH57" t="s">
        <v>98</v>
      </c>
      <c r="EI57">
        <v>48374</v>
      </c>
      <c r="EJ57" t="s">
        <v>98</v>
      </c>
      <c r="EK57">
        <v>3786</v>
      </c>
      <c r="EL57" t="s">
        <v>98</v>
      </c>
      <c r="EM57">
        <v>35567</v>
      </c>
      <c r="EN57" t="s">
        <v>98</v>
      </c>
      <c r="EO57">
        <v>3569</v>
      </c>
      <c r="EP57" t="s">
        <v>98</v>
      </c>
      <c r="EQ57">
        <v>12807</v>
      </c>
      <c r="ER57" t="s">
        <v>98</v>
      </c>
      <c r="ES57">
        <v>2176</v>
      </c>
      <c r="ET57" t="s">
        <v>98</v>
      </c>
      <c r="EU57">
        <v>41930</v>
      </c>
      <c r="EV57" t="s">
        <v>98</v>
      </c>
      <c r="EW57">
        <v>3731</v>
      </c>
      <c r="EX57" t="s">
        <v>98</v>
      </c>
      <c r="EY57">
        <v>29021</v>
      </c>
      <c r="EZ57" t="s">
        <v>98</v>
      </c>
      <c r="FA57">
        <v>3278</v>
      </c>
      <c r="FB57" t="s">
        <v>98</v>
      </c>
      <c r="FC57">
        <v>12909</v>
      </c>
      <c r="FD57" t="s">
        <v>98</v>
      </c>
      <c r="FE57">
        <v>2676</v>
      </c>
      <c r="FF57" t="s">
        <v>98</v>
      </c>
      <c r="FG57">
        <v>294959</v>
      </c>
      <c r="FH57" t="s">
        <v>98</v>
      </c>
      <c r="FI57">
        <v>3052</v>
      </c>
      <c r="FJ57" t="s">
        <v>98</v>
      </c>
      <c r="FK57">
        <v>83.4</v>
      </c>
      <c r="FL57" t="s">
        <v>98</v>
      </c>
      <c r="FM57">
        <v>1.1000000000000001</v>
      </c>
      <c r="FN57" t="s">
        <v>98</v>
      </c>
      <c r="FO57" t="s">
        <v>99</v>
      </c>
      <c r="FP57" t="s">
        <v>99</v>
      </c>
      <c r="FQ57" t="s">
        <v>99</v>
      </c>
      <c r="FR57" t="s">
        <v>99</v>
      </c>
      <c r="FS57" t="s">
        <v>99</v>
      </c>
      <c r="FT57" t="s">
        <v>99</v>
      </c>
      <c r="FU57" t="s">
        <v>99</v>
      </c>
      <c r="FV57" t="s">
        <v>99</v>
      </c>
      <c r="FW57" t="s">
        <v>99</v>
      </c>
      <c r="FX57" t="s">
        <v>99</v>
      </c>
      <c r="FY57" t="s">
        <v>99</v>
      </c>
      <c r="FZ57" t="s">
        <v>99</v>
      </c>
      <c r="GA57" t="s">
        <v>99</v>
      </c>
      <c r="GB57" t="s">
        <v>99</v>
      </c>
      <c r="GC57" t="s">
        <v>99</v>
      </c>
      <c r="GD57" t="s">
        <v>99</v>
      </c>
      <c r="GE57">
        <v>4.9000000000000004</v>
      </c>
      <c r="GF57" t="s">
        <v>98</v>
      </c>
      <c r="GG57">
        <v>0.8</v>
      </c>
      <c r="GH57" t="s">
        <v>98</v>
      </c>
      <c r="GI57">
        <v>8.1</v>
      </c>
      <c r="GJ57" t="s">
        <v>98</v>
      </c>
      <c r="GK57">
        <v>1.1000000000000001</v>
      </c>
      <c r="GL57" t="s">
        <v>98</v>
      </c>
      <c r="GM57">
        <v>11.3</v>
      </c>
      <c r="GN57" t="s">
        <v>98</v>
      </c>
      <c r="GO57">
        <v>0.9</v>
      </c>
      <c r="GP57" t="s">
        <v>98</v>
      </c>
      <c r="GQ57">
        <v>81.400000000000006</v>
      </c>
      <c r="GR57" t="s">
        <v>98</v>
      </c>
      <c r="GS57">
        <v>1.1000000000000001</v>
      </c>
      <c r="GT57" t="s">
        <v>98</v>
      </c>
      <c r="GU57">
        <v>4.3</v>
      </c>
      <c r="GV57" t="s">
        <v>98</v>
      </c>
      <c r="GW57">
        <v>0.6</v>
      </c>
      <c r="GX57" t="s">
        <v>98</v>
      </c>
      <c r="GY57">
        <v>35</v>
      </c>
      <c r="GZ57" t="s">
        <v>98</v>
      </c>
      <c r="HA57">
        <v>1.1000000000000001</v>
      </c>
      <c r="HB57" t="s">
        <v>98</v>
      </c>
      <c r="HC57">
        <v>36.299999999999997</v>
      </c>
      <c r="HD57" t="s">
        <v>98</v>
      </c>
      <c r="HE57">
        <v>1.2</v>
      </c>
      <c r="HF57" t="s">
        <v>98</v>
      </c>
      <c r="HG57">
        <v>24.4</v>
      </c>
      <c r="HH57" t="s">
        <v>98</v>
      </c>
      <c r="HI57">
        <v>0.8</v>
      </c>
      <c r="HJ57" t="s">
        <v>98</v>
      </c>
      <c r="HK57">
        <v>204655</v>
      </c>
      <c r="HL57">
        <v>5802</v>
      </c>
      <c r="HM57" t="s">
        <v>98</v>
      </c>
      <c r="HN57" t="s">
        <v>98</v>
      </c>
      <c r="HO57">
        <v>44.4</v>
      </c>
      <c r="HP57" t="s">
        <v>98</v>
      </c>
      <c r="HQ57">
        <v>1.6</v>
      </c>
      <c r="HR57" t="s">
        <v>98</v>
      </c>
      <c r="HS57">
        <v>55.6</v>
      </c>
      <c r="HT57" t="s">
        <v>98</v>
      </c>
      <c r="HU57">
        <v>1.6</v>
      </c>
      <c r="HV57" t="s">
        <v>98</v>
      </c>
      <c r="HW57">
        <v>80.099999999999994</v>
      </c>
      <c r="HX57" t="s">
        <v>98</v>
      </c>
      <c r="HY57">
        <v>1.7</v>
      </c>
      <c r="HZ57" t="s">
        <v>98</v>
      </c>
      <c r="IA57">
        <v>33.1</v>
      </c>
      <c r="IB57" t="s">
        <v>98</v>
      </c>
      <c r="IC57">
        <v>1.9</v>
      </c>
      <c r="ID57" t="s">
        <v>98</v>
      </c>
      <c r="IE57">
        <v>13.4</v>
      </c>
      <c r="IF57" t="s">
        <v>98</v>
      </c>
      <c r="IG57">
        <v>1.5</v>
      </c>
      <c r="IH57" t="s">
        <v>98</v>
      </c>
      <c r="II57">
        <v>7.4</v>
      </c>
      <c r="IJ57" t="s">
        <v>98</v>
      </c>
      <c r="IK57">
        <v>1.3</v>
      </c>
      <c r="IL57" t="s">
        <v>98</v>
      </c>
      <c r="IM57">
        <v>6.5</v>
      </c>
      <c r="IN57" t="s">
        <v>98</v>
      </c>
      <c r="IO57">
        <v>1</v>
      </c>
      <c r="IP57" t="s">
        <v>98</v>
      </c>
      <c r="IQ57">
        <v>3.9</v>
      </c>
      <c r="IR57" t="s">
        <v>98</v>
      </c>
      <c r="IS57">
        <v>1</v>
      </c>
      <c r="IT57" t="s">
        <v>98</v>
      </c>
      <c r="IU57">
        <v>45.9</v>
      </c>
      <c r="IV57" t="s">
        <v>98</v>
      </c>
      <c r="IW57">
        <v>2</v>
      </c>
      <c r="IX57" t="s">
        <v>98</v>
      </c>
      <c r="IY57">
        <v>21</v>
      </c>
      <c r="IZ57" t="s">
        <v>98</v>
      </c>
      <c r="JA57">
        <v>1.7</v>
      </c>
      <c r="JB57" t="s">
        <v>98</v>
      </c>
      <c r="JC57">
        <v>17.100000000000001</v>
      </c>
      <c r="JD57">
        <v>1.6</v>
      </c>
      <c r="JE57" t="s">
        <v>98</v>
      </c>
      <c r="JF57" t="s">
        <v>98</v>
      </c>
      <c r="JG57">
        <v>8.6</v>
      </c>
      <c r="JH57" t="s">
        <v>98</v>
      </c>
      <c r="JI57">
        <v>1.4</v>
      </c>
      <c r="JJ57" t="s">
        <v>98</v>
      </c>
      <c r="JK57">
        <v>4.8</v>
      </c>
      <c r="JL57" t="s">
        <v>98</v>
      </c>
      <c r="JM57">
        <v>1.1000000000000001</v>
      </c>
      <c r="JN57" t="s">
        <v>98</v>
      </c>
      <c r="JO57">
        <v>2.6</v>
      </c>
      <c r="JP57" t="s">
        <v>98</v>
      </c>
      <c r="JQ57">
        <v>0.6</v>
      </c>
      <c r="JR57" t="s">
        <v>98</v>
      </c>
      <c r="JS57">
        <v>13.4</v>
      </c>
      <c r="JT57" t="s">
        <v>98</v>
      </c>
      <c r="JU57">
        <v>1.3</v>
      </c>
      <c r="JV57" t="s">
        <v>98</v>
      </c>
      <c r="JW57">
        <v>32</v>
      </c>
      <c r="JX57" t="s">
        <v>98</v>
      </c>
      <c r="JY57">
        <v>2.2999999999999998</v>
      </c>
      <c r="JZ57" t="s">
        <v>98</v>
      </c>
      <c r="KA57">
        <v>43.6</v>
      </c>
      <c r="KB57" t="s">
        <v>98</v>
      </c>
      <c r="KC57">
        <v>2.2999999999999998</v>
      </c>
      <c r="KD57" t="s">
        <v>98</v>
      </c>
      <c r="KE57">
        <v>11</v>
      </c>
      <c r="KF57" t="s">
        <v>98</v>
      </c>
      <c r="KG57">
        <v>1.5</v>
      </c>
      <c r="KH57" t="s">
        <v>98</v>
      </c>
      <c r="KI57">
        <v>90304</v>
      </c>
      <c r="KJ57" t="s">
        <v>98</v>
      </c>
      <c r="KK57">
        <v>5548</v>
      </c>
      <c r="KL57" t="s">
        <v>98</v>
      </c>
      <c r="KM57">
        <v>53.6</v>
      </c>
      <c r="KN57" t="s">
        <v>98</v>
      </c>
      <c r="KO57">
        <v>2.8</v>
      </c>
      <c r="KP57" t="s">
        <v>98</v>
      </c>
      <c r="KQ57">
        <v>39.4</v>
      </c>
      <c r="KR57" t="s">
        <v>98</v>
      </c>
      <c r="KS57">
        <v>3</v>
      </c>
      <c r="KT57" t="s">
        <v>98</v>
      </c>
      <c r="KU57">
        <v>14.2</v>
      </c>
      <c r="KV57" t="s">
        <v>98</v>
      </c>
      <c r="KW57">
        <v>2.4</v>
      </c>
      <c r="KX57" t="s">
        <v>98</v>
      </c>
      <c r="KY57">
        <v>46.4</v>
      </c>
      <c r="KZ57" t="s">
        <v>98</v>
      </c>
      <c r="LA57">
        <v>2.8</v>
      </c>
      <c r="LB57" t="s">
        <v>98</v>
      </c>
      <c r="LC57">
        <v>32.1</v>
      </c>
      <c r="LD57" t="s">
        <v>98</v>
      </c>
      <c r="LE57">
        <v>3.1</v>
      </c>
      <c r="LF57" t="s">
        <v>98</v>
      </c>
      <c r="LG57">
        <v>14.3</v>
      </c>
      <c r="LH57" t="s">
        <v>98</v>
      </c>
      <c r="LI57">
        <v>2.8</v>
      </c>
      <c r="LJ57" t="s">
        <v>98</v>
      </c>
      <c r="LK57">
        <v>73343</v>
      </c>
      <c r="LL57" t="s">
        <v>98</v>
      </c>
      <c r="LM57">
        <v>2808</v>
      </c>
      <c r="LN57" t="s">
        <v>98</v>
      </c>
      <c r="LO57">
        <v>76023</v>
      </c>
      <c r="LP57" t="s">
        <v>98</v>
      </c>
      <c r="LQ57">
        <v>3752</v>
      </c>
      <c r="LR57" t="s">
        <v>98</v>
      </c>
      <c r="LS57">
        <v>58908</v>
      </c>
      <c r="LT57" t="s">
        <v>98</v>
      </c>
      <c r="LU57">
        <v>21092</v>
      </c>
      <c r="LV57" t="s">
        <v>98</v>
      </c>
      <c r="LW57">
        <v>117930</v>
      </c>
      <c r="LX57" t="s">
        <v>98</v>
      </c>
      <c r="LY57">
        <v>53040</v>
      </c>
      <c r="LZ57" t="s">
        <v>98</v>
      </c>
      <c r="MA57">
        <v>103750</v>
      </c>
      <c r="MB57" t="s">
        <v>98</v>
      </c>
      <c r="MC57">
        <v>19395</v>
      </c>
      <c r="MD57" t="s">
        <v>98</v>
      </c>
      <c r="ME57" t="s">
        <v>99</v>
      </c>
      <c r="MF57" t="s">
        <v>99</v>
      </c>
      <c r="MG57" t="s">
        <v>99</v>
      </c>
      <c r="MH57" t="s">
        <v>99</v>
      </c>
      <c r="MI57">
        <v>61253</v>
      </c>
      <c r="MJ57" t="s">
        <v>98</v>
      </c>
      <c r="MK57">
        <v>6622</v>
      </c>
      <c r="ML57" t="s">
        <v>98</v>
      </c>
      <c r="MM57">
        <v>62560</v>
      </c>
      <c r="MN57" t="s">
        <v>98</v>
      </c>
      <c r="MO57">
        <v>4646</v>
      </c>
      <c r="MP57" t="s">
        <v>98</v>
      </c>
      <c r="MQ57">
        <v>61322</v>
      </c>
      <c r="MR57" t="s">
        <v>98</v>
      </c>
      <c r="MS57">
        <v>3307</v>
      </c>
      <c r="MT57" t="s">
        <v>98</v>
      </c>
      <c r="MU57">
        <v>76680</v>
      </c>
      <c r="MV57" t="s">
        <v>98</v>
      </c>
      <c r="MW57">
        <v>3986</v>
      </c>
      <c r="MX57" t="s">
        <v>98</v>
      </c>
      <c r="MY57">
        <v>46858</v>
      </c>
      <c r="MZ57" t="s">
        <v>98</v>
      </c>
      <c r="NA57">
        <v>7148</v>
      </c>
      <c r="NB57" t="s">
        <v>98</v>
      </c>
      <c r="NC57">
        <v>80917</v>
      </c>
      <c r="ND57" t="s">
        <v>98</v>
      </c>
      <c r="NE57">
        <v>4998</v>
      </c>
      <c r="NF57" t="s">
        <v>98</v>
      </c>
      <c r="NG57">
        <v>87433</v>
      </c>
      <c r="NH57" t="s">
        <v>98</v>
      </c>
      <c r="NI57">
        <v>6843</v>
      </c>
      <c r="NJ57" t="s">
        <v>98</v>
      </c>
      <c r="NK57">
        <v>52650</v>
      </c>
      <c r="NL57" t="s">
        <v>98</v>
      </c>
      <c r="NM57">
        <v>3990</v>
      </c>
      <c r="NN57" t="s">
        <v>98</v>
      </c>
      <c r="NO57">
        <v>86924</v>
      </c>
      <c r="NP57" t="s">
        <v>98</v>
      </c>
      <c r="NQ57">
        <v>3184</v>
      </c>
      <c r="NR57" t="s">
        <v>98</v>
      </c>
      <c r="NS57">
        <v>83579</v>
      </c>
      <c r="NT57" t="s">
        <v>98</v>
      </c>
      <c r="NU57">
        <v>4371</v>
      </c>
      <c r="NV57" t="s">
        <v>98</v>
      </c>
      <c r="NW57">
        <v>89589</v>
      </c>
      <c r="NX57" t="s">
        <v>98</v>
      </c>
      <c r="NY57">
        <v>4970</v>
      </c>
      <c r="NZ57" t="s">
        <v>98</v>
      </c>
      <c r="OA57">
        <v>98827</v>
      </c>
      <c r="OB57" t="s">
        <v>98</v>
      </c>
      <c r="OC57">
        <v>1951</v>
      </c>
      <c r="OD57" t="s">
        <v>98</v>
      </c>
      <c r="OE57">
        <v>101728</v>
      </c>
      <c r="OF57" t="s">
        <v>98</v>
      </c>
      <c r="OG57">
        <v>6054</v>
      </c>
      <c r="OH57" t="s">
        <v>98</v>
      </c>
      <c r="OI57">
        <v>47179</v>
      </c>
      <c r="OJ57" t="s">
        <v>98</v>
      </c>
      <c r="OK57">
        <v>11230</v>
      </c>
      <c r="OL57" t="s">
        <v>98</v>
      </c>
      <c r="OM57">
        <v>37498</v>
      </c>
      <c r="ON57" t="s">
        <v>98</v>
      </c>
      <c r="OO57">
        <v>6178</v>
      </c>
      <c r="OP57" t="s">
        <v>98</v>
      </c>
      <c r="OQ57">
        <v>57010</v>
      </c>
      <c r="OR57">
        <v>14273</v>
      </c>
      <c r="OS57" t="s">
        <v>98</v>
      </c>
      <c r="OT57" t="s">
        <v>98</v>
      </c>
      <c r="OU57">
        <v>51016</v>
      </c>
      <c r="OV57" t="s">
        <v>98</v>
      </c>
      <c r="OW57">
        <v>7933</v>
      </c>
      <c r="OX57" t="s">
        <v>98</v>
      </c>
      <c r="OY57">
        <v>82198</v>
      </c>
      <c r="OZ57" t="s">
        <v>98</v>
      </c>
      <c r="PA57">
        <v>5174</v>
      </c>
      <c r="PB57" t="s">
        <v>98</v>
      </c>
      <c r="PC57">
        <v>91074</v>
      </c>
      <c r="PD57" t="s">
        <v>98</v>
      </c>
      <c r="PE57">
        <v>14646</v>
      </c>
      <c r="PF57" t="s">
        <v>98</v>
      </c>
      <c r="PG57">
        <v>92426</v>
      </c>
      <c r="PH57" t="s">
        <v>98</v>
      </c>
      <c r="PI57">
        <v>15145</v>
      </c>
      <c r="PJ57" t="s">
        <v>98</v>
      </c>
      <c r="PK57">
        <v>94577</v>
      </c>
      <c r="PL57" t="s">
        <v>98</v>
      </c>
      <c r="PM57">
        <v>30558</v>
      </c>
      <c r="PN57" t="s">
        <v>98</v>
      </c>
      <c r="PO57">
        <v>98169</v>
      </c>
      <c r="PP57" t="s">
        <v>98</v>
      </c>
      <c r="PQ57">
        <v>18594</v>
      </c>
      <c r="PR57" t="s">
        <v>98</v>
      </c>
      <c r="PS57">
        <v>99306</v>
      </c>
      <c r="PT57" t="s">
        <v>98</v>
      </c>
      <c r="PU57">
        <v>15495</v>
      </c>
      <c r="PV57" t="s">
        <v>98</v>
      </c>
      <c r="PW57">
        <v>60099</v>
      </c>
      <c r="PX57" t="s">
        <v>98</v>
      </c>
      <c r="PY57">
        <v>5205</v>
      </c>
      <c r="PZ57" t="s">
        <v>98</v>
      </c>
      <c r="QA57">
        <v>63239</v>
      </c>
      <c r="QB57" t="s">
        <v>98</v>
      </c>
      <c r="QC57">
        <v>4033</v>
      </c>
      <c r="QD57" t="s">
        <v>98</v>
      </c>
      <c r="QE57">
        <v>102824</v>
      </c>
      <c r="QF57" t="s">
        <v>98</v>
      </c>
      <c r="QG57">
        <v>4376</v>
      </c>
      <c r="QH57" t="s">
        <v>98</v>
      </c>
      <c r="QI57">
        <v>128639</v>
      </c>
      <c r="QJ57">
        <v>9453</v>
      </c>
      <c r="QK57" t="s">
        <v>98</v>
      </c>
      <c r="QL57" t="s">
        <v>98</v>
      </c>
      <c r="QM57">
        <v>43693</v>
      </c>
      <c r="QN57" t="s">
        <v>98</v>
      </c>
      <c r="QO57">
        <v>3164</v>
      </c>
      <c r="QP57" t="s">
        <v>98</v>
      </c>
      <c r="QQ57">
        <v>39276</v>
      </c>
      <c r="QR57" t="s">
        <v>98</v>
      </c>
      <c r="QS57">
        <v>3170</v>
      </c>
      <c r="QT57" t="s">
        <v>98</v>
      </c>
      <c r="QU57">
        <v>30582</v>
      </c>
      <c r="QV57" t="s">
        <v>98</v>
      </c>
      <c r="QW57">
        <v>4443</v>
      </c>
      <c r="QX57" t="s">
        <v>98</v>
      </c>
      <c r="QY57">
        <v>62572</v>
      </c>
      <c r="QZ57" t="s">
        <v>98</v>
      </c>
      <c r="RA57">
        <v>4199</v>
      </c>
      <c r="RB57" t="s">
        <v>98</v>
      </c>
      <c r="RC57">
        <v>49900</v>
      </c>
      <c r="RD57" t="s">
        <v>98</v>
      </c>
      <c r="RE57">
        <v>2770</v>
      </c>
      <c r="RF57" t="s">
        <v>98</v>
      </c>
      <c r="RG57">
        <v>36839</v>
      </c>
      <c r="RH57" t="s">
        <v>98</v>
      </c>
      <c r="RI57">
        <v>5098</v>
      </c>
      <c r="RJ57" t="s">
        <v>98</v>
      </c>
      <c r="RK57">
        <v>83261</v>
      </c>
      <c r="RL57" t="s">
        <v>98</v>
      </c>
      <c r="RM57">
        <v>15963</v>
      </c>
      <c r="RN57" t="s">
        <v>98</v>
      </c>
    </row>
    <row r="58" spans="1:482" x14ac:dyDescent="0.3">
      <c r="A58" t="s">
        <v>1020</v>
      </c>
      <c r="B58" t="s">
        <v>1019</v>
      </c>
      <c r="C58">
        <v>1920160</v>
      </c>
      <c r="D58" t="s">
        <v>98</v>
      </c>
      <c r="E58">
        <v>7378</v>
      </c>
      <c r="F58" t="s">
        <v>98</v>
      </c>
      <c r="G58">
        <v>1399261</v>
      </c>
      <c r="H58" t="s">
        <v>98</v>
      </c>
      <c r="I58">
        <v>7174</v>
      </c>
      <c r="J58" t="s">
        <v>98</v>
      </c>
      <c r="K58">
        <v>122674</v>
      </c>
      <c r="L58" t="s">
        <v>98</v>
      </c>
      <c r="M58">
        <v>4166</v>
      </c>
      <c r="N58" t="s">
        <v>98</v>
      </c>
      <c r="O58" t="s">
        <v>99</v>
      </c>
      <c r="P58" t="s">
        <v>99</v>
      </c>
      <c r="Q58" t="s">
        <v>99</v>
      </c>
      <c r="R58" t="s">
        <v>99</v>
      </c>
      <c r="S58">
        <v>149909</v>
      </c>
      <c r="T58" t="s">
        <v>98</v>
      </c>
      <c r="U58">
        <v>3853</v>
      </c>
      <c r="V58" t="s">
        <v>98</v>
      </c>
      <c r="W58" t="s">
        <v>99</v>
      </c>
      <c r="X58" t="s">
        <v>99</v>
      </c>
      <c r="Y58" t="s">
        <v>99</v>
      </c>
      <c r="Z58" t="s">
        <v>99</v>
      </c>
      <c r="AA58">
        <v>85193</v>
      </c>
      <c r="AB58" t="s">
        <v>98</v>
      </c>
      <c r="AC58">
        <v>4913</v>
      </c>
      <c r="AD58" t="s">
        <v>98</v>
      </c>
      <c r="AE58">
        <v>160091</v>
      </c>
      <c r="AF58">
        <v>6475</v>
      </c>
      <c r="AG58" t="s">
        <v>98</v>
      </c>
      <c r="AH58" t="s">
        <v>98</v>
      </c>
      <c r="AI58">
        <v>184867</v>
      </c>
      <c r="AJ58" t="s">
        <v>98</v>
      </c>
      <c r="AK58">
        <v>4482</v>
      </c>
      <c r="AL58" t="s">
        <v>98</v>
      </c>
      <c r="AM58">
        <v>1375118</v>
      </c>
      <c r="AN58" t="s">
        <v>98</v>
      </c>
      <c r="AO58">
        <v>6740</v>
      </c>
      <c r="AP58" t="s">
        <v>98</v>
      </c>
      <c r="AQ58">
        <v>57932</v>
      </c>
      <c r="AR58" t="s">
        <v>98</v>
      </c>
      <c r="AS58">
        <v>3577</v>
      </c>
      <c r="AT58" t="s">
        <v>98</v>
      </c>
      <c r="AU58">
        <v>637917</v>
      </c>
      <c r="AV58" t="s">
        <v>98</v>
      </c>
      <c r="AW58">
        <v>6871</v>
      </c>
      <c r="AX58" t="s">
        <v>98</v>
      </c>
      <c r="AY58">
        <v>736062</v>
      </c>
      <c r="AZ58" t="s">
        <v>98</v>
      </c>
      <c r="BA58">
        <v>5326</v>
      </c>
      <c r="BB58" t="s">
        <v>98</v>
      </c>
      <c r="BC58">
        <v>488249</v>
      </c>
      <c r="BD58" t="s">
        <v>98</v>
      </c>
      <c r="BE58">
        <v>6208</v>
      </c>
      <c r="BF58" t="s">
        <v>98</v>
      </c>
      <c r="BG58">
        <v>1194014</v>
      </c>
      <c r="BH58" t="s">
        <v>98</v>
      </c>
      <c r="BI58">
        <v>13096</v>
      </c>
      <c r="BJ58" t="s">
        <v>98</v>
      </c>
      <c r="BK58">
        <v>492681</v>
      </c>
      <c r="BL58" t="s">
        <v>98</v>
      </c>
      <c r="BM58">
        <v>8778</v>
      </c>
      <c r="BN58" t="s">
        <v>98</v>
      </c>
      <c r="BO58">
        <v>701333</v>
      </c>
      <c r="BP58" t="s">
        <v>98</v>
      </c>
      <c r="BQ58">
        <v>10934</v>
      </c>
      <c r="BR58" t="s">
        <v>98</v>
      </c>
      <c r="BS58">
        <v>903811</v>
      </c>
      <c r="BT58" t="s">
        <v>98</v>
      </c>
      <c r="BU58">
        <v>13233</v>
      </c>
      <c r="BV58" t="s">
        <v>98</v>
      </c>
      <c r="BW58">
        <v>360633</v>
      </c>
      <c r="BX58" t="s">
        <v>98</v>
      </c>
      <c r="BY58">
        <v>7797</v>
      </c>
      <c r="BZ58" t="s">
        <v>98</v>
      </c>
      <c r="CA58">
        <v>208598</v>
      </c>
      <c r="CB58" t="s">
        <v>98</v>
      </c>
      <c r="CC58">
        <v>7388</v>
      </c>
      <c r="CD58" t="s">
        <v>98</v>
      </c>
      <c r="CE58">
        <v>99930</v>
      </c>
      <c r="CF58" t="s">
        <v>98</v>
      </c>
      <c r="CG58">
        <v>5591</v>
      </c>
      <c r="CH58" t="s">
        <v>98</v>
      </c>
      <c r="CI58">
        <v>81605</v>
      </c>
      <c r="CJ58" t="s">
        <v>98</v>
      </c>
      <c r="CK58">
        <v>4681</v>
      </c>
      <c r="CL58" t="s">
        <v>98</v>
      </c>
      <c r="CM58">
        <v>32118</v>
      </c>
      <c r="CN58" t="s">
        <v>98</v>
      </c>
      <c r="CO58">
        <v>3119</v>
      </c>
      <c r="CP58" t="s">
        <v>98</v>
      </c>
      <c r="CQ58">
        <v>522744</v>
      </c>
      <c r="CR58" t="s">
        <v>98</v>
      </c>
      <c r="CS58">
        <v>10068</v>
      </c>
      <c r="CT58" t="s">
        <v>98</v>
      </c>
      <c r="CU58">
        <v>284488</v>
      </c>
      <c r="CV58" t="s">
        <v>98</v>
      </c>
      <c r="CW58">
        <v>8298</v>
      </c>
      <c r="CX58" t="s">
        <v>98</v>
      </c>
      <c r="CY58">
        <v>249258</v>
      </c>
      <c r="CZ58" t="s">
        <v>98</v>
      </c>
      <c r="DA58">
        <v>8080</v>
      </c>
      <c r="DB58" t="s">
        <v>98</v>
      </c>
      <c r="DC58">
        <v>95138</v>
      </c>
      <c r="DD58" t="s">
        <v>98</v>
      </c>
      <c r="DE58">
        <v>4101</v>
      </c>
      <c r="DF58" t="s">
        <v>98</v>
      </c>
      <c r="DG58">
        <v>27524</v>
      </c>
      <c r="DH58" t="s">
        <v>98</v>
      </c>
      <c r="DI58">
        <v>3436</v>
      </c>
      <c r="DJ58" t="s">
        <v>98</v>
      </c>
      <c r="DK58">
        <v>14862</v>
      </c>
      <c r="DL58" t="s">
        <v>98</v>
      </c>
      <c r="DM58">
        <v>1937</v>
      </c>
      <c r="DN58" t="s">
        <v>98</v>
      </c>
      <c r="DO58">
        <v>140910</v>
      </c>
      <c r="DP58" t="s">
        <v>98</v>
      </c>
      <c r="DQ58">
        <v>5660</v>
      </c>
      <c r="DR58" t="s">
        <v>98</v>
      </c>
      <c r="DS58">
        <v>322668</v>
      </c>
      <c r="DT58" t="s">
        <v>98</v>
      </c>
      <c r="DU58">
        <v>8455</v>
      </c>
      <c r="DV58" t="s">
        <v>98</v>
      </c>
      <c r="DW58">
        <v>549399</v>
      </c>
      <c r="DX58" t="s">
        <v>98</v>
      </c>
      <c r="DY58">
        <v>11990</v>
      </c>
      <c r="DZ58" t="s">
        <v>98</v>
      </c>
      <c r="EA58">
        <v>181037</v>
      </c>
      <c r="EB58" t="s">
        <v>98</v>
      </c>
      <c r="EC58">
        <v>7529</v>
      </c>
      <c r="ED58" t="s">
        <v>98</v>
      </c>
      <c r="EE58">
        <v>726146</v>
      </c>
      <c r="EF58" t="s">
        <v>98</v>
      </c>
      <c r="EG58">
        <v>13019</v>
      </c>
      <c r="EH58" t="s">
        <v>98</v>
      </c>
      <c r="EI58">
        <v>412672</v>
      </c>
      <c r="EJ58" t="s">
        <v>98</v>
      </c>
      <c r="EK58">
        <v>8588</v>
      </c>
      <c r="EL58" t="s">
        <v>98</v>
      </c>
      <c r="EM58">
        <v>318662</v>
      </c>
      <c r="EN58" t="s">
        <v>98</v>
      </c>
      <c r="EO58">
        <v>7798</v>
      </c>
      <c r="EP58" t="s">
        <v>98</v>
      </c>
      <c r="EQ58">
        <v>94010</v>
      </c>
      <c r="ER58" t="s">
        <v>98</v>
      </c>
      <c r="ES58">
        <v>5163</v>
      </c>
      <c r="ET58" t="s">
        <v>98</v>
      </c>
      <c r="EU58">
        <v>313474</v>
      </c>
      <c r="EV58" t="s">
        <v>98</v>
      </c>
      <c r="EW58">
        <v>10426</v>
      </c>
      <c r="EX58" t="s">
        <v>98</v>
      </c>
      <c r="EY58">
        <v>219213</v>
      </c>
      <c r="EZ58" t="s">
        <v>98</v>
      </c>
      <c r="FA58">
        <v>8955</v>
      </c>
      <c r="FB58" t="s">
        <v>98</v>
      </c>
      <c r="FC58">
        <v>94261</v>
      </c>
      <c r="FD58" t="s">
        <v>98</v>
      </c>
      <c r="FE58">
        <v>4959</v>
      </c>
      <c r="FF58" t="s">
        <v>98</v>
      </c>
      <c r="FG58">
        <v>1920160</v>
      </c>
      <c r="FH58" t="s">
        <v>98</v>
      </c>
      <c r="FI58">
        <v>7378</v>
      </c>
      <c r="FJ58" t="s">
        <v>98</v>
      </c>
      <c r="FK58">
        <v>72.900000000000006</v>
      </c>
      <c r="FL58" t="s">
        <v>98</v>
      </c>
      <c r="FM58">
        <v>0.3</v>
      </c>
      <c r="FN58" t="s">
        <v>98</v>
      </c>
      <c r="FO58">
        <v>6.4</v>
      </c>
      <c r="FP58" t="s">
        <v>98</v>
      </c>
      <c r="FQ58">
        <v>0.2</v>
      </c>
      <c r="FR58" t="s">
        <v>98</v>
      </c>
      <c r="FS58" t="s">
        <v>99</v>
      </c>
      <c r="FT58" t="s">
        <v>99</v>
      </c>
      <c r="FU58" t="s">
        <v>99</v>
      </c>
      <c r="FV58" t="s">
        <v>99</v>
      </c>
      <c r="FW58">
        <v>7.8</v>
      </c>
      <c r="FX58" t="s">
        <v>98</v>
      </c>
      <c r="FY58">
        <v>0.2</v>
      </c>
      <c r="FZ58" t="s">
        <v>98</v>
      </c>
      <c r="GA58" t="s">
        <v>99</v>
      </c>
      <c r="GB58" t="s">
        <v>99</v>
      </c>
      <c r="GC58" t="s">
        <v>99</v>
      </c>
      <c r="GD58" t="s">
        <v>99</v>
      </c>
      <c r="GE58">
        <v>4.4000000000000004</v>
      </c>
      <c r="GF58" t="s">
        <v>98</v>
      </c>
      <c r="GG58">
        <v>0.3</v>
      </c>
      <c r="GH58" t="s">
        <v>98</v>
      </c>
      <c r="GI58">
        <v>8.3000000000000007</v>
      </c>
      <c r="GJ58" t="s">
        <v>98</v>
      </c>
      <c r="GK58">
        <v>0.3</v>
      </c>
      <c r="GL58" t="s">
        <v>98</v>
      </c>
      <c r="GM58">
        <v>9.6</v>
      </c>
      <c r="GN58" t="s">
        <v>98</v>
      </c>
      <c r="GO58">
        <v>0.2</v>
      </c>
      <c r="GP58" t="s">
        <v>98</v>
      </c>
      <c r="GQ58">
        <v>71.599999999999994</v>
      </c>
      <c r="GR58" t="s">
        <v>98</v>
      </c>
      <c r="GS58">
        <v>0.3</v>
      </c>
      <c r="GT58" t="s">
        <v>98</v>
      </c>
      <c r="GU58">
        <v>3</v>
      </c>
      <c r="GV58" t="s">
        <v>98</v>
      </c>
      <c r="GW58">
        <v>0.2</v>
      </c>
      <c r="GX58" t="s">
        <v>98</v>
      </c>
      <c r="GY58">
        <v>33.200000000000003</v>
      </c>
      <c r="GZ58" t="s">
        <v>98</v>
      </c>
      <c r="HA58">
        <v>0.3</v>
      </c>
      <c r="HB58" t="s">
        <v>98</v>
      </c>
      <c r="HC58">
        <v>38.299999999999997</v>
      </c>
      <c r="HD58" t="s">
        <v>98</v>
      </c>
      <c r="HE58">
        <v>0.3</v>
      </c>
      <c r="HF58" t="s">
        <v>98</v>
      </c>
      <c r="HG58">
        <v>25.4</v>
      </c>
      <c r="HH58" t="s">
        <v>98</v>
      </c>
      <c r="HI58">
        <v>0.3</v>
      </c>
      <c r="HJ58" t="s">
        <v>98</v>
      </c>
      <c r="HK58">
        <v>1194014</v>
      </c>
      <c r="HL58">
        <v>13096</v>
      </c>
      <c r="HM58" t="s">
        <v>98</v>
      </c>
      <c r="HN58" t="s">
        <v>98</v>
      </c>
      <c r="HO58">
        <v>41.3</v>
      </c>
      <c r="HP58" t="s">
        <v>98</v>
      </c>
      <c r="HQ58">
        <v>0.6</v>
      </c>
      <c r="HR58" t="s">
        <v>98</v>
      </c>
      <c r="HS58">
        <v>58.7</v>
      </c>
      <c r="HT58" t="s">
        <v>98</v>
      </c>
      <c r="HU58">
        <v>0.6</v>
      </c>
      <c r="HV58" t="s">
        <v>98</v>
      </c>
      <c r="HW58">
        <v>75.7</v>
      </c>
      <c r="HX58" t="s">
        <v>98</v>
      </c>
      <c r="HY58">
        <v>0.7</v>
      </c>
      <c r="HZ58" t="s">
        <v>98</v>
      </c>
      <c r="IA58">
        <v>30.2</v>
      </c>
      <c r="IB58" t="s">
        <v>98</v>
      </c>
      <c r="IC58">
        <v>0.6</v>
      </c>
      <c r="ID58" t="s">
        <v>98</v>
      </c>
      <c r="IE58">
        <v>17.5</v>
      </c>
      <c r="IF58" t="s">
        <v>98</v>
      </c>
      <c r="IG58">
        <v>0.6</v>
      </c>
      <c r="IH58" t="s">
        <v>98</v>
      </c>
      <c r="II58">
        <v>8.4</v>
      </c>
      <c r="IJ58" t="s">
        <v>98</v>
      </c>
      <c r="IK58">
        <v>0.5</v>
      </c>
      <c r="IL58" t="s">
        <v>98</v>
      </c>
      <c r="IM58">
        <v>6.8</v>
      </c>
      <c r="IN58" t="s">
        <v>98</v>
      </c>
      <c r="IO58">
        <v>0.4</v>
      </c>
      <c r="IP58" t="s">
        <v>98</v>
      </c>
      <c r="IQ58">
        <v>2.7</v>
      </c>
      <c r="IR58" t="s">
        <v>98</v>
      </c>
      <c r="IS58">
        <v>0.3</v>
      </c>
      <c r="IT58" t="s">
        <v>98</v>
      </c>
      <c r="IU58">
        <v>43.8</v>
      </c>
      <c r="IV58" t="s">
        <v>98</v>
      </c>
      <c r="IW58">
        <v>0.7</v>
      </c>
      <c r="IX58" t="s">
        <v>98</v>
      </c>
      <c r="IY58">
        <v>23.8</v>
      </c>
      <c r="IZ58" t="s">
        <v>98</v>
      </c>
      <c r="JA58">
        <v>0.7</v>
      </c>
      <c r="JB58" t="s">
        <v>98</v>
      </c>
      <c r="JC58">
        <v>20.9</v>
      </c>
      <c r="JD58">
        <v>0.6</v>
      </c>
      <c r="JE58" t="s">
        <v>98</v>
      </c>
      <c r="JF58" t="s">
        <v>98</v>
      </c>
      <c r="JG58">
        <v>8</v>
      </c>
      <c r="JH58" t="s">
        <v>98</v>
      </c>
      <c r="JI58">
        <v>0.4</v>
      </c>
      <c r="JJ58" t="s">
        <v>98</v>
      </c>
      <c r="JK58">
        <v>2.2999999999999998</v>
      </c>
      <c r="JL58" t="s">
        <v>98</v>
      </c>
      <c r="JM58">
        <v>0.3</v>
      </c>
      <c r="JN58" t="s">
        <v>98</v>
      </c>
      <c r="JO58">
        <v>1.2</v>
      </c>
      <c r="JP58" t="s">
        <v>98</v>
      </c>
      <c r="JQ58">
        <v>0.2</v>
      </c>
      <c r="JR58" t="s">
        <v>98</v>
      </c>
      <c r="JS58">
        <v>11.8</v>
      </c>
      <c r="JT58" t="s">
        <v>98</v>
      </c>
      <c r="JU58">
        <v>0.5</v>
      </c>
      <c r="JV58" t="s">
        <v>98</v>
      </c>
      <c r="JW58">
        <v>27</v>
      </c>
      <c r="JX58" t="s">
        <v>98</v>
      </c>
      <c r="JY58">
        <v>0.7</v>
      </c>
      <c r="JZ58" t="s">
        <v>98</v>
      </c>
      <c r="KA58">
        <v>46</v>
      </c>
      <c r="KB58" t="s">
        <v>98</v>
      </c>
      <c r="KC58">
        <v>0.8</v>
      </c>
      <c r="KD58" t="s">
        <v>98</v>
      </c>
      <c r="KE58">
        <v>15.2</v>
      </c>
      <c r="KF58" t="s">
        <v>98</v>
      </c>
      <c r="KG58">
        <v>0.6</v>
      </c>
      <c r="KH58" t="s">
        <v>98</v>
      </c>
      <c r="KI58">
        <v>726146</v>
      </c>
      <c r="KJ58" t="s">
        <v>98</v>
      </c>
      <c r="KK58">
        <v>13019</v>
      </c>
      <c r="KL58" t="s">
        <v>98</v>
      </c>
      <c r="KM58">
        <v>56.8</v>
      </c>
      <c r="KN58" t="s">
        <v>98</v>
      </c>
      <c r="KO58">
        <v>1</v>
      </c>
      <c r="KP58" t="s">
        <v>98</v>
      </c>
      <c r="KQ58">
        <v>43.9</v>
      </c>
      <c r="KR58" t="s">
        <v>98</v>
      </c>
      <c r="KS58">
        <v>0.9</v>
      </c>
      <c r="KT58" t="s">
        <v>98</v>
      </c>
      <c r="KU58">
        <v>12.9</v>
      </c>
      <c r="KV58" t="s">
        <v>98</v>
      </c>
      <c r="KW58">
        <v>0.7</v>
      </c>
      <c r="KX58" t="s">
        <v>98</v>
      </c>
      <c r="KY58">
        <v>43.2</v>
      </c>
      <c r="KZ58" t="s">
        <v>98</v>
      </c>
      <c r="LA58">
        <v>1</v>
      </c>
      <c r="LB58" t="s">
        <v>98</v>
      </c>
      <c r="LC58">
        <v>30.2</v>
      </c>
      <c r="LD58" t="s">
        <v>98</v>
      </c>
      <c r="LE58">
        <v>0.9</v>
      </c>
      <c r="LF58" t="s">
        <v>98</v>
      </c>
      <c r="LG58">
        <v>13</v>
      </c>
      <c r="LH58" t="s">
        <v>98</v>
      </c>
      <c r="LI58">
        <v>0.6</v>
      </c>
      <c r="LJ58" t="s">
        <v>98</v>
      </c>
      <c r="LK58">
        <v>100750</v>
      </c>
      <c r="LL58" t="s">
        <v>98</v>
      </c>
      <c r="LM58">
        <v>1474</v>
      </c>
      <c r="LN58" t="s">
        <v>98</v>
      </c>
      <c r="LO58">
        <v>108450</v>
      </c>
      <c r="LP58" t="s">
        <v>98</v>
      </c>
      <c r="LQ58">
        <v>1876</v>
      </c>
      <c r="LR58" t="s">
        <v>98</v>
      </c>
      <c r="LS58">
        <v>69017</v>
      </c>
      <c r="LT58" t="s">
        <v>98</v>
      </c>
      <c r="LU58">
        <v>4797</v>
      </c>
      <c r="LV58" t="s">
        <v>98</v>
      </c>
      <c r="LW58">
        <v>40778</v>
      </c>
      <c r="LX58" t="s">
        <v>98</v>
      </c>
      <c r="LY58">
        <v>18358</v>
      </c>
      <c r="LZ58" t="s">
        <v>98</v>
      </c>
      <c r="MA58">
        <v>117137</v>
      </c>
      <c r="MB58" t="s">
        <v>98</v>
      </c>
      <c r="MC58">
        <v>8204</v>
      </c>
      <c r="MD58" t="s">
        <v>98</v>
      </c>
      <c r="ME58">
        <v>26916</v>
      </c>
      <c r="MF58" t="s">
        <v>98</v>
      </c>
      <c r="MG58">
        <v>24259</v>
      </c>
      <c r="MH58" t="s">
        <v>98</v>
      </c>
      <c r="MI58">
        <v>60388</v>
      </c>
      <c r="MJ58" t="s">
        <v>98</v>
      </c>
      <c r="MK58">
        <v>5967</v>
      </c>
      <c r="ML58" t="s">
        <v>98</v>
      </c>
      <c r="MM58">
        <v>74050</v>
      </c>
      <c r="MN58" t="s">
        <v>98</v>
      </c>
      <c r="MO58">
        <v>4948</v>
      </c>
      <c r="MP58" t="s">
        <v>98</v>
      </c>
      <c r="MQ58">
        <v>61520</v>
      </c>
      <c r="MR58" t="s">
        <v>98</v>
      </c>
      <c r="MS58">
        <v>3803</v>
      </c>
      <c r="MT58" t="s">
        <v>98</v>
      </c>
      <c r="MU58">
        <v>109228</v>
      </c>
      <c r="MV58" t="s">
        <v>98</v>
      </c>
      <c r="MW58">
        <v>1841</v>
      </c>
      <c r="MX58" t="s">
        <v>98</v>
      </c>
      <c r="MY58">
        <v>51966</v>
      </c>
      <c r="MZ58" t="s">
        <v>98</v>
      </c>
      <c r="NA58">
        <v>5922</v>
      </c>
      <c r="NB58" t="s">
        <v>98</v>
      </c>
      <c r="NC58">
        <v>117008</v>
      </c>
      <c r="ND58" t="s">
        <v>98</v>
      </c>
      <c r="NE58">
        <v>2642</v>
      </c>
      <c r="NF58" t="s">
        <v>98</v>
      </c>
      <c r="NG58">
        <v>119931</v>
      </c>
      <c r="NH58" t="s">
        <v>98</v>
      </c>
      <c r="NI58">
        <v>2778</v>
      </c>
      <c r="NJ58" t="s">
        <v>98</v>
      </c>
      <c r="NK58">
        <v>62448</v>
      </c>
      <c r="NL58" t="s">
        <v>98</v>
      </c>
      <c r="NM58">
        <v>1842</v>
      </c>
      <c r="NN58" t="s">
        <v>98</v>
      </c>
      <c r="NO58">
        <v>125947</v>
      </c>
      <c r="NP58" t="s">
        <v>98</v>
      </c>
      <c r="NQ58">
        <v>1949</v>
      </c>
      <c r="NR58" t="s">
        <v>98</v>
      </c>
      <c r="NS58">
        <v>138554</v>
      </c>
      <c r="NT58" t="s">
        <v>98</v>
      </c>
      <c r="NU58">
        <v>3824</v>
      </c>
      <c r="NV58" t="s">
        <v>98</v>
      </c>
      <c r="NW58">
        <v>119597</v>
      </c>
      <c r="NX58" t="s">
        <v>98</v>
      </c>
      <c r="NY58">
        <v>1856</v>
      </c>
      <c r="NZ58" t="s">
        <v>98</v>
      </c>
      <c r="OA58">
        <v>149611</v>
      </c>
      <c r="OB58" t="s">
        <v>98</v>
      </c>
      <c r="OC58">
        <v>2281</v>
      </c>
      <c r="OD58" t="s">
        <v>98</v>
      </c>
      <c r="OE58">
        <v>171600</v>
      </c>
      <c r="OF58" t="s">
        <v>98</v>
      </c>
      <c r="OG58">
        <v>5089</v>
      </c>
      <c r="OH58" t="s">
        <v>98</v>
      </c>
      <c r="OI58">
        <v>58931</v>
      </c>
      <c r="OJ58" t="s">
        <v>98</v>
      </c>
      <c r="OK58">
        <v>3100</v>
      </c>
      <c r="OL58" t="s">
        <v>98</v>
      </c>
      <c r="OM58">
        <v>40988</v>
      </c>
      <c r="ON58" t="s">
        <v>98</v>
      </c>
      <c r="OO58">
        <v>3752</v>
      </c>
      <c r="OP58" t="s">
        <v>98</v>
      </c>
      <c r="OQ58">
        <v>78812</v>
      </c>
      <c r="OR58">
        <v>6598</v>
      </c>
      <c r="OS58" t="s">
        <v>98</v>
      </c>
      <c r="OT58" t="s">
        <v>98</v>
      </c>
      <c r="OU58">
        <v>62814</v>
      </c>
      <c r="OV58" t="s">
        <v>98</v>
      </c>
      <c r="OW58">
        <v>9528</v>
      </c>
      <c r="OX58" t="s">
        <v>98</v>
      </c>
      <c r="OY58">
        <v>101988</v>
      </c>
      <c r="OZ58" t="s">
        <v>98</v>
      </c>
      <c r="PA58">
        <v>2065</v>
      </c>
      <c r="PB58" t="s">
        <v>98</v>
      </c>
      <c r="PC58">
        <v>132696</v>
      </c>
      <c r="PD58" t="s">
        <v>98</v>
      </c>
      <c r="PE58">
        <v>3813</v>
      </c>
      <c r="PF58" t="s">
        <v>98</v>
      </c>
      <c r="PG58">
        <v>162947</v>
      </c>
      <c r="PH58" t="s">
        <v>98</v>
      </c>
      <c r="PI58">
        <v>4202</v>
      </c>
      <c r="PJ58" t="s">
        <v>98</v>
      </c>
      <c r="PK58">
        <v>160234</v>
      </c>
      <c r="PL58" t="s">
        <v>98</v>
      </c>
      <c r="PM58">
        <v>5931</v>
      </c>
      <c r="PN58" t="s">
        <v>98</v>
      </c>
      <c r="PO58">
        <v>150304</v>
      </c>
      <c r="PP58" t="s">
        <v>98</v>
      </c>
      <c r="PQ58">
        <v>19690</v>
      </c>
      <c r="PR58" t="s">
        <v>98</v>
      </c>
      <c r="PS58">
        <v>153413</v>
      </c>
      <c r="PT58" t="s">
        <v>98</v>
      </c>
      <c r="PU58">
        <v>19982</v>
      </c>
      <c r="PV58" t="s">
        <v>98</v>
      </c>
      <c r="PW58">
        <v>51656</v>
      </c>
      <c r="PX58" t="s">
        <v>98</v>
      </c>
      <c r="PY58">
        <v>2448</v>
      </c>
      <c r="PZ58" t="s">
        <v>98</v>
      </c>
      <c r="QA58">
        <v>82706</v>
      </c>
      <c r="QB58" t="s">
        <v>98</v>
      </c>
      <c r="QC58">
        <v>2846</v>
      </c>
      <c r="QD58" t="s">
        <v>98</v>
      </c>
      <c r="QE58">
        <v>156057</v>
      </c>
      <c r="QF58" t="s">
        <v>98</v>
      </c>
      <c r="QG58">
        <v>2310</v>
      </c>
      <c r="QH58" t="s">
        <v>98</v>
      </c>
      <c r="QI58">
        <v>180073</v>
      </c>
      <c r="QJ58">
        <v>5778</v>
      </c>
      <c r="QK58" t="s">
        <v>98</v>
      </c>
      <c r="QL58" t="s">
        <v>98</v>
      </c>
      <c r="QM58">
        <v>61001</v>
      </c>
      <c r="QN58" t="s">
        <v>98</v>
      </c>
      <c r="QO58">
        <v>1396</v>
      </c>
      <c r="QP58" t="s">
        <v>98</v>
      </c>
      <c r="QQ58">
        <v>54696</v>
      </c>
      <c r="QR58" t="s">
        <v>98</v>
      </c>
      <c r="QS58">
        <v>2444</v>
      </c>
      <c r="QT58" t="s">
        <v>98</v>
      </c>
      <c r="QU58">
        <v>41647</v>
      </c>
      <c r="QV58" t="s">
        <v>98</v>
      </c>
      <c r="QW58">
        <v>1641</v>
      </c>
      <c r="QX58" t="s">
        <v>98</v>
      </c>
      <c r="QY58">
        <v>115181</v>
      </c>
      <c r="QZ58" t="s">
        <v>98</v>
      </c>
      <c r="RA58">
        <v>4556</v>
      </c>
      <c r="RB58" t="s">
        <v>98</v>
      </c>
      <c r="RC58">
        <v>71045</v>
      </c>
      <c r="RD58" t="s">
        <v>98</v>
      </c>
      <c r="RE58">
        <v>2404</v>
      </c>
      <c r="RF58" t="s">
        <v>98</v>
      </c>
      <c r="RG58">
        <v>53440</v>
      </c>
      <c r="RH58" t="s">
        <v>98</v>
      </c>
      <c r="RI58">
        <v>2483</v>
      </c>
      <c r="RJ58" t="s">
        <v>98</v>
      </c>
      <c r="RK58">
        <v>125604</v>
      </c>
      <c r="RL58" t="s">
        <v>98</v>
      </c>
      <c r="RM58">
        <v>4738</v>
      </c>
      <c r="RN58" t="s">
        <v>98</v>
      </c>
    </row>
    <row r="59" spans="1:482" x14ac:dyDescent="0.3">
      <c r="A59" t="s">
        <v>1018</v>
      </c>
      <c r="B59" t="s">
        <v>1017</v>
      </c>
      <c r="C59">
        <v>135607</v>
      </c>
      <c r="D59" t="s">
        <v>98</v>
      </c>
      <c r="E59">
        <v>1819</v>
      </c>
      <c r="F59" t="s">
        <v>98</v>
      </c>
      <c r="G59">
        <v>113423</v>
      </c>
      <c r="H59" t="s">
        <v>98</v>
      </c>
      <c r="I59">
        <v>2122</v>
      </c>
      <c r="J59" t="s">
        <v>98</v>
      </c>
      <c r="K59" t="s">
        <v>99</v>
      </c>
      <c r="L59" t="s">
        <v>99</v>
      </c>
      <c r="M59" t="s">
        <v>99</v>
      </c>
      <c r="N59" t="s">
        <v>99</v>
      </c>
      <c r="O59" t="s">
        <v>99</v>
      </c>
      <c r="P59" t="s">
        <v>99</v>
      </c>
      <c r="Q59" t="s">
        <v>99</v>
      </c>
      <c r="R59" t="s">
        <v>99</v>
      </c>
      <c r="S59" t="s">
        <v>99</v>
      </c>
      <c r="T59" t="s">
        <v>99</v>
      </c>
      <c r="U59" t="s">
        <v>99</v>
      </c>
      <c r="V59" t="s">
        <v>99</v>
      </c>
      <c r="W59" t="s">
        <v>99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>
        <v>12864</v>
      </c>
      <c r="AF59">
        <v>1517</v>
      </c>
      <c r="AG59" t="s">
        <v>98</v>
      </c>
      <c r="AH59" t="s">
        <v>98</v>
      </c>
      <c r="AI59">
        <v>13232</v>
      </c>
      <c r="AJ59" t="s">
        <v>98</v>
      </c>
      <c r="AK59">
        <v>1249</v>
      </c>
      <c r="AL59" t="s">
        <v>98</v>
      </c>
      <c r="AM59">
        <v>110398</v>
      </c>
      <c r="AN59" t="s">
        <v>98</v>
      </c>
      <c r="AO59">
        <v>2237</v>
      </c>
      <c r="AP59" t="s">
        <v>98</v>
      </c>
      <c r="AQ59">
        <v>10003</v>
      </c>
      <c r="AR59" t="s">
        <v>98</v>
      </c>
      <c r="AS59">
        <v>1415</v>
      </c>
      <c r="AT59" t="s">
        <v>98</v>
      </c>
      <c r="AU59">
        <v>45598</v>
      </c>
      <c r="AV59" t="s">
        <v>98</v>
      </c>
      <c r="AW59">
        <v>1774</v>
      </c>
      <c r="AX59" t="s">
        <v>98</v>
      </c>
      <c r="AY59">
        <v>46233</v>
      </c>
      <c r="AZ59" t="s">
        <v>98</v>
      </c>
      <c r="BA59">
        <v>2029</v>
      </c>
      <c r="BB59" t="s">
        <v>98</v>
      </c>
      <c r="BC59">
        <v>33773</v>
      </c>
      <c r="BD59" t="s">
        <v>98</v>
      </c>
      <c r="BE59">
        <v>1138</v>
      </c>
      <c r="BF59" t="s">
        <v>98</v>
      </c>
      <c r="BG59">
        <v>76235</v>
      </c>
      <c r="BH59" t="s">
        <v>98</v>
      </c>
      <c r="BI59">
        <v>2755</v>
      </c>
      <c r="BJ59" t="s">
        <v>98</v>
      </c>
      <c r="BK59">
        <v>31077</v>
      </c>
      <c r="BL59" t="s">
        <v>98</v>
      </c>
      <c r="BM59">
        <v>2068</v>
      </c>
      <c r="BN59" t="s">
        <v>98</v>
      </c>
      <c r="BO59">
        <v>45158</v>
      </c>
      <c r="BP59" t="s">
        <v>98</v>
      </c>
      <c r="BQ59">
        <v>2794</v>
      </c>
      <c r="BR59" t="s">
        <v>98</v>
      </c>
      <c r="BS59">
        <v>60376</v>
      </c>
      <c r="BT59" t="s">
        <v>98</v>
      </c>
      <c r="BU59">
        <v>2743</v>
      </c>
      <c r="BV59" t="s">
        <v>98</v>
      </c>
      <c r="BW59">
        <v>21876</v>
      </c>
      <c r="BX59" t="s">
        <v>98</v>
      </c>
      <c r="BY59">
        <v>1601</v>
      </c>
      <c r="BZ59" t="s">
        <v>98</v>
      </c>
      <c r="CA59">
        <v>9154</v>
      </c>
      <c r="CB59" t="s">
        <v>98</v>
      </c>
      <c r="CC59">
        <v>1606</v>
      </c>
      <c r="CD59" t="s">
        <v>98</v>
      </c>
      <c r="CE59">
        <v>5619</v>
      </c>
      <c r="CF59" t="s">
        <v>98</v>
      </c>
      <c r="CG59">
        <v>1318</v>
      </c>
      <c r="CH59" t="s">
        <v>98</v>
      </c>
      <c r="CI59">
        <v>6705</v>
      </c>
      <c r="CJ59" t="s">
        <v>98</v>
      </c>
      <c r="CK59">
        <v>1273</v>
      </c>
      <c r="CL59" t="s">
        <v>98</v>
      </c>
      <c r="CM59">
        <v>3582</v>
      </c>
      <c r="CN59" t="s">
        <v>98</v>
      </c>
      <c r="CO59">
        <v>903</v>
      </c>
      <c r="CP59" t="s">
        <v>98</v>
      </c>
      <c r="CQ59">
        <v>40399</v>
      </c>
      <c r="CR59" t="s">
        <v>98</v>
      </c>
      <c r="CS59">
        <v>2838</v>
      </c>
      <c r="CT59" t="s">
        <v>98</v>
      </c>
      <c r="CU59">
        <v>15276</v>
      </c>
      <c r="CV59" t="s">
        <v>98</v>
      </c>
      <c r="CW59">
        <v>1932</v>
      </c>
      <c r="CX59" t="s">
        <v>98</v>
      </c>
      <c r="CY59">
        <v>14467</v>
      </c>
      <c r="CZ59" t="s">
        <v>98</v>
      </c>
      <c r="DA59">
        <v>1543</v>
      </c>
      <c r="DB59" t="s">
        <v>98</v>
      </c>
      <c r="DC59">
        <v>3865</v>
      </c>
      <c r="DD59" t="s">
        <v>98</v>
      </c>
      <c r="DE59">
        <v>1005</v>
      </c>
      <c r="DF59" t="s">
        <v>98</v>
      </c>
      <c r="DG59">
        <v>2007</v>
      </c>
      <c r="DH59" t="s">
        <v>98</v>
      </c>
      <c r="DI59">
        <v>883</v>
      </c>
      <c r="DJ59" t="s">
        <v>98</v>
      </c>
      <c r="DK59">
        <v>221</v>
      </c>
      <c r="DL59" t="s">
        <v>98</v>
      </c>
      <c r="DM59">
        <v>248</v>
      </c>
      <c r="DN59" t="s">
        <v>98</v>
      </c>
      <c r="DO59">
        <v>10532</v>
      </c>
      <c r="DP59" t="s">
        <v>98</v>
      </c>
      <c r="DQ59">
        <v>1363</v>
      </c>
      <c r="DR59" t="s">
        <v>98</v>
      </c>
      <c r="DS59">
        <v>22797</v>
      </c>
      <c r="DT59" t="s">
        <v>98</v>
      </c>
      <c r="DU59">
        <v>1925</v>
      </c>
      <c r="DV59" t="s">
        <v>98</v>
      </c>
      <c r="DW59">
        <v>35727</v>
      </c>
      <c r="DX59" t="s">
        <v>98</v>
      </c>
      <c r="DY59">
        <v>2779</v>
      </c>
      <c r="DZ59" t="s">
        <v>98</v>
      </c>
      <c r="EA59">
        <v>7179</v>
      </c>
      <c r="EB59" t="s">
        <v>98</v>
      </c>
      <c r="EC59">
        <v>1331</v>
      </c>
      <c r="ED59" t="s">
        <v>98</v>
      </c>
      <c r="EE59">
        <v>59372</v>
      </c>
      <c r="EF59" t="s">
        <v>98</v>
      </c>
      <c r="EG59">
        <v>2751</v>
      </c>
      <c r="EH59" t="s">
        <v>98</v>
      </c>
      <c r="EI59">
        <v>30084</v>
      </c>
      <c r="EJ59" t="s">
        <v>98</v>
      </c>
      <c r="EK59">
        <v>2294</v>
      </c>
      <c r="EL59" t="s">
        <v>98</v>
      </c>
      <c r="EM59">
        <v>20674</v>
      </c>
      <c r="EN59" t="s">
        <v>98</v>
      </c>
      <c r="EO59">
        <v>1956</v>
      </c>
      <c r="EP59" t="s">
        <v>98</v>
      </c>
      <c r="EQ59">
        <v>9410</v>
      </c>
      <c r="ER59" t="s">
        <v>98</v>
      </c>
      <c r="ES59">
        <v>1374</v>
      </c>
      <c r="ET59" t="s">
        <v>98</v>
      </c>
      <c r="EU59">
        <v>29288</v>
      </c>
      <c r="EV59" t="s">
        <v>98</v>
      </c>
      <c r="EW59">
        <v>2146</v>
      </c>
      <c r="EX59" t="s">
        <v>98</v>
      </c>
      <c r="EY59">
        <v>19710</v>
      </c>
      <c r="EZ59" t="s">
        <v>98</v>
      </c>
      <c r="FA59">
        <v>1785</v>
      </c>
      <c r="FB59" t="s">
        <v>98</v>
      </c>
      <c r="FC59">
        <v>9578</v>
      </c>
      <c r="FD59" t="s">
        <v>98</v>
      </c>
      <c r="FE59">
        <v>1556</v>
      </c>
      <c r="FF59" t="s">
        <v>98</v>
      </c>
      <c r="FG59">
        <v>135607</v>
      </c>
      <c r="FH59" t="s">
        <v>98</v>
      </c>
      <c r="FI59">
        <v>1819</v>
      </c>
      <c r="FJ59" t="s">
        <v>98</v>
      </c>
      <c r="FK59">
        <v>83.6</v>
      </c>
      <c r="FL59" t="s">
        <v>98</v>
      </c>
      <c r="FM59">
        <v>1.1000000000000001</v>
      </c>
      <c r="FN59" t="s">
        <v>98</v>
      </c>
      <c r="FO59" t="s">
        <v>99</v>
      </c>
      <c r="FP59" t="s">
        <v>99</v>
      </c>
      <c r="FQ59" t="s">
        <v>99</v>
      </c>
      <c r="FR59" t="s">
        <v>99</v>
      </c>
      <c r="FS59" t="s">
        <v>99</v>
      </c>
      <c r="FT59" t="s">
        <v>99</v>
      </c>
      <c r="FU59" t="s">
        <v>99</v>
      </c>
      <c r="FV59" t="s">
        <v>99</v>
      </c>
      <c r="FW59" t="s">
        <v>99</v>
      </c>
      <c r="FX59" t="s">
        <v>99</v>
      </c>
      <c r="FY59" t="s">
        <v>99</v>
      </c>
      <c r="FZ59" t="s">
        <v>99</v>
      </c>
      <c r="GA59" t="s">
        <v>99</v>
      </c>
      <c r="GB59" t="s">
        <v>99</v>
      </c>
      <c r="GC59" t="s">
        <v>99</v>
      </c>
      <c r="GD59" t="s">
        <v>99</v>
      </c>
      <c r="GE59" t="s">
        <v>99</v>
      </c>
      <c r="GF59" t="s">
        <v>99</v>
      </c>
      <c r="GG59" t="s">
        <v>99</v>
      </c>
      <c r="GH59" t="s">
        <v>99</v>
      </c>
      <c r="GI59">
        <v>9.5</v>
      </c>
      <c r="GJ59" t="s">
        <v>98</v>
      </c>
      <c r="GK59">
        <v>1.1000000000000001</v>
      </c>
      <c r="GL59" t="s">
        <v>98</v>
      </c>
      <c r="GM59">
        <v>9.8000000000000007</v>
      </c>
      <c r="GN59" t="s">
        <v>98</v>
      </c>
      <c r="GO59">
        <v>0.9</v>
      </c>
      <c r="GP59" t="s">
        <v>98</v>
      </c>
      <c r="GQ59">
        <v>81.400000000000006</v>
      </c>
      <c r="GR59" t="s">
        <v>98</v>
      </c>
      <c r="GS59">
        <v>1.2</v>
      </c>
      <c r="GT59" t="s">
        <v>98</v>
      </c>
      <c r="GU59">
        <v>7.4</v>
      </c>
      <c r="GV59" t="s">
        <v>98</v>
      </c>
      <c r="GW59">
        <v>1</v>
      </c>
      <c r="GX59" t="s">
        <v>98</v>
      </c>
      <c r="GY59">
        <v>33.6</v>
      </c>
      <c r="GZ59" t="s">
        <v>98</v>
      </c>
      <c r="HA59">
        <v>1.2</v>
      </c>
      <c r="HB59" t="s">
        <v>98</v>
      </c>
      <c r="HC59">
        <v>34.1</v>
      </c>
      <c r="HD59" t="s">
        <v>98</v>
      </c>
      <c r="HE59">
        <v>1.4</v>
      </c>
      <c r="HF59" t="s">
        <v>98</v>
      </c>
      <c r="HG59">
        <v>24.9</v>
      </c>
      <c r="HH59" t="s">
        <v>98</v>
      </c>
      <c r="HI59">
        <v>0.9</v>
      </c>
      <c r="HJ59" t="s">
        <v>98</v>
      </c>
      <c r="HK59">
        <v>76235</v>
      </c>
      <c r="HL59">
        <v>2755</v>
      </c>
      <c r="HM59" t="s">
        <v>98</v>
      </c>
      <c r="HN59" t="s">
        <v>98</v>
      </c>
      <c r="HO59">
        <v>40.799999999999997</v>
      </c>
      <c r="HP59" t="s">
        <v>98</v>
      </c>
      <c r="HQ59">
        <v>2.6</v>
      </c>
      <c r="HR59" t="s">
        <v>98</v>
      </c>
      <c r="HS59">
        <v>59.2</v>
      </c>
      <c r="HT59" t="s">
        <v>98</v>
      </c>
      <c r="HU59">
        <v>2.6</v>
      </c>
      <c r="HV59" t="s">
        <v>98</v>
      </c>
      <c r="HW59">
        <v>79.2</v>
      </c>
      <c r="HX59" t="s">
        <v>98</v>
      </c>
      <c r="HY59">
        <v>2.5</v>
      </c>
      <c r="HZ59" t="s">
        <v>98</v>
      </c>
      <c r="IA59">
        <v>28.7</v>
      </c>
      <c r="IB59" t="s">
        <v>98</v>
      </c>
      <c r="IC59">
        <v>2.1</v>
      </c>
      <c r="ID59" t="s">
        <v>98</v>
      </c>
      <c r="IE59">
        <v>12</v>
      </c>
      <c r="IF59" t="s">
        <v>98</v>
      </c>
      <c r="IG59">
        <v>2</v>
      </c>
      <c r="IH59" t="s">
        <v>98</v>
      </c>
      <c r="II59">
        <v>7.4</v>
      </c>
      <c r="IJ59" t="s">
        <v>98</v>
      </c>
      <c r="IK59">
        <v>1.7</v>
      </c>
      <c r="IL59" t="s">
        <v>98</v>
      </c>
      <c r="IM59">
        <v>8.8000000000000007</v>
      </c>
      <c r="IN59" t="s">
        <v>98</v>
      </c>
      <c r="IO59">
        <v>1.6</v>
      </c>
      <c r="IP59" t="s">
        <v>98</v>
      </c>
      <c r="IQ59">
        <v>4.7</v>
      </c>
      <c r="IR59" t="s">
        <v>98</v>
      </c>
      <c r="IS59">
        <v>1.2</v>
      </c>
      <c r="IT59" t="s">
        <v>98</v>
      </c>
      <c r="IU59">
        <v>53</v>
      </c>
      <c r="IV59" t="s">
        <v>98</v>
      </c>
      <c r="IW59">
        <v>2.8</v>
      </c>
      <c r="IX59" t="s">
        <v>98</v>
      </c>
      <c r="IY59">
        <v>20</v>
      </c>
      <c r="IZ59" t="s">
        <v>98</v>
      </c>
      <c r="JA59">
        <v>2.5</v>
      </c>
      <c r="JB59" t="s">
        <v>98</v>
      </c>
      <c r="JC59">
        <v>19</v>
      </c>
      <c r="JD59">
        <v>2.1</v>
      </c>
      <c r="JE59" t="s">
        <v>98</v>
      </c>
      <c r="JF59" t="s">
        <v>98</v>
      </c>
      <c r="JG59">
        <v>5.0999999999999996</v>
      </c>
      <c r="JH59" t="s">
        <v>98</v>
      </c>
      <c r="JI59">
        <v>1.3</v>
      </c>
      <c r="JJ59" t="s">
        <v>98</v>
      </c>
      <c r="JK59">
        <v>2.6</v>
      </c>
      <c r="JL59" t="s">
        <v>98</v>
      </c>
      <c r="JM59">
        <v>1.2</v>
      </c>
      <c r="JN59" t="s">
        <v>98</v>
      </c>
      <c r="JO59">
        <v>0.3</v>
      </c>
      <c r="JP59" t="s">
        <v>98</v>
      </c>
      <c r="JQ59">
        <v>0.3</v>
      </c>
      <c r="JR59" t="s">
        <v>98</v>
      </c>
      <c r="JS59">
        <v>13.8</v>
      </c>
      <c r="JT59" t="s">
        <v>98</v>
      </c>
      <c r="JU59">
        <v>1.7</v>
      </c>
      <c r="JV59" t="s">
        <v>98</v>
      </c>
      <c r="JW59">
        <v>29.9</v>
      </c>
      <c r="JX59" t="s">
        <v>98</v>
      </c>
      <c r="JY59">
        <v>2.5</v>
      </c>
      <c r="JZ59" t="s">
        <v>98</v>
      </c>
      <c r="KA59">
        <v>46.9</v>
      </c>
      <c r="KB59" t="s">
        <v>98</v>
      </c>
      <c r="KC59">
        <v>3</v>
      </c>
      <c r="KD59" t="s">
        <v>98</v>
      </c>
      <c r="KE59">
        <v>9.4</v>
      </c>
      <c r="KF59" t="s">
        <v>98</v>
      </c>
      <c r="KG59">
        <v>1.7</v>
      </c>
      <c r="KH59" t="s">
        <v>98</v>
      </c>
      <c r="KI59">
        <v>59372</v>
      </c>
      <c r="KJ59" t="s">
        <v>98</v>
      </c>
      <c r="KK59">
        <v>2751</v>
      </c>
      <c r="KL59" t="s">
        <v>98</v>
      </c>
      <c r="KM59">
        <v>50.7</v>
      </c>
      <c r="KN59" t="s">
        <v>98</v>
      </c>
      <c r="KO59">
        <v>2.9</v>
      </c>
      <c r="KP59" t="s">
        <v>98</v>
      </c>
      <c r="KQ59">
        <v>34.799999999999997</v>
      </c>
      <c r="KR59" t="s">
        <v>98</v>
      </c>
      <c r="KS59">
        <v>2.7</v>
      </c>
      <c r="KT59" t="s">
        <v>98</v>
      </c>
      <c r="KU59">
        <v>15.8</v>
      </c>
      <c r="KV59" t="s">
        <v>98</v>
      </c>
      <c r="KW59">
        <v>2.2000000000000002</v>
      </c>
      <c r="KX59" t="s">
        <v>98</v>
      </c>
      <c r="KY59">
        <v>49.3</v>
      </c>
      <c r="KZ59" t="s">
        <v>98</v>
      </c>
      <c r="LA59">
        <v>2.9</v>
      </c>
      <c r="LB59" t="s">
        <v>98</v>
      </c>
      <c r="LC59">
        <v>33.200000000000003</v>
      </c>
      <c r="LD59" t="s">
        <v>98</v>
      </c>
      <c r="LE59">
        <v>2.8</v>
      </c>
      <c r="LF59" t="s">
        <v>98</v>
      </c>
      <c r="LG59">
        <v>16.100000000000001</v>
      </c>
      <c r="LH59" t="s">
        <v>98</v>
      </c>
      <c r="LI59">
        <v>2.5</v>
      </c>
      <c r="LJ59" t="s">
        <v>98</v>
      </c>
      <c r="LK59">
        <v>90168</v>
      </c>
      <c r="LL59" t="s">
        <v>98</v>
      </c>
      <c r="LM59">
        <v>5008</v>
      </c>
      <c r="LN59" t="s">
        <v>98</v>
      </c>
      <c r="LO59">
        <v>92236</v>
      </c>
      <c r="LP59" t="s">
        <v>98</v>
      </c>
      <c r="LQ59">
        <v>5874</v>
      </c>
      <c r="LR59" t="s">
        <v>98</v>
      </c>
      <c r="LS59">
        <v>101951</v>
      </c>
      <c r="LT59" t="s">
        <v>98</v>
      </c>
      <c r="LU59">
        <v>81533</v>
      </c>
      <c r="LV59" t="s">
        <v>98</v>
      </c>
      <c r="LW59">
        <v>88750</v>
      </c>
      <c r="LX59" t="s">
        <v>98</v>
      </c>
      <c r="LY59">
        <v>6194</v>
      </c>
      <c r="LZ59" t="s">
        <v>98</v>
      </c>
      <c r="MA59">
        <v>115739</v>
      </c>
      <c r="MB59" t="s">
        <v>98</v>
      </c>
      <c r="MC59">
        <v>55623</v>
      </c>
      <c r="MD59" t="s">
        <v>98</v>
      </c>
      <c r="ME59" t="s">
        <v>101</v>
      </c>
      <c r="MF59" t="s">
        <v>101</v>
      </c>
      <c r="MG59" t="s">
        <v>100</v>
      </c>
      <c r="MH59" t="s">
        <v>100</v>
      </c>
      <c r="MI59">
        <v>65790</v>
      </c>
      <c r="MJ59" t="s">
        <v>98</v>
      </c>
      <c r="MK59">
        <v>15264</v>
      </c>
      <c r="ML59" t="s">
        <v>98</v>
      </c>
      <c r="MM59">
        <v>73090</v>
      </c>
      <c r="MN59" t="s">
        <v>98</v>
      </c>
      <c r="MO59">
        <v>15591</v>
      </c>
      <c r="MP59" t="s">
        <v>98</v>
      </c>
      <c r="MQ59">
        <v>70150</v>
      </c>
      <c r="MR59" t="s">
        <v>98</v>
      </c>
      <c r="MS59">
        <v>10619</v>
      </c>
      <c r="MT59" t="s">
        <v>98</v>
      </c>
      <c r="MU59">
        <v>93665</v>
      </c>
      <c r="MV59" t="s">
        <v>98</v>
      </c>
      <c r="MW59">
        <v>7180</v>
      </c>
      <c r="MX59" t="s">
        <v>98</v>
      </c>
      <c r="MY59">
        <v>35827</v>
      </c>
      <c r="MZ59" t="s">
        <v>98</v>
      </c>
      <c r="NA59">
        <v>7050</v>
      </c>
      <c r="NB59" t="s">
        <v>98</v>
      </c>
      <c r="NC59">
        <v>101337</v>
      </c>
      <c r="ND59" t="s">
        <v>98</v>
      </c>
      <c r="NE59">
        <v>10830</v>
      </c>
      <c r="NF59" t="s">
        <v>98</v>
      </c>
      <c r="NG59">
        <v>123021</v>
      </c>
      <c r="NH59" t="s">
        <v>98</v>
      </c>
      <c r="NI59">
        <v>11821</v>
      </c>
      <c r="NJ59" t="s">
        <v>98</v>
      </c>
      <c r="NK59">
        <v>68439</v>
      </c>
      <c r="NL59" t="s">
        <v>98</v>
      </c>
      <c r="NM59">
        <v>8065</v>
      </c>
      <c r="NN59" t="s">
        <v>98</v>
      </c>
      <c r="NO59">
        <v>128485</v>
      </c>
      <c r="NP59" t="s">
        <v>98</v>
      </c>
      <c r="NQ59">
        <v>7577</v>
      </c>
      <c r="NR59" t="s">
        <v>98</v>
      </c>
      <c r="NS59">
        <v>134364</v>
      </c>
      <c r="NT59" t="s">
        <v>98</v>
      </c>
      <c r="NU59">
        <v>12081</v>
      </c>
      <c r="NV59" t="s">
        <v>98</v>
      </c>
      <c r="NW59">
        <v>124751</v>
      </c>
      <c r="NX59" t="s">
        <v>98</v>
      </c>
      <c r="NY59">
        <v>7082</v>
      </c>
      <c r="NZ59" t="s">
        <v>98</v>
      </c>
      <c r="OA59">
        <v>143664</v>
      </c>
      <c r="OB59" t="s">
        <v>98</v>
      </c>
      <c r="OC59">
        <v>8466</v>
      </c>
      <c r="OD59" t="s">
        <v>98</v>
      </c>
      <c r="OE59">
        <v>166721</v>
      </c>
      <c r="OF59" t="s">
        <v>98</v>
      </c>
      <c r="OG59">
        <v>11733</v>
      </c>
      <c r="OH59" t="s">
        <v>98</v>
      </c>
      <c r="OI59">
        <v>55734</v>
      </c>
      <c r="OJ59" t="s">
        <v>98</v>
      </c>
      <c r="OK59">
        <v>13665</v>
      </c>
      <c r="OL59" t="s">
        <v>98</v>
      </c>
      <c r="OM59">
        <v>46455</v>
      </c>
      <c r="ON59" t="s">
        <v>98</v>
      </c>
      <c r="OO59">
        <v>14290</v>
      </c>
      <c r="OP59" t="s">
        <v>98</v>
      </c>
      <c r="OQ59">
        <v>69878</v>
      </c>
      <c r="OR59">
        <v>20484</v>
      </c>
      <c r="OS59" t="s">
        <v>98</v>
      </c>
      <c r="OT59" t="s">
        <v>98</v>
      </c>
      <c r="OU59">
        <v>66244</v>
      </c>
      <c r="OV59" t="s">
        <v>98</v>
      </c>
      <c r="OW59">
        <v>12827</v>
      </c>
      <c r="OX59" t="s">
        <v>98</v>
      </c>
      <c r="OY59">
        <v>115367</v>
      </c>
      <c r="OZ59" t="s">
        <v>98</v>
      </c>
      <c r="PA59">
        <v>7972</v>
      </c>
      <c r="PB59" t="s">
        <v>98</v>
      </c>
      <c r="PC59">
        <v>124593</v>
      </c>
      <c r="PD59" t="s">
        <v>98</v>
      </c>
      <c r="PE59">
        <v>18533</v>
      </c>
      <c r="PF59" t="s">
        <v>98</v>
      </c>
      <c r="PG59">
        <v>172156</v>
      </c>
      <c r="PH59" t="s">
        <v>98</v>
      </c>
      <c r="PI59">
        <v>10893</v>
      </c>
      <c r="PJ59" t="s">
        <v>98</v>
      </c>
      <c r="PK59">
        <v>122429</v>
      </c>
      <c r="PL59" t="s">
        <v>98</v>
      </c>
      <c r="PM59">
        <v>61949</v>
      </c>
      <c r="PN59" t="s">
        <v>98</v>
      </c>
      <c r="PO59">
        <v>121090</v>
      </c>
      <c r="PP59" t="s">
        <v>98</v>
      </c>
      <c r="PQ59">
        <v>56639</v>
      </c>
      <c r="PR59" t="s">
        <v>98</v>
      </c>
      <c r="PS59">
        <v>81695</v>
      </c>
      <c r="PT59" t="s">
        <v>98</v>
      </c>
      <c r="PU59">
        <v>187640</v>
      </c>
      <c r="PV59" t="s">
        <v>98</v>
      </c>
      <c r="PW59">
        <v>73158</v>
      </c>
      <c r="PX59" t="s">
        <v>98</v>
      </c>
      <c r="PY59">
        <v>25662</v>
      </c>
      <c r="PZ59" t="s">
        <v>98</v>
      </c>
      <c r="QA59">
        <v>88888</v>
      </c>
      <c r="QB59" t="s">
        <v>98</v>
      </c>
      <c r="QC59">
        <v>13795</v>
      </c>
      <c r="QD59" t="s">
        <v>98</v>
      </c>
      <c r="QE59">
        <v>161068</v>
      </c>
      <c r="QF59" t="s">
        <v>98</v>
      </c>
      <c r="QG59">
        <v>8657</v>
      </c>
      <c r="QH59" t="s">
        <v>98</v>
      </c>
      <c r="QI59">
        <v>148498</v>
      </c>
      <c r="QJ59">
        <v>30860</v>
      </c>
      <c r="QK59" t="s">
        <v>98</v>
      </c>
      <c r="QL59" t="s">
        <v>98</v>
      </c>
      <c r="QM59">
        <v>54445</v>
      </c>
      <c r="QN59" t="s">
        <v>98</v>
      </c>
      <c r="QO59">
        <v>4804</v>
      </c>
      <c r="QP59" t="s">
        <v>98</v>
      </c>
      <c r="QQ59">
        <v>47324</v>
      </c>
      <c r="QR59" t="s">
        <v>98</v>
      </c>
      <c r="QS59">
        <v>5190</v>
      </c>
      <c r="QT59" t="s">
        <v>98</v>
      </c>
      <c r="QU59">
        <v>43752</v>
      </c>
      <c r="QV59" t="s">
        <v>98</v>
      </c>
      <c r="QW59">
        <v>4657</v>
      </c>
      <c r="QX59" t="s">
        <v>98</v>
      </c>
      <c r="QY59">
        <v>65223</v>
      </c>
      <c r="QZ59" t="s">
        <v>98</v>
      </c>
      <c r="RA59">
        <v>20401</v>
      </c>
      <c r="RB59" t="s">
        <v>98</v>
      </c>
      <c r="RC59">
        <v>61878</v>
      </c>
      <c r="RD59" t="s">
        <v>98</v>
      </c>
      <c r="RE59">
        <v>6565</v>
      </c>
      <c r="RF59" t="s">
        <v>98</v>
      </c>
      <c r="RG59">
        <v>51810</v>
      </c>
      <c r="RH59" t="s">
        <v>98</v>
      </c>
      <c r="RI59">
        <v>11375</v>
      </c>
      <c r="RJ59" t="s">
        <v>98</v>
      </c>
      <c r="RK59">
        <v>85638</v>
      </c>
      <c r="RL59" t="s">
        <v>98</v>
      </c>
      <c r="RM59">
        <v>25423</v>
      </c>
      <c r="RN59" t="s">
        <v>98</v>
      </c>
    </row>
    <row r="60" spans="1:482" x14ac:dyDescent="0.3">
      <c r="A60" t="s">
        <v>1016</v>
      </c>
      <c r="B60" t="s">
        <v>1015</v>
      </c>
      <c r="C60">
        <v>71929</v>
      </c>
      <c r="D60" t="s">
        <v>98</v>
      </c>
      <c r="E60">
        <v>2111</v>
      </c>
      <c r="F60" t="s">
        <v>98</v>
      </c>
      <c r="G60">
        <v>59915</v>
      </c>
      <c r="H60" t="s">
        <v>98</v>
      </c>
      <c r="I60">
        <v>2135</v>
      </c>
      <c r="J60" t="s">
        <v>98</v>
      </c>
      <c r="K60" t="s">
        <v>99</v>
      </c>
      <c r="L60" t="s">
        <v>99</v>
      </c>
      <c r="M60" t="s">
        <v>99</v>
      </c>
      <c r="N60" t="s">
        <v>99</v>
      </c>
      <c r="O60" t="s">
        <v>99</v>
      </c>
      <c r="P60" t="s">
        <v>99</v>
      </c>
      <c r="Q60" t="s">
        <v>99</v>
      </c>
      <c r="R60" t="s">
        <v>99</v>
      </c>
      <c r="S60" t="s">
        <v>99</v>
      </c>
      <c r="T60" t="s">
        <v>99</v>
      </c>
      <c r="U60" t="s">
        <v>99</v>
      </c>
      <c r="V60" t="s">
        <v>99</v>
      </c>
      <c r="W60" t="s">
        <v>99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>
        <v>4410</v>
      </c>
      <c r="AF60">
        <v>939</v>
      </c>
      <c r="AG60" t="s">
        <v>98</v>
      </c>
      <c r="AH60" t="s">
        <v>98</v>
      </c>
      <c r="AI60" t="s">
        <v>99</v>
      </c>
      <c r="AJ60" t="s">
        <v>99</v>
      </c>
      <c r="AK60" t="s">
        <v>99</v>
      </c>
      <c r="AL60" t="s">
        <v>99</v>
      </c>
      <c r="AM60">
        <v>59362</v>
      </c>
      <c r="AN60" t="s">
        <v>98</v>
      </c>
      <c r="AO60">
        <v>2214</v>
      </c>
      <c r="AP60" t="s">
        <v>98</v>
      </c>
      <c r="AQ60">
        <v>6091</v>
      </c>
      <c r="AR60" t="s">
        <v>98</v>
      </c>
      <c r="AS60">
        <v>1524</v>
      </c>
      <c r="AT60" t="s">
        <v>98</v>
      </c>
      <c r="AU60">
        <v>24305</v>
      </c>
      <c r="AV60" t="s">
        <v>98</v>
      </c>
      <c r="AW60">
        <v>1731</v>
      </c>
      <c r="AX60" t="s">
        <v>98</v>
      </c>
      <c r="AY60">
        <v>24985</v>
      </c>
      <c r="AZ60" t="s">
        <v>98</v>
      </c>
      <c r="BA60">
        <v>1837</v>
      </c>
      <c r="BB60" t="s">
        <v>98</v>
      </c>
      <c r="BC60">
        <v>16548</v>
      </c>
      <c r="BD60" t="s">
        <v>98</v>
      </c>
      <c r="BE60">
        <v>1216</v>
      </c>
      <c r="BF60" t="s">
        <v>98</v>
      </c>
      <c r="BG60">
        <v>48041</v>
      </c>
      <c r="BH60" t="s">
        <v>98</v>
      </c>
      <c r="BI60">
        <v>2808</v>
      </c>
      <c r="BJ60" t="s">
        <v>98</v>
      </c>
      <c r="BK60">
        <v>21939</v>
      </c>
      <c r="BL60" t="s">
        <v>98</v>
      </c>
      <c r="BM60">
        <v>2247</v>
      </c>
      <c r="BN60" t="s">
        <v>98</v>
      </c>
      <c r="BO60">
        <v>26102</v>
      </c>
      <c r="BP60" t="s">
        <v>98</v>
      </c>
      <c r="BQ60">
        <v>2262</v>
      </c>
      <c r="BR60" t="s">
        <v>98</v>
      </c>
      <c r="BS60">
        <v>33492</v>
      </c>
      <c r="BT60" t="s">
        <v>98</v>
      </c>
      <c r="BU60">
        <v>2713</v>
      </c>
      <c r="BV60" t="s">
        <v>98</v>
      </c>
      <c r="BW60">
        <v>13749</v>
      </c>
      <c r="BX60" t="s">
        <v>98</v>
      </c>
      <c r="BY60">
        <v>1637</v>
      </c>
      <c r="BZ60" t="s">
        <v>98</v>
      </c>
      <c r="CA60">
        <v>9362</v>
      </c>
      <c r="CB60" t="s">
        <v>98</v>
      </c>
      <c r="CC60">
        <v>1545</v>
      </c>
      <c r="CD60" t="s">
        <v>98</v>
      </c>
      <c r="CE60">
        <v>5748</v>
      </c>
      <c r="CF60" t="s">
        <v>98</v>
      </c>
      <c r="CG60">
        <v>1346</v>
      </c>
      <c r="CH60" t="s">
        <v>98</v>
      </c>
      <c r="CI60">
        <v>5187</v>
      </c>
      <c r="CJ60" t="s">
        <v>98</v>
      </c>
      <c r="CK60">
        <v>1374</v>
      </c>
      <c r="CL60" t="s">
        <v>98</v>
      </c>
      <c r="CM60">
        <v>2442</v>
      </c>
      <c r="CN60" t="s">
        <v>98</v>
      </c>
      <c r="CO60">
        <v>955</v>
      </c>
      <c r="CP60" t="s">
        <v>98</v>
      </c>
      <c r="CQ60">
        <v>22208</v>
      </c>
      <c r="CR60" t="s">
        <v>98</v>
      </c>
      <c r="CS60">
        <v>2147</v>
      </c>
      <c r="CT60" t="s">
        <v>98</v>
      </c>
      <c r="CU60">
        <v>11434</v>
      </c>
      <c r="CV60" t="s">
        <v>98</v>
      </c>
      <c r="CW60">
        <v>1785</v>
      </c>
      <c r="CX60" t="s">
        <v>98</v>
      </c>
      <c r="CY60">
        <v>8959</v>
      </c>
      <c r="CZ60" t="s">
        <v>98</v>
      </c>
      <c r="DA60">
        <v>1539</v>
      </c>
      <c r="DB60" t="s">
        <v>98</v>
      </c>
      <c r="DC60">
        <v>2757</v>
      </c>
      <c r="DD60" t="s">
        <v>98</v>
      </c>
      <c r="DE60">
        <v>990</v>
      </c>
      <c r="DF60" t="s">
        <v>98</v>
      </c>
      <c r="DG60">
        <v>1663</v>
      </c>
      <c r="DH60" t="s">
        <v>98</v>
      </c>
      <c r="DI60">
        <v>771</v>
      </c>
      <c r="DJ60" t="s">
        <v>98</v>
      </c>
      <c r="DK60">
        <v>1020</v>
      </c>
      <c r="DL60" t="s">
        <v>98</v>
      </c>
      <c r="DM60">
        <v>610</v>
      </c>
      <c r="DN60" t="s">
        <v>98</v>
      </c>
      <c r="DO60">
        <v>7641</v>
      </c>
      <c r="DP60" t="s">
        <v>98</v>
      </c>
      <c r="DQ60">
        <v>1102</v>
      </c>
      <c r="DR60" t="s">
        <v>98</v>
      </c>
      <c r="DS60">
        <v>17673</v>
      </c>
      <c r="DT60" t="s">
        <v>98</v>
      </c>
      <c r="DU60">
        <v>2135</v>
      </c>
      <c r="DV60" t="s">
        <v>98</v>
      </c>
      <c r="DW60">
        <v>18300</v>
      </c>
      <c r="DX60" t="s">
        <v>98</v>
      </c>
      <c r="DY60">
        <v>2148</v>
      </c>
      <c r="DZ60" t="s">
        <v>98</v>
      </c>
      <c r="EA60">
        <v>4427</v>
      </c>
      <c r="EB60" t="s">
        <v>98</v>
      </c>
      <c r="EC60">
        <v>1264</v>
      </c>
      <c r="ED60" t="s">
        <v>98</v>
      </c>
      <c r="EE60">
        <v>23888</v>
      </c>
      <c r="EF60" t="s">
        <v>98</v>
      </c>
      <c r="EG60">
        <v>2205</v>
      </c>
      <c r="EH60" t="s">
        <v>98</v>
      </c>
      <c r="EI60">
        <v>12557</v>
      </c>
      <c r="EJ60" t="s">
        <v>98</v>
      </c>
      <c r="EK60">
        <v>1553</v>
      </c>
      <c r="EL60" t="s">
        <v>98</v>
      </c>
      <c r="EM60">
        <v>10661</v>
      </c>
      <c r="EN60" t="s">
        <v>98</v>
      </c>
      <c r="EO60">
        <v>1555</v>
      </c>
      <c r="EP60" t="s">
        <v>98</v>
      </c>
      <c r="EQ60">
        <v>1896</v>
      </c>
      <c r="ER60" t="s">
        <v>98</v>
      </c>
      <c r="ES60">
        <v>794</v>
      </c>
      <c r="ET60" t="s">
        <v>98</v>
      </c>
      <c r="EU60">
        <v>11331</v>
      </c>
      <c r="EV60" t="s">
        <v>98</v>
      </c>
      <c r="EW60">
        <v>1668</v>
      </c>
      <c r="EX60" t="s">
        <v>98</v>
      </c>
      <c r="EY60">
        <v>9385</v>
      </c>
      <c r="EZ60" t="s">
        <v>98</v>
      </c>
      <c r="FA60">
        <v>1662</v>
      </c>
      <c r="FB60" t="s">
        <v>98</v>
      </c>
      <c r="FC60">
        <v>1946</v>
      </c>
      <c r="FD60" t="s">
        <v>98</v>
      </c>
      <c r="FE60">
        <v>760</v>
      </c>
      <c r="FF60" t="s">
        <v>98</v>
      </c>
      <c r="FG60">
        <v>71929</v>
      </c>
      <c r="FH60" t="s">
        <v>98</v>
      </c>
      <c r="FI60">
        <v>2111</v>
      </c>
      <c r="FJ60" t="s">
        <v>98</v>
      </c>
      <c r="FK60">
        <v>83.3</v>
      </c>
      <c r="FL60" t="s">
        <v>98</v>
      </c>
      <c r="FM60">
        <v>1.8</v>
      </c>
      <c r="FN60" t="s">
        <v>98</v>
      </c>
      <c r="FO60" t="s">
        <v>99</v>
      </c>
      <c r="FP60" t="s">
        <v>99</v>
      </c>
      <c r="FQ60" t="s">
        <v>99</v>
      </c>
      <c r="FR60" t="s">
        <v>99</v>
      </c>
      <c r="FS60" t="s">
        <v>99</v>
      </c>
      <c r="FT60" t="s">
        <v>99</v>
      </c>
      <c r="FU60" t="s">
        <v>99</v>
      </c>
      <c r="FV60" t="s">
        <v>99</v>
      </c>
      <c r="FW60" t="s">
        <v>99</v>
      </c>
      <c r="FX60" t="s">
        <v>99</v>
      </c>
      <c r="FY60" t="s">
        <v>99</v>
      </c>
      <c r="FZ60" t="s">
        <v>99</v>
      </c>
      <c r="GA60" t="s">
        <v>99</v>
      </c>
      <c r="GB60" t="s">
        <v>99</v>
      </c>
      <c r="GC60" t="s">
        <v>99</v>
      </c>
      <c r="GD60" t="s">
        <v>99</v>
      </c>
      <c r="GE60" t="s">
        <v>99</v>
      </c>
      <c r="GF60" t="s">
        <v>99</v>
      </c>
      <c r="GG60" t="s">
        <v>99</v>
      </c>
      <c r="GH60" t="s">
        <v>99</v>
      </c>
      <c r="GI60">
        <v>6.1</v>
      </c>
      <c r="GJ60" t="s">
        <v>98</v>
      </c>
      <c r="GK60">
        <v>1.3</v>
      </c>
      <c r="GL60" t="s">
        <v>98</v>
      </c>
      <c r="GM60" t="s">
        <v>99</v>
      </c>
      <c r="GN60" t="s">
        <v>99</v>
      </c>
      <c r="GO60" t="s">
        <v>99</v>
      </c>
      <c r="GP60" t="s">
        <v>99</v>
      </c>
      <c r="GQ60">
        <v>82.5</v>
      </c>
      <c r="GR60" t="s">
        <v>98</v>
      </c>
      <c r="GS60">
        <v>2</v>
      </c>
      <c r="GT60" t="s">
        <v>98</v>
      </c>
      <c r="GU60">
        <v>8.5</v>
      </c>
      <c r="GV60" t="s">
        <v>98</v>
      </c>
      <c r="GW60">
        <v>2</v>
      </c>
      <c r="GX60" t="s">
        <v>98</v>
      </c>
      <c r="GY60">
        <v>33.799999999999997</v>
      </c>
      <c r="GZ60" t="s">
        <v>98</v>
      </c>
      <c r="HA60">
        <v>2.2000000000000002</v>
      </c>
      <c r="HB60" t="s">
        <v>98</v>
      </c>
      <c r="HC60">
        <v>34.700000000000003</v>
      </c>
      <c r="HD60" t="s">
        <v>98</v>
      </c>
      <c r="HE60">
        <v>2.2999999999999998</v>
      </c>
      <c r="HF60" t="s">
        <v>98</v>
      </c>
      <c r="HG60">
        <v>23</v>
      </c>
      <c r="HH60" t="s">
        <v>98</v>
      </c>
      <c r="HI60">
        <v>1.8</v>
      </c>
      <c r="HJ60" t="s">
        <v>98</v>
      </c>
      <c r="HK60">
        <v>48041</v>
      </c>
      <c r="HL60">
        <v>2808</v>
      </c>
      <c r="HM60" t="s">
        <v>98</v>
      </c>
      <c r="HN60" t="s">
        <v>98</v>
      </c>
      <c r="HO60">
        <v>45.7</v>
      </c>
      <c r="HP60" t="s">
        <v>98</v>
      </c>
      <c r="HQ60">
        <v>3.7</v>
      </c>
      <c r="HR60" t="s">
        <v>98</v>
      </c>
      <c r="HS60">
        <v>54.3</v>
      </c>
      <c r="HT60" t="s">
        <v>98</v>
      </c>
      <c r="HU60">
        <v>3.7</v>
      </c>
      <c r="HV60" t="s">
        <v>98</v>
      </c>
      <c r="HW60">
        <v>69.7</v>
      </c>
      <c r="HX60" t="s">
        <v>98</v>
      </c>
      <c r="HY60">
        <v>3.8</v>
      </c>
      <c r="HZ60" t="s">
        <v>98</v>
      </c>
      <c r="IA60">
        <v>28.6</v>
      </c>
      <c r="IB60" t="s">
        <v>98</v>
      </c>
      <c r="IC60">
        <v>3</v>
      </c>
      <c r="ID60" t="s">
        <v>98</v>
      </c>
      <c r="IE60">
        <v>19.5</v>
      </c>
      <c r="IF60" t="s">
        <v>98</v>
      </c>
      <c r="IG60">
        <v>3</v>
      </c>
      <c r="IH60" t="s">
        <v>98</v>
      </c>
      <c r="II60">
        <v>12</v>
      </c>
      <c r="IJ60" t="s">
        <v>98</v>
      </c>
      <c r="IK60">
        <v>2.7</v>
      </c>
      <c r="IL60" t="s">
        <v>98</v>
      </c>
      <c r="IM60">
        <v>10.8</v>
      </c>
      <c r="IN60" t="s">
        <v>98</v>
      </c>
      <c r="IO60">
        <v>2.8</v>
      </c>
      <c r="IP60" t="s">
        <v>98</v>
      </c>
      <c r="IQ60">
        <v>5.0999999999999996</v>
      </c>
      <c r="IR60" t="s">
        <v>98</v>
      </c>
      <c r="IS60">
        <v>1.9</v>
      </c>
      <c r="IT60" t="s">
        <v>98</v>
      </c>
      <c r="IU60">
        <v>46.2</v>
      </c>
      <c r="IV60" t="s">
        <v>98</v>
      </c>
      <c r="IW60">
        <v>3.5</v>
      </c>
      <c r="IX60" t="s">
        <v>98</v>
      </c>
      <c r="IY60">
        <v>23.8</v>
      </c>
      <c r="IZ60" t="s">
        <v>98</v>
      </c>
      <c r="JA60">
        <v>3.5</v>
      </c>
      <c r="JB60" t="s">
        <v>98</v>
      </c>
      <c r="JC60">
        <v>18.600000000000001</v>
      </c>
      <c r="JD60">
        <v>2.9</v>
      </c>
      <c r="JE60" t="s">
        <v>98</v>
      </c>
      <c r="JF60" t="s">
        <v>98</v>
      </c>
      <c r="JG60">
        <v>5.7</v>
      </c>
      <c r="JH60" t="s">
        <v>98</v>
      </c>
      <c r="JI60">
        <v>2.1</v>
      </c>
      <c r="JJ60" t="s">
        <v>98</v>
      </c>
      <c r="JK60">
        <v>3.5</v>
      </c>
      <c r="JL60" t="s">
        <v>98</v>
      </c>
      <c r="JM60">
        <v>1.6</v>
      </c>
      <c r="JN60" t="s">
        <v>98</v>
      </c>
      <c r="JO60">
        <v>2.1</v>
      </c>
      <c r="JP60" t="s">
        <v>98</v>
      </c>
      <c r="JQ60">
        <v>1.3</v>
      </c>
      <c r="JR60" t="s">
        <v>98</v>
      </c>
      <c r="JS60">
        <v>15.9</v>
      </c>
      <c r="JT60" t="s">
        <v>98</v>
      </c>
      <c r="JU60">
        <v>2.2999999999999998</v>
      </c>
      <c r="JV60" t="s">
        <v>98</v>
      </c>
      <c r="JW60">
        <v>36.799999999999997</v>
      </c>
      <c r="JX60" t="s">
        <v>98</v>
      </c>
      <c r="JY60">
        <v>3.8</v>
      </c>
      <c r="JZ60" t="s">
        <v>98</v>
      </c>
      <c r="KA60">
        <v>38.1</v>
      </c>
      <c r="KB60" t="s">
        <v>98</v>
      </c>
      <c r="KC60">
        <v>3.8</v>
      </c>
      <c r="KD60" t="s">
        <v>98</v>
      </c>
      <c r="KE60">
        <v>9.1999999999999993</v>
      </c>
      <c r="KF60" t="s">
        <v>98</v>
      </c>
      <c r="KG60">
        <v>2.5</v>
      </c>
      <c r="KH60" t="s">
        <v>98</v>
      </c>
      <c r="KI60">
        <v>23888</v>
      </c>
      <c r="KJ60" t="s">
        <v>98</v>
      </c>
      <c r="KK60">
        <v>2205</v>
      </c>
      <c r="KL60" t="s">
        <v>98</v>
      </c>
      <c r="KM60">
        <v>52.6</v>
      </c>
      <c r="KN60" t="s">
        <v>98</v>
      </c>
      <c r="KO60">
        <v>4.9000000000000004</v>
      </c>
      <c r="KP60" t="s">
        <v>98</v>
      </c>
      <c r="KQ60">
        <v>44.6</v>
      </c>
      <c r="KR60" t="s">
        <v>98</v>
      </c>
      <c r="KS60">
        <v>5.0999999999999996</v>
      </c>
      <c r="KT60" t="s">
        <v>98</v>
      </c>
      <c r="KU60">
        <v>7.9</v>
      </c>
      <c r="KV60" t="s">
        <v>98</v>
      </c>
      <c r="KW60">
        <v>3.4</v>
      </c>
      <c r="KX60" t="s">
        <v>98</v>
      </c>
      <c r="KY60">
        <v>47.4</v>
      </c>
      <c r="KZ60" t="s">
        <v>98</v>
      </c>
      <c r="LA60">
        <v>4.9000000000000004</v>
      </c>
      <c r="LB60" t="s">
        <v>98</v>
      </c>
      <c r="LC60">
        <v>39.299999999999997</v>
      </c>
      <c r="LD60" t="s">
        <v>98</v>
      </c>
      <c r="LE60">
        <v>5.6</v>
      </c>
      <c r="LF60" t="s">
        <v>98</v>
      </c>
      <c r="LG60">
        <v>8.1</v>
      </c>
      <c r="LH60" t="s">
        <v>98</v>
      </c>
      <c r="LI60">
        <v>3.1</v>
      </c>
      <c r="LJ60" t="s">
        <v>98</v>
      </c>
      <c r="LK60">
        <v>57057</v>
      </c>
      <c r="LL60" t="s">
        <v>98</v>
      </c>
      <c r="LM60">
        <v>5318</v>
      </c>
      <c r="LN60" t="s">
        <v>98</v>
      </c>
      <c r="LO60">
        <v>62941</v>
      </c>
      <c r="LP60" t="s">
        <v>98</v>
      </c>
      <c r="LQ60">
        <v>6847</v>
      </c>
      <c r="LR60" t="s">
        <v>98</v>
      </c>
      <c r="LS60">
        <v>26720</v>
      </c>
      <c r="LT60" t="s">
        <v>98</v>
      </c>
      <c r="LU60">
        <v>21305</v>
      </c>
      <c r="LV60" t="s">
        <v>98</v>
      </c>
      <c r="LW60" t="s">
        <v>99</v>
      </c>
      <c r="LX60" t="s">
        <v>99</v>
      </c>
      <c r="LY60" t="s">
        <v>99</v>
      </c>
      <c r="LZ60" t="s">
        <v>99</v>
      </c>
      <c r="MA60">
        <v>36365</v>
      </c>
      <c r="MB60" t="s">
        <v>98</v>
      </c>
      <c r="MC60">
        <v>9173</v>
      </c>
      <c r="MD60" t="s">
        <v>98</v>
      </c>
      <c r="ME60" t="s">
        <v>101</v>
      </c>
      <c r="MF60" t="s">
        <v>101</v>
      </c>
      <c r="MG60" t="s">
        <v>100</v>
      </c>
      <c r="MH60" t="s">
        <v>100</v>
      </c>
      <c r="MI60">
        <v>36560</v>
      </c>
      <c r="MJ60" t="s">
        <v>98</v>
      </c>
      <c r="MK60">
        <v>14230</v>
      </c>
      <c r="ML60" t="s">
        <v>98</v>
      </c>
      <c r="MM60">
        <v>27360</v>
      </c>
      <c r="MN60" t="s">
        <v>98</v>
      </c>
      <c r="MO60">
        <v>10065</v>
      </c>
      <c r="MP60" t="s">
        <v>98</v>
      </c>
      <c r="MQ60">
        <v>38109</v>
      </c>
      <c r="MR60" t="s">
        <v>98</v>
      </c>
      <c r="MS60">
        <v>11497</v>
      </c>
      <c r="MT60" t="s">
        <v>98</v>
      </c>
      <c r="MU60">
        <v>63761</v>
      </c>
      <c r="MV60" t="s">
        <v>98</v>
      </c>
      <c r="MW60">
        <v>6589</v>
      </c>
      <c r="MX60" t="s">
        <v>98</v>
      </c>
      <c r="MY60">
        <v>25088</v>
      </c>
      <c r="MZ60" t="s">
        <v>98</v>
      </c>
      <c r="NA60">
        <v>22942</v>
      </c>
      <c r="NB60" t="s">
        <v>98</v>
      </c>
      <c r="NC60">
        <v>60293</v>
      </c>
      <c r="ND60" t="s">
        <v>98</v>
      </c>
      <c r="NE60">
        <v>11575</v>
      </c>
      <c r="NF60" t="s">
        <v>98</v>
      </c>
      <c r="NG60">
        <v>70774</v>
      </c>
      <c r="NH60" t="s">
        <v>98</v>
      </c>
      <c r="NI60">
        <v>5316</v>
      </c>
      <c r="NJ60" t="s">
        <v>98</v>
      </c>
      <c r="NK60">
        <v>47090</v>
      </c>
      <c r="NL60" t="s">
        <v>98</v>
      </c>
      <c r="NM60">
        <v>7108</v>
      </c>
      <c r="NN60" t="s">
        <v>98</v>
      </c>
      <c r="NO60">
        <v>70177</v>
      </c>
      <c r="NP60" t="s">
        <v>98</v>
      </c>
      <c r="NQ60">
        <v>4634</v>
      </c>
      <c r="NR60" t="s">
        <v>98</v>
      </c>
      <c r="NS60">
        <v>56722</v>
      </c>
      <c r="NT60" t="s">
        <v>98</v>
      </c>
      <c r="NU60">
        <v>11159</v>
      </c>
      <c r="NV60" t="s">
        <v>98</v>
      </c>
      <c r="NW60">
        <v>72674</v>
      </c>
      <c r="NX60" t="s">
        <v>98</v>
      </c>
      <c r="NY60">
        <v>4901</v>
      </c>
      <c r="NZ60" t="s">
        <v>98</v>
      </c>
      <c r="OA60">
        <v>84575</v>
      </c>
      <c r="OB60" t="s">
        <v>98</v>
      </c>
      <c r="OC60">
        <v>4737</v>
      </c>
      <c r="OD60" t="s">
        <v>98</v>
      </c>
      <c r="OE60">
        <v>86769</v>
      </c>
      <c r="OF60" t="s">
        <v>98</v>
      </c>
      <c r="OG60">
        <v>6883</v>
      </c>
      <c r="OH60" t="s">
        <v>98</v>
      </c>
      <c r="OI60">
        <v>25688</v>
      </c>
      <c r="OJ60" t="s">
        <v>98</v>
      </c>
      <c r="OK60">
        <v>4993</v>
      </c>
      <c r="OL60" t="s">
        <v>98</v>
      </c>
      <c r="OM60">
        <v>20857</v>
      </c>
      <c r="ON60" t="s">
        <v>98</v>
      </c>
      <c r="OO60">
        <v>4938</v>
      </c>
      <c r="OP60" t="s">
        <v>98</v>
      </c>
      <c r="OQ60">
        <v>44629</v>
      </c>
      <c r="OR60">
        <v>9600</v>
      </c>
      <c r="OS60" t="s">
        <v>98</v>
      </c>
      <c r="OT60" t="s">
        <v>98</v>
      </c>
      <c r="OU60">
        <v>39602</v>
      </c>
      <c r="OV60" t="s">
        <v>98</v>
      </c>
      <c r="OW60">
        <v>23052</v>
      </c>
      <c r="OX60" t="s">
        <v>98</v>
      </c>
      <c r="OY60">
        <v>65734</v>
      </c>
      <c r="OZ60" t="s">
        <v>98</v>
      </c>
      <c r="PA60">
        <v>6784</v>
      </c>
      <c r="PB60" t="s">
        <v>98</v>
      </c>
      <c r="PC60">
        <v>65376</v>
      </c>
      <c r="PD60" t="s">
        <v>98</v>
      </c>
      <c r="PE60">
        <v>16129</v>
      </c>
      <c r="PF60" t="s">
        <v>98</v>
      </c>
      <c r="PG60">
        <v>84947</v>
      </c>
      <c r="PH60" t="s">
        <v>98</v>
      </c>
      <c r="PI60">
        <v>7009</v>
      </c>
      <c r="PJ60" t="s">
        <v>98</v>
      </c>
      <c r="PK60">
        <v>76159</v>
      </c>
      <c r="PL60" t="s">
        <v>98</v>
      </c>
      <c r="PM60">
        <v>31305</v>
      </c>
      <c r="PN60" t="s">
        <v>98</v>
      </c>
      <c r="PO60">
        <v>113143</v>
      </c>
      <c r="PP60" t="s">
        <v>98</v>
      </c>
      <c r="PQ60">
        <v>70163</v>
      </c>
      <c r="PR60" t="s">
        <v>98</v>
      </c>
      <c r="PS60">
        <v>50263</v>
      </c>
      <c r="PT60" t="s">
        <v>98</v>
      </c>
      <c r="PU60">
        <v>16284</v>
      </c>
      <c r="PV60" t="s">
        <v>98</v>
      </c>
      <c r="PW60">
        <v>37946</v>
      </c>
      <c r="PX60" t="s">
        <v>98</v>
      </c>
      <c r="PY60">
        <v>7663</v>
      </c>
      <c r="PZ60" t="s">
        <v>98</v>
      </c>
      <c r="QA60">
        <v>46045</v>
      </c>
      <c r="QB60" t="s">
        <v>98</v>
      </c>
      <c r="QC60">
        <v>5466</v>
      </c>
      <c r="QD60" t="s">
        <v>98</v>
      </c>
      <c r="QE60">
        <v>86739</v>
      </c>
      <c r="QF60" t="s">
        <v>98</v>
      </c>
      <c r="QG60">
        <v>7064</v>
      </c>
      <c r="QH60" t="s">
        <v>98</v>
      </c>
      <c r="QI60">
        <v>113557</v>
      </c>
      <c r="QJ60">
        <v>34145</v>
      </c>
      <c r="QK60" t="s">
        <v>98</v>
      </c>
      <c r="QL60" t="s">
        <v>98</v>
      </c>
      <c r="QM60">
        <v>31109</v>
      </c>
      <c r="QN60" t="s">
        <v>98</v>
      </c>
      <c r="QO60">
        <v>2254</v>
      </c>
      <c r="QP60" t="s">
        <v>98</v>
      </c>
      <c r="QQ60">
        <v>25555</v>
      </c>
      <c r="QR60" t="s">
        <v>98</v>
      </c>
      <c r="QS60">
        <v>4032</v>
      </c>
      <c r="QT60" t="s">
        <v>98</v>
      </c>
      <c r="QU60">
        <v>23736</v>
      </c>
      <c r="QV60" t="s">
        <v>98</v>
      </c>
      <c r="QW60">
        <v>5211</v>
      </c>
      <c r="QX60" t="s">
        <v>98</v>
      </c>
      <c r="QY60">
        <v>31961</v>
      </c>
      <c r="QZ60" t="s">
        <v>98</v>
      </c>
      <c r="RA60">
        <v>11886</v>
      </c>
      <c r="RB60" t="s">
        <v>98</v>
      </c>
      <c r="RC60">
        <v>39151</v>
      </c>
      <c r="RD60" t="s">
        <v>98</v>
      </c>
      <c r="RE60">
        <v>9843</v>
      </c>
      <c r="RF60" t="s">
        <v>98</v>
      </c>
      <c r="RG60">
        <v>33693</v>
      </c>
      <c r="RH60" t="s">
        <v>98</v>
      </c>
      <c r="RI60">
        <v>9847</v>
      </c>
      <c r="RJ60" t="s">
        <v>98</v>
      </c>
      <c r="RK60">
        <v>68375</v>
      </c>
      <c r="RL60" t="s">
        <v>98</v>
      </c>
      <c r="RM60">
        <v>14897</v>
      </c>
      <c r="RN60" t="s">
        <v>98</v>
      </c>
    </row>
    <row r="61" spans="1:482" x14ac:dyDescent="0.3">
      <c r="A61" t="s">
        <v>1014</v>
      </c>
      <c r="B61" t="s">
        <v>1013</v>
      </c>
      <c r="C61">
        <v>48796</v>
      </c>
      <c r="D61" t="s">
        <v>98</v>
      </c>
      <c r="E61">
        <v>1670</v>
      </c>
      <c r="F61" t="s">
        <v>98</v>
      </c>
      <c r="G61">
        <v>44490</v>
      </c>
      <c r="H61" t="s">
        <v>98</v>
      </c>
      <c r="I61">
        <v>1715</v>
      </c>
      <c r="J61" t="s">
        <v>98</v>
      </c>
      <c r="K61" t="s">
        <v>99</v>
      </c>
      <c r="L61" t="s">
        <v>99</v>
      </c>
      <c r="M61" t="s">
        <v>99</v>
      </c>
      <c r="N61" t="s">
        <v>99</v>
      </c>
      <c r="O61" t="s">
        <v>99</v>
      </c>
      <c r="P61" t="s">
        <v>99</v>
      </c>
      <c r="Q61" t="s">
        <v>99</v>
      </c>
      <c r="R61" t="s">
        <v>99</v>
      </c>
      <c r="S61" t="s">
        <v>99</v>
      </c>
      <c r="T61" t="s">
        <v>99</v>
      </c>
      <c r="U61" t="s">
        <v>99</v>
      </c>
      <c r="V61" t="s">
        <v>99</v>
      </c>
      <c r="W61" t="s">
        <v>99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99</v>
      </c>
      <c r="AJ61" t="s">
        <v>99</v>
      </c>
      <c r="AK61" t="s">
        <v>99</v>
      </c>
      <c r="AL61" t="s">
        <v>99</v>
      </c>
      <c r="AM61">
        <v>44162</v>
      </c>
      <c r="AN61" t="s">
        <v>98</v>
      </c>
      <c r="AO61">
        <v>1688</v>
      </c>
      <c r="AP61" t="s">
        <v>98</v>
      </c>
      <c r="AQ61">
        <v>5075</v>
      </c>
      <c r="AR61" t="s">
        <v>98</v>
      </c>
      <c r="AS61">
        <v>1295</v>
      </c>
      <c r="AT61" t="s">
        <v>98</v>
      </c>
      <c r="AU61">
        <v>18999</v>
      </c>
      <c r="AV61" t="s">
        <v>98</v>
      </c>
      <c r="AW61">
        <v>1479</v>
      </c>
      <c r="AX61" t="s">
        <v>98</v>
      </c>
      <c r="AY61">
        <v>15067</v>
      </c>
      <c r="AZ61" t="s">
        <v>98</v>
      </c>
      <c r="BA61">
        <v>1379</v>
      </c>
      <c r="BB61" t="s">
        <v>98</v>
      </c>
      <c r="BC61">
        <v>9655</v>
      </c>
      <c r="BD61" t="s">
        <v>98</v>
      </c>
      <c r="BE61">
        <v>809</v>
      </c>
      <c r="BF61" t="s">
        <v>98</v>
      </c>
      <c r="BG61">
        <v>26542</v>
      </c>
      <c r="BH61" t="s">
        <v>98</v>
      </c>
      <c r="BI61">
        <v>1880</v>
      </c>
      <c r="BJ61" t="s">
        <v>98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99</v>
      </c>
      <c r="BV61" t="s">
        <v>99</v>
      </c>
      <c r="BW61" t="s">
        <v>99</v>
      </c>
      <c r="BX61" t="s">
        <v>99</v>
      </c>
      <c r="BY61" t="s">
        <v>99</v>
      </c>
      <c r="BZ61" t="s">
        <v>99</v>
      </c>
      <c r="CA61" t="s">
        <v>99</v>
      </c>
      <c r="CB61" t="s">
        <v>99</v>
      </c>
      <c r="CC61" t="s">
        <v>99</v>
      </c>
      <c r="CD61" t="s">
        <v>99</v>
      </c>
      <c r="CE61" t="s">
        <v>99</v>
      </c>
      <c r="CF61" t="s">
        <v>99</v>
      </c>
      <c r="CG61" t="s">
        <v>99</v>
      </c>
      <c r="CH61" t="s">
        <v>99</v>
      </c>
      <c r="CI61" t="s">
        <v>99</v>
      </c>
      <c r="CJ61" t="s">
        <v>99</v>
      </c>
      <c r="CK61" t="s">
        <v>99</v>
      </c>
      <c r="CL61" t="s">
        <v>99</v>
      </c>
      <c r="CM61" t="s">
        <v>99</v>
      </c>
      <c r="CN61" t="s">
        <v>99</v>
      </c>
      <c r="CO61" t="s">
        <v>99</v>
      </c>
      <c r="CP61" t="s">
        <v>99</v>
      </c>
      <c r="CQ61">
        <v>13448</v>
      </c>
      <c r="CR61" t="s">
        <v>98</v>
      </c>
      <c r="CS61">
        <v>1723</v>
      </c>
      <c r="CT61" t="s">
        <v>98</v>
      </c>
      <c r="CU61">
        <v>4542</v>
      </c>
      <c r="CV61" t="s">
        <v>98</v>
      </c>
      <c r="CW61">
        <v>1153</v>
      </c>
      <c r="CX61" t="s">
        <v>98</v>
      </c>
      <c r="CY61">
        <v>6280</v>
      </c>
      <c r="CZ61" t="s">
        <v>98</v>
      </c>
      <c r="DA61">
        <v>1383</v>
      </c>
      <c r="DB61" t="s">
        <v>98</v>
      </c>
      <c r="DC61">
        <v>1657</v>
      </c>
      <c r="DD61" t="s">
        <v>98</v>
      </c>
      <c r="DE61">
        <v>722</v>
      </c>
      <c r="DF61" t="s">
        <v>98</v>
      </c>
      <c r="DG61">
        <v>602</v>
      </c>
      <c r="DH61" t="s">
        <v>98</v>
      </c>
      <c r="DI61">
        <v>437</v>
      </c>
      <c r="DJ61" t="s">
        <v>98</v>
      </c>
      <c r="DK61">
        <v>13</v>
      </c>
      <c r="DL61" t="s">
        <v>98</v>
      </c>
      <c r="DM61">
        <v>22</v>
      </c>
      <c r="DN61" t="s">
        <v>98</v>
      </c>
      <c r="DO61">
        <v>4669</v>
      </c>
      <c r="DP61" t="s">
        <v>98</v>
      </c>
      <c r="DQ61">
        <v>824</v>
      </c>
      <c r="DR61" t="s">
        <v>98</v>
      </c>
      <c r="DS61">
        <v>5451</v>
      </c>
      <c r="DT61" t="s">
        <v>98</v>
      </c>
      <c r="DU61">
        <v>1103</v>
      </c>
      <c r="DV61" t="s">
        <v>98</v>
      </c>
      <c r="DW61">
        <v>14349</v>
      </c>
      <c r="DX61" t="s">
        <v>98</v>
      </c>
      <c r="DY61">
        <v>1635</v>
      </c>
      <c r="DZ61" t="s">
        <v>98</v>
      </c>
      <c r="EA61">
        <v>2073</v>
      </c>
      <c r="EB61" t="s">
        <v>98</v>
      </c>
      <c r="EC61">
        <v>771</v>
      </c>
      <c r="ED61" t="s">
        <v>98</v>
      </c>
      <c r="EE61">
        <v>22254</v>
      </c>
      <c r="EF61" t="s">
        <v>98</v>
      </c>
      <c r="EG61">
        <v>2319</v>
      </c>
      <c r="EH61" t="s">
        <v>98</v>
      </c>
      <c r="EI61">
        <v>9619</v>
      </c>
      <c r="EJ61" t="s">
        <v>98</v>
      </c>
      <c r="EK61">
        <v>1637</v>
      </c>
      <c r="EL61" t="s">
        <v>98</v>
      </c>
      <c r="EM61">
        <v>5695</v>
      </c>
      <c r="EN61" t="s">
        <v>98</v>
      </c>
      <c r="EO61">
        <v>1451</v>
      </c>
      <c r="EP61" t="s">
        <v>98</v>
      </c>
      <c r="EQ61">
        <v>3924</v>
      </c>
      <c r="ER61" t="s">
        <v>98</v>
      </c>
      <c r="ES61">
        <v>1144</v>
      </c>
      <c r="ET61" t="s">
        <v>98</v>
      </c>
      <c r="EU61">
        <v>12635</v>
      </c>
      <c r="EV61" t="s">
        <v>98</v>
      </c>
      <c r="EW61">
        <v>1910</v>
      </c>
      <c r="EX61" t="s">
        <v>98</v>
      </c>
      <c r="EY61">
        <v>6235</v>
      </c>
      <c r="EZ61" t="s">
        <v>98</v>
      </c>
      <c r="FA61">
        <v>1594</v>
      </c>
      <c r="FB61" t="s">
        <v>98</v>
      </c>
      <c r="FC61">
        <v>6400</v>
      </c>
      <c r="FD61" t="s">
        <v>98</v>
      </c>
      <c r="FE61">
        <v>1828</v>
      </c>
      <c r="FF61" t="s">
        <v>98</v>
      </c>
      <c r="FG61">
        <v>48796</v>
      </c>
      <c r="FH61" t="s">
        <v>98</v>
      </c>
      <c r="FI61">
        <v>1670</v>
      </c>
      <c r="FJ61" t="s">
        <v>98</v>
      </c>
      <c r="FK61">
        <v>91.2</v>
      </c>
      <c r="FL61" t="s">
        <v>98</v>
      </c>
      <c r="FM61">
        <v>1.6</v>
      </c>
      <c r="FN61" t="s">
        <v>98</v>
      </c>
      <c r="FO61" t="s">
        <v>99</v>
      </c>
      <c r="FP61" t="s">
        <v>99</v>
      </c>
      <c r="FQ61" t="s">
        <v>99</v>
      </c>
      <c r="FR61" t="s">
        <v>99</v>
      </c>
      <c r="FS61" t="s">
        <v>99</v>
      </c>
      <c r="FT61" t="s">
        <v>99</v>
      </c>
      <c r="FU61" t="s">
        <v>99</v>
      </c>
      <c r="FV61" t="s">
        <v>99</v>
      </c>
      <c r="FW61" t="s">
        <v>99</v>
      </c>
      <c r="FX61" t="s">
        <v>99</v>
      </c>
      <c r="FY61" t="s">
        <v>99</v>
      </c>
      <c r="FZ61" t="s">
        <v>99</v>
      </c>
      <c r="GA61" t="s">
        <v>99</v>
      </c>
      <c r="GB61" t="s">
        <v>99</v>
      </c>
      <c r="GC61" t="s">
        <v>99</v>
      </c>
      <c r="GD61" t="s">
        <v>99</v>
      </c>
      <c r="GE61" t="s">
        <v>99</v>
      </c>
      <c r="GF61" t="s">
        <v>99</v>
      </c>
      <c r="GG61" t="s">
        <v>99</v>
      </c>
      <c r="GH61" t="s">
        <v>99</v>
      </c>
      <c r="GI61" t="s">
        <v>99</v>
      </c>
      <c r="GJ61" t="s">
        <v>99</v>
      </c>
      <c r="GK61" t="s">
        <v>99</v>
      </c>
      <c r="GL61" t="s">
        <v>99</v>
      </c>
      <c r="GM61" t="s">
        <v>99</v>
      </c>
      <c r="GN61" t="s">
        <v>99</v>
      </c>
      <c r="GO61" t="s">
        <v>99</v>
      </c>
      <c r="GP61" t="s">
        <v>99</v>
      </c>
      <c r="GQ61">
        <v>90.5</v>
      </c>
      <c r="GR61" t="s">
        <v>98</v>
      </c>
      <c r="GS61">
        <v>1.6</v>
      </c>
      <c r="GT61" t="s">
        <v>98</v>
      </c>
      <c r="GU61">
        <v>10.4</v>
      </c>
      <c r="GV61" t="s">
        <v>98</v>
      </c>
      <c r="GW61">
        <v>2.4</v>
      </c>
      <c r="GX61" t="s">
        <v>98</v>
      </c>
      <c r="GY61">
        <v>38.9</v>
      </c>
      <c r="GZ61" t="s">
        <v>98</v>
      </c>
      <c r="HA61">
        <v>2.9</v>
      </c>
      <c r="HB61" t="s">
        <v>98</v>
      </c>
      <c r="HC61">
        <v>30.9</v>
      </c>
      <c r="HD61" t="s">
        <v>98</v>
      </c>
      <c r="HE61">
        <v>2.8</v>
      </c>
      <c r="HF61" t="s">
        <v>98</v>
      </c>
      <c r="HG61">
        <v>19.8</v>
      </c>
      <c r="HH61" t="s">
        <v>98</v>
      </c>
      <c r="HI61">
        <v>1.7</v>
      </c>
      <c r="HJ61" t="s">
        <v>98</v>
      </c>
      <c r="HK61">
        <v>26542</v>
      </c>
      <c r="HL61">
        <v>1880</v>
      </c>
      <c r="HM61" t="s">
        <v>98</v>
      </c>
      <c r="HN61" t="s">
        <v>98</v>
      </c>
      <c r="HO61" t="s">
        <v>99</v>
      </c>
      <c r="HP61" t="s">
        <v>99</v>
      </c>
      <c r="HQ61" t="s">
        <v>99</v>
      </c>
      <c r="HR61" t="s">
        <v>99</v>
      </c>
      <c r="HS61" t="s">
        <v>99</v>
      </c>
      <c r="HT61" t="s">
        <v>99</v>
      </c>
      <c r="HU61" t="s">
        <v>99</v>
      </c>
      <c r="HV61" t="s">
        <v>99</v>
      </c>
      <c r="HW61" t="s">
        <v>99</v>
      </c>
      <c r="HX61" t="s">
        <v>99</v>
      </c>
      <c r="HY61" t="s">
        <v>99</v>
      </c>
      <c r="HZ61" t="s">
        <v>99</v>
      </c>
      <c r="IA61" t="s">
        <v>99</v>
      </c>
      <c r="IB61" t="s">
        <v>99</v>
      </c>
      <c r="IC61" t="s">
        <v>99</v>
      </c>
      <c r="ID61" t="s">
        <v>99</v>
      </c>
      <c r="IE61" t="s">
        <v>99</v>
      </c>
      <c r="IF61" t="s">
        <v>99</v>
      </c>
      <c r="IG61" t="s">
        <v>99</v>
      </c>
      <c r="IH61" t="s">
        <v>99</v>
      </c>
      <c r="II61" t="s">
        <v>99</v>
      </c>
      <c r="IJ61" t="s">
        <v>99</v>
      </c>
      <c r="IK61" t="s">
        <v>99</v>
      </c>
      <c r="IL61" t="s">
        <v>99</v>
      </c>
      <c r="IM61" t="s">
        <v>99</v>
      </c>
      <c r="IN61" t="s">
        <v>99</v>
      </c>
      <c r="IO61" t="s">
        <v>99</v>
      </c>
      <c r="IP61" t="s">
        <v>99</v>
      </c>
      <c r="IQ61" t="s">
        <v>99</v>
      </c>
      <c r="IR61" t="s">
        <v>99</v>
      </c>
      <c r="IS61" t="s">
        <v>99</v>
      </c>
      <c r="IT61" t="s">
        <v>99</v>
      </c>
      <c r="IU61">
        <v>50.7</v>
      </c>
      <c r="IV61" t="s">
        <v>98</v>
      </c>
      <c r="IW61">
        <v>4.9000000000000004</v>
      </c>
      <c r="IX61" t="s">
        <v>98</v>
      </c>
      <c r="IY61">
        <v>17.100000000000001</v>
      </c>
      <c r="IZ61" t="s">
        <v>98</v>
      </c>
      <c r="JA61">
        <v>4.0999999999999996</v>
      </c>
      <c r="JB61" t="s">
        <v>98</v>
      </c>
      <c r="JC61">
        <v>23.7</v>
      </c>
      <c r="JD61">
        <v>5</v>
      </c>
      <c r="JE61" t="s">
        <v>98</v>
      </c>
      <c r="JF61" t="s">
        <v>98</v>
      </c>
      <c r="JG61">
        <v>6.2</v>
      </c>
      <c r="JH61" t="s">
        <v>98</v>
      </c>
      <c r="JI61">
        <v>2.7</v>
      </c>
      <c r="JJ61" t="s">
        <v>98</v>
      </c>
      <c r="JK61">
        <v>2.2999999999999998</v>
      </c>
      <c r="JL61" t="s">
        <v>98</v>
      </c>
      <c r="JM61">
        <v>1.6</v>
      </c>
      <c r="JN61" t="s">
        <v>98</v>
      </c>
      <c r="JO61">
        <v>0</v>
      </c>
      <c r="JP61" t="s">
        <v>98</v>
      </c>
      <c r="JQ61">
        <v>0.1</v>
      </c>
      <c r="JR61" t="s">
        <v>98</v>
      </c>
      <c r="JS61">
        <v>17.600000000000001</v>
      </c>
      <c r="JT61" t="s">
        <v>98</v>
      </c>
      <c r="JU61">
        <v>2.8</v>
      </c>
      <c r="JV61" t="s">
        <v>98</v>
      </c>
      <c r="JW61">
        <v>20.5</v>
      </c>
      <c r="JX61" t="s">
        <v>98</v>
      </c>
      <c r="JY61">
        <v>3.9</v>
      </c>
      <c r="JZ61" t="s">
        <v>98</v>
      </c>
      <c r="KA61">
        <v>54.1</v>
      </c>
      <c r="KB61" t="s">
        <v>98</v>
      </c>
      <c r="KC61">
        <v>4.4000000000000004</v>
      </c>
      <c r="KD61" t="s">
        <v>98</v>
      </c>
      <c r="KE61">
        <v>7.8</v>
      </c>
      <c r="KF61" t="s">
        <v>98</v>
      </c>
      <c r="KG61">
        <v>3</v>
      </c>
      <c r="KH61" t="s">
        <v>98</v>
      </c>
      <c r="KI61">
        <v>22254</v>
      </c>
      <c r="KJ61" t="s">
        <v>98</v>
      </c>
      <c r="KK61">
        <v>2319</v>
      </c>
      <c r="KL61" t="s">
        <v>98</v>
      </c>
      <c r="KM61">
        <v>43.2</v>
      </c>
      <c r="KN61" t="s">
        <v>98</v>
      </c>
      <c r="KO61">
        <v>6</v>
      </c>
      <c r="KP61" t="s">
        <v>98</v>
      </c>
      <c r="KQ61">
        <v>25.6</v>
      </c>
      <c r="KR61" t="s">
        <v>98</v>
      </c>
      <c r="KS61">
        <v>6</v>
      </c>
      <c r="KT61" t="s">
        <v>98</v>
      </c>
      <c r="KU61">
        <v>17.600000000000001</v>
      </c>
      <c r="KV61" t="s">
        <v>98</v>
      </c>
      <c r="KW61">
        <v>4.9000000000000004</v>
      </c>
      <c r="KX61" t="s">
        <v>98</v>
      </c>
      <c r="KY61">
        <v>56.8</v>
      </c>
      <c r="KZ61" t="s">
        <v>98</v>
      </c>
      <c r="LA61">
        <v>6</v>
      </c>
      <c r="LB61" t="s">
        <v>98</v>
      </c>
      <c r="LC61">
        <v>28</v>
      </c>
      <c r="LD61" t="s">
        <v>98</v>
      </c>
      <c r="LE61">
        <v>6.6</v>
      </c>
      <c r="LF61" t="s">
        <v>98</v>
      </c>
      <c r="LG61">
        <v>28.8</v>
      </c>
      <c r="LH61" t="s">
        <v>98</v>
      </c>
      <c r="LI61">
        <v>7.6</v>
      </c>
      <c r="LJ61" t="s">
        <v>98</v>
      </c>
      <c r="LK61">
        <v>80763</v>
      </c>
      <c r="LL61" t="s">
        <v>98</v>
      </c>
      <c r="LM61">
        <v>8614</v>
      </c>
      <c r="LN61" t="s">
        <v>98</v>
      </c>
      <c r="LO61">
        <v>80323</v>
      </c>
      <c r="LP61" t="s">
        <v>98</v>
      </c>
      <c r="LQ61">
        <v>10120</v>
      </c>
      <c r="LR61" t="s">
        <v>98</v>
      </c>
      <c r="LS61" t="s">
        <v>101</v>
      </c>
      <c r="LT61" t="s">
        <v>101</v>
      </c>
      <c r="LU61" t="s">
        <v>100</v>
      </c>
      <c r="LV61" t="s">
        <v>100</v>
      </c>
      <c r="LW61" t="s">
        <v>99</v>
      </c>
      <c r="LX61" t="s">
        <v>99</v>
      </c>
      <c r="LY61" t="s">
        <v>99</v>
      </c>
      <c r="LZ61" t="s">
        <v>99</v>
      </c>
      <c r="MA61">
        <v>58211</v>
      </c>
      <c r="MB61" t="s">
        <v>98</v>
      </c>
      <c r="MC61">
        <v>9116</v>
      </c>
      <c r="MD61" t="s">
        <v>98</v>
      </c>
      <c r="ME61" t="s">
        <v>101</v>
      </c>
      <c r="MF61" t="s">
        <v>101</v>
      </c>
      <c r="MG61" t="s">
        <v>100</v>
      </c>
      <c r="MH61" t="s">
        <v>100</v>
      </c>
      <c r="MI61">
        <v>123247</v>
      </c>
      <c r="MJ61" t="s">
        <v>98</v>
      </c>
      <c r="MK61">
        <v>43272</v>
      </c>
      <c r="ML61" t="s">
        <v>98</v>
      </c>
      <c r="MM61">
        <v>61286</v>
      </c>
      <c r="MN61" t="s">
        <v>98</v>
      </c>
      <c r="MO61">
        <v>40382</v>
      </c>
      <c r="MP61" t="s">
        <v>98</v>
      </c>
      <c r="MQ61">
        <v>80398</v>
      </c>
      <c r="MR61" t="s">
        <v>98</v>
      </c>
      <c r="MS61">
        <v>40025</v>
      </c>
      <c r="MT61" t="s">
        <v>98</v>
      </c>
      <c r="MU61">
        <v>80084</v>
      </c>
      <c r="MV61" t="s">
        <v>98</v>
      </c>
      <c r="MW61">
        <v>9957</v>
      </c>
      <c r="MX61" t="s">
        <v>98</v>
      </c>
      <c r="MY61">
        <v>47342</v>
      </c>
      <c r="MZ61" t="s">
        <v>98</v>
      </c>
      <c r="NA61">
        <v>28943</v>
      </c>
      <c r="NB61" t="s">
        <v>98</v>
      </c>
      <c r="NC61">
        <v>96241</v>
      </c>
      <c r="ND61" t="s">
        <v>98</v>
      </c>
      <c r="NE61">
        <v>12675</v>
      </c>
      <c r="NF61" t="s">
        <v>98</v>
      </c>
      <c r="NG61">
        <v>114471</v>
      </c>
      <c r="NH61" t="s">
        <v>98</v>
      </c>
      <c r="NI61">
        <v>9860</v>
      </c>
      <c r="NJ61" t="s">
        <v>98</v>
      </c>
      <c r="NK61">
        <v>48769</v>
      </c>
      <c r="NL61" t="s">
        <v>98</v>
      </c>
      <c r="NM61">
        <v>14525</v>
      </c>
      <c r="NN61" t="s">
        <v>98</v>
      </c>
      <c r="NO61">
        <v>112730</v>
      </c>
      <c r="NP61" t="s">
        <v>98</v>
      </c>
      <c r="NQ61">
        <v>15771</v>
      </c>
      <c r="NR61" t="s">
        <v>98</v>
      </c>
      <c r="NS61">
        <v>121834</v>
      </c>
      <c r="NT61" t="s">
        <v>98</v>
      </c>
      <c r="NU61">
        <v>22391</v>
      </c>
      <c r="NV61" t="s">
        <v>98</v>
      </c>
      <c r="NW61">
        <v>102402</v>
      </c>
      <c r="NX61" t="s">
        <v>98</v>
      </c>
      <c r="NY61">
        <v>33152</v>
      </c>
      <c r="NZ61" t="s">
        <v>98</v>
      </c>
      <c r="OA61">
        <v>125741</v>
      </c>
      <c r="OB61" t="s">
        <v>98</v>
      </c>
      <c r="OC61">
        <v>13643</v>
      </c>
      <c r="OD61" t="s">
        <v>98</v>
      </c>
      <c r="OE61">
        <v>135388</v>
      </c>
      <c r="OF61" t="s">
        <v>98</v>
      </c>
      <c r="OG61">
        <v>22293</v>
      </c>
      <c r="OH61" t="s">
        <v>98</v>
      </c>
      <c r="OI61">
        <v>45387</v>
      </c>
      <c r="OJ61" t="s">
        <v>98</v>
      </c>
      <c r="OK61">
        <v>19336</v>
      </c>
      <c r="OL61" t="s">
        <v>98</v>
      </c>
      <c r="OM61">
        <v>34209</v>
      </c>
      <c r="ON61" t="s">
        <v>98</v>
      </c>
      <c r="OO61">
        <v>25939</v>
      </c>
      <c r="OP61" t="s">
        <v>98</v>
      </c>
      <c r="OQ61">
        <v>73287</v>
      </c>
      <c r="OR61">
        <v>37190</v>
      </c>
      <c r="OS61" t="s">
        <v>98</v>
      </c>
      <c r="OT61" t="s">
        <v>98</v>
      </c>
      <c r="OU61">
        <v>46861</v>
      </c>
      <c r="OV61" t="s">
        <v>98</v>
      </c>
      <c r="OW61">
        <v>24358</v>
      </c>
      <c r="OX61" t="s">
        <v>98</v>
      </c>
      <c r="OY61">
        <v>88164</v>
      </c>
      <c r="OZ61" t="s">
        <v>98</v>
      </c>
      <c r="PA61">
        <v>38365</v>
      </c>
      <c r="PB61" t="s">
        <v>98</v>
      </c>
      <c r="PC61">
        <v>112119</v>
      </c>
      <c r="PD61" t="s">
        <v>98</v>
      </c>
      <c r="PE61">
        <v>24559</v>
      </c>
      <c r="PF61" t="s">
        <v>98</v>
      </c>
      <c r="PG61">
        <v>137471</v>
      </c>
      <c r="PH61" t="s">
        <v>98</v>
      </c>
      <c r="PI61">
        <v>25226</v>
      </c>
      <c r="PJ61" t="s">
        <v>98</v>
      </c>
      <c r="PK61">
        <v>121834</v>
      </c>
      <c r="PL61" t="s">
        <v>98</v>
      </c>
      <c r="PM61">
        <v>67382</v>
      </c>
      <c r="PN61" t="s">
        <v>98</v>
      </c>
      <c r="PO61">
        <v>102776</v>
      </c>
      <c r="PP61" t="s">
        <v>98</v>
      </c>
      <c r="PQ61">
        <v>15239</v>
      </c>
      <c r="PR61" t="s">
        <v>98</v>
      </c>
      <c r="PS61" t="s">
        <v>101</v>
      </c>
      <c r="PT61" t="s">
        <v>101</v>
      </c>
      <c r="PU61" t="s">
        <v>100</v>
      </c>
      <c r="PV61" t="s">
        <v>100</v>
      </c>
      <c r="PW61">
        <v>47511</v>
      </c>
      <c r="PX61" t="s">
        <v>98</v>
      </c>
      <c r="PY61">
        <v>17554</v>
      </c>
      <c r="PZ61" t="s">
        <v>98</v>
      </c>
      <c r="QA61">
        <v>62697</v>
      </c>
      <c r="QB61" t="s">
        <v>98</v>
      </c>
      <c r="QC61">
        <v>17067</v>
      </c>
      <c r="QD61" t="s">
        <v>98</v>
      </c>
      <c r="QE61">
        <v>142329</v>
      </c>
      <c r="QF61" t="s">
        <v>98</v>
      </c>
      <c r="QG61">
        <v>15420</v>
      </c>
      <c r="QH61" t="s">
        <v>98</v>
      </c>
      <c r="QI61">
        <v>138596</v>
      </c>
      <c r="QJ61">
        <v>40315</v>
      </c>
      <c r="QK61" t="s">
        <v>98</v>
      </c>
      <c r="QL61" t="s">
        <v>98</v>
      </c>
      <c r="QM61">
        <v>56832</v>
      </c>
      <c r="QN61" t="s">
        <v>98</v>
      </c>
      <c r="QO61">
        <v>11340</v>
      </c>
      <c r="QP61" t="s">
        <v>98</v>
      </c>
      <c r="QQ61">
        <v>39267</v>
      </c>
      <c r="QR61" t="s">
        <v>98</v>
      </c>
      <c r="QS61">
        <v>11539</v>
      </c>
      <c r="QT61" t="s">
        <v>98</v>
      </c>
      <c r="QU61">
        <v>22388</v>
      </c>
      <c r="QV61" t="s">
        <v>98</v>
      </c>
      <c r="QW61">
        <v>12245</v>
      </c>
      <c r="QX61" t="s">
        <v>98</v>
      </c>
      <c r="QY61">
        <v>70561</v>
      </c>
      <c r="QZ61" t="s">
        <v>98</v>
      </c>
      <c r="RA61">
        <v>16300</v>
      </c>
      <c r="RB61" t="s">
        <v>98</v>
      </c>
      <c r="RC61">
        <v>67271</v>
      </c>
      <c r="RD61" t="s">
        <v>98</v>
      </c>
      <c r="RE61">
        <v>9944</v>
      </c>
      <c r="RF61" t="s">
        <v>98</v>
      </c>
      <c r="RG61">
        <v>53605</v>
      </c>
      <c r="RH61" t="s">
        <v>98</v>
      </c>
      <c r="RI61">
        <v>17467</v>
      </c>
      <c r="RJ61" t="s">
        <v>98</v>
      </c>
      <c r="RK61">
        <v>72847</v>
      </c>
      <c r="RL61" t="s">
        <v>98</v>
      </c>
      <c r="RM61">
        <v>15488</v>
      </c>
      <c r="RN61" t="s">
        <v>98</v>
      </c>
    </row>
    <row r="62" spans="1:482" x14ac:dyDescent="0.3">
      <c r="A62" t="s">
        <v>1012</v>
      </c>
      <c r="B62" t="s">
        <v>1011</v>
      </c>
      <c r="C62">
        <v>40853</v>
      </c>
      <c r="D62" t="s">
        <v>98</v>
      </c>
      <c r="E62">
        <v>1388</v>
      </c>
      <c r="F62" t="s">
        <v>98</v>
      </c>
      <c r="G62">
        <v>38040</v>
      </c>
      <c r="H62" t="s">
        <v>98</v>
      </c>
      <c r="I62">
        <v>1306</v>
      </c>
      <c r="J62" t="s">
        <v>98</v>
      </c>
      <c r="K62" t="s">
        <v>99</v>
      </c>
      <c r="L62" t="s">
        <v>99</v>
      </c>
      <c r="M62" t="s">
        <v>99</v>
      </c>
      <c r="N62" t="s">
        <v>99</v>
      </c>
      <c r="O62" t="s">
        <v>99</v>
      </c>
      <c r="P62" t="s">
        <v>99</v>
      </c>
      <c r="Q62" t="s">
        <v>99</v>
      </c>
      <c r="R62" t="s">
        <v>99</v>
      </c>
      <c r="S62" t="s">
        <v>99</v>
      </c>
      <c r="T62" t="s">
        <v>99</v>
      </c>
      <c r="U62" t="s">
        <v>99</v>
      </c>
      <c r="V62" t="s">
        <v>99</v>
      </c>
      <c r="W62" t="s">
        <v>99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>
        <v>1592</v>
      </c>
      <c r="AF62">
        <v>342</v>
      </c>
      <c r="AG62" t="s">
        <v>98</v>
      </c>
      <c r="AH62" t="s">
        <v>98</v>
      </c>
      <c r="AI62" t="s">
        <v>99</v>
      </c>
      <c r="AJ62" t="s">
        <v>99</v>
      </c>
      <c r="AK62" t="s">
        <v>99</v>
      </c>
      <c r="AL62" t="s">
        <v>99</v>
      </c>
      <c r="AM62">
        <v>38023</v>
      </c>
      <c r="AN62" t="s">
        <v>98</v>
      </c>
      <c r="AO62">
        <v>1296</v>
      </c>
      <c r="AP62" t="s">
        <v>98</v>
      </c>
      <c r="AQ62">
        <v>1377</v>
      </c>
      <c r="AR62" t="s">
        <v>98</v>
      </c>
      <c r="AS62">
        <v>577</v>
      </c>
      <c r="AT62" t="s">
        <v>98</v>
      </c>
      <c r="AU62">
        <v>10273</v>
      </c>
      <c r="AV62" t="s">
        <v>98</v>
      </c>
      <c r="AW62">
        <v>787</v>
      </c>
      <c r="AX62" t="s">
        <v>98</v>
      </c>
      <c r="AY62">
        <v>14344</v>
      </c>
      <c r="AZ62" t="s">
        <v>98</v>
      </c>
      <c r="BA62">
        <v>693</v>
      </c>
      <c r="BB62" t="s">
        <v>98</v>
      </c>
      <c r="BC62">
        <v>14859</v>
      </c>
      <c r="BD62" t="s">
        <v>98</v>
      </c>
      <c r="BE62">
        <v>593</v>
      </c>
      <c r="BF62" t="s">
        <v>98</v>
      </c>
      <c r="BG62">
        <v>26666</v>
      </c>
      <c r="BH62" t="s">
        <v>98</v>
      </c>
      <c r="BI62">
        <v>1300</v>
      </c>
      <c r="BJ62" t="s">
        <v>98</v>
      </c>
      <c r="BK62">
        <v>8708</v>
      </c>
      <c r="BL62" t="s">
        <v>98</v>
      </c>
      <c r="BM62">
        <v>930</v>
      </c>
      <c r="BN62" t="s">
        <v>98</v>
      </c>
      <c r="BO62">
        <v>17958</v>
      </c>
      <c r="BP62" t="s">
        <v>98</v>
      </c>
      <c r="BQ62">
        <v>1035</v>
      </c>
      <c r="BR62" t="s">
        <v>98</v>
      </c>
      <c r="BS62">
        <v>21615</v>
      </c>
      <c r="BT62" t="s">
        <v>98</v>
      </c>
      <c r="BU62">
        <v>1454</v>
      </c>
      <c r="BV62" t="s">
        <v>98</v>
      </c>
      <c r="BW62">
        <v>6485</v>
      </c>
      <c r="BX62" t="s">
        <v>98</v>
      </c>
      <c r="BY62">
        <v>772</v>
      </c>
      <c r="BZ62" t="s">
        <v>98</v>
      </c>
      <c r="CA62">
        <v>2967</v>
      </c>
      <c r="CB62" t="s">
        <v>98</v>
      </c>
      <c r="CC62">
        <v>624</v>
      </c>
      <c r="CD62" t="s">
        <v>98</v>
      </c>
      <c r="CE62">
        <v>1093</v>
      </c>
      <c r="CF62" t="s">
        <v>98</v>
      </c>
      <c r="CG62">
        <v>302</v>
      </c>
      <c r="CH62" t="s">
        <v>98</v>
      </c>
      <c r="CI62">
        <v>2084</v>
      </c>
      <c r="CJ62" t="s">
        <v>98</v>
      </c>
      <c r="CK62">
        <v>766</v>
      </c>
      <c r="CL62" t="s">
        <v>98</v>
      </c>
      <c r="CM62">
        <v>1130</v>
      </c>
      <c r="CN62" t="s">
        <v>98</v>
      </c>
      <c r="CO62">
        <v>496</v>
      </c>
      <c r="CP62" t="s">
        <v>98</v>
      </c>
      <c r="CQ62">
        <v>15212</v>
      </c>
      <c r="CR62" t="s">
        <v>98</v>
      </c>
      <c r="CS62">
        <v>999</v>
      </c>
      <c r="CT62" t="s">
        <v>98</v>
      </c>
      <c r="CU62">
        <v>5231</v>
      </c>
      <c r="CV62" t="s">
        <v>98</v>
      </c>
      <c r="CW62">
        <v>858</v>
      </c>
      <c r="CX62" t="s">
        <v>98</v>
      </c>
      <c r="CY62">
        <v>3520</v>
      </c>
      <c r="CZ62" t="s">
        <v>98</v>
      </c>
      <c r="DA62">
        <v>626</v>
      </c>
      <c r="DB62" t="s">
        <v>98</v>
      </c>
      <c r="DC62">
        <v>1753</v>
      </c>
      <c r="DD62" t="s">
        <v>98</v>
      </c>
      <c r="DE62">
        <v>448</v>
      </c>
      <c r="DF62" t="s">
        <v>98</v>
      </c>
      <c r="DG62">
        <v>634</v>
      </c>
      <c r="DH62" t="s">
        <v>98</v>
      </c>
      <c r="DI62">
        <v>250</v>
      </c>
      <c r="DJ62" t="s">
        <v>98</v>
      </c>
      <c r="DK62">
        <v>316</v>
      </c>
      <c r="DL62" t="s">
        <v>98</v>
      </c>
      <c r="DM62">
        <v>166</v>
      </c>
      <c r="DN62" t="s">
        <v>98</v>
      </c>
      <c r="DO62">
        <v>6091</v>
      </c>
      <c r="DP62" t="s">
        <v>98</v>
      </c>
      <c r="DQ62">
        <v>738</v>
      </c>
      <c r="DR62" t="s">
        <v>98</v>
      </c>
      <c r="DS62">
        <v>8169</v>
      </c>
      <c r="DT62" t="s">
        <v>98</v>
      </c>
      <c r="DU62">
        <v>1017</v>
      </c>
      <c r="DV62" t="s">
        <v>98</v>
      </c>
      <c r="DW62">
        <v>9847</v>
      </c>
      <c r="DX62" t="s">
        <v>98</v>
      </c>
      <c r="DY62">
        <v>1039</v>
      </c>
      <c r="DZ62" t="s">
        <v>98</v>
      </c>
      <c r="EA62">
        <v>2559</v>
      </c>
      <c r="EB62" t="s">
        <v>98</v>
      </c>
      <c r="EC62">
        <v>582</v>
      </c>
      <c r="ED62" t="s">
        <v>98</v>
      </c>
      <c r="EE62">
        <v>14187</v>
      </c>
      <c r="EF62" t="s">
        <v>98</v>
      </c>
      <c r="EG62">
        <v>1241</v>
      </c>
      <c r="EH62" t="s">
        <v>98</v>
      </c>
      <c r="EI62">
        <v>6184</v>
      </c>
      <c r="EJ62" t="s">
        <v>98</v>
      </c>
      <c r="EK62">
        <v>863</v>
      </c>
      <c r="EL62" t="s">
        <v>98</v>
      </c>
      <c r="EM62">
        <v>5097</v>
      </c>
      <c r="EN62" t="s">
        <v>98</v>
      </c>
      <c r="EO62">
        <v>754</v>
      </c>
      <c r="EP62" t="s">
        <v>98</v>
      </c>
      <c r="EQ62">
        <v>1087</v>
      </c>
      <c r="ER62" t="s">
        <v>98</v>
      </c>
      <c r="ES62">
        <v>496</v>
      </c>
      <c r="ET62" t="s">
        <v>98</v>
      </c>
      <c r="EU62">
        <v>8003</v>
      </c>
      <c r="EV62" t="s">
        <v>98</v>
      </c>
      <c r="EW62">
        <v>1026</v>
      </c>
      <c r="EX62" t="s">
        <v>98</v>
      </c>
      <c r="EY62">
        <v>6567</v>
      </c>
      <c r="EZ62" t="s">
        <v>98</v>
      </c>
      <c r="FA62">
        <v>901</v>
      </c>
      <c r="FB62" t="s">
        <v>98</v>
      </c>
      <c r="FC62">
        <v>1436</v>
      </c>
      <c r="FD62" t="s">
        <v>98</v>
      </c>
      <c r="FE62">
        <v>424</v>
      </c>
      <c r="FF62" t="s">
        <v>98</v>
      </c>
      <c r="FG62">
        <v>40853</v>
      </c>
      <c r="FH62" t="s">
        <v>98</v>
      </c>
      <c r="FI62">
        <v>1388</v>
      </c>
      <c r="FJ62" t="s">
        <v>98</v>
      </c>
      <c r="FK62">
        <v>93.1</v>
      </c>
      <c r="FL62" t="s">
        <v>98</v>
      </c>
      <c r="FM62">
        <v>0.9</v>
      </c>
      <c r="FN62" t="s">
        <v>98</v>
      </c>
      <c r="FO62" t="s">
        <v>99</v>
      </c>
      <c r="FP62" t="s">
        <v>99</v>
      </c>
      <c r="FQ62" t="s">
        <v>99</v>
      </c>
      <c r="FR62" t="s">
        <v>99</v>
      </c>
      <c r="FS62" t="s">
        <v>99</v>
      </c>
      <c r="FT62" t="s">
        <v>99</v>
      </c>
      <c r="FU62" t="s">
        <v>99</v>
      </c>
      <c r="FV62" t="s">
        <v>99</v>
      </c>
      <c r="FW62" t="s">
        <v>99</v>
      </c>
      <c r="FX62" t="s">
        <v>99</v>
      </c>
      <c r="FY62" t="s">
        <v>99</v>
      </c>
      <c r="FZ62" t="s">
        <v>99</v>
      </c>
      <c r="GA62" t="s">
        <v>99</v>
      </c>
      <c r="GB62" t="s">
        <v>99</v>
      </c>
      <c r="GC62" t="s">
        <v>99</v>
      </c>
      <c r="GD62" t="s">
        <v>99</v>
      </c>
      <c r="GE62" t="s">
        <v>99</v>
      </c>
      <c r="GF62" t="s">
        <v>99</v>
      </c>
      <c r="GG62" t="s">
        <v>99</v>
      </c>
      <c r="GH62" t="s">
        <v>99</v>
      </c>
      <c r="GI62">
        <v>3.9</v>
      </c>
      <c r="GJ62" t="s">
        <v>98</v>
      </c>
      <c r="GK62">
        <v>0.8</v>
      </c>
      <c r="GL62" t="s">
        <v>98</v>
      </c>
      <c r="GM62" t="s">
        <v>99</v>
      </c>
      <c r="GN62" t="s">
        <v>99</v>
      </c>
      <c r="GO62" t="s">
        <v>99</v>
      </c>
      <c r="GP62" t="s">
        <v>99</v>
      </c>
      <c r="GQ62">
        <v>93.1</v>
      </c>
      <c r="GR62" t="s">
        <v>98</v>
      </c>
      <c r="GS62">
        <v>0.9</v>
      </c>
      <c r="GT62" t="s">
        <v>98</v>
      </c>
      <c r="GU62">
        <v>3.4</v>
      </c>
      <c r="GV62" t="s">
        <v>98</v>
      </c>
      <c r="GW62">
        <v>1.3</v>
      </c>
      <c r="GX62" t="s">
        <v>98</v>
      </c>
      <c r="GY62">
        <v>25.1</v>
      </c>
      <c r="GZ62" t="s">
        <v>98</v>
      </c>
      <c r="HA62">
        <v>1.6</v>
      </c>
      <c r="HB62" t="s">
        <v>98</v>
      </c>
      <c r="HC62">
        <v>35.1</v>
      </c>
      <c r="HD62" t="s">
        <v>98</v>
      </c>
      <c r="HE62">
        <v>1.4</v>
      </c>
      <c r="HF62" t="s">
        <v>98</v>
      </c>
      <c r="HG62">
        <v>36.4</v>
      </c>
      <c r="HH62" t="s">
        <v>98</v>
      </c>
      <c r="HI62">
        <v>1.6</v>
      </c>
      <c r="HJ62" t="s">
        <v>98</v>
      </c>
      <c r="HK62">
        <v>26666</v>
      </c>
      <c r="HL62">
        <v>1300</v>
      </c>
      <c r="HM62" t="s">
        <v>98</v>
      </c>
      <c r="HN62" t="s">
        <v>98</v>
      </c>
      <c r="HO62">
        <v>32.700000000000003</v>
      </c>
      <c r="HP62" t="s">
        <v>98</v>
      </c>
      <c r="HQ62">
        <v>2.8</v>
      </c>
      <c r="HR62" t="s">
        <v>98</v>
      </c>
      <c r="HS62">
        <v>67.3</v>
      </c>
      <c r="HT62" t="s">
        <v>98</v>
      </c>
      <c r="HU62">
        <v>2.8</v>
      </c>
      <c r="HV62" t="s">
        <v>98</v>
      </c>
      <c r="HW62">
        <v>81.099999999999994</v>
      </c>
      <c r="HX62" t="s">
        <v>98</v>
      </c>
      <c r="HY62">
        <v>3.8</v>
      </c>
      <c r="HZ62" t="s">
        <v>98</v>
      </c>
      <c r="IA62">
        <v>24.3</v>
      </c>
      <c r="IB62" t="s">
        <v>98</v>
      </c>
      <c r="IC62">
        <v>2.4</v>
      </c>
      <c r="ID62" t="s">
        <v>98</v>
      </c>
      <c r="IE62">
        <v>11.1</v>
      </c>
      <c r="IF62" t="s">
        <v>98</v>
      </c>
      <c r="IG62">
        <v>2.2999999999999998</v>
      </c>
      <c r="IH62" t="s">
        <v>98</v>
      </c>
      <c r="II62">
        <v>4.0999999999999996</v>
      </c>
      <c r="IJ62" t="s">
        <v>98</v>
      </c>
      <c r="IK62">
        <v>1.1000000000000001</v>
      </c>
      <c r="IL62" t="s">
        <v>98</v>
      </c>
      <c r="IM62">
        <v>7.8</v>
      </c>
      <c r="IN62" t="s">
        <v>98</v>
      </c>
      <c r="IO62">
        <v>2.9</v>
      </c>
      <c r="IP62" t="s">
        <v>98</v>
      </c>
      <c r="IQ62">
        <v>4.2</v>
      </c>
      <c r="IR62" t="s">
        <v>98</v>
      </c>
      <c r="IS62">
        <v>1.9</v>
      </c>
      <c r="IT62" t="s">
        <v>98</v>
      </c>
      <c r="IU62">
        <v>57</v>
      </c>
      <c r="IV62" t="s">
        <v>98</v>
      </c>
      <c r="IW62">
        <v>3.1</v>
      </c>
      <c r="IX62" t="s">
        <v>98</v>
      </c>
      <c r="IY62">
        <v>19.600000000000001</v>
      </c>
      <c r="IZ62" t="s">
        <v>98</v>
      </c>
      <c r="JA62">
        <v>2.9</v>
      </c>
      <c r="JB62" t="s">
        <v>98</v>
      </c>
      <c r="JC62">
        <v>13.2</v>
      </c>
      <c r="JD62">
        <v>2.2999999999999998</v>
      </c>
      <c r="JE62" t="s">
        <v>98</v>
      </c>
      <c r="JF62" t="s">
        <v>98</v>
      </c>
      <c r="JG62">
        <v>6.6</v>
      </c>
      <c r="JH62" t="s">
        <v>98</v>
      </c>
      <c r="JI62">
        <v>1.6</v>
      </c>
      <c r="JJ62" t="s">
        <v>98</v>
      </c>
      <c r="JK62">
        <v>2.4</v>
      </c>
      <c r="JL62" t="s">
        <v>98</v>
      </c>
      <c r="JM62">
        <v>0.9</v>
      </c>
      <c r="JN62" t="s">
        <v>98</v>
      </c>
      <c r="JO62">
        <v>1.2</v>
      </c>
      <c r="JP62" t="s">
        <v>98</v>
      </c>
      <c r="JQ62">
        <v>0.6</v>
      </c>
      <c r="JR62" t="s">
        <v>98</v>
      </c>
      <c r="JS62">
        <v>22.8</v>
      </c>
      <c r="JT62" t="s">
        <v>98</v>
      </c>
      <c r="JU62">
        <v>2.5</v>
      </c>
      <c r="JV62" t="s">
        <v>98</v>
      </c>
      <c r="JW62">
        <v>30.6</v>
      </c>
      <c r="JX62" t="s">
        <v>98</v>
      </c>
      <c r="JY62">
        <v>3.5</v>
      </c>
      <c r="JZ62" t="s">
        <v>98</v>
      </c>
      <c r="KA62">
        <v>36.9</v>
      </c>
      <c r="KB62" t="s">
        <v>98</v>
      </c>
      <c r="KC62">
        <v>3.3</v>
      </c>
      <c r="KD62" t="s">
        <v>98</v>
      </c>
      <c r="KE62">
        <v>9.6</v>
      </c>
      <c r="KF62" t="s">
        <v>98</v>
      </c>
      <c r="KG62">
        <v>2.2000000000000002</v>
      </c>
      <c r="KH62" t="s">
        <v>98</v>
      </c>
      <c r="KI62">
        <v>14187</v>
      </c>
      <c r="KJ62" t="s">
        <v>98</v>
      </c>
      <c r="KK62">
        <v>1241</v>
      </c>
      <c r="KL62" t="s">
        <v>98</v>
      </c>
      <c r="KM62">
        <v>43.6</v>
      </c>
      <c r="KN62" t="s">
        <v>98</v>
      </c>
      <c r="KO62">
        <v>5</v>
      </c>
      <c r="KP62" t="s">
        <v>98</v>
      </c>
      <c r="KQ62">
        <v>35.9</v>
      </c>
      <c r="KR62" t="s">
        <v>98</v>
      </c>
      <c r="KS62">
        <v>4.5999999999999996</v>
      </c>
      <c r="KT62" t="s">
        <v>98</v>
      </c>
      <c r="KU62">
        <v>7.7</v>
      </c>
      <c r="KV62" t="s">
        <v>98</v>
      </c>
      <c r="KW62">
        <v>3.5</v>
      </c>
      <c r="KX62" t="s">
        <v>98</v>
      </c>
      <c r="KY62">
        <v>56.4</v>
      </c>
      <c r="KZ62" t="s">
        <v>98</v>
      </c>
      <c r="LA62">
        <v>5</v>
      </c>
      <c r="LB62" t="s">
        <v>98</v>
      </c>
      <c r="LC62">
        <v>46.3</v>
      </c>
      <c r="LD62" t="s">
        <v>98</v>
      </c>
      <c r="LE62">
        <v>4.8</v>
      </c>
      <c r="LF62" t="s">
        <v>98</v>
      </c>
      <c r="LG62">
        <v>10.1</v>
      </c>
      <c r="LH62" t="s">
        <v>98</v>
      </c>
      <c r="LI62">
        <v>2.8</v>
      </c>
      <c r="LJ62" t="s">
        <v>98</v>
      </c>
      <c r="LK62">
        <v>62235</v>
      </c>
      <c r="LL62" t="s">
        <v>98</v>
      </c>
      <c r="LM62">
        <v>2803</v>
      </c>
      <c r="LN62" t="s">
        <v>98</v>
      </c>
      <c r="LO62">
        <v>63139</v>
      </c>
      <c r="LP62" t="s">
        <v>98</v>
      </c>
      <c r="LQ62">
        <v>3179</v>
      </c>
      <c r="LR62" t="s">
        <v>98</v>
      </c>
      <c r="LS62" t="s">
        <v>101</v>
      </c>
      <c r="LT62" t="s">
        <v>101</v>
      </c>
      <c r="LU62" t="s">
        <v>100</v>
      </c>
      <c r="LV62" t="s">
        <v>100</v>
      </c>
      <c r="LW62">
        <v>44886</v>
      </c>
      <c r="LX62" t="s">
        <v>98</v>
      </c>
      <c r="LY62">
        <v>11082</v>
      </c>
      <c r="LZ62" t="s">
        <v>98</v>
      </c>
      <c r="MA62">
        <v>63576</v>
      </c>
      <c r="MB62" t="s">
        <v>98</v>
      </c>
      <c r="MC62">
        <v>1860</v>
      </c>
      <c r="MD62" t="s">
        <v>98</v>
      </c>
      <c r="ME62" t="s">
        <v>101</v>
      </c>
      <c r="MF62" t="s">
        <v>101</v>
      </c>
      <c r="MG62" t="s">
        <v>100</v>
      </c>
      <c r="MH62" t="s">
        <v>100</v>
      </c>
      <c r="MI62">
        <v>98750</v>
      </c>
      <c r="MJ62" t="s">
        <v>98</v>
      </c>
      <c r="MK62">
        <v>70827</v>
      </c>
      <c r="ML62" t="s">
        <v>98</v>
      </c>
      <c r="MM62">
        <v>42800</v>
      </c>
      <c r="MN62" t="s">
        <v>98</v>
      </c>
      <c r="MO62">
        <v>12868</v>
      </c>
      <c r="MP62" t="s">
        <v>98</v>
      </c>
      <c r="MQ62">
        <v>39038</v>
      </c>
      <c r="MR62" t="s">
        <v>98</v>
      </c>
      <c r="MS62">
        <v>23640</v>
      </c>
      <c r="MT62" t="s">
        <v>98</v>
      </c>
      <c r="MU62">
        <v>63165</v>
      </c>
      <c r="MV62" t="s">
        <v>98</v>
      </c>
      <c r="MW62">
        <v>3191</v>
      </c>
      <c r="MX62" t="s">
        <v>98</v>
      </c>
      <c r="MY62">
        <v>56849</v>
      </c>
      <c r="MZ62" t="s">
        <v>98</v>
      </c>
      <c r="NA62">
        <v>24401</v>
      </c>
      <c r="NB62" t="s">
        <v>98</v>
      </c>
      <c r="NC62">
        <v>76839</v>
      </c>
      <c r="ND62" t="s">
        <v>98</v>
      </c>
      <c r="NE62">
        <v>8318</v>
      </c>
      <c r="NF62" t="s">
        <v>98</v>
      </c>
      <c r="NG62">
        <v>72857</v>
      </c>
      <c r="NH62" t="s">
        <v>98</v>
      </c>
      <c r="NI62">
        <v>10365</v>
      </c>
      <c r="NJ62" t="s">
        <v>98</v>
      </c>
      <c r="NK62">
        <v>50806</v>
      </c>
      <c r="NL62" t="s">
        <v>98</v>
      </c>
      <c r="NM62">
        <v>2736</v>
      </c>
      <c r="NN62" t="s">
        <v>98</v>
      </c>
      <c r="NO62">
        <v>78829</v>
      </c>
      <c r="NP62" t="s">
        <v>98</v>
      </c>
      <c r="NQ62">
        <v>6045</v>
      </c>
      <c r="NR62" t="s">
        <v>98</v>
      </c>
      <c r="NS62">
        <v>84199</v>
      </c>
      <c r="NT62" t="s">
        <v>98</v>
      </c>
      <c r="NU62">
        <v>9794</v>
      </c>
      <c r="NV62" t="s">
        <v>98</v>
      </c>
      <c r="NW62">
        <v>77180</v>
      </c>
      <c r="NX62" t="s">
        <v>98</v>
      </c>
      <c r="NY62">
        <v>6589</v>
      </c>
      <c r="NZ62" t="s">
        <v>98</v>
      </c>
      <c r="OA62">
        <v>92812</v>
      </c>
      <c r="OB62" t="s">
        <v>98</v>
      </c>
      <c r="OC62">
        <v>6558</v>
      </c>
      <c r="OD62" t="s">
        <v>98</v>
      </c>
      <c r="OE62">
        <v>102289</v>
      </c>
      <c r="OF62" t="s">
        <v>98</v>
      </c>
      <c r="OG62">
        <v>9215</v>
      </c>
      <c r="OH62" t="s">
        <v>98</v>
      </c>
      <c r="OI62">
        <v>39304</v>
      </c>
      <c r="OJ62" t="s">
        <v>98</v>
      </c>
      <c r="OK62">
        <v>12749</v>
      </c>
      <c r="OL62" t="s">
        <v>98</v>
      </c>
      <c r="OM62">
        <v>35163</v>
      </c>
      <c r="ON62" t="s">
        <v>98</v>
      </c>
      <c r="OO62">
        <v>8787</v>
      </c>
      <c r="OP62" t="s">
        <v>98</v>
      </c>
      <c r="OQ62">
        <v>42002</v>
      </c>
      <c r="OR62">
        <v>6216</v>
      </c>
      <c r="OS62" t="s">
        <v>98</v>
      </c>
      <c r="OT62" t="s">
        <v>98</v>
      </c>
      <c r="OU62">
        <v>42199</v>
      </c>
      <c r="OV62" t="s">
        <v>98</v>
      </c>
      <c r="OW62">
        <v>6359</v>
      </c>
      <c r="OX62" t="s">
        <v>98</v>
      </c>
      <c r="OY62">
        <v>68050</v>
      </c>
      <c r="OZ62" t="s">
        <v>98</v>
      </c>
      <c r="PA62">
        <v>5438</v>
      </c>
      <c r="PB62" t="s">
        <v>98</v>
      </c>
      <c r="PC62">
        <v>86429</v>
      </c>
      <c r="PD62" t="s">
        <v>98</v>
      </c>
      <c r="PE62">
        <v>10566</v>
      </c>
      <c r="PF62" t="s">
        <v>98</v>
      </c>
      <c r="PG62">
        <v>107714</v>
      </c>
      <c r="PH62" t="s">
        <v>98</v>
      </c>
      <c r="PI62">
        <v>22953</v>
      </c>
      <c r="PJ62" t="s">
        <v>98</v>
      </c>
      <c r="PK62">
        <v>100036</v>
      </c>
      <c r="PL62" t="s">
        <v>98</v>
      </c>
      <c r="PM62">
        <v>11472</v>
      </c>
      <c r="PN62" t="s">
        <v>98</v>
      </c>
      <c r="PO62">
        <v>76211</v>
      </c>
      <c r="PP62" t="s">
        <v>98</v>
      </c>
      <c r="PQ62">
        <v>15395</v>
      </c>
      <c r="PR62" t="s">
        <v>98</v>
      </c>
      <c r="PS62">
        <v>115081</v>
      </c>
      <c r="PT62" t="s">
        <v>98</v>
      </c>
      <c r="PU62">
        <v>92245</v>
      </c>
      <c r="PV62" t="s">
        <v>98</v>
      </c>
      <c r="PW62">
        <v>57055</v>
      </c>
      <c r="PX62" t="s">
        <v>98</v>
      </c>
      <c r="PY62">
        <v>7007</v>
      </c>
      <c r="PZ62" t="s">
        <v>98</v>
      </c>
      <c r="QA62">
        <v>57691</v>
      </c>
      <c r="QB62" t="s">
        <v>98</v>
      </c>
      <c r="QC62">
        <v>9948</v>
      </c>
      <c r="QD62" t="s">
        <v>98</v>
      </c>
      <c r="QE62">
        <v>102065</v>
      </c>
      <c r="QF62" t="s">
        <v>98</v>
      </c>
      <c r="QG62">
        <v>9384</v>
      </c>
      <c r="QH62" t="s">
        <v>98</v>
      </c>
      <c r="QI62">
        <v>122401</v>
      </c>
      <c r="QJ62">
        <v>20826</v>
      </c>
      <c r="QK62" t="s">
        <v>98</v>
      </c>
      <c r="QL62" t="s">
        <v>98</v>
      </c>
      <c r="QM62">
        <v>37418</v>
      </c>
      <c r="QN62" t="s">
        <v>98</v>
      </c>
      <c r="QO62">
        <v>2769</v>
      </c>
      <c r="QP62" t="s">
        <v>98</v>
      </c>
      <c r="QQ62">
        <v>29625</v>
      </c>
      <c r="QR62" t="s">
        <v>98</v>
      </c>
      <c r="QS62">
        <v>7833</v>
      </c>
      <c r="QT62" t="s">
        <v>98</v>
      </c>
      <c r="QU62">
        <v>24408</v>
      </c>
      <c r="QV62" t="s">
        <v>98</v>
      </c>
      <c r="QW62">
        <v>4393</v>
      </c>
      <c r="QX62" t="s">
        <v>98</v>
      </c>
      <c r="QY62">
        <v>74176</v>
      </c>
      <c r="QZ62" t="s">
        <v>98</v>
      </c>
      <c r="RA62">
        <v>5107</v>
      </c>
      <c r="RB62" t="s">
        <v>98</v>
      </c>
      <c r="RC62">
        <v>41434</v>
      </c>
      <c r="RD62" t="s">
        <v>98</v>
      </c>
      <c r="RE62">
        <v>4576</v>
      </c>
      <c r="RF62" t="s">
        <v>98</v>
      </c>
      <c r="RG62">
        <v>38638</v>
      </c>
      <c r="RH62" t="s">
        <v>98</v>
      </c>
      <c r="RI62">
        <v>4338</v>
      </c>
      <c r="RJ62" t="s">
        <v>98</v>
      </c>
      <c r="RK62">
        <v>62723</v>
      </c>
      <c r="RL62" t="s">
        <v>98</v>
      </c>
      <c r="RM62">
        <v>8965</v>
      </c>
      <c r="RN62" t="s">
        <v>98</v>
      </c>
    </row>
    <row r="63" spans="1:482" x14ac:dyDescent="0.3">
      <c r="A63" t="s">
        <v>1010</v>
      </c>
      <c r="B63" t="s">
        <v>1009</v>
      </c>
      <c r="C63">
        <v>106399</v>
      </c>
      <c r="D63" t="s">
        <v>98</v>
      </c>
      <c r="E63">
        <v>1838</v>
      </c>
      <c r="F63" t="s">
        <v>98</v>
      </c>
      <c r="G63">
        <v>86435</v>
      </c>
      <c r="H63" t="s">
        <v>98</v>
      </c>
      <c r="I63">
        <v>1995</v>
      </c>
      <c r="J63" t="s">
        <v>98</v>
      </c>
      <c r="K63" t="s">
        <v>99</v>
      </c>
      <c r="L63" t="s">
        <v>99</v>
      </c>
      <c r="M63" t="s">
        <v>99</v>
      </c>
      <c r="N63" t="s">
        <v>99</v>
      </c>
      <c r="O63" t="s">
        <v>99</v>
      </c>
      <c r="P63" t="s">
        <v>99</v>
      </c>
      <c r="Q63" t="s">
        <v>99</v>
      </c>
      <c r="R63" t="s">
        <v>99</v>
      </c>
      <c r="S63" t="s">
        <v>99</v>
      </c>
      <c r="T63" t="s">
        <v>99</v>
      </c>
      <c r="U63" t="s">
        <v>99</v>
      </c>
      <c r="V63" t="s">
        <v>99</v>
      </c>
      <c r="W63" t="s">
        <v>99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>
        <v>7911</v>
      </c>
      <c r="AF63">
        <v>1275</v>
      </c>
      <c r="AG63" t="s">
        <v>98</v>
      </c>
      <c r="AH63" t="s">
        <v>98</v>
      </c>
      <c r="AI63">
        <v>6536</v>
      </c>
      <c r="AJ63" t="s">
        <v>98</v>
      </c>
      <c r="AK63">
        <v>852</v>
      </c>
      <c r="AL63" t="s">
        <v>98</v>
      </c>
      <c r="AM63">
        <v>84957</v>
      </c>
      <c r="AN63" t="s">
        <v>98</v>
      </c>
      <c r="AO63">
        <v>1993</v>
      </c>
      <c r="AP63" t="s">
        <v>98</v>
      </c>
      <c r="AQ63">
        <v>3922</v>
      </c>
      <c r="AR63" t="s">
        <v>98</v>
      </c>
      <c r="AS63">
        <v>963</v>
      </c>
      <c r="AT63" t="s">
        <v>98</v>
      </c>
      <c r="AU63">
        <v>35441</v>
      </c>
      <c r="AV63" t="s">
        <v>98</v>
      </c>
      <c r="AW63">
        <v>1492</v>
      </c>
      <c r="AX63" t="s">
        <v>98</v>
      </c>
      <c r="AY63">
        <v>34492</v>
      </c>
      <c r="AZ63" t="s">
        <v>98</v>
      </c>
      <c r="BA63">
        <v>1378</v>
      </c>
      <c r="BB63" t="s">
        <v>98</v>
      </c>
      <c r="BC63">
        <v>32544</v>
      </c>
      <c r="BD63" t="s">
        <v>98</v>
      </c>
      <c r="BE63">
        <v>1056</v>
      </c>
      <c r="BF63" t="s">
        <v>98</v>
      </c>
      <c r="BG63">
        <v>72516</v>
      </c>
      <c r="BH63" t="s">
        <v>98</v>
      </c>
      <c r="BI63">
        <v>2680</v>
      </c>
      <c r="BJ63" t="s">
        <v>98</v>
      </c>
      <c r="BK63">
        <v>27505</v>
      </c>
      <c r="BL63" t="s">
        <v>98</v>
      </c>
      <c r="BM63">
        <v>2180</v>
      </c>
      <c r="BN63" t="s">
        <v>98</v>
      </c>
      <c r="BO63">
        <v>45011</v>
      </c>
      <c r="BP63" t="s">
        <v>98</v>
      </c>
      <c r="BQ63">
        <v>2395</v>
      </c>
      <c r="BR63" t="s">
        <v>98</v>
      </c>
      <c r="BS63">
        <v>58065</v>
      </c>
      <c r="BT63" t="s">
        <v>98</v>
      </c>
      <c r="BU63">
        <v>2666</v>
      </c>
      <c r="BV63" t="s">
        <v>98</v>
      </c>
      <c r="BW63">
        <v>19856</v>
      </c>
      <c r="BX63" t="s">
        <v>98</v>
      </c>
      <c r="BY63">
        <v>1845</v>
      </c>
      <c r="BZ63" t="s">
        <v>98</v>
      </c>
      <c r="CA63">
        <v>8639</v>
      </c>
      <c r="CB63" t="s">
        <v>98</v>
      </c>
      <c r="CC63">
        <v>1436</v>
      </c>
      <c r="CD63" t="s">
        <v>98</v>
      </c>
      <c r="CE63">
        <v>4943</v>
      </c>
      <c r="CF63" t="s">
        <v>98</v>
      </c>
      <c r="CG63">
        <v>1050</v>
      </c>
      <c r="CH63" t="s">
        <v>98</v>
      </c>
      <c r="CI63">
        <v>5812</v>
      </c>
      <c r="CJ63" t="s">
        <v>98</v>
      </c>
      <c r="CK63">
        <v>1295</v>
      </c>
      <c r="CL63" t="s">
        <v>98</v>
      </c>
      <c r="CM63">
        <v>2706</v>
      </c>
      <c r="CN63" t="s">
        <v>98</v>
      </c>
      <c r="CO63">
        <v>1003</v>
      </c>
      <c r="CP63" t="s">
        <v>98</v>
      </c>
      <c r="CQ63">
        <v>38445</v>
      </c>
      <c r="CR63" t="s">
        <v>98</v>
      </c>
      <c r="CS63">
        <v>2349</v>
      </c>
      <c r="CT63" t="s">
        <v>98</v>
      </c>
      <c r="CU63">
        <v>14611</v>
      </c>
      <c r="CV63" t="s">
        <v>98</v>
      </c>
      <c r="CW63">
        <v>1976</v>
      </c>
      <c r="CX63" t="s">
        <v>98</v>
      </c>
      <c r="CY63">
        <v>12097</v>
      </c>
      <c r="CZ63" t="s">
        <v>98</v>
      </c>
      <c r="DA63">
        <v>1544</v>
      </c>
      <c r="DB63" t="s">
        <v>98</v>
      </c>
      <c r="DC63">
        <v>4015</v>
      </c>
      <c r="DD63" t="s">
        <v>98</v>
      </c>
      <c r="DE63">
        <v>1077</v>
      </c>
      <c r="DF63" t="s">
        <v>98</v>
      </c>
      <c r="DG63">
        <v>1905</v>
      </c>
      <c r="DH63" t="s">
        <v>98</v>
      </c>
      <c r="DI63">
        <v>706</v>
      </c>
      <c r="DJ63" t="s">
        <v>98</v>
      </c>
      <c r="DK63">
        <v>1443</v>
      </c>
      <c r="DL63" t="s">
        <v>98</v>
      </c>
      <c r="DM63">
        <v>749</v>
      </c>
      <c r="DN63" t="s">
        <v>98</v>
      </c>
      <c r="DO63">
        <v>14759</v>
      </c>
      <c r="DP63" t="s">
        <v>98</v>
      </c>
      <c r="DQ63">
        <v>1520</v>
      </c>
      <c r="DR63" t="s">
        <v>98</v>
      </c>
      <c r="DS63">
        <v>24242</v>
      </c>
      <c r="DT63" t="s">
        <v>98</v>
      </c>
      <c r="DU63">
        <v>2533</v>
      </c>
      <c r="DV63" t="s">
        <v>98</v>
      </c>
      <c r="DW63">
        <v>28468</v>
      </c>
      <c r="DX63" t="s">
        <v>98</v>
      </c>
      <c r="DY63">
        <v>2042</v>
      </c>
      <c r="DZ63" t="s">
        <v>98</v>
      </c>
      <c r="EA63">
        <v>5047</v>
      </c>
      <c r="EB63" t="s">
        <v>98</v>
      </c>
      <c r="EC63">
        <v>1116</v>
      </c>
      <c r="ED63" t="s">
        <v>98</v>
      </c>
      <c r="EE63">
        <v>33883</v>
      </c>
      <c r="EF63" t="s">
        <v>98</v>
      </c>
      <c r="EG63">
        <v>2468</v>
      </c>
      <c r="EH63" t="s">
        <v>98</v>
      </c>
      <c r="EI63">
        <v>16346</v>
      </c>
      <c r="EJ63" t="s">
        <v>98</v>
      </c>
      <c r="EK63">
        <v>1831</v>
      </c>
      <c r="EL63" t="s">
        <v>98</v>
      </c>
      <c r="EM63">
        <v>12741</v>
      </c>
      <c r="EN63" t="s">
        <v>98</v>
      </c>
      <c r="EO63">
        <v>1675</v>
      </c>
      <c r="EP63" t="s">
        <v>98</v>
      </c>
      <c r="EQ63">
        <v>3605</v>
      </c>
      <c r="ER63" t="s">
        <v>98</v>
      </c>
      <c r="ES63">
        <v>877</v>
      </c>
      <c r="ET63" t="s">
        <v>98</v>
      </c>
      <c r="EU63">
        <v>17537</v>
      </c>
      <c r="EV63" t="s">
        <v>98</v>
      </c>
      <c r="EW63">
        <v>1918</v>
      </c>
      <c r="EX63" t="s">
        <v>98</v>
      </c>
      <c r="EY63">
        <v>13024</v>
      </c>
      <c r="EZ63" t="s">
        <v>98</v>
      </c>
      <c r="FA63">
        <v>1542</v>
      </c>
      <c r="FB63" t="s">
        <v>98</v>
      </c>
      <c r="FC63">
        <v>4513</v>
      </c>
      <c r="FD63" t="s">
        <v>98</v>
      </c>
      <c r="FE63">
        <v>1298</v>
      </c>
      <c r="FF63" t="s">
        <v>98</v>
      </c>
      <c r="FG63">
        <v>106399</v>
      </c>
      <c r="FH63" t="s">
        <v>98</v>
      </c>
      <c r="FI63">
        <v>1838</v>
      </c>
      <c r="FJ63" t="s">
        <v>98</v>
      </c>
      <c r="FK63">
        <v>81.2</v>
      </c>
      <c r="FL63" t="s">
        <v>98</v>
      </c>
      <c r="FM63">
        <v>1.3</v>
      </c>
      <c r="FN63" t="s">
        <v>98</v>
      </c>
      <c r="FO63" t="s">
        <v>99</v>
      </c>
      <c r="FP63" t="s">
        <v>99</v>
      </c>
      <c r="FQ63" t="s">
        <v>99</v>
      </c>
      <c r="FR63" t="s">
        <v>99</v>
      </c>
      <c r="FS63" t="s">
        <v>99</v>
      </c>
      <c r="FT63" t="s">
        <v>99</v>
      </c>
      <c r="FU63" t="s">
        <v>99</v>
      </c>
      <c r="FV63" t="s">
        <v>99</v>
      </c>
      <c r="FW63" t="s">
        <v>99</v>
      </c>
      <c r="FX63" t="s">
        <v>99</v>
      </c>
      <c r="FY63" t="s">
        <v>99</v>
      </c>
      <c r="FZ63" t="s">
        <v>99</v>
      </c>
      <c r="GA63" t="s">
        <v>99</v>
      </c>
      <c r="GB63" t="s">
        <v>99</v>
      </c>
      <c r="GC63" t="s">
        <v>99</v>
      </c>
      <c r="GD63" t="s">
        <v>99</v>
      </c>
      <c r="GE63" t="s">
        <v>99</v>
      </c>
      <c r="GF63" t="s">
        <v>99</v>
      </c>
      <c r="GG63" t="s">
        <v>99</v>
      </c>
      <c r="GH63" t="s">
        <v>99</v>
      </c>
      <c r="GI63">
        <v>7.4</v>
      </c>
      <c r="GJ63" t="s">
        <v>98</v>
      </c>
      <c r="GK63">
        <v>1.2</v>
      </c>
      <c r="GL63" t="s">
        <v>98</v>
      </c>
      <c r="GM63">
        <v>6.1</v>
      </c>
      <c r="GN63" t="s">
        <v>98</v>
      </c>
      <c r="GO63">
        <v>0.8</v>
      </c>
      <c r="GP63" t="s">
        <v>98</v>
      </c>
      <c r="GQ63">
        <v>79.8</v>
      </c>
      <c r="GR63" t="s">
        <v>98</v>
      </c>
      <c r="GS63">
        <v>1.3</v>
      </c>
      <c r="GT63" t="s">
        <v>98</v>
      </c>
      <c r="GU63">
        <v>3.7</v>
      </c>
      <c r="GV63" t="s">
        <v>98</v>
      </c>
      <c r="GW63">
        <v>0.9</v>
      </c>
      <c r="GX63" t="s">
        <v>98</v>
      </c>
      <c r="GY63">
        <v>33.299999999999997</v>
      </c>
      <c r="GZ63" t="s">
        <v>98</v>
      </c>
      <c r="HA63">
        <v>1.3</v>
      </c>
      <c r="HB63" t="s">
        <v>98</v>
      </c>
      <c r="HC63">
        <v>32.4</v>
      </c>
      <c r="HD63" t="s">
        <v>98</v>
      </c>
      <c r="HE63">
        <v>1.2</v>
      </c>
      <c r="HF63" t="s">
        <v>98</v>
      </c>
      <c r="HG63">
        <v>30.6</v>
      </c>
      <c r="HH63" t="s">
        <v>98</v>
      </c>
      <c r="HI63">
        <v>1</v>
      </c>
      <c r="HJ63" t="s">
        <v>98</v>
      </c>
      <c r="HK63">
        <v>72516</v>
      </c>
      <c r="HL63">
        <v>2680</v>
      </c>
      <c r="HM63" t="s">
        <v>98</v>
      </c>
      <c r="HN63" t="s">
        <v>98</v>
      </c>
      <c r="HO63">
        <v>37.9</v>
      </c>
      <c r="HP63" t="s">
        <v>98</v>
      </c>
      <c r="HQ63">
        <v>2.6</v>
      </c>
      <c r="HR63" t="s">
        <v>98</v>
      </c>
      <c r="HS63">
        <v>62.1</v>
      </c>
      <c r="HT63" t="s">
        <v>98</v>
      </c>
      <c r="HU63">
        <v>2.6</v>
      </c>
      <c r="HV63" t="s">
        <v>98</v>
      </c>
      <c r="HW63">
        <v>80.099999999999994</v>
      </c>
      <c r="HX63" t="s">
        <v>98</v>
      </c>
      <c r="HY63">
        <v>2.4</v>
      </c>
      <c r="HZ63" t="s">
        <v>98</v>
      </c>
      <c r="IA63">
        <v>27.4</v>
      </c>
      <c r="IB63" t="s">
        <v>98</v>
      </c>
      <c r="IC63">
        <v>2.2999999999999998</v>
      </c>
      <c r="ID63" t="s">
        <v>98</v>
      </c>
      <c r="IE63">
        <v>11.9</v>
      </c>
      <c r="IF63" t="s">
        <v>98</v>
      </c>
      <c r="IG63">
        <v>1.9</v>
      </c>
      <c r="IH63" t="s">
        <v>98</v>
      </c>
      <c r="II63">
        <v>6.8</v>
      </c>
      <c r="IJ63" t="s">
        <v>98</v>
      </c>
      <c r="IK63">
        <v>1.5</v>
      </c>
      <c r="IL63" t="s">
        <v>98</v>
      </c>
      <c r="IM63">
        <v>8</v>
      </c>
      <c r="IN63" t="s">
        <v>98</v>
      </c>
      <c r="IO63">
        <v>1.7</v>
      </c>
      <c r="IP63" t="s">
        <v>98</v>
      </c>
      <c r="IQ63">
        <v>3.7</v>
      </c>
      <c r="IR63" t="s">
        <v>98</v>
      </c>
      <c r="IS63">
        <v>1.3</v>
      </c>
      <c r="IT63" t="s">
        <v>98</v>
      </c>
      <c r="IU63">
        <v>53</v>
      </c>
      <c r="IV63" t="s">
        <v>98</v>
      </c>
      <c r="IW63">
        <v>2.6</v>
      </c>
      <c r="IX63" t="s">
        <v>98</v>
      </c>
      <c r="IY63">
        <v>20.100000000000001</v>
      </c>
      <c r="IZ63" t="s">
        <v>98</v>
      </c>
      <c r="JA63">
        <v>2.6</v>
      </c>
      <c r="JB63" t="s">
        <v>98</v>
      </c>
      <c r="JC63">
        <v>16.7</v>
      </c>
      <c r="JD63">
        <v>2</v>
      </c>
      <c r="JE63" t="s">
        <v>98</v>
      </c>
      <c r="JF63" t="s">
        <v>98</v>
      </c>
      <c r="JG63">
        <v>5.5</v>
      </c>
      <c r="JH63" t="s">
        <v>98</v>
      </c>
      <c r="JI63">
        <v>1.5</v>
      </c>
      <c r="JJ63" t="s">
        <v>98</v>
      </c>
      <c r="JK63">
        <v>2.6</v>
      </c>
      <c r="JL63" t="s">
        <v>98</v>
      </c>
      <c r="JM63">
        <v>1</v>
      </c>
      <c r="JN63" t="s">
        <v>98</v>
      </c>
      <c r="JO63">
        <v>2</v>
      </c>
      <c r="JP63" t="s">
        <v>98</v>
      </c>
      <c r="JQ63">
        <v>1</v>
      </c>
      <c r="JR63" t="s">
        <v>98</v>
      </c>
      <c r="JS63">
        <v>20.399999999999999</v>
      </c>
      <c r="JT63" t="s">
        <v>98</v>
      </c>
      <c r="JU63">
        <v>2</v>
      </c>
      <c r="JV63" t="s">
        <v>98</v>
      </c>
      <c r="JW63">
        <v>33.4</v>
      </c>
      <c r="JX63" t="s">
        <v>98</v>
      </c>
      <c r="JY63">
        <v>3.1</v>
      </c>
      <c r="JZ63" t="s">
        <v>98</v>
      </c>
      <c r="KA63">
        <v>39.299999999999997</v>
      </c>
      <c r="KB63" t="s">
        <v>98</v>
      </c>
      <c r="KC63">
        <v>2.6</v>
      </c>
      <c r="KD63" t="s">
        <v>98</v>
      </c>
      <c r="KE63">
        <v>7</v>
      </c>
      <c r="KF63" t="s">
        <v>98</v>
      </c>
      <c r="KG63">
        <v>1.5</v>
      </c>
      <c r="KH63" t="s">
        <v>98</v>
      </c>
      <c r="KI63">
        <v>33883</v>
      </c>
      <c r="KJ63" t="s">
        <v>98</v>
      </c>
      <c r="KK63">
        <v>2468</v>
      </c>
      <c r="KL63" t="s">
        <v>98</v>
      </c>
      <c r="KM63">
        <v>48.2</v>
      </c>
      <c r="KN63" t="s">
        <v>98</v>
      </c>
      <c r="KO63">
        <v>4.2</v>
      </c>
      <c r="KP63" t="s">
        <v>98</v>
      </c>
      <c r="KQ63">
        <v>37.6</v>
      </c>
      <c r="KR63" t="s">
        <v>98</v>
      </c>
      <c r="KS63">
        <v>4</v>
      </c>
      <c r="KT63" t="s">
        <v>98</v>
      </c>
      <c r="KU63">
        <v>10.6</v>
      </c>
      <c r="KV63" t="s">
        <v>98</v>
      </c>
      <c r="KW63">
        <v>2.6</v>
      </c>
      <c r="KX63" t="s">
        <v>98</v>
      </c>
      <c r="KY63">
        <v>51.8</v>
      </c>
      <c r="KZ63" t="s">
        <v>98</v>
      </c>
      <c r="LA63">
        <v>4.2</v>
      </c>
      <c r="LB63" t="s">
        <v>98</v>
      </c>
      <c r="LC63">
        <v>38.4</v>
      </c>
      <c r="LD63" t="s">
        <v>98</v>
      </c>
      <c r="LE63">
        <v>4.4000000000000004</v>
      </c>
      <c r="LF63" t="s">
        <v>98</v>
      </c>
      <c r="LG63">
        <v>13.3</v>
      </c>
      <c r="LH63" t="s">
        <v>98</v>
      </c>
      <c r="LI63">
        <v>3.4</v>
      </c>
      <c r="LJ63" t="s">
        <v>98</v>
      </c>
      <c r="LK63">
        <v>87314</v>
      </c>
      <c r="LL63" t="s">
        <v>98</v>
      </c>
      <c r="LM63">
        <v>3629</v>
      </c>
      <c r="LN63" t="s">
        <v>98</v>
      </c>
      <c r="LO63">
        <v>90191</v>
      </c>
      <c r="LP63" t="s">
        <v>98</v>
      </c>
      <c r="LQ63">
        <v>3374</v>
      </c>
      <c r="LR63" t="s">
        <v>98</v>
      </c>
      <c r="LS63">
        <v>72729</v>
      </c>
      <c r="LT63" t="s">
        <v>98</v>
      </c>
      <c r="LU63">
        <v>24108</v>
      </c>
      <c r="LV63" t="s">
        <v>98</v>
      </c>
      <c r="LW63">
        <v>60228</v>
      </c>
      <c r="LX63" t="s">
        <v>98</v>
      </c>
      <c r="LY63">
        <v>24052</v>
      </c>
      <c r="LZ63" t="s">
        <v>98</v>
      </c>
      <c r="MA63">
        <v>74896</v>
      </c>
      <c r="MB63" t="s">
        <v>98</v>
      </c>
      <c r="MC63">
        <v>27534</v>
      </c>
      <c r="MD63" t="s">
        <v>98</v>
      </c>
      <c r="ME63" t="s">
        <v>99</v>
      </c>
      <c r="MF63" t="s">
        <v>99</v>
      </c>
      <c r="MG63" t="s">
        <v>99</v>
      </c>
      <c r="MH63" t="s">
        <v>99</v>
      </c>
      <c r="MI63">
        <v>63832</v>
      </c>
      <c r="MJ63" t="s">
        <v>98</v>
      </c>
      <c r="MK63">
        <v>47963</v>
      </c>
      <c r="ML63" t="s">
        <v>98</v>
      </c>
      <c r="MM63">
        <v>84479</v>
      </c>
      <c r="MN63" t="s">
        <v>98</v>
      </c>
      <c r="MO63">
        <v>9110</v>
      </c>
      <c r="MP63" t="s">
        <v>98</v>
      </c>
      <c r="MQ63">
        <v>68846</v>
      </c>
      <c r="MR63" t="s">
        <v>98</v>
      </c>
      <c r="MS63">
        <v>25875</v>
      </c>
      <c r="MT63" t="s">
        <v>98</v>
      </c>
      <c r="MU63">
        <v>90016</v>
      </c>
      <c r="MV63" t="s">
        <v>98</v>
      </c>
      <c r="MW63">
        <v>3603</v>
      </c>
      <c r="MX63" t="s">
        <v>98</v>
      </c>
      <c r="MY63">
        <v>46110</v>
      </c>
      <c r="MZ63" t="s">
        <v>98</v>
      </c>
      <c r="NA63">
        <v>8620</v>
      </c>
      <c r="NB63" t="s">
        <v>98</v>
      </c>
      <c r="NC63">
        <v>95374</v>
      </c>
      <c r="ND63" t="s">
        <v>98</v>
      </c>
      <c r="NE63">
        <v>6235</v>
      </c>
      <c r="NF63" t="s">
        <v>98</v>
      </c>
      <c r="NG63">
        <v>107055</v>
      </c>
      <c r="NH63" t="s">
        <v>98</v>
      </c>
      <c r="NI63">
        <v>4845</v>
      </c>
      <c r="NJ63" t="s">
        <v>98</v>
      </c>
      <c r="NK63">
        <v>63227</v>
      </c>
      <c r="NL63" t="s">
        <v>98</v>
      </c>
      <c r="NM63">
        <v>4430</v>
      </c>
      <c r="NN63" t="s">
        <v>98</v>
      </c>
      <c r="NO63">
        <v>101150</v>
      </c>
      <c r="NP63" t="s">
        <v>98</v>
      </c>
      <c r="NQ63">
        <v>4745</v>
      </c>
      <c r="NR63" t="s">
        <v>98</v>
      </c>
      <c r="NS63">
        <v>102889</v>
      </c>
      <c r="NT63" t="s">
        <v>98</v>
      </c>
      <c r="NU63">
        <v>12293</v>
      </c>
      <c r="NV63" t="s">
        <v>98</v>
      </c>
      <c r="NW63">
        <v>100242</v>
      </c>
      <c r="NX63" t="s">
        <v>98</v>
      </c>
      <c r="NY63">
        <v>6994</v>
      </c>
      <c r="NZ63" t="s">
        <v>98</v>
      </c>
      <c r="OA63">
        <v>116299</v>
      </c>
      <c r="OB63" t="s">
        <v>98</v>
      </c>
      <c r="OC63">
        <v>7734</v>
      </c>
      <c r="OD63" t="s">
        <v>98</v>
      </c>
      <c r="OE63">
        <v>135424</v>
      </c>
      <c r="OF63" t="s">
        <v>98</v>
      </c>
      <c r="OG63">
        <v>12891</v>
      </c>
      <c r="OH63" t="s">
        <v>98</v>
      </c>
      <c r="OI63">
        <v>46309</v>
      </c>
      <c r="OJ63" t="s">
        <v>98</v>
      </c>
      <c r="OK63">
        <v>10126</v>
      </c>
      <c r="OL63" t="s">
        <v>98</v>
      </c>
      <c r="OM63">
        <v>34212</v>
      </c>
      <c r="ON63" t="s">
        <v>98</v>
      </c>
      <c r="OO63">
        <v>9484</v>
      </c>
      <c r="OP63" t="s">
        <v>98</v>
      </c>
      <c r="OQ63">
        <v>58507</v>
      </c>
      <c r="OR63">
        <v>22407</v>
      </c>
      <c r="OS63" t="s">
        <v>98</v>
      </c>
      <c r="OT63" t="s">
        <v>98</v>
      </c>
      <c r="OU63">
        <v>47838</v>
      </c>
      <c r="OV63" t="s">
        <v>98</v>
      </c>
      <c r="OW63">
        <v>10115</v>
      </c>
      <c r="OX63" t="s">
        <v>98</v>
      </c>
      <c r="OY63">
        <v>88433</v>
      </c>
      <c r="OZ63" t="s">
        <v>98</v>
      </c>
      <c r="PA63">
        <v>4559</v>
      </c>
      <c r="PB63" t="s">
        <v>98</v>
      </c>
      <c r="PC63">
        <v>101768</v>
      </c>
      <c r="PD63" t="s">
        <v>98</v>
      </c>
      <c r="PE63">
        <v>13456</v>
      </c>
      <c r="PF63" t="s">
        <v>98</v>
      </c>
      <c r="PG63">
        <v>124245</v>
      </c>
      <c r="PH63" t="s">
        <v>98</v>
      </c>
      <c r="PI63">
        <v>19738</v>
      </c>
      <c r="PJ63" t="s">
        <v>98</v>
      </c>
      <c r="PK63">
        <v>139489</v>
      </c>
      <c r="PL63" t="s">
        <v>98</v>
      </c>
      <c r="PM63">
        <v>15839</v>
      </c>
      <c r="PN63" t="s">
        <v>98</v>
      </c>
      <c r="PO63">
        <v>107901</v>
      </c>
      <c r="PP63" t="s">
        <v>98</v>
      </c>
      <c r="PQ63">
        <v>29967</v>
      </c>
      <c r="PR63" t="s">
        <v>98</v>
      </c>
      <c r="PS63">
        <v>168313</v>
      </c>
      <c r="PT63" t="s">
        <v>98</v>
      </c>
      <c r="PU63">
        <v>56200</v>
      </c>
      <c r="PV63" t="s">
        <v>98</v>
      </c>
      <c r="PW63">
        <v>63196</v>
      </c>
      <c r="PX63" t="s">
        <v>98</v>
      </c>
      <c r="PY63">
        <v>7952</v>
      </c>
      <c r="PZ63" t="s">
        <v>98</v>
      </c>
      <c r="QA63">
        <v>78156</v>
      </c>
      <c r="QB63" t="s">
        <v>98</v>
      </c>
      <c r="QC63">
        <v>7617</v>
      </c>
      <c r="QD63" t="s">
        <v>98</v>
      </c>
      <c r="QE63">
        <v>133315</v>
      </c>
      <c r="QF63" t="s">
        <v>98</v>
      </c>
      <c r="QG63">
        <v>12152</v>
      </c>
      <c r="QH63" t="s">
        <v>98</v>
      </c>
      <c r="QI63">
        <v>168566</v>
      </c>
      <c r="QJ63">
        <v>16020</v>
      </c>
      <c r="QK63" t="s">
        <v>98</v>
      </c>
      <c r="QL63" t="s">
        <v>98</v>
      </c>
      <c r="QM63">
        <v>52709</v>
      </c>
      <c r="QN63" t="s">
        <v>98</v>
      </c>
      <c r="QO63">
        <v>3213</v>
      </c>
      <c r="QP63" t="s">
        <v>98</v>
      </c>
      <c r="QQ63">
        <v>49753</v>
      </c>
      <c r="QR63" t="s">
        <v>98</v>
      </c>
      <c r="QS63">
        <v>3013</v>
      </c>
      <c r="QT63" t="s">
        <v>98</v>
      </c>
      <c r="QU63">
        <v>39823</v>
      </c>
      <c r="QV63" t="s">
        <v>98</v>
      </c>
      <c r="QW63">
        <v>9320</v>
      </c>
      <c r="QX63" t="s">
        <v>98</v>
      </c>
      <c r="QY63">
        <v>59605</v>
      </c>
      <c r="QZ63" t="s">
        <v>98</v>
      </c>
      <c r="RA63">
        <v>39307</v>
      </c>
      <c r="RB63" t="s">
        <v>98</v>
      </c>
      <c r="RC63">
        <v>61269</v>
      </c>
      <c r="RD63" t="s">
        <v>98</v>
      </c>
      <c r="RE63">
        <v>8506</v>
      </c>
      <c r="RF63" t="s">
        <v>98</v>
      </c>
      <c r="RG63">
        <v>50226</v>
      </c>
      <c r="RH63" t="s">
        <v>98</v>
      </c>
      <c r="RI63">
        <v>9898</v>
      </c>
      <c r="RJ63" t="s">
        <v>98</v>
      </c>
      <c r="RK63">
        <v>110568</v>
      </c>
      <c r="RL63" t="s">
        <v>98</v>
      </c>
      <c r="RM63">
        <v>41680</v>
      </c>
      <c r="RN63" t="s">
        <v>98</v>
      </c>
    </row>
    <row r="64" spans="1:482" x14ac:dyDescent="0.3">
      <c r="A64" t="s">
        <v>1008</v>
      </c>
      <c r="B64" t="s">
        <v>1007</v>
      </c>
      <c r="C64">
        <v>357271</v>
      </c>
      <c r="D64" t="s">
        <v>98</v>
      </c>
      <c r="E64">
        <v>2972</v>
      </c>
      <c r="F64" t="s">
        <v>98</v>
      </c>
      <c r="G64">
        <v>231034</v>
      </c>
      <c r="H64" t="s">
        <v>98</v>
      </c>
      <c r="I64">
        <v>3368</v>
      </c>
      <c r="J64" t="s">
        <v>98</v>
      </c>
      <c r="K64">
        <v>38073</v>
      </c>
      <c r="L64" t="s">
        <v>98</v>
      </c>
      <c r="M64">
        <v>1800</v>
      </c>
      <c r="N64" t="s">
        <v>98</v>
      </c>
      <c r="O64" t="s">
        <v>99</v>
      </c>
      <c r="P64" t="s">
        <v>99</v>
      </c>
      <c r="Q64" t="s">
        <v>99</v>
      </c>
      <c r="R64" t="s">
        <v>99</v>
      </c>
      <c r="S64">
        <v>17141</v>
      </c>
      <c r="T64" t="s">
        <v>98</v>
      </c>
      <c r="U64">
        <v>1344</v>
      </c>
      <c r="V64" t="s">
        <v>98</v>
      </c>
      <c r="W64" t="s">
        <v>99</v>
      </c>
      <c r="X64" t="s">
        <v>99</v>
      </c>
      <c r="Y64" t="s">
        <v>99</v>
      </c>
      <c r="Z64" t="s">
        <v>99</v>
      </c>
      <c r="AA64">
        <v>33338</v>
      </c>
      <c r="AB64" t="s">
        <v>98</v>
      </c>
      <c r="AC64">
        <v>2585</v>
      </c>
      <c r="AD64" t="s">
        <v>98</v>
      </c>
      <c r="AE64">
        <v>36107</v>
      </c>
      <c r="AF64">
        <v>3224</v>
      </c>
      <c r="AG64" t="s">
        <v>98</v>
      </c>
      <c r="AH64" t="s">
        <v>98</v>
      </c>
      <c r="AI64">
        <v>66159</v>
      </c>
      <c r="AJ64" t="s">
        <v>98</v>
      </c>
      <c r="AK64">
        <v>2761</v>
      </c>
      <c r="AL64" t="s">
        <v>98</v>
      </c>
      <c r="AM64">
        <v>224286</v>
      </c>
      <c r="AN64" t="s">
        <v>98</v>
      </c>
      <c r="AO64">
        <v>2977</v>
      </c>
      <c r="AP64" t="s">
        <v>98</v>
      </c>
      <c r="AQ64">
        <v>6288</v>
      </c>
      <c r="AR64" t="s">
        <v>98</v>
      </c>
      <c r="AS64">
        <v>1495</v>
      </c>
      <c r="AT64" t="s">
        <v>98</v>
      </c>
      <c r="AU64">
        <v>104665</v>
      </c>
      <c r="AV64" t="s">
        <v>98</v>
      </c>
      <c r="AW64">
        <v>3277</v>
      </c>
      <c r="AX64" t="s">
        <v>98</v>
      </c>
      <c r="AY64">
        <v>146789</v>
      </c>
      <c r="AZ64" t="s">
        <v>98</v>
      </c>
      <c r="BA64">
        <v>2986</v>
      </c>
      <c r="BB64" t="s">
        <v>98</v>
      </c>
      <c r="BC64">
        <v>99529</v>
      </c>
      <c r="BD64" t="s">
        <v>98</v>
      </c>
      <c r="BE64">
        <v>2427</v>
      </c>
      <c r="BF64" t="s">
        <v>98</v>
      </c>
      <c r="BG64">
        <v>240094</v>
      </c>
      <c r="BH64" t="s">
        <v>98</v>
      </c>
      <c r="BI64">
        <v>4498</v>
      </c>
      <c r="BJ64" t="s">
        <v>98</v>
      </c>
      <c r="BK64">
        <v>102705</v>
      </c>
      <c r="BL64" t="s">
        <v>98</v>
      </c>
      <c r="BM64">
        <v>4026</v>
      </c>
      <c r="BN64" t="s">
        <v>98</v>
      </c>
      <c r="BO64">
        <v>137389</v>
      </c>
      <c r="BP64" t="s">
        <v>98</v>
      </c>
      <c r="BQ64">
        <v>4008</v>
      </c>
      <c r="BR64" t="s">
        <v>98</v>
      </c>
      <c r="BS64">
        <v>182947</v>
      </c>
      <c r="BT64" t="s">
        <v>98</v>
      </c>
      <c r="BU64">
        <v>4817</v>
      </c>
      <c r="BV64" t="s">
        <v>98</v>
      </c>
      <c r="BW64">
        <v>75190</v>
      </c>
      <c r="BX64" t="s">
        <v>98</v>
      </c>
      <c r="BY64">
        <v>3892</v>
      </c>
      <c r="BZ64" t="s">
        <v>98</v>
      </c>
      <c r="CA64">
        <v>44249</v>
      </c>
      <c r="CB64" t="s">
        <v>98</v>
      </c>
      <c r="CC64">
        <v>3785</v>
      </c>
      <c r="CD64" t="s">
        <v>98</v>
      </c>
      <c r="CE64">
        <v>21528</v>
      </c>
      <c r="CF64" t="s">
        <v>98</v>
      </c>
      <c r="CG64">
        <v>2514</v>
      </c>
      <c r="CH64" t="s">
        <v>98</v>
      </c>
      <c r="CI64">
        <v>12898</v>
      </c>
      <c r="CJ64" t="s">
        <v>98</v>
      </c>
      <c r="CK64">
        <v>1781</v>
      </c>
      <c r="CL64" t="s">
        <v>98</v>
      </c>
      <c r="CM64">
        <v>5987</v>
      </c>
      <c r="CN64" t="s">
        <v>98</v>
      </c>
      <c r="CO64">
        <v>1336</v>
      </c>
      <c r="CP64" t="s">
        <v>98</v>
      </c>
      <c r="CQ64">
        <v>97299</v>
      </c>
      <c r="CR64" t="s">
        <v>98</v>
      </c>
      <c r="CS64">
        <v>4041</v>
      </c>
      <c r="CT64" t="s">
        <v>98</v>
      </c>
      <c r="CU64">
        <v>62559</v>
      </c>
      <c r="CV64" t="s">
        <v>98</v>
      </c>
      <c r="CW64">
        <v>3078</v>
      </c>
      <c r="CX64" t="s">
        <v>98</v>
      </c>
      <c r="CY64">
        <v>49769</v>
      </c>
      <c r="CZ64" t="s">
        <v>98</v>
      </c>
      <c r="DA64">
        <v>3198</v>
      </c>
      <c r="DB64" t="s">
        <v>98</v>
      </c>
      <c r="DC64">
        <v>20526</v>
      </c>
      <c r="DD64" t="s">
        <v>98</v>
      </c>
      <c r="DE64">
        <v>2437</v>
      </c>
      <c r="DF64" t="s">
        <v>98</v>
      </c>
      <c r="DG64">
        <v>6356</v>
      </c>
      <c r="DH64" t="s">
        <v>98</v>
      </c>
      <c r="DI64">
        <v>1092</v>
      </c>
      <c r="DJ64" t="s">
        <v>98</v>
      </c>
      <c r="DK64">
        <v>3585</v>
      </c>
      <c r="DL64" t="s">
        <v>98</v>
      </c>
      <c r="DM64">
        <v>1146</v>
      </c>
      <c r="DN64" t="s">
        <v>98</v>
      </c>
      <c r="DO64">
        <v>26950</v>
      </c>
      <c r="DP64" t="s">
        <v>98</v>
      </c>
      <c r="DQ64">
        <v>2416</v>
      </c>
      <c r="DR64" t="s">
        <v>98</v>
      </c>
      <c r="DS64">
        <v>71014</v>
      </c>
      <c r="DT64" t="s">
        <v>98</v>
      </c>
      <c r="DU64">
        <v>4087</v>
      </c>
      <c r="DV64" t="s">
        <v>98</v>
      </c>
      <c r="DW64">
        <v>102745</v>
      </c>
      <c r="DX64" t="s">
        <v>98</v>
      </c>
      <c r="DY64">
        <v>4384</v>
      </c>
      <c r="DZ64" t="s">
        <v>98</v>
      </c>
      <c r="EA64">
        <v>39385</v>
      </c>
      <c r="EB64" t="s">
        <v>98</v>
      </c>
      <c r="EC64">
        <v>3068</v>
      </c>
      <c r="ED64" t="s">
        <v>98</v>
      </c>
      <c r="EE64">
        <v>117177</v>
      </c>
      <c r="EF64" t="s">
        <v>98</v>
      </c>
      <c r="EG64">
        <v>4574</v>
      </c>
      <c r="EH64" t="s">
        <v>98</v>
      </c>
      <c r="EI64">
        <v>68242</v>
      </c>
      <c r="EJ64" t="s">
        <v>98</v>
      </c>
      <c r="EK64">
        <v>3960</v>
      </c>
      <c r="EL64" t="s">
        <v>98</v>
      </c>
      <c r="EM64">
        <v>57472</v>
      </c>
      <c r="EN64" t="s">
        <v>98</v>
      </c>
      <c r="EO64">
        <v>3687</v>
      </c>
      <c r="EP64" t="s">
        <v>98</v>
      </c>
      <c r="EQ64">
        <v>10770</v>
      </c>
      <c r="ER64" t="s">
        <v>98</v>
      </c>
      <c r="ES64">
        <v>1906</v>
      </c>
      <c r="ET64" t="s">
        <v>98</v>
      </c>
      <c r="EU64">
        <v>48935</v>
      </c>
      <c r="EV64" t="s">
        <v>98</v>
      </c>
      <c r="EW64">
        <v>3437</v>
      </c>
      <c r="EX64" t="s">
        <v>98</v>
      </c>
      <c r="EY64">
        <v>37672</v>
      </c>
      <c r="EZ64" t="s">
        <v>98</v>
      </c>
      <c r="FA64">
        <v>3088</v>
      </c>
      <c r="FB64" t="s">
        <v>98</v>
      </c>
      <c r="FC64">
        <v>11263</v>
      </c>
      <c r="FD64" t="s">
        <v>98</v>
      </c>
      <c r="FE64">
        <v>1640</v>
      </c>
      <c r="FF64" t="s">
        <v>98</v>
      </c>
      <c r="FG64">
        <v>357271</v>
      </c>
      <c r="FH64" t="s">
        <v>98</v>
      </c>
      <c r="FI64">
        <v>2972</v>
      </c>
      <c r="FJ64" t="s">
        <v>98</v>
      </c>
      <c r="FK64">
        <v>64.7</v>
      </c>
      <c r="FL64" t="s">
        <v>98</v>
      </c>
      <c r="FM64">
        <v>0.9</v>
      </c>
      <c r="FN64" t="s">
        <v>98</v>
      </c>
      <c r="FO64">
        <v>10.7</v>
      </c>
      <c r="FP64" t="s">
        <v>98</v>
      </c>
      <c r="FQ64">
        <v>0.5</v>
      </c>
      <c r="FR64" t="s">
        <v>98</v>
      </c>
      <c r="FS64" t="s">
        <v>99</v>
      </c>
      <c r="FT64" t="s">
        <v>99</v>
      </c>
      <c r="FU64" t="s">
        <v>99</v>
      </c>
      <c r="FV64" t="s">
        <v>99</v>
      </c>
      <c r="FW64">
        <v>4.8</v>
      </c>
      <c r="FX64" t="s">
        <v>98</v>
      </c>
      <c r="FY64">
        <v>0.4</v>
      </c>
      <c r="FZ64" t="s">
        <v>98</v>
      </c>
      <c r="GA64" t="s">
        <v>99</v>
      </c>
      <c r="GB64" t="s">
        <v>99</v>
      </c>
      <c r="GC64" t="s">
        <v>99</v>
      </c>
      <c r="GD64" t="s">
        <v>99</v>
      </c>
      <c r="GE64">
        <v>9.3000000000000007</v>
      </c>
      <c r="GF64" t="s">
        <v>98</v>
      </c>
      <c r="GG64">
        <v>0.7</v>
      </c>
      <c r="GH64" t="s">
        <v>98</v>
      </c>
      <c r="GI64">
        <v>10.1</v>
      </c>
      <c r="GJ64" t="s">
        <v>98</v>
      </c>
      <c r="GK64">
        <v>0.9</v>
      </c>
      <c r="GL64" t="s">
        <v>98</v>
      </c>
      <c r="GM64">
        <v>18.5</v>
      </c>
      <c r="GN64" t="s">
        <v>98</v>
      </c>
      <c r="GO64">
        <v>0.7</v>
      </c>
      <c r="GP64" t="s">
        <v>98</v>
      </c>
      <c r="GQ64">
        <v>62.8</v>
      </c>
      <c r="GR64" t="s">
        <v>98</v>
      </c>
      <c r="GS64">
        <v>0.8</v>
      </c>
      <c r="GT64" t="s">
        <v>98</v>
      </c>
      <c r="GU64">
        <v>1.8</v>
      </c>
      <c r="GV64" t="s">
        <v>98</v>
      </c>
      <c r="GW64">
        <v>0.4</v>
      </c>
      <c r="GX64" t="s">
        <v>98</v>
      </c>
      <c r="GY64">
        <v>29.3</v>
      </c>
      <c r="GZ64" t="s">
        <v>98</v>
      </c>
      <c r="HA64">
        <v>0.8</v>
      </c>
      <c r="HB64" t="s">
        <v>98</v>
      </c>
      <c r="HC64">
        <v>41.1</v>
      </c>
      <c r="HD64" t="s">
        <v>98</v>
      </c>
      <c r="HE64">
        <v>0.8</v>
      </c>
      <c r="HF64" t="s">
        <v>98</v>
      </c>
      <c r="HG64">
        <v>27.9</v>
      </c>
      <c r="HH64" t="s">
        <v>98</v>
      </c>
      <c r="HI64">
        <v>0.6</v>
      </c>
      <c r="HJ64" t="s">
        <v>98</v>
      </c>
      <c r="HK64">
        <v>240094</v>
      </c>
      <c r="HL64">
        <v>4498</v>
      </c>
      <c r="HM64" t="s">
        <v>98</v>
      </c>
      <c r="HN64" t="s">
        <v>98</v>
      </c>
      <c r="HO64">
        <v>42.8</v>
      </c>
      <c r="HP64" t="s">
        <v>98</v>
      </c>
      <c r="HQ64">
        <v>1.4</v>
      </c>
      <c r="HR64" t="s">
        <v>98</v>
      </c>
      <c r="HS64">
        <v>57.2</v>
      </c>
      <c r="HT64" t="s">
        <v>98</v>
      </c>
      <c r="HU64">
        <v>1.4</v>
      </c>
      <c r="HV64" t="s">
        <v>98</v>
      </c>
      <c r="HW64">
        <v>76.2</v>
      </c>
      <c r="HX64" t="s">
        <v>98</v>
      </c>
      <c r="HY64">
        <v>1.7</v>
      </c>
      <c r="HZ64" t="s">
        <v>98</v>
      </c>
      <c r="IA64">
        <v>31.3</v>
      </c>
      <c r="IB64" t="s">
        <v>98</v>
      </c>
      <c r="IC64">
        <v>1.6</v>
      </c>
      <c r="ID64" t="s">
        <v>98</v>
      </c>
      <c r="IE64">
        <v>18.399999999999999</v>
      </c>
      <c r="IF64" t="s">
        <v>98</v>
      </c>
      <c r="IG64">
        <v>1.5</v>
      </c>
      <c r="IH64" t="s">
        <v>98</v>
      </c>
      <c r="II64">
        <v>9</v>
      </c>
      <c r="IJ64" t="s">
        <v>98</v>
      </c>
      <c r="IK64">
        <v>1</v>
      </c>
      <c r="IL64" t="s">
        <v>98</v>
      </c>
      <c r="IM64">
        <v>5.4</v>
      </c>
      <c r="IN64" t="s">
        <v>98</v>
      </c>
      <c r="IO64">
        <v>0.7</v>
      </c>
      <c r="IP64" t="s">
        <v>98</v>
      </c>
      <c r="IQ64">
        <v>2.5</v>
      </c>
      <c r="IR64" t="s">
        <v>98</v>
      </c>
      <c r="IS64">
        <v>0.5</v>
      </c>
      <c r="IT64" t="s">
        <v>98</v>
      </c>
      <c r="IU64">
        <v>40.5</v>
      </c>
      <c r="IV64" t="s">
        <v>98</v>
      </c>
      <c r="IW64">
        <v>1.5</v>
      </c>
      <c r="IX64" t="s">
        <v>98</v>
      </c>
      <c r="IY64">
        <v>26.1</v>
      </c>
      <c r="IZ64" t="s">
        <v>98</v>
      </c>
      <c r="JA64">
        <v>1.2</v>
      </c>
      <c r="JB64" t="s">
        <v>98</v>
      </c>
      <c r="JC64">
        <v>20.7</v>
      </c>
      <c r="JD64">
        <v>1.3</v>
      </c>
      <c r="JE64" t="s">
        <v>98</v>
      </c>
      <c r="JF64" t="s">
        <v>98</v>
      </c>
      <c r="JG64">
        <v>8.5</v>
      </c>
      <c r="JH64" t="s">
        <v>98</v>
      </c>
      <c r="JI64">
        <v>1</v>
      </c>
      <c r="JJ64" t="s">
        <v>98</v>
      </c>
      <c r="JK64">
        <v>2.6</v>
      </c>
      <c r="JL64" t="s">
        <v>98</v>
      </c>
      <c r="JM64">
        <v>0.5</v>
      </c>
      <c r="JN64" t="s">
        <v>98</v>
      </c>
      <c r="JO64">
        <v>1.5</v>
      </c>
      <c r="JP64" t="s">
        <v>98</v>
      </c>
      <c r="JQ64">
        <v>0.5</v>
      </c>
      <c r="JR64" t="s">
        <v>98</v>
      </c>
      <c r="JS64">
        <v>11.2</v>
      </c>
      <c r="JT64" t="s">
        <v>98</v>
      </c>
      <c r="JU64">
        <v>1</v>
      </c>
      <c r="JV64" t="s">
        <v>98</v>
      </c>
      <c r="JW64">
        <v>29.6</v>
      </c>
      <c r="JX64" t="s">
        <v>98</v>
      </c>
      <c r="JY64">
        <v>1.5</v>
      </c>
      <c r="JZ64" t="s">
        <v>98</v>
      </c>
      <c r="KA64">
        <v>42.8</v>
      </c>
      <c r="KB64" t="s">
        <v>98</v>
      </c>
      <c r="KC64">
        <v>1.8</v>
      </c>
      <c r="KD64" t="s">
        <v>98</v>
      </c>
      <c r="KE64">
        <v>16.399999999999999</v>
      </c>
      <c r="KF64" t="s">
        <v>98</v>
      </c>
      <c r="KG64">
        <v>1.3</v>
      </c>
      <c r="KH64" t="s">
        <v>98</v>
      </c>
      <c r="KI64">
        <v>117177</v>
      </c>
      <c r="KJ64" t="s">
        <v>98</v>
      </c>
      <c r="KK64">
        <v>4574</v>
      </c>
      <c r="KL64" t="s">
        <v>98</v>
      </c>
      <c r="KM64">
        <v>58.2</v>
      </c>
      <c r="KN64" t="s">
        <v>98</v>
      </c>
      <c r="KO64">
        <v>2.5</v>
      </c>
      <c r="KP64" t="s">
        <v>98</v>
      </c>
      <c r="KQ64">
        <v>49</v>
      </c>
      <c r="KR64" t="s">
        <v>98</v>
      </c>
      <c r="KS64">
        <v>2.6</v>
      </c>
      <c r="KT64" t="s">
        <v>98</v>
      </c>
      <c r="KU64">
        <v>9.1999999999999993</v>
      </c>
      <c r="KV64" t="s">
        <v>98</v>
      </c>
      <c r="KW64">
        <v>1.6</v>
      </c>
      <c r="KX64" t="s">
        <v>98</v>
      </c>
      <c r="KY64">
        <v>41.8</v>
      </c>
      <c r="KZ64" t="s">
        <v>98</v>
      </c>
      <c r="LA64">
        <v>2.5</v>
      </c>
      <c r="LB64" t="s">
        <v>98</v>
      </c>
      <c r="LC64">
        <v>32.1</v>
      </c>
      <c r="LD64" t="s">
        <v>98</v>
      </c>
      <c r="LE64">
        <v>2.2999999999999998</v>
      </c>
      <c r="LF64" t="s">
        <v>98</v>
      </c>
      <c r="LG64">
        <v>9.6</v>
      </c>
      <c r="LH64" t="s">
        <v>98</v>
      </c>
      <c r="LI64">
        <v>1.4</v>
      </c>
      <c r="LJ64" t="s">
        <v>98</v>
      </c>
      <c r="LK64">
        <v>100810</v>
      </c>
      <c r="LL64" t="s">
        <v>98</v>
      </c>
      <c r="LM64">
        <v>2557</v>
      </c>
      <c r="LN64" t="s">
        <v>98</v>
      </c>
      <c r="LO64">
        <v>122128</v>
      </c>
      <c r="LP64" t="s">
        <v>98</v>
      </c>
      <c r="LQ64">
        <v>3976</v>
      </c>
      <c r="LR64" t="s">
        <v>98</v>
      </c>
      <c r="LS64">
        <v>65387</v>
      </c>
      <c r="LT64" t="s">
        <v>98</v>
      </c>
      <c r="LU64">
        <v>5558</v>
      </c>
      <c r="LV64" t="s">
        <v>98</v>
      </c>
      <c r="LW64">
        <v>88385</v>
      </c>
      <c r="LX64" t="s">
        <v>98</v>
      </c>
      <c r="LY64">
        <v>3886</v>
      </c>
      <c r="LZ64" t="s">
        <v>98</v>
      </c>
      <c r="MA64">
        <v>147344</v>
      </c>
      <c r="MB64" t="s">
        <v>98</v>
      </c>
      <c r="MC64">
        <v>25599</v>
      </c>
      <c r="MD64" t="s">
        <v>98</v>
      </c>
      <c r="ME64" t="s">
        <v>101</v>
      </c>
      <c r="MF64" t="s">
        <v>101</v>
      </c>
      <c r="MG64" t="s">
        <v>100</v>
      </c>
      <c r="MH64" t="s">
        <v>100</v>
      </c>
      <c r="MI64">
        <v>47772</v>
      </c>
      <c r="MJ64" t="s">
        <v>98</v>
      </c>
      <c r="MK64">
        <v>5963</v>
      </c>
      <c r="ML64" t="s">
        <v>98</v>
      </c>
      <c r="MM64">
        <v>71810</v>
      </c>
      <c r="MN64" t="s">
        <v>98</v>
      </c>
      <c r="MO64">
        <v>12224</v>
      </c>
      <c r="MP64" t="s">
        <v>98</v>
      </c>
      <c r="MQ64">
        <v>61184</v>
      </c>
      <c r="MR64" t="s">
        <v>98</v>
      </c>
      <c r="MS64">
        <v>6513</v>
      </c>
      <c r="MT64" t="s">
        <v>98</v>
      </c>
      <c r="MU64">
        <v>124236</v>
      </c>
      <c r="MV64" t="s">
        <v>98</v>
      </c>
      <c r="MW64">
        <v>4773</v>
      </c>
      <c r="MX64" t="s">
        <v>98</v>
      </c>
      <c r="MY64">
        <v>52913</v>
      </c>
      <c r="MZ64" t="s">
        <v>98</v>
      </c>
      <c r="NA64">
        <v>29375</v>
      </c>
      <c r="NB64" t="s">
        <v>98</v>
      </c>
      <c r="NC64">
        <v>107575</v>
      </c>
      <c r="ND64" t="s">
        <v>98</v>
      </c>
      <c r="NE64">
        <v>6667</v>
      </c>
      <c r="NF64" t="s">
        <v>98</v>
      </c>
      <c r="NG64">
        <v>127582</v>
      </c>
      <c r="NH64" t="s">
        <v>98</v>
      </c>
      <c r="NI64">
        <v>6555</v>
      </c>
      <c r="NJ64" t="s">
        <v>98</v>
      </c>
      <c r="NK64">
        <v>66567</v>
      </c>
      <c r="NL64" t="s">
        <v>98</v>
      </c>
      <c r="NM64">
        <v>4664</v>
      </c>
      <c r="NN64" t="s">
        <v>98</v>
      </c>
      <c r="NO64">
        <v>127281</v>
      </c>
      <c r="NP64" t="s">
        <v>98</v>
      </c>
      <c r="NQ64">
        <v>3730</v>
      </c>
      <c r="NR64" t="s">
        <v>98</v>
      </c>
      <c r="NS64">
        <v>126606</v>
      </c>
      <c r="NT64" t="s">
        <v>98</v>
      </c>
      <c r="NU64">
        <v>10006</v>
      </c>
      <c r="NV64" t="s">
        <v>98</v>
      </c>
      <c r="NW64">
        <v>127666</v>
      </c>
      <c r="NX64" t="s">
        <v>98</v>
      </c>
      <c r="NY64">
        <v>4499</v>
      </c>
      <c r="NZ64" t="s">
        <v>98</v>
      </c>
      <c r="OA64">
        <v>155878</v>
      </c>
      <c r="OB64" t="s">
        <v>98</v>
      </c>
      <c r="OC64">
        <v>4945</v>
      </c>
      <c r="OD64" t="s">
        <v>98</v>
      </c>
      <c r="OE64">
        <v>165411</v>
      </c>
      <c r="OF64" t="s">
        <v>98</v>
      </c>
      <c r="OG64">
        <v>7220</v>
      </c>
      <c r="OH64" t="s">
        <v>98</v>
      </c>
      <c r="OI64">
        <v>57069</v>
      </c>
      <c r="OJ64" t="s">
        <v>98</v>
      </c>
      <c r="OK64">
        <v>6942</v>
      </c>
      <c r="OL64" t="s">
        <v>98</v>
      </c>
      <c r="OM64">
        <v>41258</v>
      </c>
      <c r="ON64" t="s">
        <v>98</v>
      </c>
      <c r="OO64">
        <v>3072</v>
      </c>
      <c r="OP64" t="s">
        <v>98</v>
      </c>
      <c r="OQ64">
        <v>89034</v>
      </c>
      <c r="OR64">
        <v>18407</v>
      </c>
      <c r="OS64" t="s">
        <v>98</v>
      </c>
      <c r="OT64" t="s">
        <v>98</v>
      </c>
      <c r="OU64">
        <v>80481</v>
      </c>
      <c r="OV64" t="s">
        <v>98</v>
      </c>
      <c r="OW64">
        <v>34271</v>
      </c>
      <c r="OX64" t="s">
        <v>98</v>
      </c>
      <c r="OY64">
        <v>110034</v>
      </c>
      <c r="OZ64" t="s">
        <v>98</v>
      </c>
      <c r="PA64">
        <v>8256</v>
      </c>
      <c r="PB64" t="s">
        <v>98</v>
      </c>
      <c r="PC64">
        <v>138839</v>
      </c>
      <c r="PD64" t="s">
        <v>98</v>
      </c>
      <c r="PE64">
        <v>9783</v>
      </c>
      <c r="PF64" t="s">
        <v>98</v>
      </c>
      <c r="PG64">
        <v>150967</v>
      </c>
      <c r="PH64" t="s">
        <v>98</v>
      </c>
      <c r="PI64">
        <v>13458</v>
      </c>
      <c r="PJ64" t="s">
        <v>98</v>
      </c>
      <c r="PK64">
        <v>182216</v>
      </c>
      <c r="PL64" t="s">
        <v>98</v>
      </c>
      <c r="PM64">
        <v>23781</v>
      </c>
      <c r="PN64" t="s">
        <v>98</v>
      </c>
      <c r="PO64">
        <v>100528</v>
      </c>
      <c r="PP64" t="s">
        <v>98</v>
      </c>
      <c r="PQ64">
        <v>23188</v>
      </c>
      <c r="PR64" t="s">
        <v>98</v>
      </c>
      <c r="PS64">
        <v>145823</v>
      </c>
      <c r="PT64" t="s">
        <v>98</v>
      </c>
      <c r="PU64">
        <v>17898</v>
      </c>
      <c r="PV64" t="s">
        <v>98</v>
      </c>
      <c r="PW64">
        <v>61816</v>
      </c>
      <c r="PX64" t="s">
        <v>98</v>
      </c>
      <c r="PY64">
        <v>6337</v>
      </c>
      <c r="PZ64" t="s">
        <v>98</v>
      </c>
      <c r="QA64">
        <v>91592</v>
      </c>
      <c r="QB64" t="s">
        <v>98</v>
      </c>
      <c r="QC64">
        <v>11019</v>
      </c>
      <c r="QD64" t="s">
        <v>98</v>
      </c>
      <c r="QE64">
        <v>158387</v>
      </c>
      <c r="QF64" t="s">
        <v>98</v>
      </c>
      <c r="QG64">
        <v>6775</v>
      </c>
      <c r="QH64" t="s">
        <v>98</v>
      </c>
      <c r="QI64">
        <v>170220</v>
      </c>
      <c r="QJ64">
        <v>17557</v>
      </c>
      <c r="QK64" t="s">
        <v>98</v>
      </c>
      <c r="QL64" t="s">
        <v>98</v>
      </c>
      <c r="QM64">
        <v>49975</v>
      </c>
      <c r="QN64" t="s">
        <v>98</v>
      </c>
      <c r="QO64">
        <v>4121</v>
      </c>
      <c r="QP64" t="s">
        <v>98</v>
      </c>
      <c r="QQ64">
        <v>47503</v>
      </c>
      <c r="QR64" t="s">
        <v>98</v>
      </c>
      <c r="QS64">
        <v>6578</v>
      </c>
      <c r="QT64" t="s">
        <v>98</v>
      </c>
      <c r="QU64">
        <v>39652</v>
      </c>
      <c r="QV64" t="s">
        <v>98</v>
      </c>
      <c r="QW64">
        <v>3749</v>
      </c>
      <c r="QX64" t="s">
        <v>98</v>
      </c>
      <c r="QY64">
        <v>111021</v>
      </c>
      <c r="QZ64" t="s">
        <v>98</v>
      </c>
      <c r="RA64">
        <v>23224</v>
      </c>
      <c r="RB64" t="s">
        <v>98</v>
      </c>
      <c r="RC64">
        <v>52402</v>
      </c>
      <c r="RD64" t="s">
        <v>98</v>
      </c>
      <c r="RE64">
        <v>6423</v>
      </c>
      <c r="RF64" t="s">
        <v>98</v>
      </c>
      <c r="RG64">
        <v>40318</v>
      </c>
      <c r="RH64" t="s">
        <v>98</v>
      </c>
      <c r="RI64">
        <v>3520</v>
      </c>
      <c r="RJ64" t="s">
        <v>98</v>
      </c>
      <c r="RK64">
        <v>107702</v>
      </c>
      <c r="RL64" t="s">
        <v>98</v>
      </c>
      <c r="RM64">
        <v>23617</v>
      </c>
      <c r="RN64" t="s">
        <v>98</v>
      </c>
    </row>
    <row r="65" spans="1:482" x14ac:dyDescent="0.3">
      <c r="A65" t="s">
        <v>1006</v>
      </c>
      <c r="B65" t="s">
        <v>1005</v>
      </c>
      <c r="C65">
        <v>135734</v>
      </c>
      <c r="D65" t="s">
        <v>98</v>
      </c>
      <c r="E65">
        <v>2525</v>
      </c>
      <c r="F65" t="s">
        <v>98</v>
      </c>
      <c r="G65">
        <v>48464</v>
      </c>
      <c r="H65" t="s">
        <v>98</v>
      </c>
      <c r="I65">
        <v>3717</v>
      </c>
      <c r="J65" t="s">
        <v>98</v>
      </c>
      <c r="K65" t="s">
        <v>99</v>
      </c>
      <c r="L65" t="s">
        <v>99</v>
      </c>
      <c r="M65" t="s">
        <v>99</v>
      </c>
      <c r="N65" t="s">
        <v>99</v>
      </c>
      <c r="O65" t="s">
        <v>99</v>
      </c>
      <c r="P65" t="s">
        <v>99</v>
      </c>
      <c r="Q65" t="s">
        <v>99</v>
      </c>
      <c r="R65" t="s">
        <v>99</v>
      </c>
      <c r="S65" t="s">
        <v>99</v>
      </c>
      <c r="T65" t="s">
        <v>99</v>
      </c>
      <c r="U65" t="s">
        <v>99</v>
      </c>
      <c r="V65" t="s">
        <v>99</v>
      </c>
      <c r="W65" t="s">
        <v>99</v>
      </c>
      <c r="X65" t="s">
        <v>99</v>
      </c>
      <c r="Y65" t="s">
        <v>99</v>
      </c>
      <c r="Z65" t="s">
        <v>99</v>
      </c>
      <c r="AA65">
        <v>13542</v>
      </c>
      <c r="AB65" t="s">
        <v>98</v>
      </c>
      <c r="AC65">
        <v>2276</v>
      </c>
      <c r="AD65" t="s">
        <v>98</v>
      </c>
      <c r="AE65">
        <v>71024</v>
      </c>
      <c r="AF65">
        <v>4130</v>
      </c>
      <c r="AG65" t="s">
        <v>98</v>
      </c>
      <c r="AH65" t="s">
        <v>98</v>
      </c>
      <c r="AI65">
        <v>115282</v>
      </c>
      <c r="AJ65" t="s">
        <v>98</v>
      </c>
      <c r="AK65">
        <v>2541</v>
      </c>
      <c r="AL65" t="s">
        <v>98</v>
      </c>
      <c r="AM65">
        <v>17342</v>
      </c>
      <c r="AN65" t="s">
        <v>98</v>
      </c>
      <c r="AO65">
        <v>1295</v>
      </c>
      <c r="AP65" t="s">
        <v>98</v>
      </c>
      <c r="AQ65">
        <v>5285</v>
      </c>
      <c r="AR65" t="s">
        <v>98</v>
      </c>
      <c r="AS65">
        <v>1488</v>
      </c>
      <c r="AT65" t="s">
        <v>98</v>
      </c>
      <c r="AU65">
        <v>44561</v>
      </c>
      <c r="AV65" t="s">
        <v>98</v>
      </c>
      <c r="AW65">
        <v>2182</v>
      </c>
      <c r="AX65" t="s">
        <v>98</v>
      </c>
      <c r="AY65">
        <v>51177</v>
      </c>
      <c r="AZ65" t="s">
        <v>98</v>
      </c>
      <c r="BA65">
        <v>1970</v>
      </c>
      <c r="BB65" t="s">
        <v>98</v>
      </c>
      <c r="BC65">
        <v>34711</v>
      </c>
      <c r="BD65" t="s">
        <v>98</v>
      </c>
      <c r="BE65">
        <v>1535</v>
      </c>
      <c r="BF65" t="s">
        <v>98</v>
      </c>
      <c r="BG65">
        <v>104077</v>
      </c>
      <c r="BH65" t="s">
        <v>98</v>
      </c>
      <c r="BI65">
        <v>3693</v>
      </c>
      <c r="BJ65" t="s">
        <v>98</v>
      </c>
      <c r="BK65">
        <v>47683</v>
      </c>
      <c r="BL65" t="s">
        <v>98</v>
      </c>
      <c r="BM65">
        <v>3140</v>
      </c>
      <c r="BN65" t="s">
        <v>98</v>
      </c>
      <c r="BO65">
        <v>56394</v>
      </c>
      <c r="BP65" t="s">
        <v>98</v>
      </c>
      <c r="BQ65">
        <v>3312</v>
      </c>
      <c r="BR65" t="s">
        <v>98</v>
      </c>
      <c r="BS65">
        <v>67288</v>
      </c>
      <c r="BT65" t="s">
        <v>98</v>
      </c>
      <c r="BU65">
        <v>3644</v>
      </c>
      <c r="BV65" t="s">
        <v>98</v>
      </c>
      <c r="BW65">
        <v>30119</v>
      </c>
      <c r="BX65" t="s">
        <v>98</v>
      </c>
      <c r="BY65">
        <v>2498</v>
      </c>
      <c r="BZ65" t="s">
        <v>98</v>
      </c>
      <c r="CA65">
        <v>26014</v>
      </c>
      <c r="CB65" t="s">
        <v>98</v>
      </c>
      <c r="CC65">
        <v>2797</v>
      </c>
      <c r="CD65" t="s">
        <v>98</v>
      </c>
      <c r="CE65">
        <v>12354</v>
      </c>
      <c r="CF65" t="s">
        <v>98</v>
      </c>
      <c r="CG65">
        <v>1934</v>
      </c>
      <c r="CH65" t="s">
        <v>98</v>
      </c>
      <c r="CI65">
        <v>10775</v>
      </c>
      <c r="CJ65" t="s">
        <v>98</v>
      </c>
      <c r="CK65">
        <v>2181</v>
      </c>
      <c r="CL65" t="s">
        <v>98</v>
      </c>
      <c r="CM65">
        <v>5210</v>
      </c>
      <c r="CN65" t="s">
        <v>98</v>
      </c>
      <c r="CO65">
        <v>1682</v>
      </c>
      <c r="CP65" t="s">
        <v>98</v>
      </c>
      <c r="CQ65">
        <v>34753</v>
      </c>
      <c r="CR65" t="s">
        <v>98</v>
      </c>
      <c r="CS65">
        <v>2768</v>
      </c>
      <c r="CT65" t="s">
        <v>98</v>
      </c>
      <c r="CU65">
        <v>23208</v>
      </c>
      <c r="CV65" t="s">
        <v>98</v>
      </c>
      <c r="CW65">
        <v>3345</v>
      </c>
      <c r="CX65" t="s">
        <v>98</v>
      </c>
      <c r="CY65">
        <v>22169</v>
      </c>
      <c r="CZ65" t="s">
        <v>98</v>
      </c>
      <c r="DA65">
        <v>2350</v>
      </c>
      <c r="DB65" t="s">
        <v>98</v>
      </c>
      <c r="DC65">
        <v>12567</v>
      </c>
      <c r="DD65" t="s">
        <v>98</v>
      </c>
      <c r="DE65">
        <v>2052</v>
      </c>
      <c r="DF65" t="s">
        <v>98</v>
      </c>
      <c r="DG65">
        <v>6451</v>
      </c>
      <c r="DH65" t="s">
        <v>98</v>
      </c>
      <c r="DI65">
        <v>1768</v>
      </c>
      <c r="DJ65" t="s">
        <v>98</v>
      </c>
      <c r="DK65">
        <v>4929</v>
      </c>
      <c r="DL65" t="s">
        <v>98</v>
      </c>
      <c r="DM65">
        <v>1530</v>
      </c>
      <c r="DN65" t="s">
        <v>98</v>
      </c>
      <c r="DO65">
        <v>16064</v>
      </c>
      <c r="DP65" t="s">
        <v>98</v>
      </c>
      <c r="DQ65">
        <v>2129</v>
      </c>
      <c r="DR65" t="s">
        <v>98</v>
      </c>
      <c r="DS65">
        <v>37272</v>
      </c>
      <c r="DT65" t="s">
        <v>98</v>
      </c>
      <c r="DU65">
        <v>3172</v>
      </c>
      <c r="DV65" t="s">
        <v>98</v>
      </c>
      <c r="DW65">
        <v>38794</v>
      </c>
      <c r="DX65" t="s">
        <v>98</v>
      </c>
      <c r="DY65">
        <v>3451</v>
      </c>
      <c r="DZ65" t="s">
        <v>98</v>
      </c>
      <c r="EA65">
        <v>11947</v>
      </c>
      <c r="EB65" t="s">
        <v>98</v>
      </c>
      <c r="EC65">
        <v>2235</v>
      </c>
      <c r="ED65" t="s">
        <v>98</v>
      </c>
      <c r="EE65">
        <v>31657</v>
      </c>
      <c r="EF65" t="s">
        <v>98</v>
      </c>
      <c r="EG65">
        <v>3398</v>
      </c>
      <c r="EH65" t="s">
        <v>98</v>
      </c>
      <c r="EI65">
        <v>15688</v>
      </c>
      <c r="EJ65" t="s">
        <v>98</v>
      </c>
      <c r="EK65">
        <v>2124</v>
      </c>
      <c r="EL65" t="s">
        <v>98</v>
      </c>
      <c r="EM65">
        <v>14413</v>
      </c>
      <c r="EN65" t="s">
        <v>98</v>
      </c>
      <c r="EO65">
        <v>2031</v>
      </c>
      <c r="EP65" t="s">
        <v>98</v>
      </c>
      <c r="EQ65">
        <v>1275</v>
      </c>
      <c r="ER65" t="s">
        <v>98</v>
      </c>
      <c r="ES65">
        <v>680</v>
      </c>
      <c r="ET65" t="s">
        <v>98</v>
      </c>
      <c r="EU65">
        <v>15969</v>
      </c>
      <c r="EV65" t="s">
        <v>98</v>
      </c>
      <c r="EW65">
        <v>2433</v>
      </c>
      <c r="EX65" t="s">
        <v>98</v>
      </c>
      <c r="EY65">
        <v>12782</v>
      </c>
      <c r="EZ65" t="s">
        <v>98</v>
      </c>
      <c r="FA65">
        <v>2204</v>
      </c>
      <c r="FB65" t="s">
        <v>98</v>
      </c>
      <c r="FC65">
        <v>3187</v>
      </c>
      <c r="FD65" t="s">
        <v>98</v>
      </c>
      <c r="FE65">
        <v>1142</v>
      </c>
      <c r="FF65" t="s">
        <v>98</v>
      </c>
      <c r="FG65">
        <v>135734</v>
      </c>
      <c r="FH65" t="s">
        <v>98</v>
      </c>
      <c r="FI65">
        <v>2525</v>
      </c>
      <c r="FJ65" t="s">
        <v>98</v>
      </c>
      <c r="FK65">
        <v>35.700000000000003</v>
      </c>
      <c r="FL65" t="s">
        <v>98</v>
      </c>
      <c r="FM65">
        <v>2.7</v>
      </c>
      <c r="FN65" t="s">
        <v>98</v>
      </c>
      <c r="FO65" t="s">
        <v>99</v>
      </c>
      <c r="FP65" t="s">
        <v>99</v>
      </c>
      <c r="FQ65" t="s">
        <v>99</v>
      </c>
      <c r="FR65" t="s">
        <v>99</v>
      </c>
      <c r="FS65" t="s">
        <v>99</v>
      </c>
      <c r="FT65" t="s">
        <v>99</v>
      </c>
      <c r="FU65" t="s">
        <v>99</v>
      </c>
      <c r="FV65" t="s">
        <v>99</v>
      </c>
      <c r="FW65" t="s">
        <v>99</v>
      </c>
      <c r="FX65" t="s">
        <v>99</v>
      </c>
      <c r="FY65" t="s">
        <v>99</v>
      </c>
      <c r="FZ65" t="s">
        <v>99</v>
      </c>
      <c r="GA65" t="s">
        <v>99</v>
      </c>
      <c r="GB65" t="s">
        <v>99</v>
      </c>
      <c r="GC65" t="s">
        <v>99</v>
      </c>
      <c r="GD65" t="s">
        <v>99</v>
      </c>
      <c r="GE65">
        <v>10</v>
      </c>
      <c r="GF65" t="s">
        <v>98</v>
      </c>
      <c r="GG65">
        <v>1.7</v>
      </c>
      <c r="GH65" t="s">
        <v>98</v>
      </c>
      <c r="GI65">
        <v>52.3</v>
      </c>
      <c r="GJ65" t="s">
        <v>98</v>
      </c>
      <c r="GK65">
        <v>2.9</v>
      </c>
      <c r="GL65" t="s">
        <v>98</v>
      </c>
      <c r="GM65">
        <v>84.9</v>
      </c>
      <c r="GN65" t="s">
        <v>98</v>
      </c>
      <c r="GO65">
        <v>0.9</v>
      </c>
      <c r="GP65" t="s">
        <v>98</v>
      </c>
      <c r="GQ65">
        <v>12.8</v>
      </c>
      <c r="GR65" t="s">
        <v>98</v>
      </c>
      <c r="GS65">
        <v>0.9</v>
      </c>
      <c r="GT65" t="s">
        <v>98</v>
      </c>
      <c r="GU65">
        <v>3.9</v>
      </c>
      <c r="GV65" t="s">
        <v>98</v>
      </c>
      <c r="GW65">
        <v>1.1000000000000001</v>
      </c>
      <c r="GX65" t="s">
        <v>98</v>
      </c>
      <c r="GY65">
        <v>32.799999999999997</v>
      </c>
      <c r="GZ65" t="s">
        <v>98</v>
      </c>
      <c r="HA65">
        <v>1.5</v>
      </c>
      <c r="HB65" t="s">
        <v>98</v>
      </c>
      <c r="HC65">
        <v>37.700000000000003</v>
      </c>
      <c r="HD65" t="s">
        <v>98</v>
      </c>
      <c r="HE65">
        <v>1.3</v>
      </c>
      <c r="HF65" t="s">
        <v>98</v>
      </c>
      <c r="HG65">
        <v>25.6</v>
      </c>
      <c r="HH65" t="s">
        <v>98</v>
      </c>
      <c r="HI65">
        <v>1.2</v>
      </c>
      <c r="HJ65" t="s">
        <v>98</v>
      </c>
      <c r="HK65">
        <v>104077</v>
      </c>
      <c r="HL65">
        <v>3693</v>
      </c>
      <c r="HM65" t="s">
        <v>98</v>
      </c>
      <c r="HN65" t="s">
        <v>98</v>
      </c>
      <c r="HO65">
        <v>45.8</v>
      </c>
      <c r="HP65" t="s">
        <v>98</v>
      </c>
      <c r="HQ65">
        <v>2.5</v>
      </c>
      <c r="HR65" t="s">
        <v>98</v>
      </c>
      <c r="HS65">
        <v>54.2</v>
      </c>
      <c r="HT65" t="s">
        <v>98</v>
      </c>
      <c r="HU65">
        <v>2.5</v>
      </c>
      <c r="HV65" t="s">
        <v>98</v>
      </c>
      <c r="HW65">
        <v>64.7</v>
      </c>
      <c r="HX65" t="s">
        <v>98</v>
      </c>
      <c r="HY65">
        <v>2.7</v>
      </c>
      <c r="HZ65" t="s">
        <v>98</v>
      </c>
      <c r="IA65">
        <v>28.9</v>
      </c>
      <c r="IB65" t="s">
        <v>98</v>
      </c>
      <c r="IC65">
        <v>2.2000000000000002</v>
      </c>
      <c r="ID65" t="s">
        <v>98</v>
      </c>
      <c r="IE65">
        <v>25</v>
      </c>
      <c r="IF65" t="s">
        <v>98</v>
      </c>
      <c r="IG65">
        <v>2.7</v>
      </c>
      <c r="IH65" t="s">
        <v>98</v>
      </c>
      <c r="II65">
        <v>11.9</v>
      </c>
      <c r="IJ65" t="s">
        <v>98</v>
      </c>
      <c r="IK65">
        <v>1.9</v>
      </c>
      <c r="IL65" t="s">
        <v>98</v>
      </c>
      <c r="IM65">
        <v>10.4</v>
      </c>
      <c r="IN65" t="s">
        <v>98</v>
      </c>
      <c r="IO65">
        <v>2</v>
      </c>
      <c r="IP65" t="s">
        <v>98</v>
      </c>
      <c r="IQ65">
        <v>5</v>
      </c>
      <c r="IR65" t="s">
        <v>98</v>
      </c>
      <c r="IS65">
        <v>1.6</v>
      </c>
      <c r="IT65" t="s">
        <v>98</v>
      </c>
      <c r="IU65">
        <v>33.4</v>
      </c>
      <c r="IV65" t="s">
        <v>98</v>
      </c>
      <c r="IW65">
        <v>2.5</v>
      </c>
      <c r="IX65" t="s">
        <v>98</v>
      </c>
      <c r="IY65">
        <v>22.3</v>
      </c>
      <c r="IZ65" t="s">
        <v>98</v>
      </c>
      <c r="JA65">
        <v>3</v>
      </c>
      <c r="JB65" t="s">
        <v>98</v>
      </c>
      <c r="JC65">
        <v>21.3</v>
      </c>
      <c r="JD65">
        <v>2.2999999999999998</v>
      </c>
      <c r="JE65" t="s">
        <v>98</v>
      </c>
      <c r="JF65" t="s">
        <v>98</v>
      </c>
      <c r="JG65">
        <v>12.1</v>
      </c>
      <c r="JH65" t="s">
        <v>98</v>
      </c>
      <c r="JI65">
        <v>1.8</v>
      </c>
      <c r="JJ65" t="s">
        <v>98</v>
      </c>
      <c r="JK65">
        <v>6.2</v>
      </c>
      <c r="JL65" t="s">
        <v>98</v>
      </c>
      <c r="JM65">
        <v>1.7</v>
      </c>
      <c r="JN65" t="s">
        <v>98</v>
      </c>
      <c r="JO65">
        <v>4.7</v>
      </c>
      <c r="JP65" t="s">
        <v>98</v>
      </c>
      <c r="JQ65">
        <v>1.5</v>
      </c>
      <c r="JR65" t="s">
        <v>98</v>
      </c>
      <c r="JS65">
        <v>15.4</v>
      </c>
      <c r="JT65" t="s">
        <v>98</v>
      </c>
      <c r="JU65">
        <v>2</v>
      </c>
      <c r="JV65" t="s">
        <v>98</v>
      </c>
      <c r="JW65">
        <v>35.799999999999997</v>
      </c>
      <c r="JX65" t="s">
        <v>98</v>
      </c>
      <c r="JY65">
        <v>2.8</v>
      </c>
      <c r="JZ65" t="s">
        <v>98</v>
      </c>
      <c r="KA65">
        <v>37.299999999999997</v>
      </c>
      <c r="KB65" t="s">
        <v>98</v>
      </c>
      <c r="KC65">
        <v>3</v>
      </c>
      <c r="KD65" t="s">
        <v>98</v>
      </c>
      <c r="KE65">
        <v>11.5</v>
      </c>
      <c r="KF65" t="s">
        <v>98</v>
      </c>
      <c r="KG65">
        <v>2.1</v>
      </c>
      <c r="KH65" t="s">
        <v>98</v>
      </c>
      <c r="KI65">
        <v>31657</v>
      </c>
      <c r="KJ65" t="s">
        <v>98</v>
      </c>
      <c r="KK65">
        <v>3398</v>
      </c>
      <c r="KL65" t="s">
        <v>98</v>
      </c>
      <c r="KM65">
        <v>49.6</v>
      </c>
      <c r="KN65" t="s">
        <v>98</v>
      </c>
      <c r="KO65">
        <v>4.8</v>
      </c>
      <c r="KP65" t="s">
        <v>98</v>
      </c>
      <c r="KQ65">
        <v>45.5</v>
      </c>
      <c r="KR65" t="s">
        <v>98</v>
      </c>
      <c r="KS65">
        <v>4.8</v>
      </c>
      <c r="KT65" t="s">
        <v>98</v>
      </c>
      <c r="KU65">
        <v>4</v>
      </c>
      <c r="KV65" t="s">
        <v>98</v>
      </c>
      <c r="KW65">
        <v>2.1</v>
      </c>
      <c r="KX65" t="s">
        <v>98</v>
      </c>
      <c r="KY65">
        <v>50.4</v>
      </c>
      <c r="KZ65" t="s">
        <v>98</v>
      </c>
      <c r="LA65">
        <v>4.8</v>
      </c>
      <c r="LB65" t="s">
        <v>98</v>
      </c>
      <c r="LC65">
        <v>40.4</v>
      </c>
      <c r="LD65" t="s">
        <v>98</v>
      </c>
      <c r="LE65">
        <v>5.0999999999999996</v>
      </c>
      <c r="LF65" t="s">
        <v>98</v>
      </c>
      <c r="LG65">
        <v>10.1</v>
      </c>
      <c r="LH65" t="s">
        <v>98</v>
      </c>
      <c r="LI65">
        <v>3.4</v>
      </c>
      <c r="LJ65" t="s">
        <v>98</v>
      </c>
      <c r="LK65">
        <v>48115</v>
      </c>
      <c r="LL65" t="s">
        <v>98</v>
      </c>
      <c r="LM65">
        <v>4262</v>
      </c>
      <c r="LN65" t="s">
        <v>98</v>
      </c>
      <c r="LO65">
        <v>49487</v>
      </c>
      <c r="LP65" t="s">
        <v>98</v>
      </c>
      <c r="LQ65">
        <v>6408</v>
      </c>
      <c r="LR65" t="s">
        <v>98</v>
      </c>
      <c r="LS65" t="s">
        <v>99</v>
      </c>
      <c r="LT65" t="s">
        <v>99</v>
      </c>
      <c r="LU65" t="s">
        <v>99</v>
      </c>
      <c r="LV65" t="s">
        <v>99</v>
      </c>
      <c r="LW65">
        <v>40769</v>
      </c>
      <c r="LX65" t="s">
        <v>98</v>
      </c>
      <c r="LY65">
        <v>25732</v>
      </c>
      <c r="LZ65" t="s">
        <v>98</v>
      </c>
      <c r="MA65">
        <v>88054</v>
      </c>
      <c r="MB65" t="s">
        <v>98</v>
      </c>
      <c r="MC65">
        <v>20989</v>
      </c>
      <c r="MD65" t="s">
        <v>98</v>
      </c>
      <c r="ME65" t="s">
        <v>101</v>
      </c>
      <c r="MF65" t="s">
        <v>101</v>
      </c>
      <c r="MG65" t="s">
        <v>100</v>
      </c>
      <c r="MH65" t="s">
        <v>100</v>
      </c>
      <c r="MI65">
        <v>42055</v>
      </c>
      <c r="MJ65" t="s">
        <v>98</v>
      </c>
      <c r="MK65">
        <v>6143</v>
      </c>
      <c r="ML65" t="s">
        <v>98</v>
      </c>
      <c r="MM65">
        <v>48240</v>
      </c>
      <c r="MN65" t="s">
        <v>98</v>
      </c>
      <c r="MO65">
        <v>6703</v>
      </c>
      <c r="MP65" t="s">
        <v>98</v>
      </c>
      <c r="MQ65">
        <v>44908</v>
      </c>
      <c r="MR65" t="s">
        <v>98</v>
      </c>
      <c r="MS65">
        <v>6401</v>
      </c>
      <c r="MT65" t="s">
        <v>98</v>
      </c>
      <c r="MU65">
        <v>60205</v>
      </c>
      <c r="MV65" t="s">
        <v>98</v>
      </c>
      <c r="MW65">
        <v>9575</v>
      </c>
      <c r="MX65" t="s">
        <v>98</v>
      </c>
      <c r="MY65">
        <v>30218</v>
      </c>
      <c r="MZ65" t="s">
        <v>98</v>
      </c>
      <c r="NA65">
        <v>11517</v>
      </c>
      <c r="NB65" t="s">
        <v>98</v>
      </c>
      <c r="NC65">
        <v>56742</v>
      </c>
      <c r="ND65" t="s">
        <v>98</v>
      </c>
      <c r="NE65">
        <v>7577</v>
      </c>
      <c r="NF65" t="s">
        <v>98</v>
      </c>
      <c r="NG65">
        <v>56088</v>
      </c>
      <c r="NH65" t="s">
        <v>98</v>
      </c>
      <c r="NI65">
        <v>5700</v>
      </c>
      <c r="NJ65" t="s">
        <v>98</v>
      </c>
      <c r="NK65">
        <v>31958</v>
      </c>
      <c r="NL65" t="s">
        <v>98</v>
      </c>
      <c r="NM65">
        <v>3616</v>
      </c>
      <c r="NN65" t="s">
        <v>98</v>
      </c>
      <c r="NO65">
        <v>55290</v>
      </c>
      <c r="NP65" t="s">
        <v>98</v>
      </c>
      <c r="NQ65">
        <v>2767</v>
      </c>
      <c r="NR65" t="s">
        <v>98</v>
      </c>
      <c r="NS65">
        <v>48860</v>
      </c>
      <c r="NT65" t="s">
        <v>98</v>
      </c>
      <c r="NU65">
        <v>5240</v>
      </c>
      <c r="NV65" t="s">
        <v>98</v>
      </c>
      <c r="NW65">
        <v>61034</v>
      </c>
      <c r="NX65" t="s">
        <v>98</v>
      </c>
      <c r="NY65">
        <v>4873</v>
      </c>
      <c r="NZ65" t="s">
        <v>98</v>
      </c>
      <c r="OA65">
        <v>65482</v>
      </c>
      <c r="OB65" t="s">
        <v>98</v>
      </c>
      <c r="OC65">
        <v>3327</v>
      </c>
      <c r="OD65" t="s">
        <v>98</v>
      </c>
      <c r="OE65">
        <v>62890</v>
      </c>
      <c r="OF65" t="s">
        <v>98</v>
      </c>
      <c r="OG65">
        <v>9261</v>
      </c>
      <c r="OH65" t="s">
        <v>98</v>
      </c>
      <c r="OI65">
        <v>35330</v>
      </c>
      <c r="OJ65" t="s">
        <v>98</v>
      </c>
      <c r="OK65">
        <v>4937</v>
      </c>
      <c r="OL65" t="s">
        <v>98</v>
      </c>
      <c r="OM65">
        <v>22069</v>
      </c>
      <c r="ON65" t="s">
        <v>98</v>
      </c>
      <c r="OO65">
        <v>3973</v>
      </c>
      <c r="OP65" t="s">
        <v>98</v>
      </c>
      <c r="OQ65">
        <v>52085</v>
      </c>
      <c r="OR65">
        <v>8287</v>
      </c>
      <c r="OS65" t="s">
        <v>98</v>
      </c>
      <c r="OT65" t="s">
        <v>98</v>
      </c>
      <c r="OU65">
        <v>50258</v>
      </c>
      <c r="OV65" t="s">
        <v>98</v>
      </c>
      <c r="OW65">
        <v>9552</v>
      </c>
      <c r="OX65" t="s">
        <v>98</v>
      </c>
      <c r="OY65">
        <v>43036</v>
      </c>
      <c r="OZ65" t="s">
        <v>98</v>
      </c>
      <c r="PA65">
        <v>6980</v>
      </c>
      <c r="PB65" t="s">
        <v>98</v>
      </c>
      <c r="PC65">
        <v>51161</v>
      </c>
      <c r="PD65" t="s">
        <v>98</v>
      </c>
      <c r="PE65">
        <v>7098</v>
      </c>
      <c r="PF65" t="s">
        <v>98</v>
      </c>
      <c r="PG65">
        <v>58247</v>
      </c>
      <c r="PH65" t="s">
        <v>98</v>
      </c>
      <c r="PI65">
        <v>9080</v>
      </c>
      <c r="PJ65" t="s">
        <v>98</v>
      </c>
      <c r="PK65">
        <v>67480</v>
      </c>
      <c r="PL65" t="s">
        <v>98</v>
      </c>
      <c r="PM65">
        <v>7049</v>
      </c>
      <c r="PN65" t="s">
        <v>98</v>
      </c>
      <c r="PO65">
        <v>64295</v>
      </c>
      <c r="PP65" t="s">
        <v>98</v>
      </c>
      <c r="PQ65">
        <v>16706</v>
      </c>
      <c r="PR65" t="s">
        <v>98</v>
      </c>
      <c r="PS65">
        <v>81999</v>
      </c>
      <c r="PT65" t="s">
        <v>98</v>
      </c>
      <c r="PU65">
        <v>22734</v>
      </c>
      <c r="PV65" t="s">
        <v>98</v>
      </c>
      <c r="PW65">
        <v>22489</v>
      </c>
      <c r="PX65" t="s">
        <v>98</v>
      </c>
      <c r="PY65">
        <v>4572</v>
      </c>
      <c r="PZ65" t="s">
        <v>98</v>
      </c>
      <c r="QA65">
        <v>38086</v>
      </c>
      <c r="QB65" t="s">
        <v>98</v>
      </c>
      <c r="QC65">
        <v>3169</v>
      </c>
      <c r="QD65" t="s">
        <v>98</v>
      </c>
      <c r="QE65">
        <v>71117</v>
      </c>
      <c r="QF65" t="s">
        <v>98</v>
      </c>
      <c r="QG65">
        <v>7421</v>
      </c>
      <c r="QH65" t="s">
        <v>98</v>
      </c>
      <c r="QI65">
        <v>94288</v>
      </c>
      <c r="QJ65">
        <v>11925</v>
      </c>
      <c r="QK65" t="s">
        <v>98</v>
      </c>
      <c r="QL65" t="s">
        <v>98</v>
      </c>
      <c r="QM65">
        <v>22233</v>
      </c>
      <c r="QN65" t="s">
        <v>98</v>
      </c>
      <c r="QO65">
        <v>3650</v>
      </c>
      <c r="QP65" t="s">
        <v>98</v>
      </c>
      <c r="QQ65">
        <v>17468</v>
      </c>
      <c r="QR65" t="s">
        <v>98</v>
      </c>
      <c r="QS65">
        <v>4936</v>
      </c>
      <c r="QT65" t="s">
        <v>98</v>
      </c>
      <c r="QU65">
        <v>16091</v>
      </c>
      <c r="QV65" t="s">
        <v>98</v>
      </c>
      <c r="QW65">
        <v>3635</v>
      </c>
      <c r="QX65" t="s">
        <v>98</v>
      </c>
      <c r="QY65">
        <v>39596</v>
      </c>
      <c r="QZ65" t="s">
        <v>98</v>
      </c>
      <c r="RA65">
        <v>27104</v>
      </c>
      <c r="RB65" t="s">
        <v>98</v>
      </c>
      <c r="RC65">
        <v>33056</v>
      </c>
      <c r="RD65" t="s">
        <v>98</v>
      </c>
      <c r="RE65">
        <v>7908</v>
      </c>
      <c r="RF65" t="s">
        <v>98</v>
      </c>
      <c r="RG65">
        <v>26438</v>
      </c>
      <c r="RH65" t="s">
        <v>98</v>
      </c>
      <c r="RI65">
        <v>7277</v>
      </c>
      <c r="RJ65" t="s">
        <v>98</v>
      </c>
      <c r="RK65">
        <v>63175</v>
      </c>
      <c r="RL65" t="s">
        <v>98</v>
      </c>
      <c r="RM65">
        <v>42137</v>
      </c>
      <c r="RN65" t="s">
        <v>98</v>
      </c>
    </row>
    <row r="66" spans="1:482" x14ac:dyDescent="0.3">
      <c r="A66" t="s">
        <v>1004</v>
      </c>
      <c r="B66" t="s">
        <v>1003</v>
      </c>
      <c r="C66">
        <v>46763</v>
      </c>
      <c r="D66" t="s">
        <v>98</v>
      </c>
      <c r="E66">
        <v>2462</v>
      </c>
      <c r="F66" t="s">
        <v>98</v>
      </c>
      <c r="G66">
        <v>35470</v>
      </c>
      <c r="H66" t="s">
        <v>98</v>
      </c>
      <c r="I66">
        <v>2105</v>
      </c>
      <c r="J66" t="s">
        <v>98</v>
      </c>
      <c r="K66" t="s">
        <v>99</v>
      </c>
      <c r="L66" t="s">
        <v>99</v>
      </c>
      <c r="M66" t="s">
        <v>99</v>
      </c>
      <c r="N66" t="s">
        <v>99</v>
      </c>
      <c r="O66" t="s">
        <v>99</v>
      </c>
      <c r="P66" t="s">
        <v>99</v>
      </c>
      <c r="Q66" t="s">
        <v>99</v>
      </c>
      <c r="R66" t="s">
        <v>99</v>
      </c>
      <c r="S66" t="s">
        <v>99</v>
      </c>
      <c r="T66" t="s">
        <v>99</v>
      </c>
      <c r="U66" t="s">
        <v>99</v>
      </c>
      <c r="V66" t="s">
        <v>99</v>
      </c>
      <c r="W66" t="s">
        <v>99</v>
      </c>
      <c r="X66" t="s">
        <v>99</v>
      </c>
      <c r="Y66" t="s">
        <v>99</v>
      </c>
      <c r="Z66" t="s">
        <v>99</v>
      </c>
      <c r="AA66" t="s">
        <v>99</v>
      </c>
      <c r="AB66" t="s">
        <v>99</v>
      </c>
      <c r="AC66" t="s">
        <v>99</v>
      </c>
      <c r="AD66" t="s">
        <v>99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99</v>
      </c>
      <c r="AK66" t="s">
        <v>99</v>
      </c>
      <c r="AL66" t="s">
        <v>99</v>
      </c>
      <c r="AM66">
        <v>35136</v>
      </c>
      <c r="AN66" t="s">
        <v>98</v>
      </c>
      <c r="AO66">
        <v>2031</v>
      </c>
      <c r="AP66" t="s">
        <v>98</v>
      </c>
      <c r="AQ66">
        <v>905</v>
      </c>
      <c r="AR66" t="s">
        <v>98</v>
      </c>
      <c r="AS66">
        <v>537</v>
      </c>
      <c r="AT66" t="s">
        <v>98</v>
      </c>
      <c r="AU66">
        <v>11909</v>
      </c>
      <c r="AV66" t="s">
        <v>98</v>
      </c>
      <c r="AW66">
        <v>1956</v>
      </c>
      <c r="AX66" t="s">
        <v>98</v>
      </c>
      <c r="AY66">
        <v>17994</v>
      </c>
      <c r="AZ66" t="s">
        <v>98</v>
      </c>
      <c r="BA66">
        <v>2188</v>
      </c>
      <c r="BB66" t="s">
        <v>98</v>
      </c>
      <c r="BC66">
        <v>15955</v>
      </c>
      <c r="BD66" t="s">
        <v>98</v>
      </c>
      <c r="BE66">
        <v>1547</v>
      </c>
      <c r="BF66" t="s">
        <v>98</v>
      </c>
      <c r="BG66">
        <v>29098</v>
      </c>
      <c r="BH66" t="s">
        <v>98</v>
      </c>
      <c r="BI66">
        <v>2742</v>
      </c>
      <c r="BJ66" t="s">
        <v>98</v>
      </c>
      <c r="BK66" t="s">
        <v>99</v>
      </c>
      <c r="BL66" t="s">
        <v>99</v>
      </c>
      <c r="BM66" t="s">
        <v>99</v>
      </c>
      <c r="BN66" t="s">
        <v>99</v>
      </c>
      <c r="BO66" t="s">
        <v>99</v>
      </c>
      <c r="BP66" t="s">
        <v>99</v>
      </c>
      <c r="BQ66" t="s">
        <v>99</v>
      </c>
      <c r="BR66" t="s">
        <v>99</v>
      </c>
      <c r="BS66" t="s">
        <v>99</v>
      </c>
      <c r="BT66" t="s">
        <v>99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99</v>
      </c>
      <c r="CA66" t="s">
        <v>99</v>
      </c>
      <c r="CB66" t="s">
        <v>99</v>
      </c>
      <c r="CC66" t="s">
        <v>99</v>
      </c>
      <c r="CD66" t="s">
        <v>99</v>
      </c>
      <c r="CE66" t="s">
        <v>99</v>
      </c>
      <c r="CF66" t="s">
        <v>99</v>
      </c>
      <c r="CG66" t="s">
        <v>99</v>
      </c>
      <c r="CH66" t="s">
        <v>99</v>
      </c>
      <c r="CI66" t="s">
        <v>99</v>
      </c>
      <c r="CJ66" t="s">
        <v>99</v>
      </c>
      <c r="CK66" t="s">
        <v>99</v>
      </c>
      <c r="CL66" t="s">
        <v>99</v>
      </c>
      <c r="CM66" t="s">
        <v>99</v>
      </c>
      <c r="CN66" t="s">
        <v>99</v>
      </c>
      <c r="CO66" t="s">
        <v>99</v>
      </c>
      <c r="CP66" t="s">
        <v>99</v>
      </c>
      <c r="CQ66">
        <v>15672</v>
      </c>
      <c r="CR66" t="s">
        <v>98</v>
      </c>
      <c r="CS66">
        <v>2276</v>
      </c>
      <c r="CT66" t="s">
        <v>98</v>
      </c>
      <c r="CU66">
        <v>7868</v>
      </c>
      <c r="CV66" t="s">
        <v>98</v>
      </c>
      <c r="CW66">
        <v>1971</v>
      </c>
      <c r="CX66" t="s">
        <v>98</v>
      </c>
      <c r="CY66">
        <v>3166</v>
      </c>
      <c r="CZ66" t="s">
        <v>98</v>
      </c>
      <c r="DA66">
        <v>1127</v>
      </c>
      <c r="DB66" t="s">
        <v>98</v>
      </c>
      <c r="DC66">
        <v>1710</v>
      </c>
      <c r="DD66" t="s">
        <v>98</v>
      </c>
      <c r="DE66">
        <v>1046</v>
      </c>
      <c r="DF66" t="s">
        <v>98</v>
      </c>
      <c r="DG66">
        <v>364</v>
      </c>
      <c r="DH66" t="s">
        <v>98</v>
      </c>
      <c r="DI66">
        <v>350</v>
      </c>
      <c r="DJ66" t="s">
        <v>98</v>
      </c>
      <c r="DK66">
        <v>318</v>
      </c>
      <c r="DL66" t="s">
        <v>98</v>
      </c>
      <c r="DM66">
        <v>401</v>
      </c>
      <c r="DN66" t="s">
        <v>98</v>
      </c>
      <c r="DO66">
        <v>6573</v>
      </c>
      <c r="DP66" t="s">
        <v>98</v>
      </c>
      <c r="DQ66">
        <v>1544</v>
      </c>
      <c r="DR66" t="s">
        <v>98</v>
      </c>
      <c r="DS66">
        <v>10526</v>
      </c>
      <c r="DT66" t="s">
        <v>98</v>
      </c>
      <c r="DU66">
        <v>2149</v>
      </c>
      <c r="DV66" t="s">
        <v>98</v>
      </c>
      <c r="DW66">
        <v>9273</v>
      </c>
      <c r="DX66" t="s">
        <v>98</v>
      </c>
      <c r="DY66">
        <v>1885</v>
      </c>
      <c r="DZ66" t="s">
        <v>98</v>
      </c>
      <c r="EA66">
        <v>2726</v>
      </c>
      <c r="EB66" t="s">
        <v>98</v>
      </c>
      <c r="EC66">
        <v>1256</v>
      </c>
      <c r="ED66" t="s">
        <v>98</v>
      </c>
      <c r="EE66">
        <v>17665</v>
      </c>
      <c r="EF66" t="s">
        <v>98</v>
      </c>
      <c r="EG66">
        <v>2265</v>
      </c>
      <c r="EH66" t="s">
        <v>98</v>
      </c>
      <c r="EI66">
        <v>9270</v>
      </c>
      <c r="EJ66" t="s">
        <v>98</v>
      </c>
      <c r="EK66">
        <v>1597</v>
      </c>
      <c r="EL66" t="s">
        <v>98</v>
      </c>
      <c r="EM66">
        <v>8279</v>
      </c>
      <c r="EN66" t="s">
        <v>98</v>
      </c>
      <c r="EO66">
        <v>1368</v>
      </c>
      <c r="EP66" t="s">
        <v>98</v>
      </c>
      <c r="EQ66">
        <v>991</v>
      </c>
      <c r="ER66" t="s">
        <v>98</v>
      </c>
      <c r="ES66">
        <v>649</v>
      </c>
      <c r="ET66" t="s">
        <v>98</v>
      </c>
      <c r="EU66">
        <v>8395</v>
      </c>
      <c r="EV66" t="s">
        <v>98</v>
      </c>
      <c r="EW66">
        <v>1675</v>
      </c>
      <c r="EX66" t="s">
        <v>98</v>
      </c>
      <c r="EY66">
        <v>6869</v>
      </c>
      <c r="EZ66" t="s">
        <v>98</v>
      </c>
      <c r="FA66">
        <v>1677</v>
      </c>
      <c r="FB66" t="s">
        <v>98</v>
      </c>
      <c r="FC66">
        <v>1526</v>
      </c>
      <c r="FD66" t="s">
        <v>98</v>
      </c>
      <c r="FE66">
        <v>660</v>
      </c>
      <c r="FF66" t="s">
        <v>98</v>
      </c>
      <c r="FG66">
        <v>46763</v>
      </c>
      <c r="FH66" t="s">
        <v>98</v>
      </c>
      <c r="FI66">
        <v>2462</v>
      </c>
      <c r="FJ66" t="s">
        <v>98</v>
      </c>
      <c r="FK66">
        <v>75.900000000000006</v>
      </c>
      <c r="FL66" t="s">
        <v>98</v>
      </c>
      <c r="FM66">
        <v>2.8</v>
      </c>
      <c r="FN66" t="s">
        <v>98</v>
      </c>
      <c r="FO66" t="s">
        <v>99</v>
      </c>
      <c r="FP66" t="s">
        <v>99</v>
      </c>
      <c r="FQ66" t="s">
        <v>99</v>
      </c>
      <c r="FR66" t="s">
        <v>99</v>
      </c>
      <c r="FS66" t="s">
        <v>99</v>
      </c>
      <c r="FT66" t="s">
        <v>99</v>
      </c>
      <c r="FU66" t="s">
        <v>99</v>
      </c>
      <c r="FV66" t="s">
        <v>99</v>
      </c>
      <c r="FW66" t="s">
        <v>99</v>
      </c>
      <c r="FX66" t="s">
        <v>99</v>
      </c>
      <c r="FY66" t="s">
        <v>99</v>
      </c>
      <c r="FZ66" t="s">
        <v>99</v>
      </c>
      <c r="GA66" t="s">
        <v>99</v>
      </c>
      <c r="GB66" t="s">
        <v>99</v>
      </c>
      <c r="GC66" t="s">
        <v>99</v>
      </c>
      <c r="GD66" t="s">
        <v>99</v>
      </c>
      <c r="GE66" t="s">
        <v>99</v>
      </c>
      <c r="GF66" t="s">
        <v>99</v>
      </c>
      <c r="GG66" t="s">
        <v>99</v>
      </c>
      <c r="GH66" t="s">
        <v>99</v>
      </c>
      <c r="GI66" t="s">
        <v>99</v>
      </c>
      <c r="GJ66" t="s">
        <v>99</v>
      </c>
      <c r="GK66" t="s">
        <v>99</v>
      </c>
      <c r="GL66" t="s">
        <v>99</v>
      </c>
      <c r="GM66" t="s">
        <v>99</v>
      </c>
      <c r="GN66" t="s">
        <v>99</v>
      </c>
      <c r="GO66" t="s">
        <v>99</v>
      </c>
      <c r="GP66" t="s">
        <v>99</v>
      </c>
      <c r="GQ66">
        <v>75.099999999999994</v>
      </c>
      <c r="GR66" t="s">
        <v>98</v>
      </c>
      <c r="GS66">
        <v>2.7</v>
      </c>
      <c r="GT66" t="s">
        <v>98</v>
      </c>
      <c r="GU66">
        <v>1.9</v>
      </c>
      <c r="GV66" t="s">
        <v>98</v>
      </c>
      <c r="GW66">
        <v>1.1000000000000001</v>
      </c>
      <c r="GX66" t="s">
        <v>98</v>
      </c>
      <c r="GY66">
        <v>25.5</v>
      </c>
      <c r="GZ66" t="s">
        <v>98</v>
      </c>
      <c r="HA66">
        <v>3.9</v>
      </c>
      <c r="HB66" t="s">
        <v>98</v>
      </c>
      <c r="HC66">
        <v>38.5</v>
      </c>
      <c r="HD66" t="s">
        <v>98</v>
      </c>
      <c r="HE66">
        <v>3.9</v>
      </c>
      <c r="HF66" t="s">
        <v>98</v>
      </c>
      <c r="HG66">
        <v>34.1</v>
      </c>
      <c r="HH66" t="s">
        <v>98</v>
      </c>
      <c r="HI66">
        <v>3.4</v>
      </c>
      <c r="HJ66" t="s">
        <v>98</v>
      </c>
      <c r="HK66">
        <v>29098</v>
      </c>
      <c r="HL66">
        <v>2742</v>
      </c>
      <c r="HM66" t="s">
        <v>98</v>
      </c>
      <c r="HN66" t="s">
        <v>98</v>
      </c>
      <c r="HO66" t="s">
        <v>99</v>
      </c>
      <c r="HP66" t="s">
        <v>99</v>
      </c>
      <c r="HQ66" t="s">
        <v>99</v>
      </c>
      <c r="HR66" t="s">
        <v>99</v>
      </c>
      <c r="HS66" t="s">
        <v>99</v>
      </c>
      <c r="HT66" t="s">
        <v>99</v>
      </c>
      <c r="HU66" t="s">
        <v>99</v>
      </c>
      <c r="HV66" t="s">
        <v>99</v>
      </c>
      <c r="HW66" t="s">
        <v>99</v>
      </c>
      <c r="HX66" t="s">
        <v>99</v>
      </c>
      <c r="HY66" t="s">
        <v>99</v>
      </c>
      <c r="HZ66" t="s">
        <v>99</v>
      </c>
      <c r="IA66" t="s">
        <v>99</v>
      </c>
      <c r="IB66" t="s">
        <v>99</v>
      </c>
      <c r="IC66" t="s">
        <v>99</v>
      </c>
      <c r="ID66" t="s">
        <v>99</v>
      </c>
      <c r="IE66" t="s">
        <v>99</v>
      </c>
      <c r="IF66" t="s">
        <v>99</v>
      </c>
      <c r="IG66" t="s">
        <v>99</v>
      </c>
      <c r="IH66" t="s">
        <v>99</v>
      </c>
      <c r="II66" t="s">
        <v>99</v>
      </c>
      <c r="IJ66" t="s">
        <v>99</v>
      </c>
      <c r="IK66" t="s">
        <v>99</v>
      </c>
      <c r="IL66" t="s">
        <v>99</v>
      </c>
      <c r="IM66" t="s">
        <v>99</v>
      </c>
      <c r="IN66" t="s">
        <v>99</v>
      </c>
      <c r="IO66" t="s">
        <v>99</v>
      </c>
      <c r="IP66" t="s">
        <v>99</v>
      </c>
      <c r="IQ66" t="s">
        <v>99</v>
      </c>
      <c r="IR66" t="s">
        <v>99</v>
      </c>
      <c r="IS66" t="s">
        <v>99</v>
      </c>
      <c r="IT66" t="s">
        <v>99</v>
      </c>
      <c r="IU66">
        <v>53.9</v>
      </c>
      <c r="IV66" t="s">
        <v>98</v>
      </c>
      <c r="IW66">
        <v>6.3</v>
      </c>
      <c r="IX66" t="s">
        <v>98</v>
      </c>
      <c r="IY66">
        <v>27</v>
      </c>
      <c r="IZ66" t="s">
        <v>98</v>
      </c>
      <c r="JA66">
        <v>6.4</v>
      </c>
      <c r="JB66" t="s">
        <v>98</v>
      </c>
      <c r="JC66">
        <v>10.9</v>
      </c>
      <c r="JD66">
        <v>3.7</v>
      </c>
      <c r="JE66" t="s">
        <v>98</v>
      </c>
      <c r="JF66" t="s">
        <v>98</v>
      </c>
      <c r="JG66">
        <v>5.9</v>
      </c>
      <c r="JH66" t="s">
        <v>98</v>
      </c>
      <c r="JI66">
        <v>3.4</v>
      </c>
      <c r="JJ66" t="s">
        <v>98</v>
      </c>
      <c r="JK66">
        <v>1.3</v>
      </c>
      <c r="JL66" t="s">
        <v>98</v>
      </c>
      <c r="JM66">
        <v>1.2</v>
      </c>
      <c r="JN66" t="s">
        <v>98</v>
      </c>
      <c r="JO66">
        <v>1.1000000000000001</v>
      </c>
      <c r="JP66" t="s">
        <v>98</v>
      </c>
      <c r="JQ66">
        <v>1.4</v>
      </c>
      <c r="JR66" t="s">
        <v>98</v>
      </c>
      <c r="JS66">
        <v>22.6</v>
      </c>
      <c r="JT66" t="s">
        <v>98</v>
      </c>
      <c r="JU66">
        <v>4.8</v>
      </c>
      <c r="JV66" t="s">
        <v>98</v>
      </c>
      <c r="JW66">
        <v>36.200000000000003</v>
      </c>
      <c r="JX66" t="s">
        <v>98</v>
      </c>
      <c r="JY66">
        <v>6.5</v>
      </c>
      <c r="JZ66" t="s">
        <v>98</v>
      </c>
      <c r="KA66">
        <v>31.9</v>
      </c>
      <c r="KB66" t="s">
        <v>98</v>
      </c>
      <c r="KC66">
        <v>5.7</v>
      </c>
      <c r="KD66" t="s">
        <v>98</v>
      </c>
      <c r="KE66">
        <v>9.4</v>
      </c>
      <c r="KF66" t="s">
        <v>98</v>
      </c>
      <c r="KG66">
        <v>4.3</v>
      </c>
      <c r="KH66" t="s">
        <v>98</v>
      </c>
      <c r="KI66">
        <v>17665</v>
      </c>
      <c r="KJ66" t="s">
        <v>98</v>
      </c>
      <c r="KK66">
        <v>2265</v>
      </c>
      <c r="KL66" t="s">
        <v>98</v>
      </c>
      <c r="KM66">
        <v>52.5</v>
      </c>
      <c r="KN66" t="s">
        <v>98</v>
      </c>
      <c r="KO66">
        <v>6.7</v>
      </c>
      <c r="KP66" t="s">
        <v>98</v>
      </c>
      <c r="KQ66">
        <v>46.9</v>
      </c>
      <c r="KR66" t="s">
        <v>98</v>
      </c>
      <c r="KS66">
        <v>5.4</v>
      </c>
      <c r="KT66" t="s">
        <v>98</v>
      </c>
      <c r="KU66">
        <v>5.6</v>
      </c>
      <c r="KV66" t="s">
        <v>98</v>
      </c>
      <c r="KW66">
        <v>3.6</v>
      </c>
      <c r="KX66" t="s">
        <v>98</v>
      </c>
      <c r="KY66">
        <v>47.5</v>
      </c>
      <c r="KZ66" t="s">
        <v>98</v>
      </c>
      <c r="LA66">
        <v>6.7</v>
      </c>
      <c r="LB66" t="s">
        <v>98</v>
      </c>
      <c r="LC66">
        <v>38.9</v>
      </c>
      <c r="LD66" t="s">
        <v>98</v>
      </c>
      <c r="LE66">
        <v>7.4</v>
      </c>
      <c r="LF66" t="s">
        <v>98</v>
      </c>
      <c r="LG66">
        <v>8.6</v>
      </c>
      <c r="LH66" t="s">
        <v>98</v>
      </c>
      <c r="LI66">
        <v>3.6</v>
      </c>
      <c r="LJ66" t="s">
        <v>98</v>
      </c>
      <c r="LK66">
        <v>54561</v>
      </c>
      <c r="LL66" t="s">
        <v>98</v>
      </c>
      <c r="LM66">
        <v>10004</v>
      </c>
      <c r="LN66" t="s">
        <v>98</v>
      </c>
      <c r="LO66">
        <v>61450</v>
      </c>
      <c r="LP66" t="s">
        <v>98</v>
      </c>
      <c r="LQ66">
        <v>3689</v>
      </c>
      <c r="LR66" t="s">
        <v>98</v>
      </c>
      <c r="LS66">
        <v>39570</v>
      </c>
      <c r="LT66" t="s">
        <v>98</v>
      </c>
      <c r="LU66">
        <v>16073</v>
      </c>
      <c r="LV66" t="s">
        <v>98</v>
      </c>
      <c r="LW66">
        <v>180741</v>
      </c>
      <c r="LX66" t="s">
        <v>98</v>
      </c>
      <c r="LY66">
        <v>152845</v>
      </c>
      <c r="LZ66" t="s">
        <v>98</v>
      </c>
      <c r="MA66">
        <v>131309</v>
      </c>
      <c r="MB66" t="s">
        <v>98</v>
      </c>
      <c r="MC66">
        <v>126887</v>
      </c>
      <c r="MD66" t="s">
        <v>98</v>
      </c>
      <c r="ME66" t="s">
        <v>101</v>
      </c>
      <c r="MF66" t="s">
        <v>101</v>
      </c>
      <c r="MG66" t="s">
        <v>100</v>
      </c>
      <c r="MH66" t="s">
        <v>100</v>
      </c>
      <c r="MI66">
        <v>33130</v>
      </c>
      <c r="MJ66" t="s">
        <v>98</v>
      </c>
      <c r="MK66">
        <v>8457</v>
      </c>
      <c r="ML66" t="s">
        <v>98</v>
      </c>
      <c r="MM66">
        <v>53445</v>
      </c>
      <c r="MN66" t="s">
        <v>98</v>
      </c>
      <c r="MO66">
        <v>45830</v>
      </c>
      <c r="MP66" t="s">
        <v>98</v>
      </c>
      <c r="MQ66">
        <v>29269</v>
      </c>
      <c r="MR66" t="s">
        <v>98</v>
      </c>
      <c r="MS66">
        <v>9262</v>
      </c>
      <c r="MT66" t="s">
        <v>98</v>
      </c>
      <c r="MU66">
        <v>61787</v>
      </c>
      <c r="MV66" t="s">
        <v>98</v>
      </c>
      <c r="MW66">
        <v>3573</v>
      </c>
      <c r="MX66" t="s">
        <v>98</v>
      </c>
      <c r="MY66">
        <v>46017</v>
      </c>
      <c r="MZ66" t="s">
        <v>98</v>
      </c>
      <c r="NA66">
        <v>33374</v>
      </c>
      <c r="NB66" t="s">
        <v>98</v>
      </c>
      <c r="NC66">
        <v>59118</v>
      </c>
      <c r="ND66" t="s">
        <v>98</v>
      </c>
      <c r="NE66">
        <v>17040</v>
      </c>
      <c r="NF66" t="s">
        <v>98</v>
      </c>
      <c r="NG66">
        <v>61426</v>
      </c>
      <c r="NH66" t="s">
        <v>98</v>
      </c>
      <c r="NI66">
        <v>5700</v>
      </c>
      <c r="NJ66" t="s">
        <v>98</v>
      </c>
      <c r="NK66">
        <v>46220</v>
      </c>
      <c r="NL66" t="s">
        <v>98</v>
      </c>
      <c r="NM66">
        <v>6676</v>
      </c>
      <c r="NN66" t="s">
        <v>98</v>
      </c>
      <c r="NO66">
        <v>62737</v>
      </c>
      <c r="NP66" t="s">
        <v>98</v>
      </c>
      <c r="NQ66">
        <v>5399</v>
      </c>
      <c r="NR66" t="s">
        <v>98</v>
      </c>
      <c r="NS66">
        <v>50553</v>
      </c>
      <c r="NT66" t="s">
        <v>98</v>
      </c>
      <c r="NU66">
        <v>15230</v>
      </c>
      <c r="NV66" t="s">
        <v>98</v>
      </c>
      <c r="NW66">
        <v>67470</v>
      </c>
      <c r="NX66" t="s">
        <v>98</v>
      </c>
      <c r="NY66">
        <v>16059</v>
      </c>
      <c r="NZ66" t="s">
        <v>98</v>
      </c>
      <c r="OA66">
        <v>79451</v>
      </c>
      <c r="OB66" t="s">
        <v>98</v>
      </c>
      <c r="OC66">
        <v>6048</v>
      </c>
      <c r="OD66" t="s">
        <v>98</v>
      </c>
      <c r="OE66">
        <v>120147</v>
      </c>
      <c r="OF66" t="s">
        <v>98</v>
      </c>
      <c r="OG66">
        <v>21717</v>
      </c>
      <c r="OH66" t="s">
        <v>98</v>
      </c>
      <c r="OI66">
        <v>35516</v>
      </c>
      <c r="OJ66" t="s">
        <v>98</v>
      </c>
      <c r="OK66">
        <v>19216</v>
      </c>
      <c r="OL66" t="s">
        <v>98</v>
      </c>
      <c r="OM66">
        <v>26005</v>
      </c>
      <c r="ON66" t="s">
        <v>98</v>
      </c>
      <c r="OO66">
        <v>18381</v>
      </c>
      <c r="OP66" t="s">
        <v>98</v>
      </c>
      <c r="OQ66">
        <v>67118</v>
      </c>
      <c r="OR66">
        <v>68347</v>
      </c>
      <c r="OS66" t="s">
        <v>98</v>
      </c>
      <c r="OT66" t="s">
        <v>98</v>
      </c>
      <c r="OU66">
        <v>35114</v>
      </c>
      <c r="OV66" t="s">
        <v>98</v>
      </c>
      <c r="OW66">
        <v>58272</v>
      </c>
      <c r="OX66" t="s">
        <v>98</v>
      </c>
      <c r="OY66">
        <v>63909</v>
      </c>
      <c r="OZ66" t="s">
        <v>98</v>
      </c>
      <c r="PA66">
        <v>8287</v>
      </c>
      <c r="PB66" t="s">
        <v>98</v>
      </c>
      <c r="PC66">
        <v>50298</v>
      </c>
      <c r="PD66" t="s">
        <v>98</v>
      </c>
      <c r="PE66">
        <v>17297</v>
      </c>
      <c r="PF66" t="s">
        <v>98</v>
      </c>
      <c r="PG66">
        <v>87984</v>
      </c>
      <c r="PH66" t="s">
        <v>98</v>
      </c>
      <c r="PI66">
        <v>39415</v>
      </c>
      <c r="PJ66" t="s">
        <v>98</v>
      </c>
      <c r="PK66">
        <v>76996</v>
      </c>
      <c r="PL66" t="s">
        <v>98</v>
      </c>
      <c r="PM66">
        <v>98129</v>
      </c>
      <c r="PN66" t="s">
        <v>98</v>
      </c>
      <c r="PO66" t="s">
        <v>127</v>
      </c>
      <c r="PP66" t="s">
        <v>127</v>
      </c>
      <c r="PQ66" t="s">
        <v>126</v>
      </c>
      <c r="PR66" t="s">
        <v>126</v>
      </c>
      <c r="PS66" t="s">
        <v>101</v>
      </c>
      <c r="PT66" t="s">
        <v>101</v>
      </c>
      <c r="PU66" t="s">
        <v>100</v>
      </c>
      <c r="PV66" t="s">
        <v>100</v>
      </c>
      <c r="PW66">
        <v>37173</v>
      </c>
      <c r="PX66" t="s">
        <v>98</v>
      </c>
      <c r="PY66">
        <v>8344</v>
      </c>
      <c r="PZ66" t="s">
        <v>98</v>
      </c>
      <c r="QA66">
        <v>50590</v>
      </c>
      <c r="QB66" t="s">
        <v>98</v>
      </c>
      <c r="QC66">
        <v>12116</v>
      </c>
      <c r="QD66" t="s">
        <v>98</v>
      </c>
      <c r="QE66">
        <v>97822</v>
      </c>
      <c r="QF66" t="s">
        <v>98</v>
      </c>
      <c r="QG66">
        <v>23982</v>
      </c>
      <c r="QH66" t="s">
        <v>98</v>
      </c>
      <c r="QI66">
        <v>79719</v>
      </c>
      <c r="QJ66">
        <v>38508</v>
      </c>
      <c r="QK66" t="s">
        <v>98</v>
      </c>
      <c r="QL66" t="s">
        <v>98</v>
      </c>
      <c r="QM66">
        <v>38185</v>
      </c>
      <c r="QN66" t="s">
        <v>98</v>
      </c>
      <c r="QO66">
        <v>13651</v>
      </c>
      <c r="QP66" t="s">
        <v>98</v>
      </c>
      <c r="QQ66">
        <v>37731</v>
      </c>
      <c r="QR66" t="s">
        <v>98</v>
      </c>
      <c r="QS66">
        <v>11997</v>
      </c>
      <c r="QT66" t="s">
        <v>98</v>
      </c>
      <c r="QU66">
        <v>34169</v>
      </c>
      <c r="QV66" t="s">
        <v>98</v>
      </c>
      <c r="QW66">
        <v>11662</v>
      </c>
      <c r="QX66" t="s">
        <v>98</v>
      </c>
      <c r="QY66">
        <v>44010</v>
      </c>
      <c r="QZ66" t="s">
        <v>98</v>
      </c>
      <c r="RA66">
        <v>17530</v>
      </c>
      <c r="RB66" t="s">
        <v>98</v>
      </c>
      <c r="RC66">
        <v>40526</v>
      </c>
      <c r="RD66" t="s">
        <v>98</v>
      </c>
      <c r="RE66">
        <v>23190</v>
      </c>
      <c r="RF66" t="s">
        <v>98</v>
      </c>
      <c r="RG66">
        <v>26983</v>
      </c>
      <c r="RH66" t="s">
        <v>98</v>
      </c>
      <c r="RI66">
        <v>29977</v>
      </c>
      <c r="RJ66" t="s">
        <v>98</v>
      </c>
      <c r="RK66">
        <v>46828</v>
      </c>
      <c r="RL66" t="s">
        <v>98</v>
      </c>
      <c r="RM66">
        <v>43157</v>
      </c>
      <c r="RN66" t="s">
        <v>98</v>
      </c>
    </row>
    <row r="67" spans="1:482" x14ac:dyDescent="0.3">
      <c r="A67" t="s">
        <v>1002</v>
      </c>
      <c r="B67" t="s">
        <v>1001</v>
      </c>
      <c r="C67">
        <v>503845</v>
      </c>
      <c r="D67" t="s">
        <v>98</v>
      </c>
      <c r="E67">
        <v>3320</v>
      </c>
      <c r="F67" t="s">
        <v>98</v>
      </c>
      <c r="G67">
        <v>406210</v>
      </c>
      <c r="H67" t="s">
        <v>98</v>
      </c>
      <c r="I67">
        <v>3475</v>
      </c>
      <c r="J67" t="s">
        <v>98</v>
      </c>
      <c r="K67">
        <v>54209</v>
      </c>
      <c r="L67" t="s">
        <v>98</v>
      </c>
      <c r="M67">
        <v>2376</v>
      </c>
      <c r="N67" t="s">
        <v>98</v>
      </c>
      <c r="O67" t="s">
        <v>99</v>
      </c>
      <c r="P67" t="s">
        <v>99</v>
      </c>
      <c r="Q67" t="s">
        <v>99</v>
      </c>
      <c r="R67" t="s">
        <v>99</v>
      </c>
      <c r="S67">
        <v>13246</v>
      </c>
      <c r="T67" t="s">
        <v>98</v>
      </c>
      <c r="U67">
        <v>931</v>
      </c>
      <c r="V67" t="s">
        <v>98</v>
      </c>
      <c r="W67" t="s">
        <v>99</v>
      </c>
      <c r="X67" t="s">
        <v>99</v>
      </c>
      <c r="Y67" t="s">
        <v>99</v>
      </c>
      <c r="Z67" t="s">
        <v>99</v>
      </c>
      <c r="AA67">
        <v>9396</v>
      </c>
      <c r="AB67" t="s">
        <v>98</v>
      </c>
      <c r="AC67">
        <v>1602</v>
      </c>
      <c r="AD67" t="s">
        <v>98</v>
      </c>
      <c r="AE67">
        <v>18751</v>
      </c>
      <c r="AF67">
        <v>2447</v>
      </c>
      <c r="AG67" t="s">
        <v>98</v>
      </c>
      <c r="AH67" t="s">
        <v>98</v>
      </c>
      <c r="AI67">
        <v>21548</v>
      </c>
      <c r="AJ67" t="s">
        <v>98</v>
      </c>
      <c r="AK67">
        <v>1733</v>
      </c>
      <c r="AL67" t="s">
        <v>98</v>
      </c>
      <c r="AM67">
        <v>401218</v>
      </c>
      <c r="AN67" t="s">
        <v>98</v>
      </c>
      <c r="AO67">
        <v>3620</v>
      </c>
      <c r="AP67" t="s">
        <v>98</v>
      </c>
      <c r="AQ67">
        <v>17307</v>
      </c>
      <c r="AR67" t="s">
        <v>98</v>
      </c>
      <c r="AS67">
        <v>2125</v>
      </c>
      <c r="AT67" t="s">
        <v>98</v>
      </c>
      <c r="AU67">
        <v>154516</v>
      </c>
      <c r="AV67" t="s">
        <v>98</v>
      </c>
      <c r="AW67">
        <v>3294</v>
      </c>
      <c r="AX67" t="s">
        <v>98</v>
      </c>
      <c r="AY67">
        <v>184640</v>
      </c>
      <c r="AZ67" t="s">
        <v>98</v>
      </c>
      <c r="BA67">
        <v>2934</v>
      </c>
      <c r="BB67" t="s">
        <v>98</v>
      </c>
      <c r="BC67">
        <v>147382</v>
      </c>
      <c r="BD67" t="s">
        <v>98</v>
      </c>
      <c r="BE67">
        <v>2575</v>
      </c>
      <c r="BF67" t="s">
        <v>98</v>
      </c>
      <c r="BG67">
        <v>293911</v>
      </c>
      <c r="BH67" t="s">
        <v>98</v>
      </c>
      <c r="BI67">
        <v>5741</v>
      </c>
      <c r="BJ67" t="s">
        <v>98</v>
      </c>
      <c r="BK67">
        <v>117710</v>
      </c>
      <c r="BL67" t="s">
        <v>98</v>
      </c>
      <c r="BM67">
        <v>4833</v>
      </c>
      <c r="BN67" t="s">
        <v>98</v>
      </c>
      <c r="BO67">
        <v>176201</v>
      </c>
      <c r="BP67" t="s">
        <v>98</v>
      </c>
      <c r="BQ67">
        <v>5370</v>
      </c>
      <c r="BR67" t="s">
        <v>98</v>
      </c>
      <c r="BS67">
        <v>203416</v>
      </c>
      <c r="BT67" t="s">
        <v>98</v>
      </c>
      <c r="BU67">
        <v>5861</v>
      </c>
      <c r="BV67" t="s">
        <v>98</v>
      </c>
      <c r="BW67">
        <v>73072</v>
      </c>
      <c r="BX67" t="s">
        <v>98</v>
      </c>
      <c r="BY67">
        <v>3782</v>
      </c>
      <c r="BZ67" t="s">
        <v>98</v>
      </c>
      <c r="CA67">
        <v>65814</v>
      </c>
      <c r="CB67" t="s">
        <v>98</v>
      </c>
      <c r="CC67">
        <v>3907</v>
      </c>
      <c r="CD67" t="s">
        <v>98</v>
      </c>
      <c r="CE67">
        <v>34453</v>
      </c>
      <c r="CF67" t="s">
        <v>98</v>
      </c>
      <c r="CG67">
        <v>3277</v>
      </c>
      <c r="CH67" t="s">
        <v>98</v>
      </c>
      <c r="CI67">
        <v>24681</v>
      </c>
      <c r="CJ67" t="s">
        <v>98</v>
      </c>
      <c r="CK67">
        <v>2660</v>
      </c>
      <c r="CL67" t="s">
        <v>98</v>
      </c>
      <c r="CM67">
        <v>10185</v>
      </c>
      <c r="CN67" t="s">
        <v>98</v>
      </c>
      <c r="CO67">
        <v>1964</v>
      </c>
      <c r="CP67" t="s">
        <v>98</v>
      </c>
      <c r="CQ67">
        <v>146255</v>
      </c>
      <c r="CR67" t="s">
        <v>98</v>
      </c>
      <c r="CS67">
        <v>5389</v>
      </c>
      <c r="CT67" t="s">
        <v>98</v>
      </c>
      <c r="CU67">
        <v>65167</v>
      </c>
      <c r="CV67" t="s">
        <v>98</v>
      </c>
      <c r="CW67">
        <v>4419</v>
      </c>
      <c r="CX67" t="s">
        <v>98</v>
      </c>
      <c r="CY67">
        <v>51020</v>
      </c>
      <c r="CZ67" t="s">
        <v>98</v>
      </c>
      <c r="DA67">
        <v>3775</v>
      </c>
      <c r="DB67" t="s">
        <v>98</v>
      </c>
      <c r="DC67">
        <v>20747</v>
      </c>
      <c r="DD67" t="s">
        <v>98</v>
      </c>
      <c r="DE67">
        <v>2251</v>
      </c>
      <c r="DF67" t="s">
        <v>98</v>
      </c>
      <c r="DG67">
        <v>7758</v>
      </c>
      <c r="DH67" t="s">
        <v>98</v>
      </c>
      <c r="DI67">
        <v>1694</v>
      </c>
      <c r="DJ67" t="s">
        <v>98</v>
      </c>
      <c r="DK67">
        <v>2964</v>
      </c>
      <c r="DL67" t="s">
        <v>98</v>
      </c>
      <c r="DM67">
        <v>919</v>
      </c>
      <c r="DN67" t="s">
        <v>98</v>
      </c>
      <c r="DO67">
        <v>51479</v>
      </c>
      <c r="DP67" t="s">
        <v>98</v>
      </c>
      <c r="DQ67">
        <v>2992</v>
      </c>
      <c r="DR67" t="s">
        <v>98</v>
      </c>
      <c r="DS67">
        <v>90081</v>
      </c>
      <c r="DT67" t="s">
        <v>98</v>
      </c>
      <c r="DU67">
        <v>4588</v>
      </c>
      <c r="DV67" t="s">
        <v>98</v>
      </c>
      <c r="DW67">
        <v>117775</v>
      </c>
      <c r="DX67" t="s">
        <v>98</v>
      </c>
      <c r="DY67">
        <v>5622</v>
      </c>
      <c r="DZ67" t="s">
        <v>98</v>
      </c>
      <c r="EA67">
        <v>34576</v>
      </c>
      <c r="EB67" t="s">
        <v>98</v>
      </c>
      <c r="EC67">
        <v>3612</v>
      </c>
      <c r="ED67" t="s">
        <v>98</v>
      </c>
      <c r="EE67">
        <v>209934</v>
      </c>
      <c r="EF67" t="s">
        <v>98</v>
      </c>
      <c r="EG67">
        <v>5844</v>
      </c>
      <c r="EH67" t="s">
        <v>98</v>
      </c>
      <c r="EI67">
        <v>114205</v>
      </c>
      <c r="EJ67" t="s">
        <v>98</v>
      </c>
      <c r="EK67">
        <v>4623</v>
      </c>
      <c r="EL67" t="s">
        <v>98</v>
      </c>
      <c r="EM67">
        <v>95458</v>
      </c>
      <c r="EN67" t="s">
        <v>98</v>
      </c>
      <c r="EO67">
        <v>4225</v>
      </c>
      <c r="EP67" t="s">
        <v>98</v>
      </c>
      <c r="EQ67">
        <v>18747</v>
      </c>
      <c r="ER67" t="s">
        <v>98</v>
      </c>
      <c r="ES67">
        <v>2177</v>
      </c>
      <c r="ET67" t="s">
        <v>98</v>
      </c>
      <c r="EU67">
        <v>95729</v>
      </c>
      <c r="EV67" t="s">
        <v>98</v>
      </c>
      <c r="EW67">
        <v>4325</v>
      </c>
      <c r="EX67" t="s">
        <v>98</v>
      </c>
      <c r="EY67">
        <v>77203</v>
      </c>
      <c r="EZ67" t="s">
        <v>98</v>
      </c>
      <c r="FA67">
        <v>4114</v>
      </c>
      <c r="FB67" t="s">
        <v>98</v>
      </c>
      <c r="FC67">
        <v>18526</v>
      </c>
      <c r="FD67" t="s">
        <v>98</v>
      </c>
      <c r="FE67">
        <v>2300</v>
      </c>
      <c r="FF67" t="s">
        <v>98</v>
      </c>
      <c r="FG67">
        <v>503845</v>
      </c>
      <c r="FH67" t="s">
        <v>98</v>
      </c>
      <c r="FI67">
        <v>3320</v>
      </c>
      <c r="FJ67" t="s">
        <v>98</v>
      </c>
      <c r="FK67">
        <v>80.599999999999994</v>
      </c>
      <c r="FL67" t="s">
        <v>98</v>
      </c>
      <c r="FM67">
        <v>0.6</v>
      </c>
      <c r="FN67" t="s">
        <v>98</v>
      </c>
      <c r="FO67">
        <v>10.8</v>
      </c>
      <c r="FP67" t="s">
        <v>98</v>
      </c>
      <c r="FQ67">
        <v>0.5</v>
      </c>
      <c r="FR67" t="s">
        <v>98</v>
      </c>
      <c r="FS67" t="s">
        <v>99</v>
      </c>
      <c r="FT67" t="s">
        <v>99</v>
      </c>
      <c r="FU67" t="s">
        <v>99</v>
      </c>
      <c r="FV67" t="s">
        <v>99</v>
      </c>
      <c r="FW67">
        <v>2.6</v>
      </c>
      <c r="FX67" t="s">
        <v>98</v>
      </c>
      <c r="FY67">
        <v>0.2</v>
      </c>
      <c r="FZ67" t="s">
        <v>98</v>
      </c>
      <c r="GA67" t="s">
        <v>99</v>
      </c>
      <c r="GB67" t="s">
        <v>99</v>
      </c>
      <c r="GC67" t="s">
        <v>99</v>
      </c>
      <c r="GD67" t="s">
        <v>99</v>
      </c>
      <c r="GE67">
        <v>1.9</v>
      </c>
      <c r="GF67" t="s">
        <v>98</v>
      </c>
      <c r="GG67">
        <v>0.3</v>
      </c>
      <c r="GH67" t="s">
        <v>98</v>
      </c>
      <c r="GI67">
        <v>3.7</v>
      </c>
      <c r="GJ67" t="s">
        <v>98</v>
      </c>
      <c r="GK67">
        <v>0.5</v>
      </c>
      <c r="GL67" t="s">
        <v>98</v>
      </c>
      <c r="GM67">
        <v>4.3</v>
      </c>
      <c r="GN67" t="s">
        <v>98</v>
      </c>
      <c r="GO67">
        <v>0.3</v>
      </c>
      <c r="GP67" t="s">
        <v>98</v>
      </c>
      <c r="GQ67">
        <v>79.599999999999994</v>
      </c>
      <c r="GR67" t="s">
        <v>98</v>
      </c>
      <c r="GS67">
        <v>0.6</v>
      </c>
      <c r="GT67" t="s">
        <v>98</v>
      </c>
      <c r="GU67">
        <v>3.4</v>
      </c>
      <c r="GV67" t="s">
        <v>98</v>
      </c>
      <c r="GW67">
        <v>0.4</v>
      </c>
      <c r="GX67" t="s">
        <v>98</v>
      </c>
      <c r="GY67">
        <v>30.7</v>
      </c>
      <c r="GZ67" t="s">
        <v>98</v>
      </c>
      <c r="HA67">
        <v>0.6</v>
      </c>
      <c r="HB67" t="s">
        <v>98</v>
      </c>
      <c r="HC67">
        <v>36.6</v>
      </c>
      <c r="HD67" t="s">
        <v>98</v>
      </c>
      <c r="HE67">
        <v>0.6</v>
      </c>
      <c r="HF67" t="s">
        <v>98</v>
      </c>
      <c r="HG67">
        <v>29.3</v>
      </c>
      <c r="HH67" t="s">
        <v>98</v>
      </c>
      <c r="HI67">
        <v>0.5</v>
      </c>
      <c r="HJ67" t="s">
        <v>98</v>
      </c>
      <c r="HK67">
        <v>293911</v>
      </c>
      <c r="HL67">
        <v>5741</v>
      </c>
      <c r="HM67" t="s">
        <v>98</v>
      </c>
      <c r="HN67" t="s">
        <v>98</v>
      </c>
      <c r="HO67">
        <v>40</v>
      </c>
      <c r="HP67" t="s">
        <v>98</v>
      </c>
      <c r="HQ67">
        <v>1.4</v>
      </c>
      <c r="HR67" t="s">
        <v>98</v>
      </c>
      <c r="HS67">
        <v>60</v>
      </c>
      <c r="HT67" t="s">
        <v>98</v>
      </c>
      <c r="HU67">
        <v>1.4</v>
      </c>
      <c r="HV67" t="s">
        <v>98</v>
      </c>
      <c r="HW67">
        <v>69.2</v>
      </c>
      <c r="HX67" t="s">
        <v>98</v>
      </c>
      <c r="HY67">
        <v>1.5</v>
      </c>
      <c r="HZ67" t="s">
        <v>98</v>
      </c>
      <c r="IA67">
        <v>24.9</v>
      </c>
      <c r="IB67" t="s">
        <v>98</v>
      </c>
      <c r="IC67">
        <v>1.2</v>
      </c>
      <c r="ID67" t="s">
        <v>98</v>
      </c>
      <c r="IE67">
        <v>22.4</v>
      </c>
      <c r="IF67" t="s">
        <v>98</v>
      </c>
      <c r="IG67">
        <v>1.3</v>
      </c>
      <c r="IH67" t="s">
        <v>98</v>
      </c>
      <c r="II67">
        <v>11.7</v>
      </c>
      <c r="IJ67" t="s">
        <v>98</v>
      </c>
      <c r="IK67">
        <v>1.1000000000000001</v>
      </c>
      <c r="IL67" t="s">
        <v>98</v>
      </c>
      <c r="IM67">
        <v>8.4</v>
      </c>
      <c r="IN67" t="s">
        <v>98</v>
      </c>
      <c r="IO67">
        <v>0.9</v>
      </c>
      <c r="IP67" t="s">
        <v>98</v>
      </c>
      <c r="IQ67">
        <v>3.5</v>
      </c>
      <c r="IR67" t="s">
        <v>98</v>
      </c>
      <c r="IS67">
        <v>0.7</v>
      </c>
      <c r="IT67" t="s">
        <v>98</v>
      </c>
      <c r="IU67">
        <v>49.8</v>
      </c>
      <c r="IV67" t="s">
        <v>98</v>
      </c>
      <c r="IW67">
        <v>1.5</v>
      </c>
      <c r="IX67" t="s">
        <v>98</v>
      </c>
      <c r="IY67">
        <v>22.2</v>
      </c>
      <c r="IZ67" t="s">
        <v>98</v>
      </c>
      <c r="JA67">
        <v>1.4</v>
      </c>
      <c r="JB67" t="s">
        <v>98</v>
      </c>
      <c r="JC67">
        <v>17.399999999999999</v>
      </c>
      <c r="JD67">
        <v>1.2</v>
      </c>
      <c r="JE67" t="s">
        <v>98</v>
      </c>
      <c r="JF67" t="s">
        <v>98</v>
      </c>
      <c r="JG67">
        <v>7.1</v>
      </c>
      <c r="JH67" t="s">
        <v>98</v>
      </c>
      <c r="JI67">
        <v>0.8</v>
      </c>
      <c r="JJ67" t="s">
        <v>98</v>
      </c>
      <c r="JK67">
        <v>2.6</v>
      </c>
      <c r="JL67" t="s">
        <v>98</v>
      </c>
      <c r="JM67">
        <v>0.6</v>
      </c>
      <c r="JN67" t="s">
        <v>98</v>
      </c>
      <c r="JO67">
        <v>1</v>
      </c>
      <c r="JP67" t="s">
        <v>98</v>
      </c>
      <c r="JQ67">
        <v>0.3</v>
      </c>
      <c r="JR67" t="s">
        <v>98</v>
      </c>
      <c r="JS67">
        <v>17.5</v>
      </c>
      <c r="JT67" t="s">
        <v>98</v>
      </c>
      <c r="JU67">
        <v>1</v>
      </c>
      <c r="JV67" t="s">
        <v>98</v>
      </c>
      <c r="JW67">
        <v>30.6</v>
      </c>
      <c r="JX67" t="s">
        <v>98</v>
      </c>
      <c r="JY67">
        <v>1.5</v>
      </c>
      <c r="JZ67" t="s">
        <v>98</v>
      </c>
      <c r="KA67">
        <v>40.1</v>
      </c>
      <c r="KB67" t="s">
        <v>98</v>
      </c>
      <c r="KC67">
        <v>1.6</v>
      </c>
      <c r="KD67" t="s">
        <v>98</v>
      </c>
      <c r="KE67">
        <v>11.8</v>
      </c>
      <c r="KF67" t="s">
        <v>98</v>
      </c>
      <c r="KG67">
        <v>1.2</v>
      </c>
      <c r="KH67" t="s">
        <v>98</v>
      </c>
      <c r="KI67">
        <v>209934</v>
      </c>
      <c r="KJ67" t="s">
        <v>98</v>
      </c>
      <c r="KK67">
        <v>5844</v>
      </c>
      <c r="KL67" t="s">
        <v>98</v>
      </c>
      <c r="KM67">
        <v>54.4</v>
      </c>
      <c r="KN67" t="s">
        <v>98</v>
      </c>
      <c r="KO67">
        <v>1.6</v>
      </c>
      <c r="KP67" t="s">
        <v>98</v>
      </c>
      <c r="KQ67">
        <v>45.5</v>
      </c>
      <c r="KR67" t="s">
        <v>98</v>
      </c>
      <c r="KS67">
        <v>1.5</v>
      </c>
      <c r="KT67" t="s">
        <v>98</v>
      </c>
      <c r="KU67">
        <v>8.9</v>
      </c>
      <c r="KV67" t="s">
        <v>98</v>
      </c>
      <c r="KW67">
        <v>1</v>
      </c>
      <c r="KX67" t="s">
        <v>98</v>
      </c>
      <c r="KY67">
        <v>45.6</v>
      </c>
      <c r="KZ67" t="s">
        <v>98</v>
      </c>
      <c r="LA67">
        <v>1.6</v>
      </c>
      <c r="LB67" t="s">
        <v>98</v>
      </c>
      <c r="LC67">
        <v>36.799999999999997</v>
      </c>
      <c r="LD67" t="s">
        <v>98</v>
      </c>
      <c r="LE67">
        <v>1.5</v>
      </c>
      <c r="LF67" t="s">
        <v>98</v>
      </c>
      <c r="LG67">
        <v>8.8000000000000007</v>
      </c>
      <c r="LH67" t="s">
        <v>98</v>
      </c>
      <c r="LI67">
        <v>1.1000000000000001</v>
      </c>
      <c r="LJ67" t="s">
        <v>98</v>
      </c>
      <c r="LK67">
        <v>62794</v>
      </c>
      <c r="LL67" t="s">
        <v>98</v>
      </c>
      <c r="LM67">
        <v>1634</v>
      </c>
      <c r="LN67" t="s">
        <v>98</v>
      </c>
      <c r="LO67">
        <v>68435</v>
      </c>
      <c r="LP67" t="s">
        <v>98</v>
      </c>
      <c r="LQ67">
        <v>2333</v>
      </c>
      <c r="LR67" t="s">
        <v>98</v>
      </c>
      <c r="LS67">
        <v>38051</v>
      </c>
      <c r="LT67" t="s">
        <v>98</v>
      </c>
      <c r="LU67">
        <v>4804</v>
      </c>
      <c r="LV67" t="s">
        <v>98</v>
      </c>
      <c r="LW67">
        <v>28796</v>
      </c>
      <c r="LX67" t="s">
        <v>98</v>
      </c>
      <c r="LY67">
        <v>7510</v>
      </c>
      <c r="LZ67" t="s">
        <v>98</v>
      </c>
      <c r="MA67">
        <v>49128</v>
      </c>
      <c r="MB67" t="s">
        <v>98</v>
      </c>
      <c r="MC67">
        <v>5252</v>
      </c>
      <c r="MD67" t="s">
        <v>98</v>
      </c>
      <c r="ME67" t="s">
        <v>101</v>
      </c>
      <c r="MF67" t="s">
        <v>101</v>
      </c>
      <c r="MG67" t="s">
        <v>100</v>
      </c>
      <c r="MH67" t="s">
        <v>100</v>
      </c>
      <c r="MI67">
        <v>17113</v>
      </c>
      <c r="MJ67" t="s">
        <v>98</v>
      </c>
      <c r="MK67">
        <v>7562</v>
      </c>
      <c r="ML67" t="s">
        <v>98</v>
      </c>
      <c r="MM67">
        <v>53855</v>
      </c>
      <c r="MN67" t="s">
        <v>98</v>
      </c>
      <c r="MO67">
        <v>9370</v>
      </c>
      <c r="MP67" t="s">
        <v>98</v>
      </c>
      <c r="MQ67">
        <v>32715</v>
      </c>
      <c r="MR67" t="s">
        <v>98</v>
      </c>
      <c r="MS67">
        <v>4257</v>
      </c>
      <c r="MT67" t="s">
        <v>98</v>
      </c>
      <c r="MU67">
        <v>68724</v>
      </c>
      <c r="MV67" t="s">
        <v>98</v>
      </c>
      <c r="MW67">
        <v>2314</v>
      </c>
      <c r="MX67" t="s">
        <v>98</v>
      </c>
      <c r="MY67">
        <v>33811</v>
      </c>
      <c r="MZ67" t="s">
        <v>98</v>
      </c>
      <c r="NA67">
        <v>7604</v>
      </c>
      <c r="NB67" t="s">
        <v>98</v>
      </c>
      <c r="NC67">
        <v>71634</v>
      </c>
      <c r="ND67" t="s">
        <v>98</v>
      </c>
      <c r="NE67">
        <v>3734</v>
      </c>
      <c r="NF67" t="s">
        <v>98</v>
      </c>
      <c r="NG67">
        <v>79043</v>
      </c>
      <c r="NH67" t="s">
        <v>98</v>
      </c>
      <c r="NI67">
        <v>3882</v>
      </c>
      <c r="NJ67" t="s">
        <v>98</v>
      </c>
      <c r="NK67">
        <v>45663</v>
      </c>
      <c r="NL67" t="s">
        <v>98</v>
      </c>
      <c r="NM67">
        <v>2289</v>
      </c>
      <c r="NN67" t="s">
        <v>98</v>
      </c>
      <c r="NO67">
        <v>83692</v>
      </c>
      <c r="NP67" t="s">
        <v>98</v>
      </c>
      <c r="NQ67">
        <v>2966</v>
      </c>
      <c r="NR67" t="s">
        <v>98</v>
      </c>
      <c r="NS67">
        <v>80738</v>
      </c>
      <c r="NT67" t="s">
        <v>98</v>
      </c>
      <c r="NU67">
        <v>6132</v>
      </c>
      <c r="NV67" t="s">
        <v>98</v>
      </c>
      <c r="NW67">
        <v>85561</v>
      </c>
      <c r="NX67" t="s">
        <v>98</v>
      </c>
      <c r="NY67">
        <v>3187</v>
      </c>
      <c r="NZ67" t="s">
        <v>98</v>
      </c>
      <c r="OA67">
        <v>101905</v>
      </c>
      <c r="OB67" t="s">
        <v>98</v>
      </c>
      <c r="OC67">
        <v>3085</v>
      </c>
      <c r="OD67" t="s">
        <v>98</v>
      </c>
      <c r="OE67">
        <v>115679</v>
      </c>
      <c r="OF67" t="s">
        <v>98</v>
      </c>
      <c r="OG67">
        <v>6235</v>
      </c>
      <c r="OH67" t="s">
        <v>98</v>
      </c>
      <c r="OI67">
        <v>41908</v>
      </c>
      <c r="OJ67" t="s">
        <v>98</v>
      </c>
      <c r="OK67">
        <v>3149</v>
      </c>
      <c r="OL67" t="s">
        <v>98</v>
      </c>
      <c r="OM67">
        <v>29932</v>
      </c>
      <c r="ON67" t="s">
        <v>98</v>
      </c>
      <c r="OO67">
        <v>4237</v>
      </c>
      <c r="OP67" t="s">
        <v>98</v>
      </c>
      <c r="OQ67">
        <v>61898</v>
      </c>
      <c r="OR67">
        <v>6529</v>
      </c>
      <c r="OS67" t="s">
        <v>98</v>
      </c>
      <c r="OT67" t="s">
        <v>98</v>
      </c>
      <c r="OU67">
        <v>52348</v>
      </c>
      <c r="OV67" t="s">
        <v>98</v>
      </c>
      <c r="OW67">
        <v>13011</v>
      </c>
      <c r="OX67" t="s">
        <v>98</v>
      </c>
      <c r="OY67">
        <v>72584</v>
      </c>
      <c r="OZ67" t="s">
        <v>98</v>
      </c>
      <c r="PA67">
        <v>3251</v>
      </c>
      <c r="PB67" t="s">
        <v>98</v>
      </c>
      <c r="PC67">
        <v>89369</v>
      </c>
      <c r="PD67" t="s">
        <v>98</v>
      </c>
      <c r="PE67">
        <v>3582</v>
      </c>
      <c r="PF67" t="s">
        <v>98</v>
      </c>
      <c r="PG67">
        <v>121924</v>
      </c>
      <c r="PH67" t="s">
        <v>98</v>
      </c>
      <c r="PI67">
        <v>6710</v>
      </c>
      <c r="PJ67" t="s">
        <v>98</v>
      </c>
      <c r="PK67">
        <v>95300</v>
      </c>
      <c r="PL67" t="s">
        <v>98</v>
      </c>
      <c r="PM67">
        <v>12104</v>
      </c>
      <c r="PN67" t="s">
        <v>98</v>
      </c>
      <c r="PO67">
        <v>59961</v>
      </c>
      <c r="PP67" t="s">
        <v>98</v>
      </c>
      <c r="PQ67">
        <v>15725</v>
      </c>
      <c r="PR67" t="s">
        <v>98</v>
      </c>
      <c r="PS67">
        <v>84869</v>
      </c>
      <c r="PT67" t="s">
        <v>98</v>
      </c>
      <c r="PU67">
        <v>28949</v>
      </c>
      <c r="PV67" t="s">
        <v>98</v>
      </c>
      <c r="PW67">
        <v>44644</v>
      </c>
      <c r="PX67" t="s">
        <v>98</v>
      </c>
      <c r="PY67">
        <v>2661</v>
      </c>
      <c r="PZ67" t="s">
        <v>98</v>
      </c>
      <c r="QA67">
        <v>60196</v>
      </c>
      <c r="QB67" t="s">
        <v>98</v>
      </c>
      <c r="QC67">
        <v>3047</v>
      </c>
      <c r="QD67" t="s">
        <v>98</v>
      </c>
      <c r="QE67">
        <v>109479</v>
      </c>
      <c r="QF67" t="s">
        <v>98</v>
      </c>
      <c r="QG67">
        <v>4938</v>
      </c>
      <c r="QH67" t="s">
        <v>98</v>
      </c>
      <c r="QI67">
        <v>151821</v>
      </c>
      <c r="QJ67">
        <v>8102</v>
      </c>
      <c r="QK67" t="s">
        <v>98</v>
      </c>
      <c r="QL67" t="s">
        <v>98</v>
      </c>
      <c r="QM67">
        <v>38964</v>
      </c>
      <c r="QN67" t="s">
        <v>98</v>
      </c>
      <c r="QO67">
        <v>2171</v>
      </c>
      <c r="QP67" t="s">
        <v>98</v>
      </c>
      <c r="QQ67">
        <v>35073</v>
      </c>
      <c r="QR67" t="s">
        <v>98</v>
      </c>
      <c r="QS67">
        <v>2073</v>
      </c>
      <c r="QT67" t="s">
        <v>98</v>
      </c>
      <c r="QU67">
        <v>30149</v>
      </c>
      <c r="QV67" t="s">
        <v>98</v>
      </c>
      <c r="QW67">
        <v>1859</v>
      </c>
      <c r="QX67" t="s">
        <v>98</v>
      </c>
      <c r="QY67">
        <v>70836</v>
      </c>
      <c r="QZ67" t="s">
        <v>98</v>
      </c>
      <c r="RA67">
        <v>6520</v>
      </c>
      <c r="RB67" t="s">
        <v>98</v>
      </c>
      <c r="RC67">
        <v>43508</v>
      </c>
      <c r="RD67" t="s">
        <v>98</v>
      </c>
      <c r="RE67">
        <v>3767</v>
      </c>
      <c r="RF67" t="s">
        <v>98</v>
      </c>
      <c r="RG67">
        <v>39298</v>
      </c>
      <c r="RH67" t="s">
        <v>98</v>
      </c>
      <c r="RI67">
        <v>4323</v>
      </c>
      <c r="RJ67" t="s">
        <v>98</v>
      </c>
      <c r="RK67">
        <v>72887</v>
      </c>
      <c r="RL67" t="s">
        <v>98</v>
      </c>
      <c r="RM67">
        <v>10295</v>
      </c>
      <c r="RN67" t="s">
        <v>98</v>
      </c>
    </row>
    <row r="68" spans="1:482" x14ac:dyDescent="0.3">
      <c r="A68" t="s">
        <v>1000</v>
      </c>
      <c r="B68" t="s">
        <v>999</v>
      </c>
      <c r="C68">
        <v>69343</v>
      </c>
      <c r="D68" t="s">
        <v>98</v>
      </c>
      <c r="E68">
        <v>1462</v>
      </c>
      <c r="F68" t="s">
        <v>98</v>
      </c>
      <c r="G68">
        <v>46031</v>
      </c>
      <c r="H68" t="s">
        <v>98</v>
      </c>
      <c r="I68">
        <v>1558</v>
      </c>
      <c r="J68" t="s">
        <v>98</v>
      </c>
      <c r="K68">
        <v>14801</v>
      </c>
      <c r="L68" t="s">
        <v>98</v>
      </c>
      <c r="M68">
        <v>1330</v>
      </c>
      <c r="N68" t="s">
        <v>98</v>
      </c>
      <c r="O68" t="s">
        <v>99</v>
      </c>
      <c r="P68" t="s">
        <v>99</v>
      </c>
      <c r="Q68" t="s">
        <v>99</v>
      </c>
      <c r="R68" t="s">
        <v>99</v>
      </c>
      <c r="S68" t="s">
        <v>99</v>
      </c>
      <c r="T68" t="s">
        <v>99</v>
      </c>
      <c r="U68" t="s">
        <v>99</v>
      </c>
      <c r="V68" t="s">
        <v>99</v>
      </c>
      <c r="W68" t="s">
        <v>99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99</v>
      </c>
      <c r="AH68" t="s">
        <v>99</v>
      </c>
      <c r="AI68" t="s">
        <v>99</v>
      </c>
      <c r="AJ68" t="s">
        <v>99</v>
      </c>
      <c r="AK68" t="s">
        <v>99</v>
      </c>
      <c r="AL68" t="s">
        <v>99</v>
      </c>
      <c r="AM68">
        <v>45151</v>
      </c>
      <c r="AN68" t="s">
        <v>98</v>
      </c>
      <c r="AO68">
        <v>1447</v>
      </c>
      <c r="AP68" t="s">
        <v>98</v>
      </c>
      <c r="AQ68">
        <v>2786</v>
      </c>
      <c r="AR68" t="s">
        <v>98</v>
      </c>
      <c r="AS68">
        <v>1131</v>
      </c>
      <c r="AT68" t="s">
        <v>98</v>
      </c>
      <c r="AU68">
        <v>20961</v>
      </c>
      <c r="AV68" t="s">
        <v>98</v>
      </c>
      <c r="AW68">
        <v>1273</v>
      </c>
      <c r="AX68" t="s">
        <v>98</v>
      </c>
      <c r="AY68">
        <v>26459</v>
      </c>
      <c r="AZ68" t="s">
        <v>98</v>
      </c>
      <c r="BA68">
        <v>1384</v>
      </c>
      <c r="BB68" t="s">
        <v>98</v>
      </c>
      <c r="BC68">
        <v>19137</v>
      </c>
      <c r="BD68" t="s">
        <v>98</v>
      </c>
      <c r="BE68">
        <v>1116</v>
      </c>
      <c r="BF68" t="s">
        <v>98</v>
      </c>
      <c r="BG68">
        <v>45152</v>
      </c>
      <c r="BH68" t="s">
        <v>98</v>
      </c>
      <c r="BI68">
        <v>2254</v>
      </c>
      <c r="BJ68" t="s">
        <v>98</v>
      </c>
      <c r="BK68">
        <v>18344</v>
      </c>
      <c r="BL68" t="s">
        <v>98</v>
      </c>
      <c r="BM68">
        <v>2034</v>
      </c>
      <c r="BN68" t="s">
        <v>98</v>
      </c>
      <c r="BO68">
        <v>26808</v>
      </c>
      <c r="BP68" t="s">
        <v>98</v>
      </c>
      <c r="BQ68">
        <v>1873</v>
      </c>
      <c r="BR68" t="s">
        <v>98</v>
      </c>
      <c r="BS68">
        <v>32344</v>
      </c>
      <c r="BT68" t="s">
        <v>98</v>
      </c>
      <c r="BU68">
        <v>2049</v>
      </c>
      <c r="BV68" t="s">
        <v>98</v>
      </c>
      <c r="BW68">
        <v>12177</v>
      </c>
      <c r="BX68" t="s">
        <v>98</v>
      </c>
      <c r="BY68">
        <v>1607</v>
      </c>
      <c r="BZ68" t="s">
        <v>98</v>
      </c>
      <c r="CA68">
        <v>9782</v>
      </c>
      <c r="CB68" t="s">
        <v>98</v>
      </c>
      <c r="CC68">
        <v>1598</v>
      </c>
      <c r="CD68" t="s">
        <v>98</v>
      </c>
      <c r="CE68">
        <v>5103</v>
      </c>
      <c r="CF68" t="s">
        <v>98</v>
      </c>
      <c r="CG68">
        <v>1168</v>
      </c>
      <c r="CH68" t="s">
        <v>98</v>
      </c>
      <c r="CI68">
        <v>3026</v>
      </c>
      <c r="CJ68" t="s">
        <v>98</v>
      </c>
      <c r="CK68">
        <v>951</v>
      </c>
      <c r="CL68" t="s">
        <v>98</v>
      </c>
      <c r="CM68">
        <v>1064</v>
      </c>
      <c r="CN68" t="s">
        <v>98</v>
      </c>
      <c r="CO68">
        <v>444</v>
      </c>
      <c r="CP68" t="s">
        <v>98</v>
      </c>
      <c r="CQ68">
        <v>23842</v>
      </c>
      <c r="CR68" t="s">
        <v>98</v>
      </c>
      <c r="CS68">
        <v>1990</v>
      </c>
      <c r="CT68" t="s">
        <v>98</v>
      </c>
      <c r="CU68">
        <v>10078</v>
      </c>
      <c r="CV68" t="s">
        <v>98</v>
      </c>
      <c r="CW68">
        <v>1894</v>
      </c>
      <c r="CX68" t="s">
        <v>98</v>
      </c>
      <c r="CY68">
        <v>7088</v>
      </c>
      <c r="CZ68" t="s">
        <v>98</v>
      </c>
      <c r="DA68">
        <v>1608</v>
      </c>
      <c r="DB68" t="s">
        <v>98</v>
      </c>
      <c r="DC68">
        <v>1828</v>
      </c>
      <c r="DD68" t="s">
        <v>98</v>
      </c>
      <c r="DE68">
        <v>623</v>
      </c>
      <c r="DF68" t="s">
        <v>98</v>
      </c>
      <c r="DG68">
        <v>1889</v>
      </c>
      <c r="DH68" t="s">
        <v>98</v>
      </c>
      <c r="DI68">
        <v>892</v>
      </c>
      <c r="DJ68" t="s">
        <v>98</v>
      </c>
      <c r="DK68">
        <v>427</v>
      </c>
      <c r="DL68" t="s">
        <v>98</v>
      </c>
      <c r="DM68">
        <v>381</v>
      </c>
      <c r="DN68" t="s">
        <v>98</v>
      </c>
      <c r="DO68">
        <v>7103</v>
      </c>
      <c r="DP68" t="s">
        <v>98</v>
      </c>
      <c r="DQ68">
        <v>1177</v>
      </c>
      <c r="DR68" t="s">
        <v>98</v>
      </c>
      <c r="DS68">
        <v>16774</v>
      </c>
      <c r="DT68" t="s">
        <v>98</v>
      </c>
      <c r="DU68">
        <v>2136</v>
      </c>
      <c r="DV68" t="s">
        <v>98</v>
      </c>
      <c r="DW68">
        <v>18261</v>
      </c>
      <c r="DX68" t="s">
        <v>98</v>
      </c>
      <c r="DY68">
        <v>2239</v>
      </c>
      <c r="DZ68" t="s">
        <v>98</v>
      </c>
      <c r="EA68">
        <v>3014</v>
      </c>
      <c r="EB68" t="s">
        <v>98</v>
      </c>
      <c r="EC68">
        <v>798</v>
      </c>
      <c r="ED68" t="s">
        <v>98</v>
      </c>
      <c r="EE68">
        <v>24191</v>
      </c>
      <c r="EF68" t="s">
        <v>98</v>
      </c>
      <c r="EG68">
        <v>2342</v>
      </c>
      <c r="EH68" t="s">
        <v>98</v>
      </c>
      <c r="EI68">
        <v>14593</v>
      </c>
      <c r="EJ68" t="s">
        <v>98</v>
      </c>
      <c r="EK68">
        <v>1624</v>
      </c>
      <c r="EL68" t="s">
        <v>98</v>
      </c>
      <c r="EM68">
        <v>12895</v>
      </c>
      <c r="EN68" t="s">
        <v>98</v>
      </c>
      <c r="EO68">
        <v>1614</v>
      </c>
      <c r="EP68" t="s">
        <v>98</v>
      </c>
      <c r="EQ68">
        <v>1698</v>
      </c>
      <c r="ER68" t="s">
        <v>98</v>
      </c>
      <c r="ES68">
        <v>655</v>
      </c>
      <c r="ET68" t="s">
        <v>98</v>
      </c>
      <c r="EU68">
        <v>9598</v>
      </c>
      <c r="EV68" t="s">
        <v>98</v>
      </c>
      <c r="EW68">
        <v>1546</v>
      </c>
      <c r="EX68" t="s">
        <v>98</v>
      </c>
      <c r="EY68">
        <v>8412</v>
      </c>
      <c r="EZ68" t="s">
        <v>98</v>
      </c>
      <c r="FA68">
        <v>1568</v>
      </c>
      <c r="FB68" t="s">
        <v>98</v>
      </c>
      <c r="FC68">
        <v>1186</v>
      </c>
      <c r="FD68" t="s">
        <v>98</v>
      </c>
      <c r="FE68">
        <v>587</v>
      </c>
      <c r="FF68" t="s">
        <v>98</v>
      </c>
      <c r="FG68">
        <v>69343</v>
      </c>
      <c r="FH68" t="s">
        <v>98</v>
      </c>
      <c r="FI68">
        <v>1462</v>
      </c>
      <c r="FJ68" t="s">
        <v>98</v>
      </c>
      <c r="FK68">
        <v>66.400000000000006</v>
      </c>
      <c r="FL68" t="s">
        <v>98</v>
      </c>
      <c r="FM68">
        <v>1.9</v>
      </c>
      <c r="FN68" t="s">
        <v>98</v>
      </c>
      <c r="FO68">
        <v>21.3</v>
      </c>
      <c r="FP68" t="s">
        <v>98</v>
      </c>
      <c r="FQ68">
        <v>1.8</v>
      </c>
      <c r="FR68" t="s">
        <v>98</v>
      </c>
      <c r="FS68" t="s">
        <v>99</v>
      </c>
      <c r="FT68" t="s">
        <v>99</v>
      </c>
      <c r="FU68" t="s">
        <v>99</v>
      </c>
      <c r="FV68" t="s">
        <v>99</v>
      </c>
      <c r="FW68" t="s">
        <v>99</v>
      </c>
      <c r="FX68" t="s">
        <v>99</v>
      </c>
      <c r="FY68" t="s">
        <v>99</v>
      </c>
      <c r="FZ68" t="s">
        <v>99</v>
      </c>
      <c r="GA68" t="s">
        <v>99</v>
      </c>
      <c r="GB68" t="s">
        <v>99</v>
      </c>
      <c r="GC68" t="s">
        <v>99</v>
      </c>
      <c r="GD68" t="s">
        <v>99</v>
      </c>
      <c r="GE68" t="s">
        <v>99</v>
      </c>
      <c r="GF68" t="s">
        <v>99</v>
      </c>
      <c r="GG68" t="s">
        <v>99</v>
      </c>
      <c r="GH68" t="s">
        <v>99</v>
      </c>
      <c r="GI68" t="s">
        <v>99</v>
      </c>
      <c r="GJ68" t="s">
        <v>99</v>
      </c>
      <c r="GK68" t="s">
        <v>99</v>
      </c>
      <c r="GL68" t="s">
        <v>99</v>
      </c>
      <c r="GM68" t="s">
        <v>99</v>
      </c>
      <c r="GN68" t="s">
        <v>99</v>
      </c>
      <c r="GO68" t="s">
        <v>99</v>
      </c>
      <c r="GP68" t="s">
        <v>99</v>
      </c>
      <c r="GQ68">
        <v>65.099999999999994</v>
      </c>
      <c r="GR68" t="s">
        <v>98</v>
      </c>
      <c r="GS68">
        <v>1.6</v>
      </c>
      <c r="GT68" t="s">
        <v>98</v>
      </c>
      <c r="GU68">
        <v>4</v>
      </c>
      <c r="GV68" t="s">
        <v>98</v>
      </c>
      <c r="GW68">
        <v>1.6</v>
      </c>
      <c r="GX68" t="s">
        <v>98</v>
      </c>
      <c r="GY68">
        <v>30.2</v>
      </c>
      <c r="GZ68" t="s">
        <v>98</v>
      </c>
      <c r="HA68">
        <v>1.7</v>
      </c>
      <c r="HB68" t="s">
        <v>98</v>
      </c>
      <c r="HC68">
        <v>38.200000000000003</v>
      </c>
      <c r="HD68" t="s">
        <v>98</v>
      </c>
      <c r="HE68">
        <v>1.9</v>
      </c>
      <c r="HF68" t="s">
        <v>98</v>
      </c>
      <c r="HG68">
        <v>27.6</v>
      </c>
      <c r="HH68" t="s">
        <v>98</v>
      </c>
      <c r="HI68">
        <v>1.6</v>
      </c>
      <c r="HJ68" t="s">
        <v>98</v>
      </c>
      <c r="HK68">
        <v>45152</v>
      </c>
      <c r="HL68">
        <v>2254</v>
      </c>
      <c r="HM68" t="s">
        <v>98</v>
      </c>
      <c r="HN68" t="s">
        <v>98</v>
      </c>
      <c r="HO68">
        <v>40.6</v>
      </c>
      <c r="HP68" t="s">
        <v>98</v>
      </c>
      <c r="HQ68">
        <v>3.6</v>
      </c>
      <c r="HR68" t="s">
        <v>98</v>
      </c>
      <c r="HS68">
        <v>59.4</v>
      </c>
      <c r="HT68" t="s">
        <v>98</v>
      </c>
      <c r="HU68">
        <v>3.6</v>
      </c>
      <c r="HV68" t="s">
        <v>98</v>
      </c>
      <c r="HW68">
        <v>71.599999999999994</v>
      </c>
      <c r="HX68" t="s">
        <v>98</v>
      </c>
      <c r="HY68">
        <v>3.7</v>
      </c>
      <c r="HZ68" t="s">
        <v>98</v>
      </c>
      <c r="IA68">
        <v>27</v>
      </c>
      <c r="IB68" t="s">
        <v>98</v>
      </c>
      <c r="IC68">
        <v>3.2</v>
      </c>
      <c r="ID68" t="s">
        <v>98</v>
      </c>
      <c r="IE68">
        <v>21.7</v>
      </c>
      <c r="IF68" t="s">
        <v>98</v>
      </c>
      <c r="IG68">
        <v>3.1</v>
      </c>
      <c r="IH68" t="s">
        <v>98</v>
      </c>
      <c r="II68">
        <v>11.3</v>
      </c>
      <c r="IJ68" t="s">
        <v>98</v>
      </c>
      <c r="IK68">
        <v>2.4</v>
      </c>
      <c r="IL68" t="s">
        <v>98</v>
      </c>
      <c r="IM68">
        <v>6.7</v>
      </c>
      <c r="IN68" t="s">
        <v>98</v>
      </c>
      <c r="IO68">
        <v>2.1</v>
      </c>
      <c r="IP68" t="s">
        <v>98</v>
      </c>
      <c r="IQ68">
        <v>2.4</v>
      </c>
      <c r="IR68" t="s">
        <v>98</v>
      </c>
      <c r="IS68">
        <v>1</v>
      </c>
      <c r="IT68" t="s">
        <v>98</v>
      </c>
      <c r="IU68">
        <v>52.8</v>
      </c>
      <c r="IV68" t="s">
        <v>98</v>
      </c>
      <c r="IW68">
        <v>4.3</v>
      </c>
      <c r="IX68" t="s">
        <v>98</v>
      </c>
      <c r="IY68">
        <v>22.3</v>
      </c>
      <c r="IZ68" t="s">
        <v>98</v>
      </c>
      <c r="JA68">
        <v>4</v>
      </c>
      <c r="JB68" t="s">
        <v>98</v>
      </c>
      <c r="JC68">
        <v>15.7</v>
      </c>
      <c r="JD68">
        <v>3.3</v>
      </c>
      <c r="JE68" t="s">
        <v>98</v>
      </c>
      <c r="JF68" t="s">
        <v>98</v>
      </c>
      <c r="JG68">
        <v>4</v>
      </c>
      <c r="JH68" t="s">
        <v>98</v>
      </c>
      <c r="JI68">
        <v>1.4</v>
      </c>
      <c r="JJ68" t="s">
        <v>98</v>
      </c>
      <c r="JK68">
        <v>4.2</v>
      </c>
      <c r="JL68" t="s">
        <v>98</v>
      </c>
      <c r="JM68">
        <v>1.9</v>
      </c>
      <c r="JN68" t="s">
        <v>98</v>
      </c>
      <c r="JO68">
        <v>0.9</v>
      </c>
      <c r="JP68" t="s">
        <v>98</v>
      </c>
      <c r="JQ68">
        <v>0.8</v>
      </c>
      <c r="JR68" t="s">
        <v>98</v>
      </c>
      <c r="JS68">
        <v>15.7</v>
      </c>
      <c r="JT68" t="s">
        <v>98</v>
      </c>
      <c r="JU68">
        <v>2.5</v>
      </c>
      <c r="JV68" t="s">
        <v>98</v>
      </c>
      <c r="JW68">
        <v>37.200000000000003</v>
      </c>
      <c r="JX68" t="s">
        <v>98</v>
      </c>
      <c r="JY68">
        <v>4.0999999999999996</v>
      </c>
      <c r="JZ68" t="s">
        <v>98</v>
      </c>
      <c r="KA68">
        <v>40.4</v>
      </c>
      <c r="KB68" t="s">
        <v>98</v>
      </c>
      <c r="KC68">
        <v>4.7</v>
      </c>
      <c r="KD68" t="s">
        <v>98</v>
      </c>
      <c r="KE68">
        <v>6.7</v>
      </c>
      <c r="KF68" t="s">
        <v>98</v>
      </c>
      <c r="KG68">
        <v>1.7</v>
      </c>
      <c r="KH68" t="s">
        <v>98</v>
      </c>
      <c r="KI68">
        <v>24191</v>
      </c>
      <c r="KJ68" t="s">
        <v>98</v>
      </c>
      <c r="KK68">
        <v>2342</v>
      </c>
      <c r="KL68" t="s">
        <v>98</v>
      </c>
      <c r="KM68">
        <v>60.3</v>
      </c>
      <c r="KN68" t="s">
        <v>98</v>
      </c>
      <c r="KO68">
        <v>4.5</v>
      </c>
      <c r="KP68" t="s">
        <v>98</v>
      </c>
      <c r="KQ68">
        <v>53.3</v>
      </c>
      <c r="KR68" t="s">
        <v>98</v>
      </c>
      <c r="KS68">
        <v>5.0999999999999996</v>
      </c>
      <c r="KT68" t="s">
        <v>98</v>
      </c>
      <c r="KU68">
        <v>7</v>
      </c>
      <c r="KV68" t="s">
        <v>98</v>
      </c>
      <c r="KW68">
        <v>2.7</v>
      </c>
      <c r="KX68" t="s">
        <v>98</v>
      </c>
      <c r="KY68">
        <v>39.700000000000003</v>
      </c>
      <c r="KZ68" t="s">
        <v>98</v>
      </c>
      <c r="LA68">
        <v>4.5</v>
      </c>
      <c r="LB68" t="s">
        <v>98</v>
      </c>
      <c r="LC68">
        <v>34.799999999999997</v>
      </c>
      <c r="LD68" t="s">
        <v>98</v>
      </c>
      <c r="LE68">
        <v>4.9000000000000004</v>
      </c>
      <c r="LF68" t="s">
        <v>98</v>
      </c>
      <c r="LG68">
        <v>4.9000000000000004</v>
      </c>
      <c r="LH68" t="s">
        <v>98</v>
      </c>
      <c r="LI68">
        <v>2.4</v>
      </c>
      <c r="LJ68" t="s">
        <v>98</v>
      </c>
      <c r="LK68">
        <v>58400</v>
      </c>
      <c r="LL68" t="s">
        <v>98</v>
      </c>
      <c r="LM68">
        <v>3594</v>
      </c>
      <c r="LN68" t="s">
        <v>98</v>
      </c>
      <c r="LO68">
        <v>60832</v>
      </c>
      <c r="LP68" t="s">
        <v>98</v>
      </c>
      <c r="LQ68">
        <v>2760</v>
      </c>
      <c r="LR68" t="s">
        <v>98</v>
      </c>
      <c r="LS68">
        <v>45901</v>
      </c>
      <c r="LT68" t="s">
        <v>98</v>
      </c>
      <c r="LU68">
        <v>11347</v>
      </c>
      <c r="LV68" t="s">
        <v>98</v>
      </c>
      <c r="LW68">
        <v>31250</v>
      </c>
      <c r="LX68" t="s">
        <v>98</v>
      </c>
      <c r="LY68">
        <v>381</v>
      </c>
      <c r="LZ68" t="s">
        <v>98</v>
      </c>
      <c r="MA68">
        <v>114217</v>
      </c>
      <c r="MB68" t="s">
        <v>98</v>
      </c>
      <c r="MC68">
        <v>78830</v>
      </c>
      <c r="MD68" t="s">
        <v>98</v>
      </c>
      <c r="ME68" t="s">
        <v>101</v>
      </c>
      <c r="MF68" t="s">
        <v>101</v>
      </c>
      <c r="MG68" t="s">
        <v>100</v>
      </c>
      <c r="MH68" t="s">
        <v>100</v>
      </c>
      <c r="MI68">
        <v>57356</v>
      </c>
      <c r="MJ68" t="s">
        <v>98</v>
      </c>
      <c r="MK68">
        <v>12334</v>
      </c>
      <c r="ML68" t="s">
        <v>98</v>
      </c>
      <c r="MM68">
        <v>65479</v>
      </c>
      <c r="MN68" t="s">
        <v>98</v>
      </c>
      <c r="MO68">
        <v>15504</v>
      </c>
      <c r="MP68" t="s">
        <v>98</v>
      </c>
      <c r="MQ68">
        <v>60522</v>
      </c>
      <c r="MR68" t="s">
        <v>98</v>
      </c>
      <c r="MS68">
        <v>6762</v>
      </c>
      <c r="MT68" t="s">
        <v>98</v>
      </c>
      <c r="MU68">
        <v>60429</v>
      </c>
      <c r="MV68" t="s">
        <v>98</v>
      </c>
      <c r="MW68">
        <v>3093</v>
      </c>
      <c r="MX68" t="s">
        <v>98</v>
      </c>
      <c r="MY68">
        <v>30045</v>
      </c>
      <c r="MZ68" t="s">
        <v>98</v>
      </c>
      <c r="NA68">
        <v>23072</v>
      </c>
      <c r="NB68" t="s">
        <v>98</v>
      </c>
      <c r="NC68">
        <v>65834</v>
      </c>
      <c r="ND68" t="s">
        <v>98</v>
      </c>
      <c r="NE68">
        <v>8179</v>
      </c>
      <c r="NF68" t="s">
        <v>98</v>
      </c>
      <c r="NG68">
        <v>62651</v>
      </c>
      <c r="NH68" t="s">
        <v>98</v>
      </c>
      <c r="NI68">
        <v>5225</v>
      </c>
      <c r="NJ68" t="s">
        <v>98</v>
      </c>
      <c r="NK68">
        <v>46270</v>
      </c>
      <c r="NL68" t="s">
        <v>98</v>
      </c>
      <c r="NM68">
        <v>5618</v>
      </c>
      <c r="NN68" t="s">
        <v>98</v>
      </c>
      <c r="NO68">
        <v>70258</v>
      </c>
      <c r="NP68" t="s">
        <v>98</v>
      </c>
      <c r="NQ68">
        <v>6782</v>
      </c>
      <c r="NR68" t="s">
        <v>98</v>
      </c>
      <c r="NS68">
        <v>66847</v>
      </c>
      <c r="NT68" t="s">
        <v>98</v>
      </c>
      <c r="NU68">
        <v>8671</v>
      </c>
      <c r="NV68" t="s">
        <v>98</v>
      </c>
      <c r="NW68">
        <v>73434</v>
      </c>
      <c r="NX68" t="s">
        <v>98</v>
      </c>
      <c r="NY68">
        <v>7095</v>
      </c>
      <c r="NZ68" t="s">
        <v>98</v>
      </c>
      <c r="OA68">
        <v>84164</v>
      </c>
      <c r="OB68" t="s">
        <v>98</v>
      </c>
      <c r="OC68">
        <v>5465</v>
      </c>
      <c r="OD68" t="s">
        <v>98</v>
      </c>
      <c r="OE68">
        <v>98863</v>
      </c>
      <c r="OF68" t="s">
        <v>98</v>
      </c>
      <c r="OG68">
        <v>11104</v>
      </c>
      <c r="OH68" t="s">
        <v>98</v>
      </c>
      <c r="OI68">
        <v>37922</v>
      </c>
      <c r="OJ68" t="s">
        <v>98</v>
      </c>
      <c r="OK68">
        <v>10221</v>
      </c>
      <c r="OL68" t="s">
        <v>98</v>
      </c>
      <c r="OM68">
        <v>27765</v>
      </c>
      <c r="ON68" t="s">
        <v>98</v>
      </c>
      <c r="OO68">
        <v>6156</v>
      </c>
      <c r="OP68" t="s">
        <v>98</v>
      </c>
      <c r="OQ68">
        <v>56815</v>
      </c>
      <c r="OR68">
        <v>14394</v>
      </c>
      <c r="OS68" t="s">
        <v>98</v>
      </c>
      <c r="OT68" t="s">
        <v>98</v>
      </c>
      <c r="OU68">
        <v>41656</v>
      </c>
      <c r="OV68" t="s">
        <v>98</v>
      </c>
      <c r="OW68">
        <v>42883</v>
      </c>
      <c r="OX68" t="s">
        <v>98</v>
      </c>
      <c r="OY68">
        <v>62788</v>
      </c>
      <c r="OZ68" t="s">
        <v>98</v>
      </c>
      <c r="PA68">
        <v>7688</v>
      </c>
      <c r="PB68" t="s">
        <v>98</v>
      </c>
      <c r="PC68">
        <v>76123</v>
      </c>
      <c r="PD68" t="s">
        <v>98</v>
      </c>
      <c r="PE68">
        <v>20194</v>
      </c>
      <c r="PF68" t="s">
        <v>98</v>
      </c>
      <c r="PG68">
        <v>74884</v>
      </c>
      <c r="PH68" t="s">
        <v>98</v>
      </c>
      <c r="PI68">
        <v>26270</v>
      </c>
      <c r="PJ68" t="s">
        <v>98</v>
      </c>
      <c r="PK68">
        <v>92226</v>
      </c>
      <c r="PL68" t="s">
        <v>98</v>
      </c>
      <c r="PM68">
        <v>19729</v>
      </c>
      <c r="PN68" t="s">
        <v>98</v>
      </c>
      <c r="PO68">
        <v>105271</v>
      </c>
      <c r="PP68" t="s">
        <v>98</v>
      </c>
      <c r="PQ68">
        <v>77324</v>
      </c>
      <c r="PR68" t="s">
        <v>98</v>
      </c>
      <c r="PS68">
        <v>59872</v>
      </c>
      <c r="PT68" t="s">
        <v>98</v>
      </c>
      <c r="PU68">
        <v>60757</v>
      </c>
      <c r="PV68" t="s">
        <v>98</v>
      </c>
      <c r="PW68">
        <v>45048</v>
      </c>
      <c r="PX68" t="s">
        <v>98</v>
      </c>
      <c r="PY68">
        <v>9181</v>
      </c>
      <c r="PZ68" t="s">
        <v>98</v>
      </c>
      <c r="QA68">
        <v>55197</v>
      </c>
      <c r="QB68" t="s">
        <v>98</v>
      </c>
      <c r="QC68">
        <v>7350</v>
      </c>
      <c r="QD68" t="s">
        <v>98</v>
      </c>
      <c r="QE68">
        <v>95416</v>
      </c>
      <c r="QF68" t="s">
        <v>98</v>
      </c>
      <c r="QG68">
        <v>6249</v>
      </c>
      <c r="QH68" t="s">
        <v>98</v>
      </c>
      <c r="QI68">
        <v>113750</v>
      </c>
      <c r="QJ68">
        <v>17714</v>
      </c>
      <c r="QK68" t="s">
        <v>98</v>
      </c>
      <c r="QL68" t="s">
        <v>98</v>
      </c>
      <c r="QM68">
        <v>35202</v>
      </c>
      <c r="QN68" t="s">
        <v>98</v>
      </c>
      <c r="QO68">
        <v>3673</v>
      </c>
      <c r="QP68" t="s">
        <v>98</v>
      </c>
      <c r="QQ68">
        <v>33457</v>
      </c>
      <c r="QR68" t="s">
        <v>98</v>
      </c>
      <c r="QS68">
        <v>3795</v>
      </c>
      <c r="QT68" t="s">
        <v>98</v>
      </c>
      <c r="QU68">
        <v>31852</v>
      </c>
      <c r="QV68" t="s">
        <v>98</v>
      </c>
      <c r="QW68">
        <v>2664</v>
      </c>
      <c r="QX68" t="s">
        <v>98</v>
      </c>
      <c r="QY68">
        <v>78965</v>
      </c>
      <c r="QZ68" t="s">
        <v>98</v>
      </c>
      <c r="RA68">
        <v>29139</v>
      </c>
      <c r="RB68" t="s">
        <v>98</v>
      </c>
      <c r="RC68">
        <v>41090</v>
      </c>
      <c r="RD68" t="s">
        <v>98</v>
      </c>
      <c r="RE68">
        <v>9615</v>
      </c>
      <c r="RF68" t="s">
        <v>98</v>
      </c>
      <c r="RG68">
        <v>40984</v>
      </c>
      <c r="RH68" t="s">
        <v>98</v>
      </c>
      <c r="RI68">
        <v>8906</v>
      </c>
      <c r="RJ68" t="s">
        <v>98</v>
      </c>
      <c r="RK68">
        <v>48571</v>
      </c>
      <c r="RL68" t="s">
        <v>98</v>
      </c>
      <c r="RM68">
        <v>40406</v>
      </c>
      <c r="RN68" t="s">
        <v>98</v>
      </c>
    </row>
    <row r="69" spans="1:482" x14ac:dyDescent="0.3">
      <c r="A69" t="s">
        <v>998</v>
      </c>
      <c r="B69" t="s">
        <v>997</v>
      </c>
      <c r="C69">
        <v>93290</v>
      </c>
      <c r="D69" t="s">
        <v>98</v>
      </c>
      <c r="E69">
        <v>1750</v>
      </c>
      <c r="F69" t="s">
        <v>98</v>
      </c>
      <c r="G69">
        <v>84594</v>
      </c>
      <c r="H69" t="s">
        <v>98</v>
      </c>
      <c r="I69">
        <v>1725</v>
      </c>
      <c r="J69" t="s">
        <v>98</v>
      </c>
      <c r="K69" t="s">
        <v>99</v>
      </c>
      <c r="L69" t="s">
        <v>99</v>
      </c>
      <c r="M69" t="s">
        <v>99</v>
      </c>
      <c r="N69" t="s">
        <v>99</v>
      </c>
      <c r="O69" t="s">
        <v>99</v>
      </c>
      <c r="P69" t="s">
        <v>99</v>
      </c>
      <c r="Q69" t="s">
        <v>99</v>
      </c>
      <c r="R69" t="s">
        <v>99</v>
      </c>
      <c r="S69" t="s">
        <v>99</v>
      </c>
      <c r="T69" t="s">
        <v>99</v>
      </c>
      <c r="U69" t="s">
        <v>99</v>
      </c>
      <c r="V69" t="s">
        <v>99</v>
      </c>
      <c r="W69" t="s">
        <v>99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99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99</v>
      </c>
      <c r="AK69" t="s">
        <v>99</v>
      </c>
      <c r="AL69" t="s">
        <v>99</v>
      </c>
      <c r="AM69">
        <v>84048</v>
      </c>
      <c r="AN69" t="s">
        <v>98</v>
      </c>
      <c r="AO69">
        <v>1696</v>
      </c>
      <c r="AP69" t="s">
        <v>98</v>
      </c>
      <c r="AQ69">
        <v>5838</v>
      </c>
      <c r="AR69" t="s">
        <v>98</v>
      </c>
      <c r="AS69">
        <v>1094</v>
      </c>
      <c r="AT69" t="s">
        <v>98</v>
      </c>
      <c r="AU69">
        <v>31364</v>
      </c>
      <c r="AV69" t="s">
        <v>98</v>
      </c>
      <c r="AW69">
        <v>1417</v>
      </c>
      <c r="AX69" t="s">
        <v>98</v>
      </c>
      <c r="AY69">
        <v>32529</v>
      </c>
      <c r="AZ69" t="s">
        <v>98</v>
      </c>
      <c r="BA69">
        <v>1253</v>
      </c>
      <c r="BB69" t="s">
        <v>98</v>
      </c>
      <c r="BC69">
        <v>23559</v>
      </c>
      <c r="BD69" t="s">
        <v>98</v>
      </c>
      <c r="BE69">
        <v>860</v>
      </c>
      <c r="BF69" t="s">
        <v>98</v>
      </c>
      <c r="BG69">
        <v>55583</v>
      </c>
      <c r="BH69" t="s">
        <v>98</v>
      </c>
      <c r="BI69">
        <v>2244</v>
      </c>
      <c r="BJ69" t="s">
        <v>98</v>
      </c>
      <c r="BK69">
        <v>24059</v>
      </c>
      <c r="BL69" t="s">
        <v>98</v>
      </c>
      <c r="BM69">
        <v>1590</v>
      </c>
      <c r="BN69" t="s">
        <v>98</v>
      </c>
      <c r="BO69">
        <v>31524</v>
      </c>
      <c r="BP69" t="s">
        <v>98</v>
      </c>
      <c r="BQ69">
        <v>1920</v>
      </c>
      <c r="BR69" t="s">
        <v>98</v>
      </c>
      <c r="BS69">
        <v>44824</v>
      </c>
      <c r="BT69" t="s">
        <v>98</v>
      </c>
      <c r="BU69">
        <v>2407</v>
      </c>
      <c r="BV69" t="s">
        <v>98</v>
      </c>
      <c r="BW69">
        <v>18011</v>
      </c>
      <c r="BX69" t="s">
        <v>98</v>
      </c>
      <c r="BY69">
        <v>1537</v>
      </c>
      <c r="BZ69" t="s">
        <v>98</v>
      </c>
      <c r="CA69">
        <v>7581</v>
      </c>
      <c r="CB69" t="s">
        <v>98</v>
      </c>
      <c r="CC69">
        <v>1283</v>
      </c>
      <c r="CD69" t="s">
        <v>98</v>
      </c>
      <c r="CE69">
        <v>4368</v>
      </c>
      <c r="CF69" t="s">
        <v>98</v>
      </c>
      <c r="CG69">
        <v>931</v>
      </c>
      <c r="CH69" t="s">
        <v>98</v>
      </c>
      <c r="CI69">
        <v>3178</v>
      </c>
      <c r="CJ69" t="s">
        <v>98</v>
      </c>
      <c r="CK69">
        <v>1063</v>
      </c>
      <c r="CL69" t="s">
        <v>98</v>
      </c>
      <c r="CM69">
        <v>1680</v>
      </c>
      <c r="CN69" t="s">
        <v>98</v>
      </c>
      <c r="CO69">
        <v>780</v>
      </c>
      <c r="CP69" t="s">
        <v>98</v>
      </c>
      <c r="CQ69">
        <v>26997</v>
      </c>
      <c r="CR69" t="s">
        <v>98</v>
      </c>
      <c r="CS69">
        <v>1983</v>
      </c>
      <c r="CT69" t="s">
        <v>98</v>
      </c>
      <c r="CU69">
        <v>11298</v>
      </c>
      <c r="CV69" t="s">
        <v>98</v>
      </c>
      <c r="CW69">
        <v>1607</v>
      </c>
      <c r="CX69" t="s">
        <v>98</v>
      </c>
      <c r="CY69">
        <v>11904</v>
      </c>
      <c r="CZ69" t="s">
        <v>98</v>
      </c>
      <c r="DA69">
        <v>1475</v>
      </c>
      <c r="DB69" t="s">
        <v>98</v>
      </c>
      <c r="DC69">
        <v>4283</v>
      </c>
      <c r="DD69" t="s">
        <v>98</v>
      </c>
      <c r="DE69">
        <v>1296</v>
      </c>
      <c r="DF69" t="s">
        <v>98</v>
      </c>
      <c r="DG69">
        <v>891</v>
      </c>
      <c r="DH69" t="s">
        <v>98</v>
      </c>
      <c r="DI69">
        <v>517</v>
      </c>
      <c r="DJ69" t="s">
        <v>98</v>
      </c>
      <c r="DK69">
        <v>210</v>
      </c>
      <c r="DL69" t="s">
        <v>98</v>
      </c>
      <c r="DM69">
        <v>185</v>
      </c>
      <c r="DN69" t="s">
        <v>98</v>
      </c>
      <c r="DO69">
        <v>8073</v>
      </c>
      <c r="DP69" t="s">
        <v>98</v>
      </c>
      <c r="DQ69">
        <v>1473</v>
      </c>
      <c r="DR69" t="s">
        <v>98</v>
      </c>
      <c r="DS69">
        <v>14145</v>
      </c>
      <c r="DT69" t="s">
        <v>98</v>
      </c>
      <c r="DU69">
        <v>1638</v>
      </c>
      <c r="DV69" t="s">
        <v>98</v>
      </c>
      <c r="DW69">
        <v>25670</v>
      </c>
      <c r="DX69" t="s">
        <v>98</v>
      </c>
      <c r="DY69">
        <v>1994</v>
      </c>
      <c r="DZ69" t="s">
        <v>98</v>
      </c>
      <c r="EA69">
        <v>7695</v>
      </c>
      <c r="EB69" t="s">
        <v>98</v>
      </c>
      <c r="EC69">
        <v>1226</v>
      </c>
      <c r="ED69" t="s">
        <v>98</v>
      </c>
      <c r="EE69">
        <v>37707</v>
      </c>
      <c r="EF69" t="s">
        <v>98</v>
      </c>
      <c r="EG69">
        <v>2173</v>
      </c>
      <c r="EH69" t="s">
        <v>98</v>
      </c>
      <c r="EI69">
        <v>20842</v>
      </c>
      <c r="EJ69" t="s">
        <v>98</v>
      </c>
      <c r="EK69">
        <v>1536</v>
      </c>
      <c r="EL69" t="s">
        <v>98</v>
      </c>
      <c r="EM69">
        <v>12885</v>
      </c>
      <c r="EN69" t="s">
        <v>98</v>
      </c>
      <c r="EO69">
        <v>1481</v>
      </c>
      <c r="EP69" t="s">
        <v>98</v>
      </c>
      <c r="EQ69">
        <v>7957</v>
      </c>
      <c r="ER69" t="s">
        <v>98</v>
      </c>
      <c r="ES69">
        <v>1332</v>
      </c>
      <c r="ET69" t="s">
        <v>98</v>
      </c>
      <c r="EU69">
        <v>16865</v>
      </c>
      <c r="EV69" t="s">
        <v>98</v>
      </c>
      <c r="EW69">
        <v>1870</v>
      </c>
      <c r="EX69" t="s">
        <v>98</v>
      </c>
      <c r="EY69">
        <v>11078</v>
      </c>
      <c r="EZ69" t="s">
        <v>98</v>
      </c>
      <c r="FA69">
        <v>1755</v>
      </c>
      <c r="FB69" t="s">
        <v>98</v>
      </c>
      <c r="FC69">
        <v>5787</v>
      </c>
      <c r="FD69" t="s">
        <v>98</v>
      </c>
      <c r="FE69">
        <v>1112</v>
      </c>
      <c r="FF69" t="s">
        <v>98</v>
      </c>
      <c r="FG69">
        <v>93290</v>
      </c>
      <c r="FH69" t="s">
        <v>98</v>
      </c>
      <c r="FI69">
        <v>1750</v>
      </c>
      <c r="FJ69" t="s">
        <v>98</v>
      </c>
      <c r="FK69">
        <v>90.7</v>
      </c>
      <c r="FL69" t="s">
        <v>98</v>
      </c>
      <c r="FM69">
        <v>1.2</v>
      </c>
      <c r="FN69" t="s">
        <v>98</v>
      </c>
      <c r="FO69" t="s">
        <v>99</v>
      </c>
      <c r="FP69" t="s">
        <v>99</v>
      </c>
      <c r="FQ69" t="s">
        <v>99</v>
      </c>
      <c r="FR69" t="s">
        <v>99</v>
      </c>
      <c r="FS69" t="s">
        <v>99</v>
      </c>
      <c r="FT69" t="s">
        <v>99</v>
      </c>
      <c r="FU69" t="s">
        <v>99</v>
      </c>
      <c r="FV69" t="s">
        <v>99</v>
      </c>
      <c r="FW69" t="s">
        <v>99</v>
      </c>
      <c r="FX69" t="s">
        <v>99</v>
      </c>
      <c r="FY69" t="s">
        <v>99</v>
      </c>
      <c r="FZ69" t="s">
        <v>99</v>
      </c>
      <c r="GA69" t="s">
        <v>99</v>
      </c>
      <c r="GB69" t="s">
        <v>99</v>
      </c>
      <c r="GC69" t="s">
        <v>99</v>
      </c>
      <c r="GD69" t="s">
        <v>99</v>
      </c>
      <c r="GE69" t="s">
        <v>99</v>
      </c>
      <c r="GF69" t="s">
        <v>99</v>
      </c>
      <c r="GG69" t="s">
        <v>99</v>
      </c>
      <c r="GH69" t="s">
        <v>99</v>
      </c>
      <c r="GI69" t="s">
        <v>99</v>
      </c>
      <c r="GJ69" t="s">
        <v>99</v>
      </c>
      <c r="GK69" t="s">
        <v>99</v>
      </c>
      <c r="GL69" t="s">
        <v>99</v>
      </c>
      <c r="GM69" t="s">
        <v>99</v>
      </c>
      <c r="GN69" t="s">
        <v>99</v>
      </c>
      <c r="GO69" t="s">
        <v>99</v>
      </c>
      <c r="GP69" t="s">
        <v>99</v>
      </c>
      <c r="GQ69">
        <v>90.1</v>
      </c>
      <c r="GR69" t="s">
        <v>98</v>
      </c>
      <c r="GS69">
        <v>1.2</v>
      </c>
      <c r="GT69" t="s">
        <v>98</v>
      </c>
      <c r="GU69">
        <v>6.3</v>
      </c>
      <c r="GV69" t="s">
        <v>98</v>
      </c>
      <c r="GW69">
        <v>1.1000000000000001</v>
      </c>
      <c r="GX69" t="s">
        <v>98</v>
      </c>
      <c r="GY69">
        <v>33.6</v>
      </c>
      <c r="GZ69" t="s">
        <v>98</v>
      </c>
      <c r="HA69">
        <v>1.3</v>
      </c>
      <c r="HB69" t="s">
        <v>98</v>
      </c>
      <c r="HC69">
        <v>34.9</v>
      </c>
      <c r="HD69" t="s">
        <v>98</v>
      </c>
      <c r="HE69">
        <v>1.2</v>
      </c>
      <c r="HF69" t="s">
        <v>98</v>
      </c>
      <c r="HG69">
        <v>25.3</v>
      </c>
      <c r="HH69" t="s">
        <v>98</v>
      </c>
      <c r="HI69">
        <v>1.1000000000000001</v>
      </c>
      <c r="HJ69" t="s">
        <v>98</v>
      </c>
      <c r="HK69">
        <v>55583</v>
      </c>
      <c r="HL69">
        <v>2244</v>
      </c>
      <c r="HM69" t="s">
        <v>98</v>
      </c>
      <c r="HN69" t="s">
        <v>98</v>
      </c>
      <c r="HO69">
        <v>43.3</v>
      </c>
      <c r="HP69" t="s">
        <v>98</v>
      </c>
      <c r="HQ69">
        <v>2.4</v>
      </c>
      <c r="HR69" t="s">
        <v>98</v>
      </c>
      <c r="HS69">
        <v>56.7</v>
      </c>
      <c r="HT69" t="s">
        <v>98</v>
      </c>
      <c r="HU69">
        <v>2.4</v>
      </c>
      <c r="HV69" t="s">
        <v>98</v>
      </c>
      <c r="HW69">
        <v>80.599999999999994</v>
      </c>
      <c r="HX69" t="s">
        <v>98</v>
      </c>
      <c r="HY69">
        <v>3</v>
      </c>
      <c r="HZ69" t="s">
        <v>98</v>
      </c>
      <c r="IA69">
        <v>32.4</v>
      </c>
      <c r="IB69" t="s">
        <v>98</v>
      </c>
      <c r="IC69">
        <v>2.6</v>
      </c>
      <c r="ID69" t="s">
        <v>98</v>
      </c>
      <c r="IE69">
        <v>13.6</v>
      </c>
      <c r="IF69" t="s">
        <v>98</v>
      </c>
      <c r="IG69">
        <v>2.2999999999999998</v>
      </c>
      <c r="IH69" t="s">
        <v>98</v>
      </c>
      <c r="II69">
        <v>7.9</v>
      </c>
      <c r="IJ69" t="s">
        <v>98</v>
      </c>
      <c r="IK69">
        <v>1.6</v>
      </c>
      <c r="IL69" t="s">
        <v>98</v>
      </c>
      <c r="IM69">
        <v>5.7</v>
      </c>
      <c r="IN69" t="s">
        <v>98</v>
      </c>
      <c r="IO69">
        <v>1.9</v>
      </c>
      <c r="IP69" t="s">
        <v>98</v>
      </c>
      <c r="IQ69">
        <v>3</v>
      </c>
      <c r="IR69" t="s">
        <v>98</v>
      </c>
      <c r="IS69">
        <v>1.4</v>
      </c>
      <c r="IT69" t="s">
        <v>98</v>
      </c>
      <c r="IU69">
        <v>48.6</v>
      </c>
      <c r="IV69" t="s">
        <v>98</v>
      </c>
      <c r="IW69">
        <v>3</v>
      </c>
      <c r="IX69" t="s">
        <v>98</v>
      </c>
      <c r="IY69">
        <v>20.3</v>
      </c>
      <c r="IZ69" t="s">
        <v>98</v>
      </c>
      <c r="JA69">
        <v>2.8</v>
      </c>
      <c r="JB69" t="s">
        <v>98</v>
      </c>
      <c r="JC69">
        <v>21.4</v>
      </c>
      <c r="JD69">
        <v>2.4</v>
      </c>
      <c r="JE69" t="s">
        <v>98</v>
      </c>
      <c r="JF69" t="s">
        <v>98</v>
      </c>
      <c r="JG69">
        <v>7.7</v>
      </c>
      <c r="JH69" t="s">
        <v>98</v>
      </c>
      <c r="JI69">
        <v>2.4</v>
      </c>
      <c r="JJ69" t="s">
        <v>98</v>
      </c>
      <c r="JK69">
        <v>1.6</v>
      </c>
      <c r="JL69" t="s">
        <v>98</v>
      </c>
      <c r="JM69">
        <v>0.9</v>
      </c>
      <c r="JN69" t="s">
        <v>98</v>
      </c>
      <c r="JO69">
        <v>0.4</v>
      </c>
      <c r="JP69" t="s">
        <v>98</v>
      </c>
      <c r="JQ69">
        <v>0.3</v>
      </c>
      <c r="JR69" t="s">
        <v>98</v>
      </c>
      <c r="JS69">
        <v>14.5</v>
      </c>
      <c r="JT69" t="s">
        <v>98</v>
      </c>
      <c r="JU69">
        <v>2.5</v>
      </c>
      <c r="JV69" t="s">
        <v>98</v>
      </c>
      <c r="JW69">
        <v>25.4</v>
      </c>
      <c r="JX69" t="s">
        <v>98</v>
      </c>
      <c r="JY69">
        <v>2.6</v>
      </c>
      <c r="JZ69" t="s">
        <v>98</v>
      </c>
      <c r="KA69">
        <v>46.2</v>
      </c>
      <c r="KB69" t="s">
        <v>98</v>
      </c>
      <c r="KC69">
        <v>3.6</v>
      </c>
      <c r="KD69" t="s">
        <v>98</v>
      </c>
      <c r="KE69">
        <v>13.8</v>
      </c>
      <c r="KF69" t="s">
        <v>98</v>
      </c>
      <c r="KG69">
        <v>2.1</v>
      </c>
      <c r="KH69" t="s">
        <v>98</v>
      </c>
      <c r="KI69">
        <v>37707</v>
      </c>
      <c r="KJ69" t="s">
        <v>98</v>
      </c>
      <c r="KK69">
        <v>2173</v>
      </c>
      <c r="KL69" t="s">
        <v>98</v>
      </c>
      <c r="KM69">
        <v>55.3</v>
      </c>
      <c r="KN69" t="s">
        <v>98</v>
      </c>
      <c r="KO69">
        <v>3.6</v>
      </c>
      <c r="KP69" t="s">
        <v>98</v>
      </c>
      <c r="KQ69">
        <v>34.200000000000003</v>
      </c>
      <c r="KR69" t="s">
        <v>98</v>
      </c>
      <c r="KS69">
        <v>3.8</v>
      </c>
      <c r="KT69" t="s">
        <v>98</v>
      </c>
      <c r="KU69">
        <v>21.1</v>
      </c>
      <c r="KV69" t="s">
        <v>98</v>
      </c>
      <c r="KW69">
        <v>3.4</v>
      </c>
      <c r="KX69" t="s">
        <v>98</v>
      </c>
      <c r="KY69">
        <v>44.7</v>
      </c>
      <c r="KZ69" t="s">
        <v>98</v>
      </c>
      <c r="LA69">
        <v>3.6</v>
      </c>
      <c r="LB69" t="s">
        <v>98</v>
      </c>
      <c r="LC69">
        <v>29.4</v>
      </c>
      <c r="LD69" t="s">
        <v>98</v>
      </c>
      <c r="LE69">
        <v>3.8</v>
      </c>
      <c r="LF69" t="s">
        <v>98</v>
      </c>
      <c r="LG69">
        <v>15.3</v>
      </c>
      <c r="LH69" t="s">
        <v>98</v>
      </c>
      <c r="LI69">
        <v>2.9</v>
      </c>
      <c r="LJ69" t="s">
        <v>98</v>
      </c>
      <c r="LK69">
        <v>81852</v>
      </c>
      <c r="LL69" t="s">
        <v>98</v>
      </c>
      <c r="LM69">
        <v>4254</v>
      </c>
      <c r="LN69" t="s">
        <v>98</v>
      </c>
      <c r="LO69">
        <v>82080</v>
      </c>
      <c r="LP69" t="s">
        <v>98</v>
      </c>
      <c r="LQ69">
        <v>4721</v>
      </c>
      <c r="LR69" t="s">
        <v>98</v>
      </c>
      <c r="LS69">
        <v>56902</v>
      </c>
      <c r="LT69" t="s">
        <v>98</v>
      </c>
      <c r="LU69">
        <v>26924</v>
      </c>
      <c r="LV69" t="s">
        <v>98</v>
      </c>
      <c r="LW69" t="s">
        <v>99</v>
      </c>
      <c r="LX69" t="s">
        <v>99</v>
      </c>
      <c r="LY69" t="s">
        <v>99</v>
      </c>
      <c r="LZ69" t="s">
        <v>99</v>
      </c>
      <c r="MA69">
        <v>87126</v>
      </c>
      <c r="MB69" t="s">
        <v>98</v>
      </c>
      <c r="MC69">
        <v>28284</v>
      </c>
      <c r="MD69" t="s">
        <v>98</v>
      </c>
      <c r="ME69" t="s">
        <v>101</v>
      </c>
      <c r="MF69" t="s">
        <v>101</v>
      </c>
      <c r="MG69" t="s">
        <v>100</v>
      </c>
      <c r="MH69" t="s">
        <v>100</v>
      </c>
      <c r="MI69">
        <v>50914</v>
      </c>
      <c r="MJ69" t="s">
        <v>98</v>
      </c>
      <c r="MK69">
        <v>35362</v>
      </c>
      <c r="ML69" t="s">
        <v>98</v>
      </c>
      <c r="MM69">
        <v>97060</v>
      </c>
      <c r="MN69" t="s">
        <v>98</v>
      </c>
      <c r="MO69">
        <v>28356</v>
      </c>
      <c r="MP69" t="s">
        <v>98</v>
      </c>
      <c r="MQ69">
        <v>87056</v>
      </c>
      <c r="MR69" t="s">
        <v>98</v>
      </c>
      <c r="MS69">
        <v>47077</v>
      </c>
      <c r="MT69" t="s">
        <v>98</v>
      </c>
      <c r="MU69">
        <v>82245</v>
      </c>
      <c r="MV69" t="s">
        <v>98</v>
      </c>
      <c r="MW69">
        <v>4715</v>
      </c>
      <c r="MX69" t="s">
        <v>98</v>
      </c>
      <c r="MY69">
        <v>30345</v>
      </c>
      <c r="MZ69" t="s">
        <v>98</v>
      </c>
      <c r="NA69">
        <v>10065</v>
      </c>
      <c r="NB69" t="s">
        <v>98</v>
      </c>
      <c r="NC69">
        <v>89839</v>
      </c>
      <c r="ND69" t="s">
        <v>98</v>
      </c>
      <c r="NE69">
        <v>6783</v>
      </c>
      <c r="NF69" t="s">
        <v>98</v>
      </c>
      <c r="NG69">
        <v>96619</v>
      </c>
      <c r="NH69" t="s">
        <v>98</v>
      </c>
      <c r="NI69">
        <v>9068</v>
      </c>
      <c r="NJ69" t="s">
        <v>98</v>
      </c>
      <c r="NK69">
        <v>60758</v>
      </c>
      <c r="NL69" t="s">
        <v>98</v>
      </c>
      <c r="NM69">
        <v>5850</v>
      </c>
      <c r="NN69" t="s">
        <v>98</v>
      </c>
      <c r="NO69">
        <v>103137</v>
      </c>
      <c r="NP69" t="s">
        <v>98</v>
      </c>
      <c r="NQ69">
        <v>4342</v>
      </c>
      <c r="NR69" t="s">
        <v>98</v>
      </c>
      <c r="NS69">
        <v>103889</v>
      </c>
      <c r="NT69" t="s">
        <v>98</v>
      </c>
      <c r="NU69">
        <v>8635</v>
      </c>
      <c r="NV69" t="s">
        <v>98</v>
      </c>
      <c r="NW69">
        <v>102625</v>
      </c>
      <c r="NX69" t="s">
        <v>98</v>
      </c>
      <c r="NY69">
        <v>5858</v>
      </c>
      <c r="NZ69" t="s">
        <v>98</v>
      </c>
      <c r="OA69">
        <v>116251</v>
      </c>
      <c r="OB69" t="s">
        <v>98</v>
      </c>
      <c r="OC69">
        <v>3953</v>
      </c>
      <c r="OD69" t="s">
        <v>98</v>
      </c>
      <c r="OE69">
        <v>126873</v>
      </c>
      <c r="OF69" t="s">
        <v>98</v>
      </c>
      <c r="OG69">
        <v>12884</v>
      </c>
      <c r="OH69" t="s">
        <v>98</v>
      </c>
      <c r="OI69">
        <v>51097</v>
      </c>
      <c r="OJ69" t="s">
        <v>98</v>
      </c>
      <c r="OK69">
        <v>5603</v>
      </c>
      <c r="OL69" t="s">
        <v>98</v>
      </c>
      <c r="OM69">
        <v>29606</v>
      </c>
      <c r="ON69" t="s">
        <v>98</v>
      </c>
      <c r="OO69">
        <v>17988</v>
      </c>
      <c r="OP69" t="s">
        <v>98</v>
      </c>
      <c r="OQ69">
        <v>63734</v>
      </c>
      <c r="OR69">
        <v>18532</v>
      </c>
      <c r="OS69" t="s">
        <v>98</v>
      </c>
      <c r="OT69" t="s">
        <v>98</v>
      </c>
      <c r="OU69">
        <v>66682</v>
      </c>
      <c r="OV69" t="s">
        <v>98</v>
      </c>
      <c r="OW69">
        <v>27711</v>
      </c>
      <c r="OX69" t="s">
        <v>98</v>
      </c>
      <c r="OY69">
        <v>93204</v>
      </c>
      <c r="OZ69" t="s">
        <v>98</v>
      </c>
      <c r="PA69">
        <v>7116</v>
      </c>
      <c r="PB69" t="s">
        <v>98</v>
      </c>
      <c r="PC69">
        <v>105368</v>
      </c>
      <c r="PD69" t="s">
        <v>98</v>
      </c>
      <c r="PE69">
        <v>12987</v>
      </c>
      <c r="PF69" t="s">
        <v>98</v>
      </c>
      <c r="PG69">
        <v>133164</v>
      </c>
      <c r="PH69" t="s">
        <v>98</v>
      </c>
      <c r="PI69">
        <v>15379</v>
      </c>
      <c r="PJ69" t="s">
        <v>98</v>
      </c>
      <c r="PK69">
        <v>143438</v>
      </c>
      <c r="PL69" t="s">
        <v>98</v>
      </c>
      <c r="PM69">
        <v>17126</v>
      </c>
      <c r="PN69" t="s">
        <v>98</v>
      </c>
      <c r="PO69">
        <v>104930</v>
      </c>
      <c r="PP69" t="s">
        <v>98</v>
      </c>
      <c r="PQ69">
        <v>120767</v>
      </c>
      <c r="PR69" t="s">
        <v>98</v>
      </c>
      <c r="PS69">
        <v>222292</v>
      </c>
      <c r="PT69" t="s">
        <v>98</v>
      </c>
      <c r="PU69">
        <v>167884</v>
      </c>
      <c r="PV69" t="s">
        <v>98</v>
      </c>
      <c r="PW69">
        <v>56277</v>
      </c>
      <c r="PX69" t="s">
        <v>98</v>
      </c>
      <c r="PY69">
        <v>5467</v>
      </c>
      <c r="PZ69" t="s">
        <v>98</v>
      </c>
      <c r="QA69">
        <v>74306</v>
      </c>
      <c r="QB69" t="s">
        <v>98</v>
      </c>
      <c r="QC69">
        <v>10307</v>
      </c>
      <c r="QD69" t="s">
        <v>98</v>
      </c>
      <c r="QE69">
        <v>115813</v>
      </c>
      <c r="QF69" t="s">
        <v>98</v>
      </c>
      <c r="QG69">
        <v>4534</v>
      </c>
      <c r="QH69" t="s">
        <v>98</v>
      </c>
      <c r="QI69">
        <v>177337</v>
      </c>
      <c r="QJ69">
        <v>16095</v>
      </c>
      <c r="QK69" t="s">
        <v>98</v>
      </c>
      <c r="QL69" t="s">
        <v>98</v>
      </c>
      <c r="QM69">
        <v>48761</v>
      </c>
      <c r="QN69" t="s">
        <v>98</v>
      </c>
      <c r="QO69">
        <v>5611</v>
      </c>
      <c r="QP69" t="s">
        <v>98</v>
      </c>
      <c r="QQ69">
        <v>45296</v>
      </c>
      <c r="QR69" t="s">
        <v>98</v>
      </c>
      <c r="QS69">
        <v>4716</v>
      </c>
      <c r="QT69" t="s">
        <v>98</v>
      </c>
      <c r="QU69">
        <v>31666</v>
      </c>
      <c r="QV69" t="s">
        <v>98</v>
      </c>
      <c r="QW69">
        <v>6909</v>
      </c>
      <c r="QX69" t="s">
        <v>98</v>
      </c>
      <c r="QY69">
        <v>76061</v>
      </c>
      <c r="QZ69" t="s">
        <v>98</v>
      </c>
      <c r="RA69">
        <v>12826</v>
      </c>
      <c r="RB69" t="s">
        <v>98</v>
      </c>
      <c r="RC69">
        <v>54192</v>
      </c>
      <c r="RD69" t="s">
        <v>98</v>
      </c>
      <c r="RE69">
        <v>9440</v>
      </c>
      <c r="RF69" t="s">
        <v>98</v>
      </c>
      <c r="RG69">
        <v>39256</v>
      </c>
      <c r="RH69" t="s">
        <v>98</v>
      </c>
      <c r="RI69">
        <v>6307</v>
      </c>
      <c r="RJ69" t="s">
        <v>98</v>
      </c>
      <c r="RK69">
        <v>84267</v>
      </c>
      <c r="RL69" t="s">
        <v>98</v>
      </c>
      <c r="RM69">
        <v>13820</v>
      </c>
      <c r="RN69" t="s">
        <v>98</v>
      </c>
    </row>
    <row r="70" spans="1:482" x14ac:dyDescent="0.3">
      <c r="A70" t="s">
        <v>996</v>
      </c>
      <c r="B70" t="s">
        <v>995</v>
      </c>
      <c r="C70">
        <v>42078</v>
      </c>
      <c r="D70" t="s">
        <v>98</v>
      </c>
      <c r="E70">
        <v>1559</v>
      </c>
      <c r="F70" t="s">
        <v>98</v>
      </c>
      <c r="G70">
        <v>31674</v>
      </c>
      <c r="H70" t="s">
        <v>98</v>
      </c>
      <c r="I70">
        <v>1524</v>
      </c>
      <c r="J70" t="s">
        <v>98</v>
      </c>
      <c r="K70">
        <v>5907</v>
      </c>
      <c r="L70" t="s">
        <v>98</v>
      </c>
      <c r="M70">
        <v>1122</v>
      </c>
      <c r="N70" t="s">
        <v>98</v>
      </c>
      <c r="O70" t="s">
        <v>99</v>
      </c>
      <c r="P70" t="s">
        <v>99</v>
      </c>
      <c r="Q70" t="s">
        <v>99</v>
      </c>
      <c r="R70" t="s">
        <v>99</v>
      </c>
      <c r="S70" t="s">
        <v>99</v>
      </c>
      <c r="T70" t="s">
        <v>99</v>
      </c>
      <c r="U70" t="s">
        <v>99</v>
      </c>
      <c r="V70" t="s">
        <v>99</v>
      </c>
      <c r="W70" t="s">
        <v>99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99</v>
      </c>
      <c r="AJ70" t="s">
        <v>99</v>
      </c>
      <c r="AK70" t="s">
        <v>99</v>
      </c>
      <c r="AL70" t="s">
        <v>99</v>
      </c>
      <c r="AM70">
        <v>31074</v>
      </c>
      <c r="AN70" t="s">
        <v>98</v>
      </c>
      <c r="AO70">
        <v>1612</v>
      </c>
      <c r="AP70" t="s">
        <v>98</v>
      </c>
      <c r="AQ70">
        <v>1915</v>
      </c>
      <c r="AR70" t="s">
        <v>98</v>
      </c>
      <c r="AS70">
        <v>747</v>
      </c>
      <c r="AT70" t="s">
        <v>98</v>
      </c>
      <c r="AU70">
        <v>13709</v>
      </c>
      <c r="AV70" t="s">
        <v>98</v>
      </c>
      <c r="AW70">
        <v>1298</v>
      </c>
      <c r="AX70" t="s">
        <v>98</v>
      </c>
      <c r="AY70">
        <v>16169</v>
      </c>
      <c r="AZ70" t="s">
        <v>98</v>
      </c>
      <c r="BA70">
        <v>1350</v>
      </c>
      <c r="BB70" t="s">
        <v>98</v>
      </c>
      <c r="BC70">
        <v>10285</v>
      </c>
      <c r="BD70" t="s">
        <v>98</v>
      </c>
      <c r="BE70">
        <v>1085</v>
      </c>
      <c r="BF70" t="s">
        <v>98</v>
      </c>
      <c r="BG70">
        <v>29179</v>
      </c>
      <c r="BH70" t="s">
        <v>98</v>
      </c>
      <c r="BI70">
        <v>1766</v>
      </c>
      <c r="BJ70" t="s">
        <v>98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99</v>
      </c>
      <c r="BQ70" t="s">
        <v>99</v>
      </c>
      <c r="BR70" t="s">
        <v>99</v>
      </c>
      <c r="BS70" t="s">
        <v>99</v>
      </c>
      <c r="BT70" t="s">
        <v>99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99</v>
      </c>
      <c r="CA70" t="s">
        <v>99</v>
      </c>
      <c r="CB70" t="s">
        <v>99</v>
      </c>
      <c r="CC70" t="s">
        <v>99</v>
      </c>
      <c r="CD70" t="s">
        <v>99</v>
      </c>
      <c r="CE70" t="s">
        <v>99</v>
      </c>
      <c r="CF70" t="s">
        <v>99</v>
      </c>
      <c r="CG70" t="s">
        <v>99</v>
      </c>
      <c r="CH70" t="s">
        <v>99</v>
      </c>
      <c r="CI70" t="s">
        <v>99</v>
      </c>
      <c r="CJ70" t="s">
        <v>99</v>
      </c>
      <c r="CK70" t="s">
        <v>99</v>
      </c>
      <c r="CL70" t="s">
        <v>99</v>
      </c>
      <c r="CM70" t="s">
        <v>99</v>
      </c>
      <c r="CN70" t="s">
        <v>99</v>
      </c>
      <c r="CO70" t="s">
        <v>99</v>
      </c>
      <c r="CP70" t="s">
        <v>99</v>
      </c>
      <c r="CQ70">
        <v>11721</v>
      </c>
      <c r="CR70" t="s">
        <v>98</v>
      </c>
      <c r="CS70">
        <v>1504</v>
      </c>
      <c r="CT70" t="s">
        <v>98</v>
      </c>
      <c r="CU70">
        <v>7172</v>
      </c>
      <c r="CV70" t="s">
        <v>98</v>
      </c>
      <c r="CW70">
        <v>1279</v>
      </c>
      <c r="CX70" t="s">
        <v>98</v>
      </c>
      <c r="CY70">
        <v>5353</v>
      </c>
      <c r="CZ70" t="s">
        <v>98</v>
      </c>
      <c r="DA70">
        <v>1312</v>
      </c>
      <c r="DB70" t="s">
        <v>98</v>
      </c>
      <c r="DC70">
        <v>3019</v>
      </c>
      <c r="DD70" t="s">
        <v>98</v>
      </c>
      <c r="DE70">
        <v>1241</v>
      </c>
      <c r="DF70" t="s">
        <v>98</v>
      </c>
      <c r="DG70">
        <v>1567</v>
      </c>
      <c r="DH70" t="s">
        <v>98</v>
      </c>
      <c r="DI70">
        <v>717</v>
      </c>
      <c r="DJ70" t="s">
        <v>98</v>
      </c>
      <c r="DK70">
        <v>347</v>
      </c>
      <c r="DL70" t="s">
        <v>98</v>
      </c>
      <c r="DM70">
        <v>267</v>
      </c>
      <c r="DN70" t="s">
        <v>98</v>
      </c>
      <c r="DO70">
        <v>3284</v>
      </c>
      <c r="DP70" t="s">
        <v>98</v>
      </c>
      <c r="DQ70">
        <v>1010</v>
      </c>
      <c r="DR70" t="s">
        <v>98</v>
      </c>
      <c r="DS70">
        <v>9948</v>
      </c>
      <c r="DT70" t="s">
        <v>98</v>
      </c>
      <c r="DU70">
        <v>1698</v>
      </c>
      <c r="DV70" t="s">
        <v>98</v>
      </c>
      <c r="DW70">
        <v>12666</v>
      </c>
      <c r="DX70" t="s">
        <v>98</v>
      </c>
      <c r="DY70">
        <v>1663</v>
      </c>
      <c r="DZ70" t="s">
        <v>98</v>
      </c>
      <c r="EA70">
        <v>3281</v>
      </c>
      <c r="EB70" t="s">
        <v>98</v>
      </c>
      <c r="EC70">
        <v>1068</v>
      </c>
      <c r="ED70" t="s">
        <v>98</v>
      </c>
      <c r="EE70">
        <v>12899</v>
      </c>
      <c r="EF70" t="s">
        <v>98</v>
      </c>
      <c r="EG70">
        <v>1607</v>
      </c>
      <c r="EH70" t="s">
        <v>98</v>
      </c>
      <c r="EI70">
        <v>5396</v>
      </c>
      <c r="EJ70" t="s">
        <v>98</v>
      </c>
      <c r="EK70">
        <v>1178</v>
      </c>
      <c r="EL70" t="s">
        <v>98</v>
      </c>
      <c r="EM70">
        <v>4596</v>
      </c>
      <c r="EN70" t="s">
        <v>98</v>
      </c>
      <c r="EO70">
        <v>1103</v>
      </c>
      <c r="EP70" t="s">
        <v>98</v>
      </c>
      <c r="EQ70">
        <v>800</v>
      </c>
      <c r="ER70" t="s">
        <v>98</v>
      </c>
      <c r="ES70">
        <v>621</v>
      </c>
      <c r="ET70" t="s">
        <v>98</v>
      </c>
      <c r="EU70">
        <v>7503</v>
      </c>
      <c r="EV70" t="s">
        <v>98</v>
      </c>
      <c r="EW70">
        <v>1148</v>
      </c>
      <c r="EX70" t="s">
        <v>98</v>
      </c>
      <c r="EY70">
        <v>5685</v>
      </c>
      <c r="EZ70" t="s">
        <v>98</v>
      </c>
      <c r="FA70">
        <v>1024</v>
      </c>
      <c r="FB70" t="s">
        <v>98</v>
      </c>
      <c r="FC70">
        <v>1818</v>
      </c>
      <c r="FD70" t="s">
        <v>98</v>
      </c>
      <c r="FE70">
        <v>832</v>
      </c>
      <c r="FF70" t="s">
        <v>98</v>
      </c>
      <c r="FG70">
        <v>42078</v>
      </c>
      <c r="FH70" t="s">
        <v>98</v>
      </c>
      <c r="FI70">
        <v>1559</v>
      </c>
      <c r="FJ70" t="s">
        <v>98</v>
      </c>
      <c r="FK70">
        <v>75.3</v>
      </c>
      <c r="FL70" t="s">
        <v>98</v>
      </c>
      <c r="FM70">
        <v>2.7</v>
      </c>
      <c r="FN70" t="s">
        <v>98</v>
      </c>
      <c r="FO70">
        <v>14</v>
      </c>
      <c r="FP70" t="s">
        <v>98</v>
      </c>
      <c r="FQ70">
        <v>2.6</v>
      </c>
      <c r="FR70" t="s">
        <v>98</v>
      </c>
      <c r="FS70" t="s">
        <v>99</v>
      </c>
      <c r="FT70" t="s">
        <v>99</v>
      </c>
      <c r="FU70" t="s">
        <v>99</v>
      </c>
      <c r="FV70" t="s">
        <v>99</v>
      </c>
      <c r="FW70" t="s">
        <v>99</v>
      </c>
      <c r="FX70" t="s">
        <v>99</v>
      </c>
      <c r="FY70" t="s">
        <v>99</v>
      </c>
      <c r="FZ70" t="s">
        <v>99</v>
      </c>
      <c r="GA70" t="s">
        <v>99</v>
      </c>
      <c r="GB70" t="s">
        <v>99</v>
      </c>
      <c r="GC70" t="s">
        <v>99</v>
      </c>
      <c r="GD70" t="s">
        <v>99</v>
      </c>
      <c r="GE70" t="s">
        <v>99</v>
      </c>
      <c r="GF70" t="s">
        <v>99</v>
      </c>
      <c r="GG70" t="s">
        <v>99</v>
      </c>
      <c r="GH70" t="s">
        <v>99</v>
      </c>
      <c r="GI70" t="s">
        <v>99</v>
      </c>
      <c r="GJ70" t="s">
        <v>99</v>
      </c>
      <c r="GK70" t="s">
        <v>99</v>
      </c>
      <c r="GL70" t="s">
        <v>99</v>
      </c>
      <c r="GM70" t="s">
        <v>99</v>
      </c>
      <c r="GN70" t="s">
        <v>99</v>
      </c>
      <c r="GO70" t="s">
        <v>99</v>
      </c>
      <c r="GP70" t="s">
        <v>99</v>
      </c>
      <c r="GQ70">
        <v>73.8</v>
      </c>
      <c r="GR70" t="s">
        <v>98</v>
      </c>
      <c r="GS70">
        <v>3</v>
      </c>
      <c r="GT70" t="s">
        <v>98</v>
      </c>
      <c r="GU70">
        <v>4.5999999999999996</v>
      </c>
      <c r="GV70" t="s">
        <v>98</v>
      </c>
      <c r="GW70">
        <v>1.7</v>
      </c>
      <c r="GX70" t="s">
        <v>98</v>
      </c>
      <c r="GY70">
        <v>32.6</v>
      </c>
      <c r="GZ70" t="s">
        <v>98</v>
      </c>
      <c r="HA70">
        <v>3</v>
      </c>
      <c r="HB70" t="s">
        <v>98</v>
      </c>
      <c r="HC70">
        <v>38.4</v>
      </c>
      <c r="HD70" t="s">
        <v>98</v>
      </c>
      <c r="HE70">
        <v>3</v>
      </c>
      <c r="HF70" t="s">
        <v>98</v>
      </c>
      <c r="HG70">
        <v>24.4</v>
      </c>
      <c r="HH70" t="s">
        <v>98</v>
      </c>
      <c r="HI70">
        <v>2.4</v>
      </c>
      <c r="HJ70" t="s">
        <v>98</v>
      </c>
      <c r="HK70">
        <v>29179</v>
      </c>
      <c r="HL70">
        <v>1766</v>
      </c>
      <c r="HM70" t="s">
        <v>98</v>
      </c>
      <c r="HN70" t="s">
        <v>98</v>
      </c>
      <c r="HO70" t="s">
        <v>99</v>
      </c>
      <c r="HP70" t="s">
        <v>99</v>
      </c>
      <c r="HQ70" t="s">
        <v>99</v>
      </c>
      <c r="HR70" t="s">
        <v>99</v>
      </c>
      <c r="HS70" t="s">
        <v>99</v>
      </c>
      <c r="HT70" t="s">
        <v>99</v>
      </c>
      <c r="HU70" t="s">
        <v>99</v>
      </c>
      <c r="HV70" t="s">
        <v>99</v>
      </c>
      <c r="HW70" t="s">
        <v>99</v>
      </c>
      <c r="HX70" t="s">
        <v>99</v>
      </c>
      <c r="HY70" t="s">
        <v>99</v>
      </c>
      <c r="HZ70" t="s">
        <v>99</v>
      </c>
      <c r="IA70" t="s">
        <v>99</v>
      </c>
      <c r="IB70" t="s">
        <v>99</v>
      </c>
      <c r="IC70" t="s">
        <v>99</v>
      </c>
      <c r="ID70" t="s">
        <v>99</v>
      </c>
      <c r="IE70" t="s">
        <v>99</v>
      </c>
      <c r="IF70" t="s">
        <v>99</v>
      </c>
      <c r="IG70" t="s">
        <v>99</v>
      </c>
      <c r="IH70" t="s">
        <v>99</v>
      </c>
      <c r="II70" t="s">
        <v>99</v>
      </c>
      <c r="IJ70" t="s">
        <v>99</v>
      </c>
      <c r="IK70" t="s">
        <v>99</v>
      </c>
      <c r="IL70" t="s">
        <v>99</v>
      </c>
      <c r="IM70" t="s">
        <v>99</v>
      </c>
      <c r="IN70" t="s">
        <v>99</v>
      </c>
      <c r="IO70" t="s">
        <v>99</v>
      </c>
      <c r="IP70" t="s">
        <v>99</v>
      </c>
      <c r="IQ70" t="s">
        <v>99</v>
      </c>
      <c r="IR70" t="s">
        <v>99</v>
      </c>
      <c r="IS70" t="s">
        <v>99</v>
      </c>
      <c r="IT70" t="s">
        <v>99</v>
      </c>
      <c r="IU70">
        <v>40.200000000000003</v>
      </c>
      <c r="IV70" t="s">
        <v>98</v>
      </c>
      <c r="IW70">
        <v>4.4000000000000004</v>
      </c>
      <c r="IX70" t="s">
        <v>98</v>
      </c>
      <c r="IY70">
        <v>24.6</v>
      </c>
      <c r="IZ70" t="s">
        <v>98</v>
      </c>
      <c r="JA70">
        <v>4.3</v>
      </c>
      <c r="JB70" t="s">
        <v>98</v>
      </c>
      <c r="JC70">
        <v>18.3</v>
      </c>
      <c r="JD70">
        <v>4.0999999999999996</v>
      </c>
      <c r="JE70" t="s">
        <v>98</v>
      </c>
      <c r="JF70" t="s">
        <v>98</v>
      </c>
      <c r="JG70">
        <v>10.3</v>
      </c>
      <c r="JH70" t="s">
        <v>98</v>
      </c>
      <c r="JI70">
        <v>4.2</v>
      </c>
      <c r="JJ70" t="s">
        <v>98</v>
      </c>
      <c r="JK70">
        <v>5.4</v>
      </c>
      <c r="JL70" t="s">
        <v>98</v>
      </c>
      <c r="JM70">
        <v>2.6</v>
      </c>
      <c r="JN70" t="s">
        <v>98</v>
      </c>
      <c r="JO70">
        <v>1.2</v>
      </c>
      <c r="JP70" t="s">
        <v>98</v>
      </c>
      <c r="JQ70">
        <v>0.9</v>
      </c>
      <c r="JR70" t="s">
        <v>98</v>
      </c>
      <c r="JS70">
        <v>11.3</v>
      </c>
      <c r="JT70" t="s">
        <v>98</v>
      </c>
      <c r="JU70">
        <v>3.3</v>
      </c>
      <c r="JV70" t="s">
        <v>98</v>
      </c>
      <c r="JW70">
        <v>34.1</v>
      </c>
      <c r="JX70" t="s">
        <v>98</v>
      </c>
      <c r="JY70">
        <v>5.5</v>
      </c>
      <c r="JZ70" t="s">
        <v>98</v>
      </c>
      <c r="KA70">
        <v>43.4</v>
      </c>
      <c r="KB70" t="s">
        <v>98</v>
      </c>
      <c r="KC70">
        <v>5.2</v>
      </c>
      <c r="KD70" t="s">
        <v>98</v>
      </c>
      <c r="KE70">
        <v>11.2</v>
      </c>
      <c r="KF70" t="s">
        <v>98</v>
      </c>
      <c r="KG70">
        <v>3.6</v>
      </c>
      <c r="KH70" t="s">
        <v>98</v>
      </c>
      <c r="KI70">
        <v>12899</v>
      </c>
      <c r="KJ70" t="s">
        <v>98</v>
      </c>
      <c r="KK70">
        <v>1607</v>
      </c>
      <c r="KL70" t="s">
        <v>98</v>
      </c>
      <c r="KM70">
        <v>41.8</v>
      </c>
      <c r="KN70" t="s">
        <v>98</v>
      </c>
      <c r="KO70">
        <v>6.6</v>
      </c>
      <c r="KP70" t="s">
        <v>98</v>
      </c>
      <c r="KQ70">
        <v>35.6</v>
      </c>
      <c r="KR70" t="s">
        <v>98</v>
      </c>
      <c r="KS70">
        <v>6.2</v>
      </c>
      <c r="KT70" t="s">
        <v>98</v>
      </c>
      <c r="KU70">
        <v>6.2</v>
      </c>
      <c r="KV70" t="s">
        <v>98</v>
      </c>
      <c r="KW70">
        <v>4.8</v>
      </c>
      <c r="KX70" t="s">
        <v>98</v>
      </c>
      <c r="KY70">
        <v>58.2</v>
      </c>
      <c r="KZ70" t="s">
        <v>98</v>
      </c>
      <c r="LA70">
        <v>6.6</v>
      </c>
      <c r="LB70" t="s">
        <v>98</v>
      </c>
      <c r="LC70">
        <v>44.1</v>
      </c>
      <c r="LD70" t="s">
        <v>98</v>
      </c>
      <c r="LE70">
        <v>6.9</v>
      </c>
      <c r="LF70" t="s">
        <v>98</v>
      </c>
      <c r="LG70">
        <v>14.1</v>
      </c>
      <c r="LH70" t="s">
        <v>98</v>
      </c>
      <c r="LI70">
        <v>6.1</v>
      </c>
      <c r="LJ70" t="s">
        <v>98</v>
      </c>
      <c r="LK70">
        <v>108397</v>
      </c>
      <c r="LL70" t="s">
        <v>98</v>
      </c>
      <c r="LM70">
        <v>5779</v>
      </c>
      <c r="LN70" t="s">
        <v>98</v>
      </c>
      <c r="LO70">
        <v>112760</v>
      </c>
      <c r="LP70" t="s">
        <v>98</v>
      </c>
      <c r="LQ70">
        <v>10017</v>
      </c>
      <c r="LR70" t="s">
        <v>98</v>
      </c>
      <c r="LS70">
        <v>70348</v>
      </c>
      <c r="LT70" t="s">
        <v>98</v>
      </c>
      <c r="LU70">
        <v>32623</v>
      </c>
      <c r="LV70" t="s">
        <v>98</v>
      </c>
      <c r="LW70" t="s">
        <v>101</v>
      </c>
      <c r="LX70" t="s">
        <v>101</v>
      </c>
      <c r="LY70" t="s">
        <v>100</v>
      </c>
      <c r="LZ70" t="s">
        <v>100</v>
      </c>
      <c r="MA70">
        <v>104664</v>
      </c>
      <c r="MB70" t="s">
        <v>98</v>
      </c>
      <c r="MC70">
        <v>57192</v>
      </c>
      <c r="MD70" t="s">
        <v>98</v>
      </c>
      <c r="ME70" t="s">
        <v>101</v>
      </c>
      <c r="MF70" t="s">
        <v>101</v>
      </c>
      <c r="MG70" t="s">
        <v>100</v>
      </c>
      <c r="MH70" t="s">
        <v>100</v>
      </c>
      <c r="MI70" t="s">
        <v>99</v>
      </c>
      <c r="MJ70" t="s">
        <v>99</v>
      </c>
      <c r="MK70" t="s">
        <v>99</v>
      </c>
      <c r="ML70" t="s">
        <v>99</v>
      </c>
      <c r="MM70">
        <v>114935</v>
      </c>
      <c r="MN70" t="s">
        <v>98</v>
      </c>
      <c r="MO70">
        <v>51516</v>
      </c>
      <c r="MP70" t="s">
        <v>98</v>
      </c>
      <c r="MQ70">
        <v>114708</v>
      </c>
      <c r="MR70" t="s">
        <v>98</v>
      </c>
      <c r="MS70">
        <v>16110</v>
      </c>
      <c r="MT70" t="s">
        <v>98</v>
      </c>
      <c r="MU70">
        <v>112139</v>
      </c>
      <c r="MV70" t="s">
        <v>98</v>
      </c>
      <c r="MW70">
        <v>9553</v>
      </c>
      <c r="MX70" t="s">
        <v>98</v>
      </c>
      <c r="MY70">
        <v>49226</v>
      </c>
      <c r="MZ70" t="s">
        <v>98</v>
      </c>
      <c r="NA70">
        <v>9962</v>
      </c>
      <c r="NB70" t="s">
        <v>98</v>
      </c>
      <c r="NC70">
        <v>121440</v>
      </c>
      <c r="ND70" t="s">
        <v>98</v>
      </c>
      <c r="NE70">
        <v>12639</v>
      </c>
      <c r="NF70" t="s">
        <v>98</v>
      </c>
      <c r="NG70">
        <v>135081</v>
      </c>
      <c r="NH70" t="s">
        <v>98</v>
      </c>
      <c r="NI70">
        <v>13163</v>
      </c>
      <c r="NJ70" t="s">
        <v>98</v>
      </c>
      <c r="NK70">
        <v>58986</v>
      </c>
      <c r="NL70" t="s">
        <v>98</v>
      </c>
      <c r="NM70">
        <v>16909</v>
      </c>
      <c r="NN70" t="s">
        <v>98</v>
      </c>
      <c r="NO70">
        <v>127098</v>
      </c>
      <c r="NP70" t="s">
        <v>98</v>
      </c>
      <c r="NQ70">
        <v>11693</v>
      </c>
      <c r="NR70" t="s">
        <v>98</v>
      </c>
      <c r="NS70">
        <v>123681</v>
      </c>
      <c r="NT70" t="s">
        <v>98</v>
      </c>
      <c r="NU70">
        <v>9813</v>
      </c>
      <c r="NV70" t="s">
        <v>98</v>
      </c>
      <c r="NW70">
        <v>136381</v>
      </c>
      <c r="NX70" t="s">
        <v>98</v>
      </c>
      <c r="NY70">
        <v>9967</v>
      </c>
      <c r="NZ70" t="s">
        <v>98</v>
      </c>
      <c r="OA70">
        <v>148242</v>
      </c>
      <c r="OB70" t="s">
        <v>98</v>
      </c>
      <c r="OC70">
        <v>10422</v>
      </c>
      <c r="OD70" t="s">
        <v>98</v>
      </c>
      <c r="OE70">
        <v>134169</v>
      </c>
      <c r="OF70" t="s">
        <v>98</v>
      </c>
      <c r="OG70">
        <v>33829</v>
      </c>
      <c r="OH70" t="s">
        <v>98</v>
      </c>
      <c r="OI70">
        <v>40123</v>
      </c>
      <c r="OJ70" t="s">
        <v>98</v>
      </c>
      <c r="OK70">
        <v>12285</v>
      </c>
      <c r="OL70" t="s">
        <v>98</v>
      </c>
      <c r="OM70">
        <v>40883</v>
      </c>
      <c r="ON70" t="s">
        <v>98</v>
      </c>
      <c r="OO70">
        <v>7190</v>
      </c>
      <c r="OP70" t="s">
        <v>98</v>
      </c>
      <c r="OQ70">
        <v>120255</v>
      </c>
      <c r="OR70">
        <v>44216</v>
      </c>
      <c r="OS70" t="s">
        <v>98</v>
      </c>
      <c r="OT70" t="s">
        <v>98</v>
      </c>
      <c r="OU70">
        <v>146837</v>
      </c>
      <c r="OV70" t="s">
        <v>98</v>
      </c>
      <c r="OW70">
        <v>69479</v>
      </c>
      <c r="OX70" t="s">
        <v>98</v>
      </c>
      <c r="OY70">
        <v>123166</v>
      </c>
      <c r="OZ70" t="s">
        <v>98</v>
      </c>
      <c r="PA70">
        <v>36449</v>
      </c>
      <c r="PB70" t="s">
        <v>98</v>
      </c>
      <c r="PC70">
        <v>120536</v>
      </c>
      <c r="PD70" t="s">
        <v>98</v>
      </c>
      <c r="PE70">
        <v>28706</v>
      </c>
      <c r="PF70" t="s">
        <v>98</v>
      </c>
      <c r="PG70">
        <v>135214</v>
      </c>
      <c r="PH70" t="s">
        <v>98</v>
      </c>
      <c r="PI70">
        <v>23759</v>
      </c>
      <c r="PJ70" t="s">
        <v>98</v>
      </c>
      <c r="PK70">
        <v>125990</v>
      </c>
      <c r="PL70" t="s">
        <v>98</v>
      </c>
      <c r="PM70">
        <v>21683</v>
      </c>
      <c r="PN70" t="s">
        <v>98</v>
      </c>
      <c r="PO70">
        <v>187697</v>
      </c>
      <c r="PP70" t="s">
        <v>98</v>
      </c>
      <c r="PQ70">
        <v>97595</v>
      </c>
      <c r="PR70" t="s">
        <v>98</v>
      </c>
      <c r="PS70">
        <v>103295</v>
      </c>
      <c r="PT70" t="s">
        <v>98</v>
      </c>
      <c r="PU70">
        <v>156022</v>
      </c>
      <c r="PV70" t="s">
        <v>98</v>
      </c>
      <c r="PW70">
        <v>35709</v>
      </c>
      <c r="PX70" t="s">
        <v>98</v>
      </c>
      <c r="PY70">
        <v>15240</v>
      </c>
      <c r="PZ70" t="s">
        <v>98</v>
      </c>
      <c r="QA70">
        <v>86023</v>
      </c>
      <c r="QB70" t="s">
        <v>98</v>
      </c>
      <c r="QC70">
        <v>24354</v>
      </c>
      <c r="QD70" t="s">
        <v>98</v>
      </c>
      <c r="QE70">
        <v>161071</v>
      </c>
      <c r="QF70" t="s">
        <v>98</v>
      </c>
      <c r="QG70">
        <v>17894</v>
      </c>
      <c r="QH70" t="s">
        <v>98</v>
      </c>
      <c r="QI70">
        <v>197188</v>
      </c>
      <c r="QJ70">
        <v>93060</v>
      </c>
      <c r="QK70" t="s">
        <v>98</v>
      </c>
      <c r="QL70" t="s">
        <v>98</v>
      </c>
      <c r="QM70">
        <v>71363</v>
      </c>
      <c r="QN70" t="s">
        <v>98</v>
      </c>
      <c r="QO70">
        <v>17001</v>
      </c>
      <c r="QP70" t="s">
        <v>98</v>
      </c>
      <c r="QQ70">
        <v>52185</v>
      </c>
      <c r="QR70" t="s">
        <v>98</v>
      </c>
      <c r="QS70">
        <v>18864</v>
      </c>
      <c r="QT70" t="s">
        <v>98</v>
      </c>
      <c r="QU70">
        <v>41083</v>
      </c>
      <c r="QV70" t="s">
        <v>98</v>
      </c>
      <c r="QW70">
        <v>25038</v>
      </c>
      <c r="QX70" t="s">
        <v>98</v>
      </c>
      <c r="QY70">
        <v>112352</v>
      </c>
      <c r="QZ70" t="s">
        <v>98</v>
      </c>
      <c r="RA70">
        <v>77731</v>
      </c>
      <c r="RB70" t="s">
        <v>98</v>
      </c>
      <c r="RC70">
        <v>83316</v>
      </c>
      <c r="RD70" t="s">
        <v>98</v>
      </c>
      <c r="RE70">
        <v>11119</v>
      </c>
      <c r="RF70" t="s">
        <v>98</v>
      </c>
      <c r="RG70">
        <v>77100</v>
      </c>
      <c r="RH70" t="s">
        <v>98</v>
      </c>
      <c r="RI70">
        <v>17633</v>
      </c>
      <c r="RJ70" t="s">
        <v>98</v>
      </c>
      <c r="RK70">
        <v>109777</v>
      </c>
      <c r="RL70" t="s">
        <v>98</v>
      </c>
      <c r="RM70">
        <v>63002</v>
      </c>
      <c r="RN70" t="s">
        <v>98</v>
      </c>
    </row>
    <row r="71" spans="1:482" x14ac:dyDescent="0.3">
      <c r="A71" t="s">
        <v>994</v>
      </c>
      <c r="B71" t="s">
        <v>993</v>
      </c>
      <c r="C71">
        <v>168332</v>
      </c>
      <c r="D71" t="s">
        <v>98</v>
      </c>
      <c r="E71">
        <v>2149</v>
      </c>
      <c r="F71" t="s">
        <v>98</v>
      </c>
      <c r="G71">
        <v>149502</v>
      </c>
      <c r="H71" t="s">
        <v>98</v>
      </c>
      <c r="I71">
        <v>2324</v>
      </c>
      <c r="J71" t="s">
        <v>98</v>
      </c>
      <c r="K71">
        <v>8945</v>
      </c>
      <c r="L71" t="s">
        <v>98</v>
      </c>
      <c r="M71">
        <v>1038</v>
      </c>
      <c r="N71" t="s">
        <v>98</v>
      </c>
      <c r="O71" t="s">
        <v>99</v>
      </c>
      <c r="P71" t="s">
        <v>99</v>
      </c>
      <c r="Q71" t="s">
        <v>99</v>
      </c>
      <c r="R71" t="s">
        <v>99</v>
      </c>
      <c r="S71" t="s">
        <v>99</v>
      </c>
      <c r="T71" t="s">
        <v>99</v>
      </c>
      <c r="U71" t="s">
        <v>99</v>
      </c>
      <c r="V71" t="s">
        <v>99</v>
      </c>
      <c r="W71" t="s">
        <v>99</v>
      </c>
      <c r="X71" t="s">
        <v>99</v>
      </c>
      <c r="Y71" t="s">
        <v>99</v>
      </c>
      <c r="Z71" t="s">
        <v>99</v>
      </c>
      <c r="AA71" t="s">
        <v>99</v>
      </c>
      <c r="AB71" t="s">
        <v>99</v>
      </c>
      <c r="AC71" t="s">
        <v>99</v>
      </c>
      <c r="AD71" t="s">
        <v>99</v>
      </c>
      <c r="AE71">
        <v>8157</v>
      </c>
      <c r="AF71">
        <v>1430</v>
      </c>
      <c r="AG71" t="s">
        <v>98</v>
      </c>
      <c r="AH71" t="s">
        <v>98</v>
      </c>
      <c r="AI71" t="s">
        <v>99</v>
      </c>
      <c r="AJ71" t="s">
        <v>99</v>
      </c>
      <c r="AK71" t="s">
        <v>99</v>
      </c>
      <c r="AL71" t="s">
        <v>99</v>
      </c>
      <c r="AM71">
        <v>148652</v>
      </c>
      <c r="AN71" t="s">
        <v>98</v>
      </c>
      <c r="AO71">
        <v>2336</v>
      </c>
      <c r="AP71" t="s">
        <v>98</v>
      </c>
      <c r="AQ71">
        <v>5999</v>
      </c>
      <c r="AR71" t="s">
        <v>98</v>
      </c>
      <c r="AS71">
        <v>1265</v>
      </c>
      <c r="AT71" t="s">
        <v>98</v>
      </c>
      <c r="AU71">
        <v>49104</v>
      </c>
      <c r="AV71" t="s">
        <v>98</v>
      </c>
      <c r="AW71">
        <v>1840</v>
      </c>
      <c r="AX71" t="s">
        <v>98</v>
      </c>
      <c r="AY71">
        <v>62564</v>
      </c>
      <c r="AZ71" t="s">
        <v>98</v>
      </c>
      <c r="BA71">
        <v>1865</v>
      </c>
      <c r="BB71" t="s">
        <v>98</v>
      </c>
      <c r="BC71">
        <v>50665</v>
      </c>
      <c r="BD71" t="s">
        <v>98</v>
      </c>
      <c r="BE71">
        <v>1216</v>
      </c>
      <c r="BF71" t="s">
        <v>98</v>
      </c>
      <c r="BG71">
        <v>108183</v>
      </c>
      <c r="BH71" t="s">
        <v>98</v>
      </c>
      <c r="BI71">
        <v>3676</v>
      </c>
      <c r="BJ71" t="s">
        <v>98</v>
      </c>
      <c r="BK71">
        <v>42118</v>
      </c>
      <c r="BL71" t="s">
        <v>98</v>
      </c>
      <c r="BM71">
        <v>2779</v>
      </c>
      <c r="BN71" t="s">
        <v>98</v>
      </c>
      <c r="BO71">
        <v>66065</v>
      </c>
      <c r="BP71" t="s">
        <v>98</v>
      </c>
      <c r="BQ71">
        <v>2912</v>
      </c>
      <c r="BR71" t="s">
        <v>98</v>
      </c>
      <c r="BS71">
        <v>76856</v>
      </c>
      <c r="BT71" t="s">
        <v>98</v>
      </c>
      <c r="BU71">
        <v>2953</v>
      </c>
      <c r="BV71" t="s">
        <v>98</v>
      </c>
      <c r="BW71">
        <v>23916</v>
      </c>
      <c r="BX71" t="s">
        <v>98</v>
      </c>
      <c r="BY71">
        <v>1910</v>
      </c>
      <c r="BZ71" t="s">
        <v>98</v>
      </c>
      <c r="CA71">
        <v>22823</v>
      </c>
      <c r="CB71" t="s">
        <v>98</v>
      </c>
      <c r="CC71">
        <v>2778</v>
      </c>
      <c r="CD71" t="s">
        <v>98</v>
      </c>
      <c r="CE71">
        <v>13036</v>
      </c>
      <c r="CF71" t="s">
        <v>98</v>
      </c>
      <c r="CG71">
        <v>2053</v>
      </c>
      <c r="CH71" t="s">
        <v>98</v>
      </c>
      <c r="CI71">
        <v>8504</v>
      </c>
      <c r="CJ71" t="s">
        <v>98</v>
      </c>
      <c r="CK71">
        <v>1743</v>
      </c>
      <c r="CL71" t="s">
        <v>98</v>
      </c>
      <c r="CM71">
        <v>5166</v>
      </c>
      <c r="CN71" t="s">
        <v>98</v>
      </c>
      <c r="CO71">
        <v>1567</v>
      </c>
      <c r="CP71" t="s">
        <v>98</v>
      </c>
      <c r="CQ71">
        <v>58389</v>
      </c>
      <c r="CR71" t="s">
        <v>98</v>
      </c>
      <c r="CS71">
        <v>3139</v>
      </c>
      <c r="CT71" t="s">
        <v>98</v>
      </c>
      <c r="CU71">
        <v>23158</v>
      </c>
      <c r="CV71" t="s">
        <v>98</v>
      </c>
      <c r="CW71">
        <v>2081</v>
      </c>
      <c r="CX71" t="s">
        <v>98</v>
      </c>
      <c r="CY71">
        <v>16678</v>
      </c>
      <c r="CZ71" t="s">
        <v>98</v>
      </c>
      <c r="DA71">
        <v>1893</v>
      </c>
      <c r="DB71" t="s">
        <v>98</v>
      </c>
      <c r="DC71">
        <v>6975</v>
      </c>
      <c r="DD71" t="s">
        <v>98</v>
      </c>
      <c r="DE71">
        <v>1420</v>
      </c>
      <c r="DF71" t="s">
        <v>98</v>
      </c>
      <c r="DG71">
        <v>2271</v>
      </c>
      <c r="DH71" t="s">
        <v>98</v>
      </c>
      <c r="DI71">
        <v>722</v>
      </c>
      <c r="DJ71" t="s">
        <v>98</v>
      </c>
      <c r="DK71">
        <v>712</v>
      </c>
      <c r="DL71" t="s">
        <v>98</v>
      </c>
      <c r="DM71">
        <v>359</v>
      </c>
      <c r="DN71" t="s">
        <v>98</v>
      </c>
      <c r="DO71">
        <v>20142</v>
      </c>
      <c r="DP71" t="s">
        <v>98</v>
      </c>
      <c r="DQ71">
        <v>2004</v>
      </c>
      <c r="DR71" t="s">
        <v>98</v>
      </c>
      <c r="DS71">
        <v>37237</v>
      </c>
      <c r="DT71" t="s">
        <v>98</v>
      </c>
      <c r="DU71">
        <v>3167</v>
      </c>
      <c r="DV71" t="s">
        <v>98</v>
      </c>
      <c r="DW71">
        <v>40976</v>
      </c>
      <c r="DX71" t="s">
        <v>98</v>
      </c>
      <c r="DY71">
        <v>2815</v>
      </c>
      <c r="DZ71" t="s">
        <v>98</v>
      </c>
      <c r="EA71">
        <v>9828</v>
      </c>
      <c r="EB71" t="s">
        <v>98</v>
      </c>
      <c r="EC71">
        <v>1588</v>
      </c>
      <c r="ED71" t="s">
        <v>98</v>
      </c>
      <c r="EE71">
        <v>60149</v>
      </c>
      <c r="EF71" t="s">
        <v>98</v>
      </c>
      <c r="EG71">
        <v>3155</v>
      </c>
      <c r="EH71" t="s">
        <v>98</v>
      </c>
      <c r="EI71">
        <v>31314</v>
      </c>
      <c r="EJ71" t="s">
        <v>98</v>
      </c>
      <c r="EK71">
        <v>2483</v>
      </c>
      <c r="EL71" t="s">
        <v>98</v>
      </c>
      <c r="EM71">
        <v>25174</v>
      </c>
      <c r="EN71" t="s">
        <v>98</v>
      </c>
      <c r="EO71">
        <v>2359</v>
      </c>
      <c r="EP71" t="s">
        <v>98</v>
      </c>
      <c r="EQ71">
        <v>6140</v>
      </c>
      <c r="ER71" t="s">
        <v>98</v>
      </c>
      <c r="ES71">
        <v>1480</v>
      </c>
      <c r="ET71" t="s">
        <v>98</v>
      </c>
      <c r="EU71">
        <v>28835</v>
      </c>
      <c r="EV71" t="s">
        <v>98</v>
      </c>
      <c r="EW71">
        <v>2224</v>
      </c>
      <c r="EX71" t="s">
        <v>98</v>
      </c>
      <c r="EY71">
        <v>23381</v>
      </c>
      <c r="EZ71" t="s">
        <v>98</v>
      </c>
      <c r="FA71">
        <v>2176</v>
      </c>
      <c r="FB71" t="s">
        <v>98</v>
      </c>
      <c r="FC71">
        <v>5454</v>
      </c>
      <c r="FD71" t="s">
        <v>98</v>
      </c>
      <c r="FE71">
        <v>1187</v>
      </c>
      <c r="FF71" t="s">
        <v>98</v>
      </c>
      <c r="FG71">
        <v>168332</v>
      </c>
      <c r="FH71" t="s">
        <v>98</v>
      </c>
      <c r="FI71">
        <v>2149</v>
      </c>
      <c r="FJ71" t="s">
        <v>98</v>
      </c>
      <c r="FK71">
        <v>88.8</v>
      </c>
      <c r="FL71" t="s">
        <v>98</v>
      </c>
      <c r="FM71">
        <v>0.9</v>
      </c>
      <c r="FN71" t="s">
        <v>98</v>
      </c>
      <c r="FO71">
        <v>5.3</v>
      </c>
      <c r="FP71" t="s">
        <v>98</v>
      </c>
      <c r="FQ71">
        <v>0.6</v>
      </c>
      <c r="FR71" t="s">
        <v>98</v>
      </c>
      <c r="FS71" t="s">
        <v>99</v>
      </c>
      <c r="FT71" t="s">
        <v>99</v>
      </c>
      <c r="FU71" t="s">
        <v>99</v>
      </c>
      <c r="FV71" t="s">
        <v>99</v>
      </c>
      <c r="FW71" t="s">
        <v>99</v>
      </c>
      <c r="FX71" t="s">
        <v>99</v>
      </c>
      <c r="FY71" t="s">
        <v>99</v>
      </c>
      <c r="FZ71" t="s">
        <v>99</v>
      </c>
      <c r="GA71" t="s">
        <v>99</v>
      </c>
      <c r="GB71" t="s">
        <v>99</v>
      </c>
      <c r="GC71" t="s">
        <v>99</v>
      </c>
      <c r="GD71" t="s">
        <v>99</v>
      </c>
      <c r="GE71" t="s">
        <v>99</v>
      </c>
      <c r="GF71" t="s">
        <v>99</v>
      </c>
      <c r="GG71" t="s">
        <v>99</v>
      </c>
      <c r="GH71" t="s">
        <v>99</v>
      </c>
      <c r="GI71">
        <v>4.8</v>
      </c>
      <c r="GJ71" t="s">
        <v>98</v>
      </c>
      <c r="GK71">
        <v>0.8</v>
      </c>
      <c r="GL71" t="s">
        <v>98</v>
      </c>
      <c r="GM71" t="s">
        <v>99</v>
      </c>
      <c r="GN71" t="s">
        <v>99</v>
      </c>
      <c r="GO71" t="s">
        <v>99</v>
      </c>
      <c r="GP71" t="s">
        <v>99</v>
      </c>
      <c r="GQ71">
        <v>88.3</v>
      </c>
      <c r="GR71" t="s">
        <v>98</v>
      </c>
      <c r="GS71">
        <v>0.9</v>
      </c>
      <c r="GT71" t="s">
        <v>98</v>
      </c>
      <c r="GU71">
        <v>3.6</v>
      </c>
      <c r="GV71" t="s">
        <v>98</v>
      </c>
      <c r="GW71">
        <v>0.7</v>
      </c>
      <c r="GX71" t="s">
        <v>98</v>
      </c>
      <c r="GY71">
        <v>29.2</v>
      </c>
      <c r="GZ71" t="s">
        <v>98</v>
      </c>
      <c r="HA71">
        <v>1</v>
      </c>
      <c r="HB71" t="s">
        <v>98</v>
      </c>
      <c r="HC71">
        <v>37.200000000000003</v>
      </c>
      <c r="HD71" t="s">
        <v>98</v>
      </c>
      <c r="HE71">
        <v>1</v>
      </c>
      <c r="HF71" t="s">
        <v>98</v>
      </c>
      <c r="HG71">
        <v>30.1</v>
      </c>
      <c r="HH71" t="s">
        <v>98</v>
      </c>
      <c r="HI71">
        <v>0.7</v>
      </c>
      <c r="HJ71" t="s">
        <v>98</v>
      </c>
      <c r="HK71">
        <v>108183</v>
      </c>
      <c r="HL71">
        <v>3676</v>
      </c>
      <c r="HM71" t="s">
        <v>98</v>
      </c>
      <c r="HN71" t="s">
        <v>98</v>
      </c>
      <c r="HO71">
        <v>38.9</v>
      </c>
      <c r="HP71" t="s">
        <v>98</v>
      </c>
      <c r="HQ71">
        <v>2</v>
      </c>
      <c r="HR71" t="s">
        <v>98</v>
      </c>
      <c r="HS71">
        <v>61.1</v>
      </c>
      <c r="HT71" t="s">
        <v>98</v>
      </c>
      <c r="HU71">
        <v>2</v>
      </c>
      <c r="HV71" t="s">
        <v>98</v>
      </c>
      <c r="HW71">
        <v>71</v>
      </c>
      <c r="HX71" t="s">
        <v>98</v>
      </c>
      <c r="HY71">
        <v>2.2999999999999998</v>
      </c>
      <c r="HZ71" t="s">
        <v>98</v>
      </c>
      <c r="IA71">
        <v>22.1</v>
      </c>
      <c r="IB71" t="s">
        <v>98</v>
      </c>
      <c r="IC71">
        <v>1.7</v>
      </c>
      <c r="ID71" t="s">
        <v>98</v>
      </c>
      <c r="IE71">
        <v>21.1</v>
      </c>
      <c r="IF71" t="s">
        <v>98</v>
      </c>
      <c r="IG71">
        <v>2.2999999999999998</v>
      </c>
      <c r="IH71" t="s">
        <v>98</v>
      </c>
      <c r="II71">
        <v>12</v>
      </c>
      <c r="IJ71" t="s">
        <v>98</v>
      </c>
      <c r="IK71">
        <v>1.8</v>
      </c>
      <c r="IL71" t="s">
        <v>98</v>
      </c>
      <c r="IM71">
        <v>7.9</v>
      </c>
      <c r="IN71" t="s">
        <v>98</v>
      </c>
      <c r="IO71">
        <v>1.6</v>
      </c>
      <c r="IP71" t="s">
        <v>98</v>
      </c>
      <c r="IQ71">
        <v>4.8</v>
      </c>
      <c r="IR71" t="s">
        <v>98</v>
      </c>
      <c r="IS71">
        <v>1.4</v>
      </c>
      <c r="IT71" t="s">
        <v>98</v>
      </c>
      <c r="IU71">
        <v>54</v>
      </c>
      <c r="IV71" t="s">
        <v>98</v>
      </c>
      <c r="IW71">
        <v>2.1</v>
      </c>
      <c r="IX71" t="s">
        <v>98</v>
      </c>
      <c r="IY71">
        <v>21.4</v>
      </c>
      <c r="IZ71" t="s">
        <v>98</v>
      </c>
      <c r="JA71">
        <v>1.9</v>
      </c>
      <c r="JB71" t="s">
        <v>98</v>
      </c>
      <c r="JC71">
        <v>15.4</v>
      </c>
      <c r="JD71">
        <v>1.7</v>
      </c>
      <c r="JE71" t="s">
        <v>98</v>
      </c>
      <c r="JF71" t="s">
        <v>98</v>
      </c>
      <c r="JG71">
        <v>6.4</v>
      </c>
      <c r="JH71" t="s">
        <v>98</v>
      </c>
      <c r="JI71">
        <v>1.3</v>
      </c>
      <c r="JJ71" t="s">
        <v>98</v>
      </c>
      <c r="JK71">
        <v>2.1</v>
      </c>
      <c r="JL71" t="s">
        <v>98</v>
      </c>
      <c r="JM71">
        <v>0.7</v>
      </c>
      <c r="JN71" t="s">
        <v>98</v>
      </c>
      <c r="JO71">
        <v>0.7</v>
      </c>
      <c r="JP71" t="s">
        <v>98</v>
      </c>
      <c r="JQ71">
        <v>0.3</v>
      </c>
      <c r="JR71" t="s">
        <v>98</v>
      </c>
      <c r="JS71">
        <v>18.600000000000001</v>
      </c>
      <c r="JT71" t="s">
        <v>98</v>
      </c>
      <c r="JU71">
        <v>1.8</v>
      </c>
      <c r="JV71" t="s">
        <v>98</v>
      </c>
      <c r="JW71">
        <v>34.4</v>
      </c>
      <c r="JX71" t="s">
        <v>98</v>
      </c>
      <c r="JY71">
        <v>2.4</v>
      </c>
      <c r="JZ71" t="s">
        <v>98</v>
      </c>
      <c r="KA71">
        <v>37.9</v>
      </c>
      <c r="KB71" t="s">
        <v>98</v>
      </c>
      <c r="KC71">
        <v>2.2999999999999998</v>
      </c>
      <c r="KD71" t="s">
        <v>98</v>
      </c>
      <c r="KE71">
        <v>9.1</v>
      </c>
      <c r="KF71" t="s">
        <v>98</v>
      </c>
      <c r="KG71">
        <v>1.5</v>
      </c>
      <c r="KH71" t="s">
        <v>98</v>
      </c>
      <c r="KI71">
        <v>60149</v>
      </c>
      <c r="KJ71" t="s">
        <v>98</v>
      </c>
      <c r="KK71">
        <v>3155</v>
      </c>
      <c r="KL71" t="s">
        <v>98</v>
      </c>
      <c r="KM71">
        <v>52.1</v>
      </c>
      <c r="KN71" t="s">
        <v>98</v>
      </c>
      <c r="KO71">
        <v>2.9</v>
      </c>
      <c r="KP71" t="s">
        <v>98</v>
      </c>
      <c r="KQ71">
        <v>41.9</v>
      </c>
      <c r="KR71" t="s">
        <v>98</v>
      </c>
      <c r="KS71">
        <v>3.3</v>
      </c>
      <c r="KT71" t="s">
        <v>98</v>
      </c>
      <c r="KU71">
        <v>10.199999999999999</v>
      </c>
      <c r="KV71" t="s">
        <v>98</v>
      </c>
      <c r="KW71">
        <v>2.2999999999999998</v>
      </c>
      <c r="KX71" t="s">
        <v>98</v>
      </c>
      <c r="KY71">
        <v>47.9</v>
      </c>
      <c r="KZ71" t="s">
        <v>98</v>
      </c>
      <c r="LA71">
        <v>2.9</v>
      </c>
      <c r="LB71" t="s">
        <v>98</v>
      </c>
      <c r="LC71">
        <v>38.9</v>
      </c>
      <c r="LD71" t="s">
        <v>98</v>
      </c>
      <c r="LE71">
        <v>2.9</v>
      </c>
      <c r="LF71" t="s">
        <v>98</v>
      </c>
      <c r="LG71">
        <v>9.1</v>
      </c>
      <c r="LH71" t="s">
        <v>98</v>
      </c>
      <c r="LI71">
        <v>2</v>
      </c>
      <c r="LJ71" t="s">
        <v>98</v>
      </c>
      <c r="LK71">
        <v>58810</v>
      </c>
      <c r="LL71" t="s">
        <v>98</v>
      </c>
      <c r="LM71">
        <v>1863</v>
      </c>
      <c r="LN71" t="s">
        <v>98</v>
      </c>
      <c r="LO71">
        <v>62204</v>
      </c>
      <c r="LP71" t="s">
        <v>98</v>
      </c>
      <c r="LQ71">
        <v>2762</v>
      </c>
      <c r="LR71" t="s">
        <v>98</v>
      </c>
      <c r="LS71">
        <v>41155</v>
      </c>
      <c r="LT71" t="s">
        <v>98</v>
      </c>
      <c r="LU71">
        <v>2912</v>
      </c>
      <c r="LV71" t="s">
        <v>98</v>
      </c>
      <c r="LW71">
        <v>82143</v>
      </c>
      <c r="LX71" t="s">
        <v>98</v>
      </c>
      <c r="LY71">
        <v>43030</v>
      </c>
      <c r="LZ71" t="s">
        <v>98</v>
      </c>
      <c r="MA71" t="s">
        <v>99</v>
      </c>
      <c r="MB71" t="s">
        <v>99</v>
      </c>
      <c r="MC71" t="s">
        <v>99</v>
      </c>
      <c r="MD71" t="s">
        <v>99</v>
      </c>
      <c r="ME71" t="s">
        <v>101</v>
      </c>
      <c r="MF71" t="s">
        <v>101</v>
      </c>
      <c r="MG71" t="s">
        <v>100</v>
      </c>
      <c r="MH71" t="s">
        <v>100</v>
      </c>
      <c r="MI71">
        <v>37852</v>
      </c>
      <c r="MJ71" t="s">
        <v>98</v>
      </c>
      <c r="MK71">
        <v>30776</v>
      </c>
      <c r="ML71" t="s">
        <v>98</v>
      </c>
      <c r="MM71">
        <v>43076</v>
      </c>
      <c r="MN71" t="s">
        <v>98</v>
      </c>
      <c r="MO71">
        <v>11257</v>
      </c>
      <c r="MP71" t="s">
        <v>98</v>
      </c>
      <c r="MQ71">
        <v>37294</v>
      </c>
      <c r="MR71" t="s">
        <v>98</v>
      </c>
      <c r="MS71">
        <v>13952</v>
      </c>
      <c r="MT71" t="s">
        <v>98</v>
      </c>
      <c r="MU71">
        <v>62508</v>
      </c>
      <c r="MV71" t="s">
        <v>98</v>
      </c>
      <c r="MW71">
        <v>2629</v>
      </c>
      <c r="MX71" t="s">
        <v>98</v>
      </c>
      <c r="MY71">
        <v>37287</v>
      </c>
      <c r="MZ71" t="s">
        <v>98</v>
      </c>
      <c r="NA71">
        <v>3734</v>
      </c>
      <c r="NB71" t="s">
        <v>98</v>
      </c>
      <c r="NC71">
        <v>66274</v>
      </c>
      <c r="ND71" t="s">
        <v>98</v>
      </c>
      <c r="NE71">
        <v>7673</v>
      </c>
      <c r="NF71" t="s">
        <v>98</v>
      </c>
      <c r="NG71">
        <v>71783</v>
      </c>
      <c r="NH71" t="s">
        <v>98</v>
      </c>
      <c r="NI71">
        <v>4861</v>
      </c>
      <c r="NJ71" t="s">
        <v>98</v>
      </c>
      <c r="NK71">
        <v>46431</v>
      </c>
      <c r="NL71" t="s">
        <v>98</v>
      </c>
      <c r="NM71">
        <v>2221</v>
      </c>
      <c r="NN71" t="s">
        <v>98</v>
      </c>
      <c r="NO71">
        <v>74744</v>
      </c>
      <c r="NP71" t="s">
        <v>98</v>
      </c>
      <c r="NQ71">
        <v>3078</v>
      </c>
      <c r="NR71" t="s">
        <v>98</v>
      </c>
      <c r="NS71">
        <v>67056</v>
      </c>
      <c r="NT71" t="s">
        <v>98</v>
      </c>
      <c r="NU71">
        <v>8075</v>
      </c>
      <c r="NV71" t="s">
        <v>98</v>
      </c>
      <c r="NW71">
        <v>77286</v>
      </c>
      <c r="NX71" t="s">
        <v>98</v>
      </c>
      <c r="NY71">
        <v>3396</v>
      </c>
      <c r="NZ71" t="s">
        <v>98</v>
      </c>
      <c r="OA71">
        <v>87952</v>
      </c>
      <c r="OB71" t="s">
        <v>98</v>
      </c>
      <c r="OC71">
        <v>4469</v>
      </c>
      <c r="OD71" t="s">
        <v>98</v>
      </c>
      <c r="OE71">
        <v>102325</v>
      </c>
      <c r="OF71" t="s">
        <v>98</v>
      </c>
      <c r="OG71">
        <v>4746</v>
      </c>
      <c r="OH71" t="s">
        <v>98</v>
      </c>
      <c r="OI71">
        <v>31567</v>
      </c>
      <c r="OJ71" t="s">
        <v>98</v>
      </c>
      <c r="OK71">
        <v>2922</v>
      </c>
      <c r="OL71" t="s">
        <v>98</v>
      </c>
      <c r="OM71">
        <v>28658</v>
      </c>
      <c r="ON71" t="s">
        <v>98</v>
      </c>
      <c r="OO71">
        <v>4402</v>
      </c>
      <c r="OP71" t="s">
        <v>98</v>
      </c>
      <c r="OQ71">
        <v>49673</v>
      </c>
      <c r="OR71">
        <v>6260</v>
      </c>
      <c r="OS71" t="s">
        <v>98</v>
      </c>
      <c r="OT71" t="s">
        <v>98</v>
      </c>
      <c r="OU71">
        <v>45073</v>
      </c>
      <c r="OV71" t="s">
        <v>98</v>
      </c>
      <c r="OW71">
        <v>7755</v>
      </c>
      <c r="OX71" t="s">
        <v>98</v>
      </c>
      <c r="OY71">
        <v>64082</v>
      </c>
      <c r="OZ71" t="s">
        <v>98</v>
      </c>
      <c r="PA71">
        <v>2728</v>
      </c>
      <c r="PB71" t="s">
        <v>98</v>
      </c>
      <c r="PC71">
        <v>81099</v>
      </c>
      <c r="PD71" t="s">
        <v>98</v>
      </c>
      <c r="PE71">
        <v>10658</v>
      </c>
      <c r="PF71" t="s">
        <v>98</v>
      </c>
      <c r="PG71">
        <v>97138</v>
      </c>
      <c r="PH71" t="s">
        <v>98</v>
      </c>
      <c r="PI71">
        <v>6190</v>
      </c>
      <c r="PJ71" t="s">
        <v>98</v>
      </c>
      <c r="PK71">
        <v>94694</v>
      </c>
      <c r="PL71" t="s">
        <v>98</v>
      </c>
      <c r="PM71">
        <v>10700</v>
      </c>
      <c r="PN71" t="s">
        <v>98</v>
      </c>
      <c r="PO71">
        <v>96086</v>
      </c>
      <c r="PP71" t="s">
        <v>98</v>
      </c>
      <c r="PQ71">
        <v>23668</v>
      </c>
      <c r="PR71" t="s">
        <v>98</v>
      </c>
      <c r="PS71">
        <v>80694</v>
      </c>
      <c r="PT71" t="s">
        <v>98</v>
      </c>
      <c r="PU71">
        <v>10097</v>
      </c>
      <c r="PV71" t="s">
        <v>98</v>
      </c>
      <c r="PW71">
        <v>46904</v>
      </c>
      <c r="PX71" t="s">
        <v>98</v>
      </c>
      <c r="PY71">
        <v>4838</v>
      </c>
      <c r="PZ71" t="s">
        <v>98</v>
      </c>
      <c r="QA71">
        <v>51506</v>
      </c>
      <c r="QB71" t="s">
        <v>98</v>
      </c>
      <c r="QC71">
        <v>2404</v>
      </c>
      <c r="QD71" t="s">
        <v>98</v>
      </c>
      <c r="QE71">
        <v>96609</v>
      </c>
      <c r="QF71" t="s">
        <v>98</v>
      </c>
      <c r="QG71">
        <v>5327</v>
      </c>
      <c r="QH71" t="s">
        <v>98</v>
      </c>
      <c r="QI71">
        <v>139094</v>
      </c>
      <c r="QJ71">
        <v>18181</v>
      </c>
      <c r="QK71" t="s">
        <v>98</v>
      </c>
      <c r="QL71" t="s">
        <v>98</v>
      </c>
      <c r="QM71">
        <v>34912</v>
      </c>
      <c r="QN71" t="s">
        <v>98</v>
      </c>
      <c r="QO71">
        <v>1946</v>
      </c>
      <c r="QP71" t="s">
        <v>98</v>
      </c>
      <c r="QQ71">
        <v>32945</v>
      </c>
      <c r="QR71" t="s">
        <v>98</v>
      </c>
      <c r="QS71">
        <v>2352</v>
      </c>
      <c r="QT71" t="s">
        <v>98</v>
      </c>
      <c r="QU71">
        <v>28298</v>
      </c>
      <c r="QV71" t="s">
        <v>98</v>
      </c>
      <c r="QW71">
        <v>2558</v>
      </c>
      <c r="QX71" t="s">
        <v>98</v>
      </c>
      <c r="QY71">
        <v>69028</v>
      </c>
      <c r="QZ71" t="s">
        <v>98</v>
      </c>
      <c r="RA71">
        <v>19902</v>
      </c>
      <c r="RB71" t="s">
        <v>98</v>
      </c>
      <c r="RC71">
        <v>36905</v>
      </c>
      <c r="RD71" t="s">
        <v>98</v>
      </c>
      <c r="RE71">
        <v>2829</v>
      </c>
      <c r="RF71" t="s">
        <v>98</v>
      </c>
      <c r="RG71">
        <v>33602</v>
      </c>
      <c r="RH71" t="s">
        <v>98</v>
      </c>
      <c r="RI71">
        <v>2715</v>
      </c>
      <c r="RJ71" t="s">
        <v>98</v>
      </c>
      <c r="RK71">
        <v>58681</v>
      </c>
      <c r="RL71" t="s">
        <v>98</v>
      </c>
      <c r="RM71">
        <v>11905</v>
      </c>
      <c r="RN71" t="s">
        <v>98</v>
      </c>
    </row>
    <row r="72" spans="1:482" x14ac:dyDescent="0.3">
      <c r="A72" t="s">
        <v>992</v>
      </c>
      <c r="B72" t="s">
        <v>991</v>
      </c>
      <c r="C72">
        <v>320466</v>
      </c>
      <c r="D72" t="s">
        <v>98</v>
      </c>
      <c r="E72">
        <v>5688</v>
      </c>
      <c r="F72" t="s">
        <v>98</v>
      </c>
      <c r="G72">
        <v>243636</v>
      </c>
      <c r="H72" t="s">
        <v>98</v>
      </c>
      <c r="I72">
        <v>4313</v>
      </c>
      <c r="J72" t="s">
        <v>98</v>
      </c>
      <c r="K72">
        <v>18198</v>
      </c>
      <c r="L72" t="s">
        <v>98</v>
      </c>
      <c r="M72">
        <v>1697</v>
      </c>
      <c r="N72" t="s">
        <v>98</v>
      </c>
      <c r="O72" t="s">
        <v>99</v>
      </c>
      <c r="P72" t="s">
        <v>99</v>
      </c>
      <c r="Q72" t="s">
        <v>99</v>
      </c>
      <c r="R72" t="s">
        <v>99</v>
      </c>
      <c r="S72">
        <v>4626</v>
      </c>
      <c r="T72" t="s">
        <v>98</v>
      </c>
      <c r="U72">
        <v>612</v>
      </c>
      <c r="V72" t="s">
        <v>98</v>
      </c>
      <c r="W72" t="s">
        <v>99</v>
      </c>
      <c r="X72" t="s">
        <v>99</v>
      </c>
      <c r="Y72" t="s">
        <v>99</v>
      </c>
      <c r="Z72" t="s">
        <v>99</v>
      </c>
      <c r="AA72">
        <v>9348</v>
      </c>
      <c r="AB72" t="s">
        <v>98</v>
      </c>
      <c r="AC72">
        <v>1801</v>
      </c>
      <c r="AD72" t="s">
        <v>98</v>
      </c>
      <c r="AE72">
        <v>44047</v>
      </c>
      <c r="AF72">
        <v>3208</v>
      </c>
      <c r="AG72" t="s">
        <v>98</v>
      </c>
      <c r="AH72" t="s">
        <v>98</v>
      </c>
      <c r="AI72">
        <v>55664</v>
      </c>
      <c r="AJ72" t="s">
        <v>98</v>
      </c>
      <c r="AK72">
        <v>2840</v>
      </c>
      <c r="AL72" t="s">
        <v>98</v>
      </c>
      <c r="AM72">
        <v>234312</v>
      </c>
      <c r="AN72" t="s">
        <v>98</v>
      </c>
      <c r="AO72">
        <v>3720</v>
      </c>
      <c r="AP72" t="s">
        <v>98</v>
      </c>
      <c r="AQ72">
        <v>4396</v>
      </c>
      <c r="AR72" t="s">
        <v>98</v>
      </c>
      <c r="AS72">
        <v>1281</v>
      </c>
      <c r="AT72" t="s">
        <v>98</v>
      </c>
      <c r="AU72">
        <v>77075</v>
      </c>
      <c r="AV72" t="s">
        <v>98</v>
      </c>
      <c r="AW72">
        <v>3705</v>
      </c>
      <c r="AX72" t="s">
        <v>98</v>
      </c>
      <c r="AY72">
        <v>106731</v>
      </c>
      <c r="AZ72" t="s">
        <v>98</v>
      </c>
      <c r="BA72">
        <v>3025</v>
      </c>
      <c r="BB72" t="s">
        <v>98</v>
      </c>
      <c r="BC72">
        <v>132264</v>
      </c>
      <c r="BD72" t="s">
        <v>98</v>
      </c>
      <c r="BE72">
        <v>2762</v>
      </c>
      <c r="BF72" t="s">
        <v>98</v>
      </c>
      <c r="BG72">
        <v>210028</v>
      </c>
      <c r="BH72" t="s">
        <v>98</v>
      </c>
      <c r="BI72">
        <v>6639</v>
      </c>
      <c r="BJ72" t="s">
        <v>98</v>
      </c>
      <c r="BK72">
        <v>62433</v>
      </c>
      <c r="BL72" t="s">
        <v>98</v>
      </c>
      <c r="BM72">
        <v>3797</v>
      </c>
      <c r="BN72" t="s">
        <v>98</v>
      </c>
      <c r="BO72">
        <v>147595</v>
      </c>
      <c r="BP72" t="s">
        <v>98</v>
      </c>
      <c r="BQ72">
        <v>5831</v>
      </c>
      <c r="BR72" t="s">
        <v>98</v>
      </c>
      <c r="BS72">
        <v>167604</v>
      </c>
      <c r="BT72" t="s">
        <v>98</v>
      </c>
      <c r="BU72">
        <v>6216</v>
      </c>
      <c r="BV72" t="s">
        <v>98</v>
      </c>
      <c r="BW72">
        <v>41177</v>
      </c>
      <c r="BX72" t="s">
        <v>98</v>
      </c>
      <c r="BY72">
        <v>3233</v>
      </c>
      <c r="BZ72" t="s">
        <v>98</v>
      </c>
      <c r="CA72">
        <v>29769</v>
      </c>
      <c r="CB72" t="s">
        <v>98</v>
      </c>
      <c r="CC72">
        <v>3494</v>
      </c>
      <c r="CD72" t="s">
        <v>98</v>
      </c>
      <c r="CE72">
        <v>14803</v>
      </c>
      <c r="CF72" t="s">
        <v>98</v>
      </c>
      <c r="CG72">
        <v>2338</v>
      </c>
      <c r="CH72" t="s">
        <v>98</v>
      </c>
      <c r="CI72">
        <v>12655</v>
      </c>
      <c r="CJ72" t="s">
        <v>98</v>
      </c>
      <c r="CK72">
        <v>2294</v>
      </c>
      <c r="CL72" t="s">
        <v>98</v>
      </c>
      <c r="CM72">
        <v>6453</v>
      </c>
      <c r="CN72" t="s">
        <v>98</v>
      </c>
      <c r="CO72">
        <v>1674</v>
      </c>
      <c r="CP72" t="s">
        <v>98</v>
      </c>
      <c r="CQ72">
        <v>128908</v>
      </c>
      <c r="CR72" t="s">
        <v>98</v>
      </c>
      <c r="CS72">
        <v>5446</v>
      </c>
      <c r="CT72" t="s">
        <v>98</v>
      </c>
      <c r="CU72">
        <v>35962</v>
      </c>
      <c r="CV72" t="s">
        <v>98</v>
      </c>
      <c r="CW72">
        <v>3495</v>
      </c>
      <c r="CX72" t="s">
        <v>98</v>
      </c>
      <c r="CY72">
        <v>26083</v>
      </c>
      <c r="CZ72" t="s">
        <v>98</v>
      </c>
      <c r="DA72">
        <v>2776</v>
      </c>
      <c r="DB72" t="s">
        <v>98</v>
      </c>
      <c r="DC72">
        <v>12076</v>
      </c>
      <c r="DD72" t="s">
        <v>98</v>
      </c>
      <c r="DE72">
        <v>2201</v>
      </c>
      <c r="DF72" t="s">
        <v>98</v>
      </c>
      <c r="DG72">
        <v>4765</v>
      </c>
      <c r="DH72" t="s">
        <v>98</v>
      </c>
      <c r="DI72">
        <v>1455</v>
      </c>
      <c r="DJ72" t="s">
        <v>98</v>
      </c>
      <c r="DK72">
        <v>2234</v>
      </c>
      <c r="DL72" t="s">
        <v>98</v>
      </c>
      <c r="DM72">
        <v>827</v>
      </c>
      <c r="DN72" t="s">
        <v>98</v>
      </c>
      <c r="DO72">
        <v>61476</v>
      </c>
      <c r="DP72" t="s">
        <v>98</v>
      </c>
      <c r="DQ72">
        <v>3151</v>
      </c>
      <c r="DR72" t="s">
        <v>98</v>
      </c>
      <c r="DS72">
        <v>62642</v>
      </c>
      <c r="DT72" t="s">
        <v>98</v>
      </c>
      <c r="DU72">
        <v>3794</v>
      </c>
      <c r="DV72" t="s">
        <v>98</v>
      </c>
      <c r="DW72">
        <v>70228</v>
      </c>
      <c r="DX72" t="s">
        <v>98</v>
      </c>
      <c r="DY72">
        <v>4478</v>
      </c>
      <c r="DZ72" t="s">
        <v>98</v>
      </c>
      <c r="EA72">
        <v>15682</v>
      </c>
      <c r="EB72" t="s">
        <v>98</v>
      </c>
      <c r="EC72">
        <v>2510</v>
      </c>
      <c r="ED72" t="s">
        <v>98</v>
      </c>
      <c r="EE72">
        <v>110438</v>
      </c>
      <c r="EF72" t="s">
        <v>98</v>
      </c>
      <c r="EG72">
        <v>4871</v>
      </c>
      <c r="EH72" t="s">
        <v>98</v>
      </c>
      <c r="EI72">
        <v>59052</v>
      </c>
      <c r="EJ72" t="s">
        <v>98</v>
      </c>
      <c r="EK72">
        <v>3243</v>
      </c>
      <c r="EL72" t="s">
        <v>98</v>
      </c>
      <c r="EM72">
        <v>51865</v>
      </c>
      <c r="EN72" t="s">
        <v>98</v>
      </c>
      <c r="EO72">
        <v>3112</v>
      </c>
      <c r="EP72" t="s">
        <v>98</v>
      </c>
      <c r="EQ72">
        <v>7187</v>
      </c>
      <c r="ER72" t="s">
        <v>98</v>
      </c>
      <c r="ES72">
        <v>1352</v>
      </c>
      <c r="ET72" t="s">
        <v>98</v>
      </c>
      <c r="EU72">
        <v>51386</v>
      </c>
      <c r="EV72" t="s">
        <v>98</v>
      </c>
      <c r="EW72">
        <v>4042</v>
      </c>
      <c r="EX72" t="s">
        <v>98</v>
      </c>
      <c r="EY72">
        <v>38834</v>
      </c>
      <c r="EZ72" t="s">
        <v>98</v>
      </c>
      <c r="FA72">
        <v>3378</v>
      </c>
      <c r="FB72" t="s">
        <v>98</v>
      </c>
      <c r="FC72">
        <v>12552</v>
      </c>
      <c r="FD72" t="s">
        <v>98</v>
      </c>
      <c r="FE72">
        <v>2553</v>
      </c>
      <c r="FF72" t="s">
        <v>98</v>
      </c>
      <c r="FG72">
        <v>320466</v>
      </c>
      <c r="FH72" t="s">
        <v>98</v>
      </c>
      <c r="FI72">
        <v>5688</v>
      </c>
      <c r="FJ72" t="s">
        <v>98</v>
      </c>
      <c r="FK72">
        <v>76</v>
      </c>
      <c r="FL72" t="s">
        <v>98</v>
      </c>
      <c r="FM72">
        <v>0.9</v>
      </c>
      <c r="FN72" t="s">
        <v>98</v>
      </c>
      <c r="FO72">
        <v>5.7</v>
      </c>
      <c r="FP72" t="s">
        <v>98</v>
      </c>
      <c r="FQ72">
        <v>0.5</v>
      </c>
      <c r="FR72" t="s">
        <v>98</v>
      </c>
      <c r="FS72" t="s">
        <v>99</v>
      </c>
      <c r="FT72" t="s">
        <v>99</v>
      </c>
      <c r="FU72" t="s">
        <v>99</v>
      </c>
      <c r="FV72" t="s">
        <v>99</v>
      </c>
      <c r="FW72">
        <v>1.4</v>
      </c>
      <c r="FX72" t="s">
        <v>98</v>
      </c>
      <c r="FY72">
        <v>0.2</v>
      </c>
      <c r="FZ72" t="s">
        <v>98</v>
      </c>
      <c r="GA72" t="s">
        <v>99</v>
      </c>
      <c r="GB72" t="s">
        <v>99</v>
      </c>
      <c r="GC72" t="s">
        <v>99</v>
      </c>
      <c r="GD72" t="s">
        <v>99</v>
      </c>
      <c r="GE72">
        <v>2.9</v>
      </c>
      <c r="GF72" t="s">
        <v>98</v>
      </c>
      <c r="GG72">
        <v>0.6</v>
      </c>
      <c r="GH72" t="s">
        <v>98</v>
      </c>
      <c r="GI72">
        <v>13.7</v>
      </c>
      <c r="GJ72" t="s">
        <v>98</v>
      </c>
      <c r="GK72">
        <v>0.9</v>
      </c>
      <c r="GL72" t="s">
        <v>98</v>
      </c>
      <c r="GM72">
        <v>17.399999999999999</v>
      </c>
      <c r="GN72" t="s">
        <v>98</v>
      </c>
      <c r="GO72">
        <v>0.7</v>
      </c>
      <c r="GP72" t="s">
        <v>98</v>
      </c>
      <c r="GQ72">
        <v>73.099999999999994</v>
      </c>
      <c r="GR72" t="s">
        <v>98</v>
      </c>
      <c r="GS72">
        <v>0.9</v>
      </c>
      <c r="GT72" t="s">
        <v>98</v>
      </c>
      <c r="GU72">
        <v>1.4</v>
      </c>
      <c r="GV72" t="s">
        <v>98</v>
      </c>
      <c r="GW72">
        <v>0.4</v>
      </c>
      <c r="GX72" t="s">
        <v>98</v>
      </c>
      <c r="GY72">
        <v>24.1</v>
      </c>
      <c r="GZ72" t="s">
        <v>98</v>
      </c>
      <c r="HA72">
        <v>0.9</v>
      </c>
      <c r="HB72" t="s">
        <v>98</v>
      </c>
      <c r="HC72">
        <v>33.299999999999997</v>
      </c>
      <c r="HD72" t="s">
        <v>98</v>
      </c>
      <c r="HE72">
        <v>0.9</v>
      </c>
      <c r="HF72" t="s">
        <v>98</v>
      </c>
      <c r="HG72">
        <v>41.3</v>
      </c>
      <c r="HH72" t="s">
        <v>98</v>
      </c>
      <c r="HI72">
        <v>0.7</v>
      </c>
      <c r="HJ72" t="s">
        <v>98</v>
      </c>
      <c r="HK72">
        <v>210028</v>
      </c>
      <c r="HL72">
        <v>6639</v>
      </c>
      <c r="HM72" t="s">
        <v>98</v>
      </c>
      <c r="HN72" t="s">
        <v>98</v>
      </c>
      <c r="HO72">
        <v>29.7</v>
      </c>
      <c r="HP72" t="s">
        <v>98</v>
      </c>
      <c r="HQ72">
        <v>1.6</v>
      </c>
      <c r="HR72" t="s">
        <v>98</v>
      </c>
      <c r="HS72">
        <v>70.3</v>
      </c>
      <c r="HT72" t="s">
        <v>98</v>
      </c>
      <c r="HU72">
        <v>1.6</v>
      </c>
      <c r="HV72" t="s">
        <v>98</v>
      </c>
      <c r="HW72">
        <v>79.8</v>
      </c>
      <c r="HX72" t="s">
        <v>98</v>
      </c>
      <c r="HY72">
        <v>1.6</v>
      </c>
      <c r="HZ72" t="s">
        <v>98</v>
      </c>
      <c r="IA72">
        <v>19.600000000000001</v>
      </c>
      <c r="IB72" t="s">
        <v>98</v>
      </c>
      <c r="IC72">
        <v>1.4</v>
      </c>
      <c r="ID72" t="s">
        <v>98</v>
      </c>
      <c r="IE72">
        <v>14.2</v>
      </c>
      <c r="IF72" t="s">
        <v>98</v>
      </c>
      <c r="IG72">
        <v>1.6</v>
      </c>
      <c r="IH72" t="s">
        <v>98</v>
      </c>
      <c r="II72">
        <v>7</v>
      </c>
      <c r="IJ72" t="s">
        <v>98</v>
      </c>
      <c r="IK72">
        <v>1.1000000000000001</v>
      </c>
      <c r="IL72" t="s">
        <v>98</v>
      </c>
      <c r="IM72">
        <v>6</v>
      </c>
      <c r="IN72" t="s">
        <v>98</v>
      </c>
      <c r="IO72">
        <v>1.1000000000000001</v>
      </c>
      <c r="IP72" t="s">
        <v>98</v>
      </c>
      <c r="IQ72">
        <v>3.1</v>
      </c>
      <c r="IR72" t="s">
        <v>98</v>
      </c>
      <c r="IS72">
        <v>0.8</v>
      </c>
      <c r="IT72" t="s">
        <v>98</v>
      </c>
      <c r="IU72">
        <v>61.4</v>
      </c>
      <c r="IV72" t="s">
        <v>98</v>
      </c>
      <c r="IW72">
        <v>1.8</v>
      </c>
      <c r="IX72" t="s">
        <v>98</v>
      </c>
      <c r="IY72">
        <v>17.100000000000001</v>
      </c>
      <c r="IZ72" t="s">
        <v>98</v>
      </c>
      <c r="JA72">
        <v>1.5</v>
      </c>
      <c r="JB72" t="s">
        <v>98</v>
      </c>
      <c r="JC72">
        <v>12.4</v>
      </c>
      <c r="JD72">
        <v>1.3</v>
      </c>
      <c r="JE72" t="s">
        <v>98</v>
      </c>
      <c r="JF72" t="s">
        <v>98</v>
      </c>
      <c r="JG72">
        <v>5.7</v>
      </c>
      <c r="JH72" t="s">
        <v>98</v>
      </c>
      <c r="JI72">
        <v>1</v>
      </c>
      <c r="JJ72" t="s">
        <v>98</v>
      </c>
      <c r="JK72">
        <v>2.2999999999999998</v>
      </c>
      <c r="JL72" t="s">
        <v>98</v>
      </c>
      <c r="JM72">
        <v>0.7</v>
      </c>
      <c r="JN72" t="s">
        <v>98</v>
      </c>
      <c r="JO72">
        <v>1.1000000000000001</v>
      </c>
      <c r="JP72" t="s">
        <v>98</v>
      </c>
      <c r="JQ72">
        <v>0.4</v>
      </c>
      <c r="JR72" t="s">
        <v>98</v>
      </c>
      <c r="JS72">
        <v>29.3</v>
      </c>
      <c r="JT72" t="s">
        <v>98</v>
      </c>
      <c r="JU72">
        <v>1.3</v>
      </c>
      <c r="JV72" t="s">
        <v>98</v>
      </c>
      <c r="JW72">
        <v>29.8</v>
      </c>
      <c r="JX72" t="s">
        <v>98</v>
      </c>
      <c r="JY72">
        <v>1.6</v>
      </c>
      <c r="JZ72" t="s">
        <v>98</v>
      </c>
      <c r="KA72">
        <v>33.4</v>
      </c>
      <c r="KB72" t="s">
        <v>98</v>
      </c>
      <c r="KC72">
        <v>1.8</v>
      </c>
      <c r="KD72" t="s">
        <v>98</v>
      </c>
      <c r="KE72">
        <v>7.5</v>
      </c>
      <c r="KF72" t="s">
        <v>98</v>
      </c>
      <c r="KG72">
        <v>1.1000000000000001</v>
      </c>
      <c r="KH72" t="s">
        <v>98</v>
      </c>
      <c r="KI72">
        <v>110438</v>
      </c>
      <c r="KJ72" t="s">
        <v>98</v>
      </c>
      <c r="KK72">
        <v>4871</v>
      </c>
      <c r="KL72" t="s">
        <v>98</v>
      </c>
      <c r="KM72">
        <v>53.5</v>
      </c>
      <c r="KN72" t="s">
        <v>98</v>
      </c>
      <c r="KO72">
        <v>2.5</v>
      </c>
      <c r="KP72" t="s">
        <v>98</v>
      </c>
      <c r="KQ72">
        <v>47</v>
      </c>
      <c r="KR72" t="s">
        <v>98</v>
      </c>
      <c r="KS72">
        <v>2.4</v>
      </c>
      <c r="KT72" t="s">
        <v>98</v>
      </c>
      <c r="KU72">
        <v>6.5</v>
      </c>
      <c r="KV72" t="s">
        <v>98</v>
      </c>
      <c r="KW72">
        <v>1.2</v>
      </c>
      <c r="KX72" t="s">
        <v>98</v>
      </c>
      <c r="KY72">
        <v>46.5</v>
      </c>
      <c r="KZ72" t="s">
        <v>98</v>
      </c>
      <c r="LA72">
        <v>2.5</v>
      </c>
      <c r="LB72" t="s">
        <v>98</v>
      </c>
      <c r="LC72">
        <v>35.200000000000003</v>
      </c>
      <c r="LD72" t="s">
        <v>98</v>
      </c>
      <c r="LE72">
        <v>2.4</v>
      </c>
      <c r="LF72" t="s">
        <v>98</v>
      </c>
      <c r="LG72">
        <v>11.4</v>
      </c>
      <c r="LH72" t="s">
        <v>98</v>
      </c>
      <c r="LI72">
        <v>2.2000000000000002</v>
      </c>
      <c r="LJ72" t="s">
        <v>98</v>
      </c>
      <c r="LK72">
        <v>66256</v>
      </c>
      <c r="LL72" t="s">
        <v>98</v>
      </c>
      <c r="LM72">
        <v>2021</v>
      </c>
      <c r="LN72" t="s">
        <v>98</v>
      </c>
      <c r="LO72">
        <v>69791</v>
      </c>
      <c r="LP72" t="s">
        <v>98</v>
      </c>
      <c r="LQ72">
        <v>2372</v>
      </c>
      <c r="LR72" t="s">
        <v>98</v>
      </c>
      <c r="LS72">
        <v>48722</v>
      </c>
      <c r="LT72" t="s">
        <v>98</v>
      </c>
      <c r="LU72">
        <v>4780</v>
      </c>
      <c r="LV72" t="s">
        <v>98</v>
      </c>
      <c r="LW72">
        <v>25971</v>
      </c>
      <c r="LX72" t="s">
        <v>98</v>
      </c>
      <c r="LY72">
        <v>18450</v>
      </c>
      <c r="LZ72" t="s">
        <v>98</v>
      </c>
      <c r="MA72">
        <v>74286</v>
      </c>
      <c r="MB72" t="s">
        <v>98</v>
      </c>
      <c r="MC72">
        <v>36810</v>
      </c>
      <c r="MD72" t="s">
        <v>98</v>
      </c>
      <c r="ME72" t="s">
        <v>101</v>
      </c>
      <c r="MF72" t="s">
        <v>101</v>
      </c>
      <c r="MG72" t="s">
        <v>100</v>
      </c>
      <c r="MH72" t="s">
        <v>100</v>
      </c>
      <c r="MI72">
        <v>69147</v>
      </c>
      <c r="MJ72" t="s">
        <v>98</v>
      </c>
      <c r="MK72">
        <v>13055</v>
      </c>
      <c r="ML72" t="s">
        <v>98</v>
      </c>
      <c r="MM72">
        <v>56551</v>
      </c>
      <c r="MN72" t="s">
        <v>98</v>
      </c>
      <c r="MO72">
        <v>5221</v>
      </c>
      <c r="MP72" t="s">
        <v>98</v>
      </c>
      <c r="MQ72">
        <v>58776</v>
      </c>
      <c r="MR72" t="s">
        <v>98</v>
      </c>
      <c r="MS72">
        <v>5257</v>
      </c>
      <c r="MT72" t="s">
        <v>98</v>
      </c>
      <c r="MU72">
        <v>70257</v>
      </c>
      <c r="MV72" t="s">
        <v>98</v>
      </c>
      <c r="MW72">
        <v>2336</v>
      </c>
      <c r="MX72" t="s">
        <v>98</v>
      </c>
      <c r="MY72">
        <v>38603</v>
      </c>
      <c r="MZ72" t="s">
        <v>98</v>
      </c>
      <c r="NA72">
        <v>7687</v>
      </c>
      <c r="NB72" t="s">
        <v>98</v>
      </c>
      <c r="NC72">
        <v>70711</v>
      </c>
      <c r="ND72" t="s">
        <v>98</v>
      </c>
      <c r="NE72">
        <v>2583</v>
      </c>
      <c r="NF72" t="s">
        <v>98</v>
      </c>
      <c r="NG72">
        <v>73239</v>
      </c>
      <c r="NH72" t="s">
        <v>98</v>
      </c>
      <c r="NI72">
        <v>2902</v>
      </c>
      <c r="NJ72" t="s">
        <v>98</v>
      </c>
      <c r="NK72">
        <v>58104</v>
      </c>
      <c r="NL72" t="s">
        <v>98</v>
      </c>
      <c r="NM72">
        <v>3304</v>
      </c>
      <c r="NN72" t="s">
        <v>98</v>
      </c>
      <c r="NO72">
        <v>76566</v>
      </c>
      <c r="NP72" t="s">
        <v>98</v>
      </c>
      <c r="NQ72">
        <v>3353</v>
      </c>
      <c r="NR72" t="s">
        <v>98</v>
      </c>
      <c r="NS72">
        <v>68506</v>
      </c>
      <c r="NT72" t="s">
        <v>98</v>
      </c>
      <c r="NU72">
        <v>3625</v>
      </c>
      <c r="NV72" t="s">
        <v>98</v>
      </c>
      <c r="NW72">
        <v>80715</v>
      </c>
      <c r="NX72" t="s">
        <v>98</v>
      </c>
      <c r="NY72">
        <v>3721</v>
      </c>
      <c r="NZ72" t="s">
        <v>98</v>
      </c>
      <c r="OA72">
        <v>87590</v>
      </c>
      <c r="OB72" t="s">
        <v>98</v>
      </c>
      <c r="OC72">
        <v>3103</v>
      </c>
      <c r="OD72" t="s">
        <v>98</v>
      </c>
      <c r="OE72">
        <v>88671</v>
      </c>
      <c r="OF72" t="s">
        <v>98</v>
      </c>
      <c r="OG72">
        <v>5230</v>
      </c>
      <c r="OH72" t="s">
        <v>98</v>
      </c>
      <c r="OI72">
        <v>41381</v>
      </c>
      <c r="OJ72" t="s">
        <v>98</v>
      </c>
      <c r="OK72">
        <v>6016</v>
      </c>
      <c r="OL72" t="s">
        <v>98</v>
      </c>
      <c r="OM72">
        <v>32262</v>
      </c>
      <c r="ON72" t="s">
        <v>98</v>
      </c>
      <c r="OO72">
        <v>5317</v>
      </c>
      <c r="OP72" t="s">
        <v>98</v>
      </c>
      <c r="OQ72">
        <v>59932</v>
      </c>
      <c r="OR72">
        <v>6344</v>
      </c>
      <c r="OS72" t="s">
        <v>98</v>
      </c>
      <c r="OT72" t="s">
        <v>98</v>
      </c>
      <c r="OU72">
        <v>56375</v>
      </c>
      <c r="OV72" t="s">
        <v>98</v>
      </c>
      <c r="OW72">
        <v>9306</v>
      </c>
      <c r="OX72" t="s">
        <v>98</v>
      </c>
      <c r="OY72">
        <v>74380</v>
      </c>
      <c r="OZ72" t="s">
        <v>98</v>
      </c>
      <c r="PA72">
        <v>4106</v>
      </c>
      <c r="PB72" t="s">
        <v>98</v>
      </c>
      <c r="PC72">
        <v>76555</v>
      </c>
      <c r="PD72" t="s">
        <v>98</v>
      </c>
      <c r="PE72">
        <v>8243</v>
      </c>
      <c r="PF72" t="s">
        <v>98</v>
      </c>
      <c r="PG72">
        <v>84767</v>
      </c>
      <c r="PH72" t="s">
        <v>98</v>
      </c>
      <c r="PI72">
        <v>9559</v>
      </c>
      <c r="PJ72" t="s">
        <v>98</v>
      </c>
      <c r="PK72">
        <v>82082</v>
      </c>
      <c r="PL72" t="s">
        <v>98</v>
      </c>
      <c r="PM72">
        <v>13840</v>
      </c>
      <c r="PN72" t="s">
        <v>98</v>
      </c>
      <c r="PO72">
        <v>59014</v>
      </c>
      <c r="PP72" t="s">
        <v>98</v>
      </c>
      <c r="PQ72">
        <v>22501</v>
      </c>
      <c r="PR72" t="s">
        <v>98</v>
      </c>
      <c r="PS72">
        <v>97102</v>
      </c>
      <c r="PT72" t="s">
        <v>98</v>
      </c>
      <c r="PU72">
        <v>64881</v>
      </c>
      <c r="PV72" t="s">
        <v>98</v>
      </c>
      <c r="PW72">
        <v>56781</v>
      </c>
      <c r="PX72" t="s">
        <v>98</v>
      </c>
      <c r="PY72">
        <v>4763</v>
      </c>
      <c r="PZ72" t="s">
        <v>98</v>
      </c>
      <c r="QA72">
        <v>65179</v>
      </c>
      <c r="QB72" t="s">
        <v>98</v>
      </c>
      <c r="QC72">
        <v>4127</v>
      </c>
      <c r="QD72" t="s">
        <v>98</v>
      </c>
      <c r="QE72">
        <v>95870</v>
      </c>
      <c r="QF72" t="s">
        <v>98</v>
      </c>
      <c r="QG72">
        <v>3907</v>
      </c>
      <c r="QH72" t="s">
        <v>98</v>
      </c>
      <c r="QI72">
        <v>94651</v>
      </c>
      <c r="QJ72">
        <v>17166</v>
      </c>
      <c r="QK72" t="s">
        <v>98</v>
      </c>
      <c r="QL72" t="s">
        <v>98</v>
      </c>
      <c r="QM72">
        <v>37141</v>
      </c>
      <c r="QN72" t="s">
        <v>98</v>
      </c>
      <c r="QO72">
        <v>2149</v>
      </c>
      <c r="QP72" t="s">
        <v>98</v>
      </c>
      <c r="QQ72">
        <v>33134</v>
      </c>
      <c r="QR72" t="s">
        <v>98</v>
      </c>
      <c r="QS72">
        <v>2665</v>
      </c>
      <c r="QT72" t="s">
        <v>98</v>
      </c>
      <c r="QU72">
        <v>30366</v>
      </c>
      <c r="QV72" t="s">
        <v>98</v>
      </c>
      <c r="QW72">
        <v>3158</v>
      </c>
      <c r="QX72" t="s">
        <v>98</v>
      </c>
      <c r="QY72">
        <v>71469</v>
      </c>
      <c r="QZ72" t="s">
        <v>98</v>
      </c>
      <c r="RA72">
        <v>13939</v>
      </c>
      <c r="RB72" t="s">
        <v>98</v>
      </c>
      <c r="RC72">
        <v>44271</v>
      </c>
      <c r="RD72" t="s">
        <v>98</v>
      </c>
      <c r="RE72">
        <v>4940</v>
      </c>
      <c r="RF72" t="s">
        <v>98</v>
      </c>
      <c r="RG72">
        <v>37517</v>
      </c>
      <c r="RH72" t="s">
        <v>98</v>
      </c>
      <c r="RI72">
        <v>4102</v>
      </c>
      <c r="RJ72" t="s">
        <v>98</v>
      </c>
      <c r="RK72">
        <v>72310</v>
      </c>
      <c r="RL72" t="s">
        <v>98</v>
      </c>
      <c r="RM72">
        <v>8519</v>
      </c>
      <c r="RN72" t="s">
        <v>98</v>
      </c>
    </row>
    <row r="73" spans="1:482" x14ac:dyDescent="0.3">
      <c r="A73" t="s">
        <v>990</v>
      </c>
      <c r="B73" t="s">
        <v>989</v>
      </c>
      <c r="C73">
        <v>37991</v>
      </c>
      <c r="D73" t="s">
        <v>98</v>
      </c>
      <c r="E73">
        <v>1392</v>
      </c>
      <c r="F73" t="s">
        <v>98</v>
      </c>
      <c r="G73">
        <v>32813</v>
      </c>
      <c r="H73" t="s">
        <v>98</v>
      </c>
      <c r="I73">
        <v>1500</v>
      </c>
      <c r="J73" t="s">
        <v>98</v>
      </c>
      <c r="K73" t="s">
        <v>99</v>
      </c>
      <c r="L73" t="s">
        <v>99</v>
      </c>
      <c r="M73" t="s">
        <v>99</v>
      </c>
      <c r="N73" t="s">
        <v>99</v>
      </c>
      <c r="O73" t="s">
        <v>99</v>
      </c>
      <c r="P73" t="s">
        <v>99</v>
      </c>
      <c r="Q73" t="s">
        <v>99</v>
      </c>
      <c r="R73" t="s">
        <v>99</v>
      </c>
      <c r="S73" t="s">
        <v>99</v>
      </c>
      <c r="T73" t="s">
        <v>99</v>
      </c>
      <c r="U73" t="s">
        <v>99</v>
      </c>
      <c r="V73" t="s">
        <v>99</v>
      </c>
      <c r="W73" t="s">
        <v>99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99</v>
      </c>
      <c r="AI73" t="s">
        <v>99</v>
      </c>
      <c r="AJ73" t="s">
        <v>99</v>
      </c>
      <c r="AK73" t="s">
        <v>99</v>
      </c>
      <c r="AL73" t="s">
        <v>99</v>
      </c>
      <c r="AM73">
        <v>32493</v>
      </c>
      <c r="AN73" t="s">
        <v>98</v>
      </c>
      <c r="AO73">
        <v>1498</v>
      </c>
      <c r="AP73" t="s">
        <v>98</v>
      </c>
      <c r="AQ73">
        <v>2300</v>
      </c>
      <c r="AR73" t="s">
        <v>98</v>
      </c>
      <c r="AS73">
        <v>747</v>
      </c>
      <c r="AT73" t="s">
        <v>98</v>
      </c>
      <c r="AU73">
        <v>12839</v>
      </c>
      <c r="AV73" t="s">
        <v>98</v>
      </c>
      <c r="AW73">
        <v>998</v>
      </c>
      <c r="AX73" t="s">
        <v>98</v>
      </c>
      <c r="AY73">
        <v>11948</v>
      </c>
      <c r="AZ73" t="s">
        <v>98</v>
      </c>
      <c r="BA73">
        <v>1042</v>
      </c>
      <c r="BB73" t="s">
        <v>98</v>
      </c>
      <c r="BC73">
        <v>10904</v>
      </c>
      <c r="BD73" t="s">
        <v>98</v>
      </c>
      <c r="BE73">
        <v>873</v>
      </c>
      <c r="BF73" t="s">
        <v>98</v>
      </c>
      <c r="BG73">
        <v>23960</v>
      </c>
      <c r="BH73" t="s">
        <v>98</v>
      </c>
      <c r="BI73">
        <v>1770</v>
      </c>
      <c r="BJ73" t="s">
        <v>98</v>
      </c>
      <c r="BK73" t="s">
        <v>99</v>
      </c>
      <c r="BL73" t="s">
        <v>99</v>
      </c>
      <c r="BM73" t="s">
        <v>99</v>
      </c>
      <c r="BN73" t="s">
        <v>99</v>
      </c>
      <c r="BO73" t="s">
        <v>99</v>
      </c>
      <c r="BP73" t="s">
        <v>99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99</v>
      </c>
      <c r="CA73" t="s">
        <v>99</v>
      </c>
      <c r="CB73" t="s">
        <v>99</v>
      </c>
      <c r="CC73" t="s">
        <v>99</v>
      </c>
      <c r="CD73" t="s">
        <v>99</v>
      </c>
      <c r="CE73" t="s">
        <v>99</v>
      </c>
      <c r="CF73" t="s">
        <v>99</v>
      </c>
      <c r="CG73" t="s">
        <v>99</v>
      </c>
      <c r="CH73" t="s">
        <v>99</v>
      </c>
      <c r="CI73" t="s">
        <v>99</v>
      </c>
      <c r="CJ73" t="s">
        <v>99</v>
      </c>
      <c r="CK73" t="s">
        <v>99</v>
      </c>
      <c r="CL73" t="s">
        <v>99</v>
      </c>
      <c r="CM73" t="s">
        <v>99</v>
      </c>
      <c r="CN73" t="s">
        <v>99</v>
      </c>
      <c r="CO73" t="s">
        <v>99</v>
      </c>
      <c r="CP73" t="s">
        <v>99</v>
      </c>
      <c r="CQ73">
        <v>11057</v>
      </c>
      <c r="CR73" t="s">
        <v>98</v>
      </c>
      <c r="CS73">
        <v>1648</v>
      </c>
      <c r="CT73" t="s">
        <v>98</v>
      </c>
      <c r="CU73">
        <v>5552</v>
      </c>
      <c r="CV73" t="s">
        <v>98</v>
      </c>
      <c r="CW73">
        <v>1167</v>
      </c>
      <c r="CX73" t="s">
        <v>98</v>
      </c>
      <c r="CY73">
        <v>4663</v>
      </c>
      <c r="CZ73" t="s">
        <v>98</v>
      </c>
      <c r="DA73">
        <v>1171</v>
      </c>
      <c r="DB73" t="s">
        <v>98</v>
      </c>
      <c r="DC73">
        <v>1966</v>
      </c>
      <c r="DD73" t="s">
        <v>98</v>
      </c>
      <c r="DE73">
        <v>714</v>
      </c>
      <c r="DF73" t="s">
        <v>98</v>
      </c>
      <c r="DG73">
        <v>452</v>
      </c>
      <c r="DH73" t="s">
        <v>98</v>
      </c>
      <c r="DI73">
        <v>318</v>
      </c>
      <c r="DJ73" t="s">
        <v>98</v>
      </c>
      <c r="DK73">
        <v>270</v>
      </c>
      <c r="DL73" t="s">
        <v>98</v>
      </c>
      <c r="DM73">
        <v>215</v>
      </c>
      <c r="DN73" t="s">
        <v>98</v>
      </c>
      <c r="DO73">
        <v>3493</v>
      </c>
      <c r="DP73" t="s">
        <v>98</v>
      </c>
      <c r="DQ73">
        <v>830</v>
      </c>
      <c r="DR73" t="s">
        <v>98</v>
      </c>
      <c r="DS73">
        <v>7975</v>
      </c>
      <c r="DT73" t="s">
        <v>98</v>
      </c>
      <c r="DU73">
        <v>1348</v>
      </c>
      <c r="DV73" t="s">
        <v>98</v>
      </c>
      <c r="DW73">
        <v>8964</v>
      </c>
      <c r="DX73" t="s">
        <v>98</v>
      </c>
      <c r="DY73">
        <v>1429</v>
      </c>
      <c r="DZ73" t="s">
        <v>98</v>
      </c>
      <c r="EA73">
        <v>3528</v>
      </c>
      <c r="EB73" t="s">
        <v>98</v>
      </c>
      <c r="EC73">
        <v>1004</v>
      </c>
      <c r="ED73" t="s">
        <v>98</v>
      </c>
      <c r="EE73">
        <v>14031</v>
      </c>
      <c r="EF73" t="s">
        <v>98</v>
      </c>
      <c r="EG73">
        <v>1452</v>
      </c>
      <c r="EH73" t="s">
        <v>98</v>
      </c>
      <c r="EI73">
        <v>8550</v>
      </c>
      <c r="EJ73" t="s">
        <v>98</v>
      </c>
      <c r="EK73">
        <v>1276</v>
      </c>
      <c r="EL73" t="s">
        <v>98</v>
      </c>
      <c r="EM73">
        <v>6884</v>
      </c>
      <c r="EN73" t="s">
        <v>98</v>
      </c>
      <c r="EO73">
        <v>1354</v>
      </c>
      <c r="EP73" t="s">
        <v>98</v>
      </c>
      <c r="EQ73">
        <v>1666</v>
      </c>
      <c r="ER73" t="s">
        <v>98</v>
      </c>
      <c r="ES73">
        <v>567</v>
      </c>
      <c r="ET73" t="s">
        <v>98</v>
      </c>
      <c r="EU73">
        <v>5481</v>
      </c>
      <c r="EV73" t="s">
        <v>98</v>
      </c>
      <c r="EW73">
        <v>971</v>
      </c>
      <c r="EX73" t="s">
        <v>98</v>
      </c>
      <c r="EY73">
        <v>4401</v>
      </c>
      <c r="EZ73" t="s">
        <v>98</v>
      </c>
      <c r="FA73">
        <v>920</v>
      </c>
      <c r="FB73" t="s">
        <v>98</v>
      </c>
      <c r="FC73">
        <v>1080</v>
      </c>
      <c r="FD73" t="s">
        <v>98</v>
      </c>
      <c r="FE73">
        <v>470</v>
      </c>
      <c r="FF73" t="s">
        <v>98</v>
      </c>
      <c r="FG73">
        <v>37991</v>
      </c>
      <c r="FH73" t="s">
        <v>98</v>
      </c>
      <c r="FI73">
        <v>1392</v>
      </c>
      <c r="FJ73" t="s">
        <v>98</v>
      </c>
      <c r="FK73">
        <v>86.4</v>
      </c>
      <c r="FL73" t="s">
        <v>98</v>
      </c>
      <c r="FM73">
        <v>1.9</v>
      </c>
      <c r="FN73" t="s">
        <v>98</v>
      </c>
      <c r="FO73" t="s">
        <v>99</v>
      </c>
      <c r="FP73" t="s">
        <v>99</v>
      </c>
      <c r="FQ73" t="s">
        <v>99</v>
      </c>
      <c r="FR73" t="s">
        <v>99</v>
      </c>
      <c r="FS73" t="s">
        <v>99</v>
      </c>
      <c r="FT73" t="s">
        <v>99</v>
      </c>
      <c r="FU73" t="s">
        <v>99</v>
      </c>
      <c r="FV73" t="s">
        <v>99</v>
      </c>
      <c r="FW73" t="s">
        <v>99</v>
      </c>
      <c r="FX73" t="s">
        <v>99</v>
      </c>
      <c r="FY73" t="s">
        <v>99</v>
      </c>
      <c r="FZ73" t="s">
        <v>99</v>
      </c>
      <c r="GA73" t="s">
        <v>99</v>
      </c>
      <c r="GB73" t="s">
        <v>99</v>
      </c>
      <c r="GC73" t="s">
        <v>99</v>
      </c>
      <c r="GD73" t="s">
        <v>99</v>
      </c>
      <c r="GE73" t="s">
        <v>99</v>
      </c>
      <c r="GF73" t="s">
        <v>99</v>
      </c>
      <c r="GG73" t="s">
        <v>99</v>
      </c>
      <c r="GH73" t="s">
        <v>99</v>
      </c>
      <c r="GI73" t="s">
        <v>99</v>
      </c>
      <c r="GJ73" t="s">
        <v>99</v>
      </c>
      <c r="GK73" t="s">
        <v>99</v>
      </c>
      <c r="GL73" t="s">
        <v>99</v>
      </c>
      <c r="GM73" t="s">
        <v>99</v>
      </c>
      <c r="GN73" t="s">
        <v>99</v>
      </c>
      <c r="GO73" t="s">
        <v>99</v>
      </c>
      <c r="GP73" t="s">
        <v>99</v>
      </c>
      <c r="GQ73">
        <v>85.5</v>
      </c>
      <c r="GR73" t="s">
        <v>98</v>
      </c>
      <c r="GS73">
        <v>1.9</v>
      </c>
      <c r="GT73" t="s">
        <v>98</v>
      </c>
      <c r="GU73">
        <v>6.1</v>
      </c>
      <c r="GV73" t="s">
        <v>98</v>
      </c>
      <c r="GW73">
        <v>1.9</v>
      </c>
      <c r="GX73" t="s">
        <v>98</v>
      </c>
      <c r="GY73">
        <v>33.799999999999997</v>
      </c>
      <c r="GZ73" t="s">
        <v>98</v>
      </c>
      <c r="HA73">
        <v>2.6</v>
      </c>
      <c r="HB73" t="s">
        <v>98</v>
      </c>
      <c r="HC73">
        <v>31.4</v>
      </c>
      <c r="HD73" t="s">
        <v>98</v>
      </c>
      <c r="HE73">
        <v>2.2999999999999998</v>
      </c>
      <c r="HF73" t="s">
        <v>98</v>
      </c>
      <c r="HG73">
        <v>28.7</v>
      </c>
      <c r="HH73" t="s">
        <v>98</v>
      </c>
      <c r="HI73">
        <v>2.2000000000000002</v>
      </c>
      <c r="HJ73" t="s">
        <v>98</v>
      </c>
      <c r="HK73">
        <v>23960</v>
      </c>
      <c r="HL73">
        <v>1770</v>
      </c>
      <c r="HM73" t="s">
        <v>98</v>
      </c>
      <c r="HN73" t="s">
        <v>98</v>
      </c>
      <c r="HO73" t="s">
        <v>99</v>
      </c>
      <c r="HP73" t="s">
        <v>99</v>
      </c>
      <c r="HQ73" t="s">
        <v>99</v>
      </c>
      <c r="HR73" t="s">
        <v>99</v>
      </c>
      <c r="HS73" t="s">
        <v>99</v>
      </c>
      <c r="HT73" t="s">
        <v>99</v>
      </c>
      <c r="HU73" t="s">
        <v>99</v>
      </c>
      <c r="HV73" t="s">
        <v>99</v>
      </c>
      <c r="HW73" t="s">
        <v>99</v>
      </c>
      <c r="HX73" t="s">
        <v>99</v>
      </c>
      <c r="HY73" t="s">
        <v>99</v>
      </c>
      <c r="HZ73" t="s">
        <v>99</v>
      </c>
      <c r="IA73" t="s">
        <v>99</v>
      </c>
      <c r="IB73" t="s">
        <v>99</v>
      </c>
      <c r="IC73" t="s">
        <v>99</v>
      </c>
      <c r="ID73" t="s">
        <v>99</v>
      </c>
      <c r="IE73" t="s">
        <v>99</v>
      </c>
      <c r="IF73" t="s">
        <v>99</v>
      </c>
      <c r="IG73" t="s">
        <v>99</v>
      </c>
      <c r="IH73" t="s">
        <v>99</v>
      </c>
      <c r="II73" t="s">
        <v>99</v>
      </c>
      <c r="IJ73" t="s">
        <v>99</v>
      </c>
      <c r="IK73" t="s">
        <v>99</v>
      </c>
      <c r="IL73" t="s">
        <v>99</v>
      </c>
      <c r="IM73" t="s">
        <v>99</v>
      </c>
      <c r="IN73" t="s">
        <v>99</v>
      </c>
      <c r="IO73" t="s">
        <v>99</v>
      </c>
      <c r="IP73" t="s">
        <v>99</v>
      </c>
      <c r="IQ73" t="s">
        <v>99</v>
      </c>
      <c r="IR73" t="s">
        <v>99</v>
      </c>
      <c r="IS73" t="s">
        <v>99</v>
      </c>
      <c r="IT73" t="s">
        <v>99</v>
      </c>
      <c r="IU73">
        <v>46.1</v>
      </c>
      <c r="IV73" t="s">
        <v>98</v>
      </c>
      <c r="IW73">
        <v>4.8</v>
      </c>
      <c r="IX73" t="s">
        <v>98</v>
      </c>
      <c r="IY73">
        <v>23.2</v>
      </c>
      <c r="IZ73" t="s">
        <v>98</v>
      </c>
      <c r="JA73">
        <v>4.9000000000000004</v>
      </c>
      <c r="JB73" t="s">
        <v>98</v>
      </c>
      <c r="JC73">
        <v>19.5</v>
      </c>
      <c r="JD73">
        <v>4.8</v>
      </c>
      <c r="JE73" t="s">
        <v>98</v>
      </c>
      <c r="JF73" t="s">
        <v>98</v>
      </c>
      <c r="JG73">
        <v>8.1999999999999993</v>
      </c>
      <c r="JH73" t="s">
        <v>98</v>
      </c>
      <c r="JI73">
        <v>3</v>
      </c>
      <c r="JJ73" t="s">
        <v>98</v>
      </c>
      <c r="JK73">
        <v>1.9</v>
      </c>
      <c r="JL73" t="s">
        <v>98</v>
      </c>
      <c r="JM73">
        <v>1.3</v>
      </c>
      <c r="JN73" t="s">
        <v>98</v>
      </c>
      <c r="JO73">
        <v>1.1000000000000001</v>
      </c>
      <c r="JP73" t="s">
        <v>98</v>
      </c>
      <c r="JQ73">
        <v>0.9</v>
      </c>
      <c r="JR73" t="s">
        <v>98</v>
      </c>
      <c r="JS73">
        <v>14.6</v>
      </c>
      <c r="JT73" t="s">
        <v>98</v>
      </c>
      <c r="JU73">
        <v>3.1</v>
      </c>
      <c r="JV73" t="s">
        <v>98</v>
      </c>
      <c r="JW73">
        <v>33.299999999999997</v>
      </c>
      <c r="JX73" t="s">
        <v>98</v>
      </c>
      <c r="JY73">
        <v>5.3</v>
      </c>
      <c r="JZ73" t="s">
        <v>98</v>
      </c>
      <c r="KA73">
        <v>37.4</v>
      </c>
      <c r="KB73" t="s">
        <v>98</v>
      </c>
      <c r="KC73">
        <v>5.2</v>
      </c>
      <c r="KD73" t="s">
        <v>98</v>
      </c>
      <c r="KE73">
        <v>14.7</v>
      </c>
      <c r="KF73" t="s">
        <v>98</v>
      </c>
      <c r="KG73">
        <v>4.0999999999999996</v>
      </c>
      <c r="KH73" t="s">
        <v>98</v>
      </c>
      <c r="KI73">
        <v>14031</v>
      </c>
      <c r="KJ73" t="s">
        <v>98</v>
      </c>
      <c r="KK73">
        <v>1452</v>
      </c>
      <c r="KL73" t="s">
        <v>98</v>
      </c>
      <c r="KM73">
        <v>60.9</v>
      </c>
      <c r="KN73" t="s">
        <v>98</v>
      </c>
      <c r="KO73">
        <v>6</v>
      </c>
      <c r="KP73" t="s">
        <v>98</v>
      </c>
      <c r="KQ73">
        <v>49.1</v>
      </c>
      <c r="KR73" t="s">
        <v>98</v>
      </c>
      <c r="KS73">
        <v>7</v>
      </c>
      <c r="KT73" t="s">
        <v>98</v>
      </c>
      <c r="KU73">
        <v>11.9</v>
      </c>
      <c r="KV73" t="s">
        <v>98</v>
      </c>
      <c r="KW73">
        <v>4.2</v>
      </c>
      <c r="KX73" t="s">
        <v>98</v>
      </c>
      <c r="KY73">
        <v>39.1</v>
      </c>
      <c r="KZ73" t="s">
        <v>98</v>
      </c>
      <c r="LA73">
        <v>6</v>
      </c>
      <c r="LB73" t="s">
        <v>98</v>
      </c>
      <c r="LC73">
        <v>31.4</v>
      </c>
      <c r="LD73" t="s">
        <v>98</v>
      </c>
      <c r="LE73">
        <v>5.8</v>
      </c>
      <c r="LF73" t="s">
        <v>98</v>
      </c>
      <c r="LG73">
        <v>7.7</v>
      </c>
      <c r="LH73" t="s">
        <v>98</v>
      </c>
      <c r="LI73">
        <v>3.3</v>
      </c>
      <c r="LJ73" t="s">
        <v>98</v>
      </c>
      <c r="LK73">
        <v>60726</v>
      </c>
      <c r="LL73" t="s">
        <v>98</v>
      </c>
      <c r="LM73">
        <v>3782</v>
      </c>
      <c r="LN73" t="s">
        <v>98</v>
      </c>
      <c r="LO73">
        <v>62221</v>
      </c>
      <c r="LP73" t="s">
        <v>98</v>
      </c>
      <c r="LQ73">
        <v>4155</v>
      </c>
      <c r="LR73" t="s">
        <v>98</v>
      </c>
      <c r="LS73">
        <v>36026</v>
      </c>
      <c r="LT73" t="s">
        <v>98</v>
      </c>
      <c r="LU73">
        <v>5832</v>
      </c>
      <c r="LV73" t="s">
        <v>98</v>
      </c>
      <c r="LW73">
        <v>32366</v>
      </c>
      <c r="LX73" t="s">
        <v>98</v>
      </c>
      <c r="LY73">
        <v>26060</v>
      </c>
      <c r="LZ73" t="s">
        <v>98</v>
      </c>
      <c r="MA73" t="s">
        <v>99</v>
      </c>
      <c r="MB73" t="s">
        <v>99</v>
      </c>
      <c r="MC73" t="s">
        <v>99</v>
      </c>
      <c r="MD73" t="s">
        <v>99</v>
      </c>
      <c r="ME73" t="s">
        <v>101</v>
      </c>
      <c r="MF73" t="s">
        <v>101</v>
      </c>
      <c r="MG73" t="s">
        <v>100</v>
      </c>
      <c r="MH73" t="s">
        <v>100</v>
      </c>
      <c r="MI73" t="s">
        <v>101</v>
      </c>
      <c r="MJ73" t="s">
        <v>101</v>
      </c>
      <c r="MK73" t="s">
        <v>100</v>
      </c>
      <c r="ML73" t="s">
        <v>100</v>
      </c>
      <c r="MM73">
        <v>42292</v>
      </c>
      <c r="MN73" t="s">
        <v>98</v>
      </c>
      <c r="MO73">
        <v>29435</v>
      </c>
      <c r="MP73" t="s">
        <v>98</v>
      </c>
      <c r="MQ73" t="s">
        <v>99</v>
      </c>
      <c r="MR73" t="s">
        <v>99</v>
      </c>
      <c r="MS73" t="s">
        <v>99</v>
      </c>
      <c r="MT73" t="s">
        <v>99</v>
      </c>
      <c r="MU73">
        <v>62247</v>
      </c>
      <c r="MV73" t="s">
        <v>98</v>
      </c>
      <c r="MW73">
        <v>4221</v>
      </c>
      <c r="MX73" t="s">
        <v>98</v>
      </c>
      <c r="MY73">
        <v>39318</v>
      </c>
      <c r="MZ73" t="s">
        <v>98</v>
      </c>
      <c r="NA73">
        <v>24006</v>
      </c>
      <c r="NB73" t="s">
        <v>98</v>
      </c>
      <c r="NC73">
        <v>61666</v>
      </c>
      <c r="ND73" t="s">
        <v>98</v>
      </c>
      <c r="NE73">
        <v>8156</v>
      </c>
      <c r="NF73" t="s">
        <v>98</v>
      </c>
      <c r="NG73">
        <v>82592</v>
      </c>
      <c r="NH73" t="s">
        <v>98</v>
      </c>
      <c r="NI73">
        <v>9129</v>
      </c>
      <c r="NJ73" t="s">
        <v>98</v>
      </c>
      <c r="NK73">
        <v>47834</v>
      </c>
      <c r="NL73" t="s">
        <v>98</v>
      </c>
      <c r="NM73">
        <v>14193</v>
      </c>
      <c r="NN73" t="s">
        <v>98</v>
      </c>
      <c r="NO73">
        <v>75667</v>
      </c>
      <c r="NP73" t="s">
        <v>98</v>
      </c>
      <c r="NQ73">
        <v>6385</v>
      </c>
      <c r="NR73" t="s">
        <v>98</v>
      </c>
      <c r="NS73">
        <v>82404</v>
      </c>
      <c r="NT73" t="s">
        <v>98</v>
      </c>
      <c r="NU73">
        <v>11420</v>
      </c>
      <c r="NV73" t="s">
        <v>98</v>
      </c>
      <c r="NW73">
        <v>71551</v>
      </c>
      <c r="NX73" t="s">
        <v>98</v>
      </c>
      <c r="NY73">
        <v>4949</v>
      </c>
      <c r="NZ73" t="s">
        <v>98</v>
      </c>
      <c r="OA73">
        <v>81417</v>
      </c>
      <c r="OB73" t="s">
        <v>98</v>
      </c>
      <c r="OC73">
        <v>11174</v>
      </c>
      <c r="OD73" t="s">
        <v>98</v>
      </c>
      <c r="OE73">
        <v>90867</v>
      </c>
      <c r="OF73" t="s">
        <v>98</v>
      </c>
      <c r="OG73">
        <v>10903</v>
      </c>
      <c r="OH73" t="s">
        <v>98</v>
      </c>
      <c r="OI73">
        <v>40610</v>
      </c>
      <c r="OJ73" t="s">
        <v>98</v>
      </c>
      <c r="OK73">
        <v>3054</v>
      </c>
      <c r="OL73" t="s">
        <v>98</v>
      </c>
      <c r="OM73">
        <v>38016</v>
      </c>
      <c r="ON73" t="s">
        <v>98</v>
      </c>
      <c r="OO73">
        <v>8927</v>
      </c>
      <c r="OP73" t="s">
        <v>98</v>
      </c>
      <c r="OQ73">
        <v>92024</v>
      </c>
      <c r="OR73">
        <v>30910</v>
      </c>
      <c r="OS73" t="s">
        <v>98</v>
      </c>
      <c r="OT73" t="s">
        <v>98</v>
      </c>
      <c r="OU73">
        <v>96389</v>
      </c>
      <c r="OV73" t="s">
        <v>98</v>
      </c>
      <c r="OW73">
        <v>19636</v>
      </c>
      <c r="OX73" t="s">
        <v>98</v>
      </c>
      <c r="OY73">
        <v>63582</v>
      </c>
      <c r="OZ73" t="s">
        <v>98</v>
      </c>
      <c r="PA73">
        <v>4593</v>
      </c>
      <c r="PB73" t="s">
        <v>98</v>
      </c>
      <c r="PC73">
        <v>92813</v>
      </c>
      <c r="PD73" t="s">
        <v>98</v>
      </c>
      <c r="PE73">
        <v>24954</v>
      </c>
      <c r="PF73" t="s">
        <v>98</v>
      </c>
      <c r="PG73">
        <v>96250</v>
      </c>
      <c r="PH73" t="s">
        <v>98</v>
      </c>
      <c r="PI73">
        <v>17736</v>
      </c>
      <c r="PJ73" t="s">
        <v>98</v>
      </c>
      <c r="PK73">
        <v>97447</v>
      </c>
      <c r="PL73" t="s">
        <v>98</v>
      </c>
      <c r="PM73">
        <v>29131</v>
      </c>
      <c r="PN73" t="s">
        <v>98</v>
      </c>
      <c r="PO73">
        <v>92185</v>
      </c>
      <c r="PP73" t="s">
        <v>98</v>
      </c>
      <c r="PQ73">
        <v>118079</v>
      </c>
      <c r="PR73" t="s">
        <v>98</v>
      </c>
      <c r="PS73">
        <v>49630</v>
      </c>
      <c r="PT73" t="s">
        <v>98</v>
      </c>
      <c r="PU73">
        <v>53661</v>
      </c>
      <c r="PV73" t="s">
        <v>98</v>
      </c>
      <c r="PW73">
        <v>39554</v>
      </c>
      <c r="PX73" t="s">
        <v>98</v>
      </c>
      <c r="PY73">
        <v>18943</v>
      </c>
      <c r="PZ73" t="s">
        <v>98</v>
      </c>
      <c r="QA73">
        <v>64751</v>
      </c>
      <c r="QB73" t="s">
        <v>98</v>
      </c>
      <c r="QC73">
        <v>6099</v>
      </c>
      <c r="QD73" t="s">
        <v>98</v>
      </c>
      <c r="QE73">
        <v>87862</v>
      </c>
      <c r="QF73" t="s">
        <v>98</v>
      </c>
      <c r="QG73">
        <v>12107</v>
      </c>
      <c r="QH73" t="s">
        <v>98</v>
      </c>
      <c r="QI73">
        <v>118326</v>
      </c>
      <c r="QJ73">
        <v>9002</v>
      </c>
      <c r="QK73" t="s">
        <v>98</v>
      </c>
      <c r="QL73" t="s">
        <v>98</v>
      </c>
      <c r="QM73">
        <v>28262</v>
      </c>
      <c r="QN73" t="s">
        <v>98</v>
      </c>
      <c r="QO73">
        <v>4168</v>
      </c>
      <c r="QP73" t="s">
        <v>98</v>
      </c>
      <c r="QQ73">
        <v>27050</v>
      </c>
      <c r="QR73" t="s">
        <v>98</v>
      </c>
      <c r="QS73">
        <v>3254</v>
      </c>
      <c r="QT73" t="s">
        <v>98</v>
      </c>
      <c r="QU73">
        <v>25200</v>
      </c>
      <c r="QV73" t="s">
        <v>98</v>
      </c>
      <c r="QW73">
        <v>4080</v>
      </c>
      <c r="QX73" t="s">
        <v>98</v>
      </c>
      <c r="QY73">
        <v>31750</v>
      </c>
      <c r="QZ73" t="s">
        <v>98</v>
      </c>
      <c r="RA73">
        <v>12011</v>
      </c>
      <c r="RB73" t="s">
        <v>98</v>
      </c>
      <c r="RC73">
        <v>34081</v>
      </c>
      <c r="RD73" t="s">
        <v>98</v>
      </c>
      <c r="RE73">
        <v>10042</v>
      </c>
      <c r="RF73" t="s">
        <v>98</v>
      </c>
      <c r="RG73">
        <v>22219</v>
      </c>
      <c r="RH73" t="s">
        <v>98</v>
      </c>
      <c r="RI73">
        <v>11809</v>
      </c>
      <c r="RJ73" t="s">
        <v>98</v>
      </c>
      <c r="RK73">
        <v>88679</v>
      </c>
      <c r="RL73" t="s">
        <v>98</v>
      </c>
      <c r="RM73">
        <v>39091</v>
      </c>
      <c r="RN73" t="s">
        <v>98</v>
      </c>
    </row>
    <row r="74" spans="1:482" x14ac:dyDescent="0.3">
      <c r="A74" t="s">
        <v>988</v>
      </c>
      <c r="B74" t="s">
        <v>987</v>
      </c>
      <c r="C74">
        <v>55292</v>
      </c>
      <c r="D74" t="s">
        <v>98</v>
      </c>
      <c r="E74">
        <v>1759</v>
      </c>
      <c r="F74" t="s">
        <v>98</v>
      </c>
      <c r="G74">
        <v>47272</v>
      </c>
      <c r="H74" t="s">
        <v>98</v>
      </c>
      <c r="I74">
        <v>1575</v>
      </c>
      <c r="J74" t="s">
        <v>98</v>
      </c>
      <c r="K74" t="s">
        <v>99</v>
      </c>
      <c r="L74" t="s">
        <v>99</v>
      </c>
      <c r="M74" t="s">
        <v>99</v>
      </c>
      <c r="N74" t="s">
        <v>99</v>
      </c>
      <c r="O74" t="s">
        <v>99</v>
      </c>
      <c r="P74" t="s">
        <v>99</v>
      </c>
      <c r="Q74" t="s">
        <v>99</v>
      </c>
      <c r="R74" t="s">
        <v>99</v>
      </c>
      <c r="S74" t="s">
        <v>99</v>
      </c>
      <c r="T74" t="s">
        <v>99</v>
      </c>
      <c r="U74" t="s">
        <v>99</v>
      </c>
      <c r="V74" t="s">
        <v>99</v>
      </c>
      <c r="W74" t="s">
        <v>99</v>
      </c>
      <c r="X74" t="s">
        <v>99</v>
      </c>
      <c r="Y74" t="s">
        <v>99</v>
      </c>
      <c r="Z74" t="s">
        <v>99</v>
      </c>
      <c r="AA74" t="s">
        <v>99</v>
      </c>
      <c r="AB74" t="s">
        <v>99</v>
      </c>
      <c r="AC74" t="s">
        <v>99</v>
      </c>
      <c r="AD74" t="s">
        <v>99</v>
      </c>
      <c r="AE74" t="s">
        <v>99</v>
      </c>
      <c r="AF74" t="s">
        <v>99</v>
      </c>
      <c r="AG74" t="s">
        <v>99</v>
      </c>
      <c r="AH74" t="s">
        <v>99</v>
      </c>
      <c r="AI74" t="s">
        <v>99</v>
      </c>
      <c r="AJ74" t="s">
        <v>99</v>
      </c>
      <c r="AK74" t="s">
        <v>99</v>
      </c>
      <c r="AL74" t="s">
        <v>99</v>
      </c>
      <c r="AM74">
        <v>46505</v>
      </c>
      <c r="AN74" t="s">
        <v>98</v>
      </c>
      <c r="AO74">
        <v>1611</v>
      </c>
      <c r="AP74" t="s">
        <v>98</v>
      </c>
      <c r="AQ74">
        <v>4430</v>
      </c>
      <c r="AR74" t="s">
        <v>98</v>
      </c>
      <c r="AS74">
        <v>876</v>
      </c>
      <c r="AT74" t="s">
        <v>98</v>
      </c>
      <c r="AU74">
        <v>16569</v>
      </c>
      <c r="AV74" t="s">
        <v>98</v>
      </c>
      <c r="AW74">
        <v>1388</v>
      </c>
      <c r="AX74" t="s">
        <v>98</v>
      </c>
      <c r="AY74">
        <v>18399</v>
      </c>
      <c r="AZ74" t="s">
        <v>98</v>
      </c>
      <c r="BA74">
        <v>1284</v>
      </c>
      <c r="BB74" t="s">
        <v>98</v>
      </c>
      <c r="BC74">
        <v>15894</v>
      </c>
      <c r="BD74" t="s">
        <v>98</v>
      </c>
      <c r="BE74">
        <v>873</v>
      </c>
      <c r="BF74" t="s">
        <v>98</v>
      </c>
      <c r="BG74">
        <v>30845</v>
      </c>
      <c r="BH74" t="s">
        <v>98</v>
      </c>
      <c r="BI74">
        <v>1936</v>
      </c>
      <c r="BJ74" t="s">
        <v>98</v>
      </c>
      <c r="BK74">
        <v>12146</v>
      </c>
      <c r="BL74" t="s">
        <v>98</v>
      </c>
      <c r="BM74">
        <v>1338</v>
      </c>
      <c r="BN74" t="s">
        <v>98</v>
      </c>
      <c r="BO74">
        <v>18699</v>
      </c>
      <c r="BP74" t="s">
        <v>98</v>
      </c>
      <c r="BQ74">
        <v>1523</v>
      </c>
      <c r="BR74" t="s">
        <v>98</v>
      </c>
      <c r="BS74">
        <v>22539</v>
      </c>
      <c r="BT74" t="s">
        <v>98</v>
      </c>
      <c r="BU74">
        <v>1932</v>
      </c>
      <c r="BV74" t="s">
        <v>98</v>
      </c>
      <c r="BW74">
        <v>7441</v>
      </c>
      <c r="BX74" t="s">
        <v>98</v>
      </c>
      <c r="BY74">
        <v>1162</v>
      </c>
      <c r="BZ74" t="s">
        <v>98</v>
      </c>
      <c r="CA74">
        <v>5889</v>
      </c>
      <c r="CB74" t="s">
        <v>98</v>
      </c>
      <c r="CC74">
        <v>1240</v>
      </c>
      <c r="CD74" t="s">
        <v>98</v>
      </c>
      <c r="CE74">
        <v>3596</v>
      </c>
      <c r="CF74" t="s">
        <v>98</v>
      </c>
      <c r="CG74">
        <v>996</v>
      </c>
      <c r="CH74" t="s">
        <v>98</v>
      </c>
      <c r="CI74">
        <v>2417</v>
      </c>
      <c r="CJ74" t="s">
        <v>98</v>
      </c>
      <c r="CK74">
        <v>723</v>
      </c>
      <c r="CL74" t="s">
        <v>98</v>
      </c>
      <c r="CM74">
        <v>1109</v>
      </c>
      <c r="CN74" t="s">
        <v>98</v>
      </c>
      <c r="CO74">
        <v>497</v>
      </c>
      <c r="CP74" t="s">
        <v>98</v>
      </c>
      <c r="CQ74">
        <v>17389</v>
      </c>
      <c r="CR74" t="s">
        <v>98</v>
      </c>
      <c r="CS74">
        <v>1503</v>
      </c>
      <c r="CT74" t="s">
        <v>98</v>
      </c>
      <c r="CU74">
        <v>5648</v>
      </c>
      <c r="CV74" t="s">
        <v>98</v>
      </c>
      <c r="CW74">
        <v>911</v>
      </c>
      <c r="CX74" t="s">
        <v>98</v>
      </c>
      <c r="CY74">
        <v>3976</v>
      </c>
      <c r="CZ74" t="s">
        <v>98</v>
      </c>
      <c r="DA74">
        <v>1003</v>
      </c>
      <c r="DB74" t="s">
        <v>98</v>
      </c>
      <c r="DC74">
        <v>1938</v>
      </c>
      <c r="DD74" t="s">
        <v>98</v>
      </c>
      <c r="DE74">
        <v>718</v>
      </c>
      <c r="DF74" t="s">
        <v>98</v>
      </c>
      <c r="DG74">
        <v>1250</v>
      </c>
      <c r="DH74" t="s">
        <v>98</v>
      </c>
      <c r="DI74">
        <v>604</v>
      </c>
      <c r="DJ74" t="s">
        <v>98</v>
      </c>
      <c r="DK74">
        <v>644</v>
      </c>
      <c r="DL74" t="s">
        <v>98</v>
      </c>
      <c r="DM74">
        <v>409</v>
      </c>
      <c r="DN74" t="s">
        <v>98</v>
      </c>
      <c r="DO74">
        <v>8056</v>
      </c>
      <c r="DP74" t="s">
        <v>98</v>
      </c>
      <c r="DQ74">
        <v>1214</v>
      </c>
      <c r="DR74" t="s">
        <v>98</v>
      </c>
      <c r="DS74">
        <v>9623</v>
      </c>
      <c r="DT74" t="s">
        <v>98</v>
      </c>
      <c r="DU74">
        <v>1379</v>
      </c>
      <c r="DV74" t="s">
        <v>98</v>
      </c>
      <c r="DW74">
        <v>10882</v>
      </c>
      <c r="DX74" t="s">
        <v>98</v>
      </c>
      <c r="DY74">
        <v>1501</v>
      </c>
      <c r="DZ74" t="s">
        <v>98</v>
      </c>
      <c r="EA74">
        <v>2284</v>
      </c>
      <c r="EB74" t="s">
        <v>98</v>
      </c>
      <c r="EC74">
        <v>745</v>
      </c>
      <c r="ED74" t="s">
        <v>98</v>
      </c>
      <c r="EE74">
        <v>24447</v>
      </c>
      <c r="EF74" t="s">
        <v>98</v>
      </c>
      <c r="EG74">
        <v>2133</v>
      </c>
      <c r="EH74" t="s">
        <v>98</v>
      </c>
      <c r="EI74">
        <v>13353</v>
      </c>
      <c r="EJ74" t="s">
        <v>98</v>
      </c>
      <c r="EK74">
        <v>1638</v>
      </c>
      <c r="EL74" t="s">
        <v>98</v>
      </c>
      <c r="EM74">
        <v>11753</v>
      </c>
      <c r="EN74" t="s">
        <v>98</v>
      </c>
      <c r="EO74">
        <v>1598</v>
      </c>
      <c r="EP74" t="s">
        <v>98</v>
      </c>
      <c r="EQ74">
        <v>1600</v>
      </c>
      <c r="ER74" t="s">
        <v>98</v>
      </c>
      <c r="ES74">
        <v>639</v>
      </c>
      <c r="ET74" t="s">
        <v>98</v>
      </c>
      <c r="EU74">
        <v>11094</v>
      </c>
      <c r="EV74" t="s">
        <v>98</v>
      </c>
      <c r="EW74">
        <v>1464</v>
      </c>
      <c r="EX74" t="s">
        <v>98</v>
      </c>
      <c r="EY74">
        <v>7802</v>
      </c>
      <c r="EZ74" t="s">
        <v>98</v>
      </c>
      <c r="FA74">
        <v>1367</v>
      </c>
      <c r="FB74" t="s">
        <v>98</v>
      </c>
      <c r="FC74">
        <v>3292</v>
      </c>
      <c r="FD74" t="s">
        <v>98</v>
      </c>
      <c r="FE74">
        <v>910</v>
      </c>
      <c r="FF74" t="s">
        <v>98</v>
      </c>
      <c r="FG74">
        <v>55292</v>
      </c>
      <c r="FH74" t="s">
        <v>98</v>
      </c>
      <c r="FI74">
        <v>1759</v>
      </c>
      <c r="FJ74" t="s">
        <v>98</v>
      </c>
      <c r="FK74">
        <v>85.5</v>
      </c>
      <c r="FL74" t="s">
        <v>98</v>
      </c>
      <c r="FM74">
        <v>1.6</v>
      </c>
      <c r="FN74" t="s">
        <v>98</v>
      </c>
      <c r="FO74" t="s">
        <v>99</v>
      </c>
      <c r="FP74" t="s">
        <v>99</v>
      </c>
      <c r="FQ74" t="s">
        <v>99</v>
      </c>
      <c r="FR74" t="s">
        <v>99</v>
      </c>
      <c r="FS74" t="s">
        <v>99</v>
      </c>
      <c r="FT74" t="s">
        <v>99</v>
      </c>
      <c r="FU74" t="s">
        <v>99</v>
      </c>
      <c r="FV74" t="s">
        <v>99</v>
      </c>
      <c r="FW74" t="s">
        <v>99</v>
      </c>
      <c r="FX74" t="s">
        <v>99</v>
      </c>
      <c r="FY74" t="s">
        <v>99</v>
      </c>
      <c r="FZ74" t="s">
        <v>99</v>
      </c>
      <c r="GA74" t="s">
        <v>99</v>
      </c>
      <c r="GB74" t="s">
        <v>99</v>
      </c>
      <c r="GC74" t="s">
        <v>99</v>
      </c>
      <c r="GD74" t="s">
        <v>99</v>
      </c>
      <c r="GE74" t="s">
        <v>99</v>
      </c>
      <c r="GF74" t="s">
        <v>99</v>
      </c>
      <c r="GG74" t="s">
        <v>99</v>
      </c>
      <c r="GH74" t="s">
        <v>99</v>
      </c>
      <c r="GI74" t="s">
        <v>99</v>
      </c>
      <c r="GJ74" t="s">
        <v>99</v>
      </c>
      <c r="GK74" t="s">
        <v>99</v>
      </c>
      <c r="GL74" t="s">
        <v>99</v>
      </c>
      <c r="GM74" t="s">
        <v>99</v>
      </c>
      <c r="GN74" t="s">
        <v>99</v>
      </c>
      <c r="GO74" t="s">
        <v>99</v>
      </c>
      <c r="GP74" t="s">
        <v>99</v>
      </c>
      <c r="GQ74">
        <v>84.1</v>
      </c>
      <c r="GR74" t="s">
        <v>98</v>
      </c>
      <c r="GS74">
        <v>1.8</v>
      </c>
      <c r="GT74" t="s">
        <v>98</v>
      </c>
      <c r="GU74">
        <v>8</v>
      </c>
      <c r="GV74" t="s">
        <v>98</v>
      </c>
      <c r="GW74">
        <v>1.5</v>
      </c>
      <c r="GX74" t="s">
        <v>98</v>
      </c>
      <c r="GY74">
        <v>30</v>
      </c>
      <c r="GZ74" t="s">
        <v>98</v>
      </c>
      <c r="HA74">
        <v>2.2000000000000002</v>
      </c>
      <c r="HB74" t="s">
        <v>98</v>
      </c>
      <c r="HC74">
        <v>33.299999999999997</v>
      </c>
      <c r="HD74" t="s">
        <v>98</v>
      </c>
      <c r="HE74">
        <v>2.2000000000000002</v>
      </c>
      <c r="HF74" t="s">
        <v>98</v>
      </c>
      <c r="HG74">
        <v>28.7</v>
      </c>
      <c r="HH74" t="s">
        <v>98</v>
      </c>
      <c r="HI74">
        <v>1.5</v>
      </c>
      <c r="HJ74" t="s">
        <v>98</v>
      </c>
      <c r="HK74">
        <v>30845</v>
      </c>
      <c r="HL74">
        <v>1936</v>
      </c>
      <c r="HM74" t="s">
        <v>98</v>
      </c>
      <c r="HN74" t="s">
        <v>98</v>
      </c>
      <c r="HO74">
        <v>39.4</v>
      </c>
      <c r="HP74" t="s">
        <v>98</v>
      </c>
      <c r="HQ74">
        <v>3.4</v>
      </c>
      <c r="HR74" t="s">
        <v>98</v>
      </c>
      <c r="HS74">
        <v>60.6</v>
      </c>
      <c r="HT74" t="s">
        <v>98</v>
      </c>
      <c r="HU74">
        <v>3.4</v>
      </c>
      <c r="HV74" t="s">
        <v>98</v>
      </c>
      <c r="HW74">
        <v>73.099999999999994</v>
      </c>
      <c r="HX74" t="s">
        <v>98</v>
      </c>
      <c r="HY74">
        <v>4.3</v>
      </c>
      <c r="HZ74" t="s">
        <v>98</v>
      </c>
      <c r="IA74">
        <v>24.1</v>
      </c>
      <c r="IB74" t="s">
        <v>98</v>
      </c>
      <c r="IC74">
        <v>3.2</v>
      </c>
      <c r="ID74" t="s">
        <v>98</v>
      </c>
      <c r="IE74">
        <v>19.100000000000001</v>
      </c>
      <c r="IF74" t="s">
        <v>98</v>
      </c>
      <c r="IG74">
        <v>3.6</v>
      </c>
      <c r="IH74" t="s">
        <v>98</v>
      </c>
      <c r="II74">
        <v>11.7</v>
      </c>
      <c r="IJ74" t="s">
        <v>98</v>
      </c>
      <c r="IK74">
        <v>3.1</v>
      </c>
      <c r="IL74" t="s">
        <v>98</v>
      </c>
      <c r="IM74">
        <v>7.8</v>
      </c>
      <c r="IN74" t="s">
        <v>98</v>
      </c>
      <c r="IO74">
        <v>2.4</v>
      </c>
      <c r="IP74" t="s">
        <v>98</v>
      </c>
      <c r="IQ74">
        <v>3.6</v>
      </c>
      <c r="IR74" t="s">
        <v>98</v>
      </c>
      <c r="IS74">
        <v>1.6</v>
      </c>
      <c r="IT74" t="s">
        <v>98</v>
      </c>
      <c r="IU74">
        <v>56.4</v>
      </c>
      <c r="IV74" t="s">
        <v>98</v>
      </c>
      <c r="IW74">
        <v>3.8</v>
      </c>
      <c r="IX74" t="s">
        <v>98</v>
      </c>
      <c r="IY74">
        <v>18.3</v>
      </c>
      <c r="IZ74" t="s">
        <v>98</v>
      </c>
      <c r="JA74">
        <v>2.9</v>
      </c>
      <c r="JB74" t="s">
        <v>98</v>
      </c>
      <c r="JC74">
        <v>12.9</v>
      </c>
      <c r="JD74">
        <v>3.1</v>
      </c>
      <c r="JE74" t="s">
        <v>98</v>
      </c>
      <c r="JF74" t="s">
        <v>98</v>
      </c>
      <c r="JG74">
        <v>6.3</v>
      </c>
      <c r="JH74" t="s">
        <v>98</v>
      </c>
      <c r="JI74">
        <v>2.2999999999999998</v>
      </c>
      <c r="JJ74" t="s">
        <v>98</v>
      </c>
      <c r="JK74">
        <v>4.0999999999999996</v>
      </c>
      <c r="JL74" t="s">
        <v>98</v>
      </c>
      <c r="JM74">
        <v>1.9</v>
      </c>
      <c r="JN74" t="s">
        <v>98</v>
      </c>
      <c r="JO74">
        <v>2.1</v>
      </c>
      <c r="JP74" t="s">
        <v>98</v>
      </c>
      <c r="JQ74">
        <v>1.3</v>
      </c>
      <c r="JR74" t="s">
        <v>98</v>
      </c>
      <c r="JS74">
        <v>26.1</v>
      </c>
      <c r="JT74" t="s">
        <v>98</v>
      </c>
      <c r="JU74">
        <v>3.5</v>
      </c>
      <c r="JV74" t="s">
        <v>98</v>
      </c>
      <c r="JW74">
        <v>31.2</v>
      </c>
      <c r="JX74" t="s">
        <v>98</v>
      </c>
      <c r="JY74">
        <v>4.2</v>
      </c>
      <c r="JZ74" t="s">
        <v>98</v>
      </c>
      <c r="KA74">
        <v>35.299999999999997</v>
      </c>
      <c r="KB74" t="s">
        <v>98</v>
      </c>
      <c r="KC74">
        <v>4.2</v>
      </c>
      <c r="KD74" t="s">
        <v>98</v>
      </c>
      <c r="KE74">
        <v>7.4</v>
      </c>
      <c r="KF74" t="s">
        <v>98</v>
      </c>
      <c r="KG74">
        <v>2.4</v>
      </c>
      <c r="KH74" t="s">
        <v>98</v>
      </c>
      <c r="KI74">
        <v>24447</v>
      </c>
      <c r="KJ74" t="s">
        <v>98</v>
      </c>
      <c r="KK74">
        <v>2133</v>
      </c>
      <c r="KL74" t="s">
        <v>98</v>
      </c>
      <c r="KM74">
        <v>54.6</v>
      </c>
      <c r="KN74" t="s">
        <v>98</v>
      </c>
      <c r="KO74">
        <v>4.5999999999999996</v>
      </c>
      <c r="KP74" t="s">
        <v>98</v>
      </c>
      <c r="KQ74">
        <v>48.1</v>
      </c>
      <c r="KR74" t="s">
        <v>98</v>
      </c>
      <c r="KS74">
        <v>5.0999999999999996</v>
      </c>
      <c r="KT74" t="s">
        <v>98</v>
      </c>
      <c r="KU74">
        <v>6.5</v>
      </c>
      <c r="KV74" t="s">
        <v>98</v>
      </c>
      <c r="KW74">
        <v>2.5</v>
      </c>
      <c r="KX74" t="s">
        <v>98</v>
      </c>
      <c r="KY74">
        <v>45.4</v>
      </c>
      <c r="KZ74" t="s">
        <v>98</v>
      </c>
      <c r="LA74">
        <v>4.5999999999999996</v>
      </c>
      <c r="LB74" t="s">
        <v>98</v>
      </c>
      <c r="LC74">
        <v>31.9</v>
      </c>
      <c r="LD74" t="s">
        <v>98</v>
      </c>
      <c r="LE74">
        <v>4.7</v>
      </c>
      <c r="LF74" t="s">
        <v>98</v>
      </c>
      <c r="LG74">
        <v>13.5</v>
      </c>
      <c r="LH74" t="s">
        <v>98</v>
      </c>
      <c r="LI74">
        <v>3.7</v>
      </c>
      <c r="LJ74" t="s">
        <v>98</v>
      </c>
      <c r="LK74">
        <v>50953</v>
      </c>
      <c r="LL74" t="s">
        <v>98</v>
      </c>
      <c r="LM74">
        <v>3784</v>
      </c>
      <c r="LN74" t="s">
        <v>98</v>
      </c>
      <c r="LO74">
        <v>52884</v>
      </c>
      <c r="LP74" t="s">
        <v>98</v>
      </c>
      <c r="LQ74">
        <v>4732</v>
      </c>
      <c r="LR74" t="s">
        <v>98</v>
      </c>
      <c r="LS74">
        <v>21782</v>
      </c>
      <c r="LT74" t="s">
        <v>98</v>
      </c>
      <c r="LU74">
        <v>10271</v>
      </c>
      <c r="LV74" t="s">
        <v>98</v>
      </c>
      <c r="LW74" t="s">
        <v>101</v>
      </c>
      <c r="LX74" t="s">
        <v>101</v>
      </c>
      <c r="LY74" t="s">
        <v>100</v>
      </c>
      <c r="LZ74" t="s">
        <v>100</v>
      </c>
      <c r="MA74" t="s">
        <v>99</v>
      </c>
      <c r="MB74" t="s">
        <v>99</v>
      </c>
      <c r="MC74" t="s">
        <v>99</v>
      </c>
      <c r="MD74" t="s">
        <v>99</v>
      </c>
      <c r="ME74" t="s">
        <v>101</v>
      </c>
      <c r="MF74" t="s">
        <v>101</v>
      </c>
      <c r="MG74" t="s">
        <v>100</v>
      </c>
      <c r="MH74" t="s">
        <v>100</v>
      </c>
      <c r="MI74">
        <v>59958</v>
      </c>
      <c r="MJ74" t="s">
        <v>98</v>
      </c>
      <c r="MK74">
        <v>41461</v>
      </c>
      <c r="ML74" t="s">
        <v>98</v>
      </c>
      <c r="MM74">
        <v>48094</v>
      </c>
      <c r="MN74" t="s">
        <v>98</v>
      </c>
      <c r="MO74">
        <v>19456</v>
      </c>
      <c r="MP74" t="s">
        <v>98</v>
      </c>
      <c r="MQ74">
        <v>58300</v>
      </c>
      <c r="MR74" t="s">
        <v>98</v>
      </c>
      <c r="MS74">
        <v>57519</v>
      </c>
      <c r="MT74" t="s">
        <v>98</v>
      </c>
      <c r="MU74">
        <v>52954</v>
      </c>
      <c r="MV74" t="s">
        <v>98</v>
      </c>
      <c r="MW74">
        <v>4712</v>
      </c>
      <c r="MX74" t="s">
        <v>98</v>
      </c>
      <c r="MY74">
        <v>27248</v>
      </c>
      <c r="MZ74" t="s">
        <v>98</v>
      </c>
      <c r="NA74">
        <v>12100</v>
      </c>
      <c r="NB74" t="s">
        <v>98</v>
      </c>
      <c r="NC74">
        <v>61114</v>
      </c>
      <c r="ND74" t="s">
        <v>98</v>
      </c>
      <c r="NE74">
        <v>8527</v>
      </c>
      <c r="NF74" t="s">
        <v>98</v>
      </c>
      <c r="NG74">
        <v>64680</v>
      </c>
      <c r="NH74" t="s">
        <v>98</v>
      </c>
      <c r="NI74">
        <v>12251</v>
      </c>
      <c r="NJ74" t="s">
        <v>98</v>
      </c>
      <c r="NK74">
        <v>43963</v>
      </c>
      <c r="NL74" t="s">
        <v>98</v>
      </c>
      <c r="NM74">
        <v>5456</v>
      </c>
      <c r="NN74" t="s">
        <v>98</v>
      </c>
      <c r="NO74">
        <v>72317</v>
      </c>
      <c r="NP74" t="s">
        <v>98</v>
      </c>
      <c r="NQ74">
        <v>9223</v>
      </c>
      <c r="NR74" t="s">
        <v>98</v>
      </c>
      <c r="NS74">
        <v>71274</v>
      </c>
      <c r="NT74" t="s">
        <v>98</v>
      </c>
      <c r="NU74">
        <v>23747</v>
      </c>
      <c r="NV74" t="s">
        <v>98</v>
      </c>
      <c r="NW74">
        <v>72612</v>
      </c>
      <c r="NX74" t="s">
        <v>98</v>
      </c>
      <c r="NY74">
        <v>10785</v>
      </c>
      <c r="NZ74" t="s">
        <v>98</v>
      </c>
      <c r="OA74">
        <v>89902</v>
      </c>
      <c r="OB74" t="s">
        <v>98</v>
      </c>
      <c r="OC74">
        <v>5041</v>
      </c>
      <c r="OD74" t="s">
        <v>98</v>
      </c>
      <c r="OE74">
        <v>95036</v>
      </c>
      <c r="OF74" t="s">
        <v>98</v>
      </c>
      <c r="OG74">
        <v>11316</v>
      </c>
      <c r="OH74" t="s">
        <v>98</v>
      </c>
      <c r="OI74">
        <v>31696</v>
      </c>
      <c r="OJ74" t="s">
        <v>98</v>
      </c>
      <c r="OK74">
        <v>7521</v>
      </c>
      <c r="OL74" t="s">
        <v>98</v>
      </c>
      <c r="OM74">
        <v>26924</v>
      </c>
      <c r="ON74" t="s">
        <v>98</v>
      </c>
      <c r="OO74">
        <v>7905</v>
      </c>
      <c r="OP74" t="s">
        <v>98</v>
      </c>
      <c r="OQ74">
        <v>36768</v>
      </c>
      <c r="OR74">
        <v>17313</v>
      </c>
      <c r="OS74" t="s">
        <v>98</v>
      </c>
      <c r="OT74" t="s">
        <v>98</v>
      </c>
      <c r="OU74">
        <v>22161</v>
      </c>
      <c r="OV74" t="s">
        <v>98</v>
      </c>
      <c r="OW74">
        <v>18025</v>
      </c>
      <c r="OX74" t="s">
        <v>98</v>
      </c>
      <c r="OY74">
        <v>62147</v>
      </c>
      <c r="OZ74" t="s">
        <v>98</v>
      </c>
      <c r="PA74">
        <v>4883</v>
      </c>
      <c r="PB74" t="s">
        <v>98</v>
      </c>
      <c r="PC74">
        <v>87913</v>
      </c>
      <c r="PD74" t="s">
        <v>98</v>
      </c>
      <c r="PE74">
        <v>15203</v>
      </c>
      <c r="PF74" t="s">
        <v>98</v>
      </c>
      <c r="PG74">
        <v>92279</v>
      </c>
      <c r="PH74" t="s">
        <v>98</v>
      </c>
      <c r="PI74">
        <v>11875</v>
      </c>
      <c r="PJ74" t="s">
        <v>98</v>
      </c>
      <c r="PK74">
        <v>116667</v>
      </c>
      <c r="PL74" t="s">
        <v>98</v>
      </c>
      <c r="PM74">
        <v>52094</v>
      </c>
      <c r="PN74" t="s">
        <v>98</v>
      </c>
      <c r="PO74">
        <v>78551</v>
      </c>
      <c r="PP74" t="s">
        <v>98</v>
      </c>
      <c r="PQ74">
        <v>32192</v>
      </c>
      <c r="PR74" t="s">
        <v>98</v>
      </c>
      <c r="PS74">
        <v>51548</v>
      </c>
      <c r="PT74" t="s">
        <v>98</v>
      </c>
      <c r="PU74">
        <v>56797</v>
      </c>
      <c r="PV74" t="s">
        <v>98</v>
      </c>
      <c r="PW74">
        <v>48708</v>
      </c>
      <c r="PX74" t="s">
        <v>98</v>
      </c>
      <c r="PY74">
        <v>4788</v>
      </c>
      <c r="PZ74" t="s">
        <v>98</v>
      </c>
      <c r="QA74">
        <v>56099</v>
      </c>
      <c r="QB74" t="s">
        <v>98</v>
      </c>
      <c r="QC74">
        <v>9401</v>
      </c>
      <c r="QD74" t="s">
        <v>98</v>
      </c>
      <c r="QE74">
        <v>99730</v>
      </c>
      <c r="QF74" t="s">
        <v>98</v>
      </c>
      <c r="QG74">
        <v>16209</v>
      </c>
      <c r="QH74" t="s">
        <v>98</v>
      </c>
      <c r="QI74">
        <v>112896</v>
      </c>
      <c r="QJ74">
        <v>13193</v>
      </c>
      <c r="QK74" t="s">
        <v>98</v>
      </c>
      <c r="QL74" t="s">
        <v>98</v>
      </c>
      <c r="QM74">
        <v>28927</v>
      </c>
      <c r="QN74" t="s">
        <v>98</v>
      </c>
      <c r="QO74">
        <v>3901</v>
      </c>
      <c r="QP74" t="s">
        <v>98</v>
      </c>
      <c r="QQ74">
        <v>27173</v>
      </c>
      <c r="QR74" t="s">
        <v>98</v>
      </c>
      <c r="QS74">
        <v>3504</v>
      </c>
      <c r="QT74" t="s">
        <v>98</v>
      </c>
      <c r="QU74">
        <v>25545</v>
      </c>
      <c r="QV74" t="s">
        <v>98</v>
      </c>
      <c r="QW74">
        <v>2790</v>
      </c>
      <c r="QX74" t="s">
        <v>98</v>
      </c>
      <c r="QY74">
        <v>47948</v>
      </c>
      <c r="QZ74" t="s">
        <v>98</v>
      </c>
      <c r="RA74">
        <v>16593</v>
      </c>
      <c r="RB74" t="s">
        <v>98</v>
      </c>
      <c r="RC74">
        <v>32171</v>
      </c>
      <c r="RD74" t="s">
        <v>98</v>
      </c>
      <c r="RE74">
        <v>13484</v>
      </c>
      <c r="RF74" t="s">
        <v>98</v>
      </c>
      <c r="RG74">
        <v>22970</v>
      </c>
      <c r="RH74" t="s">
        <v>98</v>
      </c>
      <c r="RI74">
        <v>7058</v>
      </c>
      <c r="RJ74" t="s">
        <v>98</v>
      </c>
      <c r="RK74">
        <v>64820</v>
      </c>
      <c r="RL74" t="s">
        <v>98</v>
      </c>
      <c r="RM74">
        <v>21446</v>
      </c>
      <c r="RN74" t="s">
        <v>98</v>
      </c>
    </row>
    <row r="75" spans="1:482" x14ac:dyDescent="0.3">
      <c r="A75" t="s">
        <v>986</v>
      </c>
      <c r="B75" t="s">
        <v>985</v>
      </c>
      <c r="C75">
        <v>23930</v>
      </c>
      <c r="D75" t="s">
        <v>98</v>
      </c>
      <c r="E75">
        <v>655</v>
      </c>
      <c r="F75" t="s">
        <v>98</v>
      </c>
      <c r="G75">
        <v>17996</v>
      </c>
      <c r="H75" t="s">
        <v>98</v>
      </c>
      <c r="I75">
        <v>989</v>
      </c>
      <c r="J75" t="s">
        <v>98</v>
      </c>
      <c r="K75" t="s">
        <v>99</v>
      </c>
      <c r="L75" t="s">
        <v>99</v>
      </c>
      <c r="M75" t="s">
        <v>99</v>
      </c>
      <c r="N75" t="s">
        <v>99</v>
      </c>
      <c r="O75" t="s">
        <v>99</v>
      </c>
      <c r="P75" t="s">
        <v>99</v>
      </c>
      <c r="Q75" t="s">
        <v>99</v>
      </c>
      <c r="R75" t="s">
        <v>99</v>
      </c>
      <c r="S75" t="s">
        <v>99</v>
      </c>
      <c r="T75" t="s">
        <v>99</v>
      </c>
      <c r="U75" t="s">
        <v>99</v>
      </c>
      <c r="V75" t="s">
        <v>99</v>
      </c>
      <c r="W75" t="s">
        <v>99</v>
      </c>
      <c r="X75" t="s">
        <v>99</v>
      </c>
      <c r="Y75" t="s">
        <v>99</v>
      </c>
      <c r="Z75" t="s">
        <v>99</v>
      </c>
      <c r="AA75" t="s">
        <v>99</v>
      </c>
      <c r="AB75" t="s">
        <v>99</v>
      </c>
      <c r="AC75" t="s">
        <v>99</v>
      </c>
      <c r="AD75" t="s">
        <v>99</v>
      </c>
      <c r="AE75" t="s">
        <v>99</v>
      </c>
      <c r="AF75" t="s">
        <v>99</v>
      </c>
      <c r="AG75" t="s">
        <v>99</v>
      </c>
      <c r="AH75" t="s">
        <v>99</v>
      </c>
      <c r="AI75" t="s">
        <v>99</v>
      </c>
      <c r="AJ75" t="s">
        <v>99</v>
      </c>
      <c r="AK75" t="s">
        <v>99</v>
      </c>
      <c r="AL75" t="s">
        <v>99</v>
      </c>
      <c r="AM75">
        <v>17276</v>
      </c>
      <c r="AN75" t="s">
        <v>98</v>
      </c>
      <c r="AO75">
        <v>989</v>
      </c>
      <c r="AP75" t="s">
        <v>98</v>
      </c>
      <c r="AQ75">
        <v>1342</v>
      </c>
      <c r="AR75" t="s">
        <v>98</v>
      </c>
      <c r="AS75">
        <v>592</v>
      </c>
      <c r="AT75" t="s">
        <v>98</v>
      </c>
      <c r="AU75">
        <v>6797</v>
      </c>
      <c r="AV75" t="s">
        <v>98</v>
      </c>
      <c r="AW75">
        <v>982</v>
      </c>
      <c r="AX75" t="s">
        <v>98</v>
      </c>
      <c r="AY75">
        <v>8057</v>
      </c>
      <c r="AZ75" t="s">
        <v>98</v>
      </c>
      <c r="BA75">
        <v>790</v>
      </c>
      <c r="BB75" t="s">
        <v>98</v>
      </c>
      <c r="BC75">
        <v>7734</v>
      </c>
      <c r="BD75" t="s">
        <v>98</v>
      </c>
      <c r="BE75">
        <v>593</v>
      </c>
      <c r="BF75" t="s">
        <v>98</v>
      </c>
      <c r="BG75">
        <v>13274</v>
      </c>
      <c r="BH75" t="s">
        <v>98</v>
      </c>
      <c r="BI75">
        <v>1115</v>
      </c>
      <c r="BJ75" t="s">
        <v>98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99</v>
      </c>
      <c r="BR75" t="s">
        <v>99</v>
      </c>
      <c r="BS75" t="s">
        <v>99</v>
      </c>
      <c r="BT75" t="s">
        <v>99</v>
      </c>
      <c r="BU75" t="s">
        <v>99</v>
      </c>
      <c r="BV75" t="s">
        <v>99</v>
      </c>
      <c r="BW75" t="s">
        <v>99</v>
      </c>
      <c r="BX75" t="s">
        <v>99</v>
      </c>
      <c r="BY75" t="s">
        <v>99</v>
      </c>
      <c r="BZ75" t="s">
        <v>99</v>
      </c>
      <c r="CA75" t="s">
        <v>99</v>
      </c>
      <c r="CB75" t="s">
        <v>99</v>
      </c>
      <c r="CC75" t="s">
        <v>99</v>
      </c>
      <c r="CD75" t="s">
        <v>99</v>
      </c>
      <c r="CE75" t="s">
        <v>99</v>
      </c>
      <c r="CF75" t="s">
        <v>99</v>
      </c>
      <c r="CG75" t="s">
        <v>99</v>
      </c>
      <c r="CH75" t="s">
        <v>99</v>
      </c>
      <c r="CI75" t="s">
        <v>99</v>
      </c>
      <c r="CJ75" t="s">
        <v>99</v>
      </c>
      <c r="CK75" t="s">
        <v>99</v>
      </c>
      <c r="CL75" t="s">
        <v>99</v>
      </c>
      <c r="CM75" t="s">
        <v>99</v>
      </c>
      <c r="CN75" t="s">
        <v>99</v>
      </c>
      <c r="CO75" t="s">
        <v>99</v>
      </c>
      <c r="CP75" t="s">
        <v>99</v>
      </c>
      <c r="CQ75">
        <v>6884</v>
      </c>
      <c r="CR75" t="s">
        <v>98</v>
      </c>
      <c r="CS75">
        <v>1000</v>
      </c>
      <c r="CT75" t="s">
        <v>98</v>
      </c>
      <c r="CU75">
        <v>2708</v>
      </c>
      <c r="CV75" t="s">
        <v>98</v>
      </c>
      <c r="CW75">
        <v>800</v>
      </c>
      <c r="CX75" t="s">
        <v>98</v>
      </c>
      <c r="CY75">
        <v>1734</v>
      </c>
      <c r="CZ75" t="s">
        <v>98</v>
      </c>
      <c r="DA75">
        <v>602</v>
      </c>
      <c r="DB75" t="s">
        <v>98</v>
      </c>
      <c r="DC75">
        <v>1002</v>
      </c>
      <c r="DD75" t="s">
        <v>98</v>
      </c>
      <c r="DE75">
        <v>591</v>
      </c>
      <c r="DF75" t="s">
        <v>98</v>
      </c>
      <c r="DG75">
        <v>778</v>
      </c>
      <c r="DH75" t="s">
        <v>98</v>
      </c>
      <c r="DI75">
        <v>488</v>
      </c>
      <c r="DJ75" t="s">
        <v>98</v>
      </c>
      <c r="DK75">
        <v>168</v>
      </c>
      <c r="DL75" t="s">
        <v>98</v>
      </c>
      <c r="DM75">
        <v>238</v>
      </c>
      <c r="DN75" t="s">
        <v>98</v>
      </c>
      <c r="DO75">
        <v>2340</v>
      </c>
      <c r="DP75" t="s">
        <v>98</v>
      </c>
      <c r="DQ75">
        <v>585</v>
      </c>
      <c r="DR75" t="s">
        <v>98</v>
      </c>
      <c r="DS75">
        <v>4106</v>
      </c>
      <c r="DT75" t="s">
        <v>98</v>
      </c>
      <c r="DU75">
        <v>904</v>
      </c>
      <c r="DV75" t="s">
        <v>98</v>
      </c>
      <c r="DW75">
        <v>4952</v>
      </c>
      <c r="DX75" t="s">
        <v>98</v>
      </c>
      <c r="DY75">
        <v>842</v>
      </c>
      <c r="DZ75" t="s">
        <v>98</v>
      </c>
      <c r="EA75">
        <v>1876</v>
      </c>
      <c r="EB75" t="s">
        <v>98</v>
      </c>
      <c r="EC75">
        <v>669</v>
      </c>
      <c r="ED75" t="s">
        <v>98</v>
      </c>
      <c r="EE75">
        <v>10656</v>
      </c>
      <c r="EF75" t="s">
        <v>98</v>
      </c>
      <c r="EG75">
        <v>1217</v>
      </c>
      <c r="EH75" t="s">
        <v>98</v>
      </c>
      <c r="EI75">
        <v>4920</v>
      </c>
      <c r="EJ75" t="s">
        <v>98</v>
      </c>
      <c r="EK75">
        <v>804</v>
      </c>
      <c r="EL75" t="s">
        <v>98</v>
      </c>
      <c r="EM75">
        <v>4154</v>
      </c>
      <c r="EN75" t="s">
        <v>98</v>
      </c>
      <c r="EO75">
        <v>761</v>
      </c>
      <c r="EP75" t="s">
        <v>98</v>
      </c>
      <c r="EQ75">
        <v>766</v>
      </c>
      <c r="ER75" t="s">
        <v>98</v>
      </c>
      <c r="ES75">
        <v>347</v>
      </c>
      <c r="ET75" t="s">
        <v>98</v>
      </c>
      <c r="EU75">
        <v>5736</v>
      </c>
      <c r="EV75" t="s">
        <v>98</v>
      </c>
      <c r="EW75">
        <v>1086</v>
      </c>
      <c r="EX75" t="s">
        <v>98</v>
      </c>
      <c r="EY75">
        <v>4270</v>
      </c>
      <c r="EZ75" t="s">
        <v>98</v>
      </c>
      <c r="FA75">
        <v>890</v>
      </c>
      <c r="FB75" t="s">
        <v>98</v>
      </c>
      <c r="FC75">
        <v>1466</v>
      </c>
      <c r="FD75" t="s">
        <v>98</v>
      </c>
      <c r="FE75">
        <v>651</v>
      </c>
      <c r="FF75" t="s">
        <v>98</v>
      </c>
      <c r="FG75">
        <v>23930</v>
      </c>
      <c r="FH75" t="s">
        <v>98</v>
      </c>
      <c r="FI75">
        <v>655</v>
      </c>
      <c r="FJ75" t="s">
        <v>98</v>
      </c>
      <c r="FK75">
        <v>75.2</v>
      </c>
      <c r="FL75" t="s">
        <v>98</v>
      </c>
      <c r="FM75">
        <v>3.6</v>
      </c>
      <c r="FN75" t="s">
        <v>98</v>
      </c>
      <c r="FO75" t="s">
        <v>99</v>
      </c>
      <c r="FP75" t="s">
        <v>99</v>
      </c>
      <c r="FQ75" t="s">
        <v>99</v>
      </c>
      <c r="FR75" t="s">
        <v>99</v>
      </c>
      <c r="FS75" t="s">
        <v>99</v>
      </c>
      <c r="FT75" t="s">
        <v>99</v>
      </c>
      <c r="FU75" t="s">
        <v>99</v>
      </c>
      <c r="FV75" t="s">
        <v>99</v>
      </c>
      <c r="FW75" t="s">
        <v>99</v>
      </c>
      <c r="FX75" t="s">
        <v>99</v>
      </c>
      <c r="FY75" t="s">
        <v>99</v>
      </c>
      <c r="FZ75" t="s">
        <v>99</v>
      </c>
      <c r="GA75" t="s">
        <v>99</v>
      </c>
      <c r="GB75" t="s">
        <v>99</v>
      </c>
      <c r="GC75" t="s">
        <v>99</v>
      </c>
      <c r="GD75" t="s">
        <v>99</v>
      </c>
      <c r="GE75" t="s">
        <v>99</v>
      </c>
      <c r="GF75" t="s">
        <v>99</v>
      </c>
      <c r="GG75" t="s">
        <v>99</v>
      </c>
      <c r="GH75" t="s">
        <v>99</v>
      </c>
      <c r="GI75" t="s">
        <v>99</v>
      </c>
      <c r="GJ75" t="s">
        <v>99</v>
      </c>
      <c r="GK75" t="s">
        <v>99</v>
      </c>
      <c r="GL75" t="s">
        <v>99</v>
      </c>
      <c r="GM75" t="s">
        <v>99</v>
      </c>
      <c r="GN75" t="s">
        <v>99</v>
      </c>
      <c r="GO75" t="s">
        <v>99</v>
      </c>
      <c r="GP75" t="s">
        <v>99</v>
      </c>
      <c r="GQ75">
        <v>72.2</v>
      </c>
      <c r="GR75" t="s">
        <v>98</v>
      </c>
      <c r="GS75">
        <v>3.6</v>
      </c>
      <c r="GT75" t="s">
        <v>98</v>
      </c>
      <c r="GU75">
        <v>5.6</v>
      </c>
      <c r="GV75" t="s">
        <v>98</v>
      </c>
      <c r="GW75">
        <v>2.5</v>
      </c>
      <c r="GX75" t="s">
        <v>98</v>
      </c>
      <c r="GY75">
        <v>28.4</v>
      </c>
      <c r="GZ75" t="s">
        <v>98</v>
      </c>
      <c r="HA75">
        <v>3.9</v>
      </c>
      <c r="HB75" t="s">
        <v>98</v>
      </c>
      <c r="HC75">
        <v>33.700000000000003</v>
      </c>
      <c r="HD75" t="s">
        <v>98</v>
      </c>
      <c r="HE75">
        <v>3.2</v>
      </c>
      <c r="HF75" t="s">
        <v>98</v>
      </c>
      <c r="HG75">
        <v>32.299999999999997</v>
      </c>
      <c r="HH75" t="s">
        <v>98</v>
      </c>
      <c r="HI75">
        <v>2.5</v>
      </c>
      <c r="HJ75" t="s">
        <v>98</v>
      </c>
      <c r="HK75">
        <v>13274</v>
      </c>
      <c r="HL75">
        <v>1115</v>
      </c>
      <c r="HM75" t="s">
        <v>98</v>
      </c>
      <c r="HN75" t="s">
        <v>98</v>
      </c>
      <c r="HO75" t="s">
        <v>99</v>
      </c>
      <c r="HP75" t="s">
        <v>99</v>
      </c>
      <c r="HQ75" t="s">
        <v>99</v>
      </c>
      <c r="HR75" t="s">
        <v>99</v>
      </c>
      <c r="HS75" t="s">
        <v>99</v>
      </c>
      <c r="HT75" t="s">
        <v>99</v>
      </c>
      <c r="HU75" t="s">
        <v>99</v>
      </c>
      <c r="HV75" t="s">
        <v>99</v>
      </c>
      <c r="HW75" t="s">
        <v>99</v>
      </c>
      <c r="HX75" t="s">
        <v>99</v>
      </c>
      <c r="HY75" t="s">
        <v>99</v>
      </c>
      <c r="HZ75" t="s">
        <v>99</v>
      </c>
      <c r="IA75" t="s">
        <v>99</v>
      </c>
      <c r="IB75" t="s">
        <v>99</v>
      </c>
      <c r="IC75" t="s">
        <v>99</v>
      </c>
      <c r="ID75" t="s">
        <v>99</v>
      </c>
      <c r="IE75" t="s">
        <v>99</v>
      </c>
      <c r="IF75" t="s">
        <v>99</v>
      </c>
      <c r="IG75" t="s">
        <v>99</v>
      </c>
      <c r="IH75" t="s">
        <v>99</v>
      </c>
      <c r="II75" t="s">
        <v>99</v>
      </c>
      <c r="IJ75" t="s">
        <v>99</v>
      </c>
      <c r="IK75" t="s">
        <v>99</v>
      </c>
      <c r="IL75" t="s">
        <v>99</v>
      </c>
      <c r="IM75" t="s">
        <v>99</v>
      </c>
      <c r="IN75" t="s">
        <v>99</v>
      </c>
      <c r="IO75" t="s">
        <v>99</v>
      </c>
      <c r="IP75" t="s">
        <v>99</v>
      </c>
      <c r="IQ75" t="s">
        <v>99</v>
      </c>
      <c r="IR75" t="s">
        <v>99</v>
      </c>
      <c r="IS75" t="s">
        <v>99</v>
      </c>
      <c r="IT75" t="s">
        <v>99</v>
      </c>
      <c r="IU75">
        <v>51.9</v>
      </c>
      <c r="IV75" t="s">
        <v>98</v>
      </c>
      <c r="IW75">
        <v>6.1</v>
      </c>
      <c r="IX75" t="s">
        <v>98</v>
      </c>
      <c r="IY75">
        <v>20.399999999999999</v>
      </c>
      <c r="IZ75" t="s">
        <v>98</v>
      </c>
      <c r="JA75">
        <v>5.8</v>
      </c>
      <c r="JB75" t="s">
        <v>98</v>
      </c>
      <c r="JC75">
        <v>13.1</v>
      </c>
      <c r="JD75">
        <v>4.5</v>
      </c>
      <c r="JE75" t="s">
        <v>98</v>
      </c>
      <c r="JF75" t="s">
        <v>98</v>
      </c>
      <c r="JG75">
        <v>7.5</v>
      </c>
      <c r="JH75" t="s">
        <v>98</v>
      </c>
      <c r="JI75">
        <v>4.3</v>
      </c>
      <c r="JJ75" t="s">
        <v>98</v>
      </c>
      <c r="JK75">
        <v>5.9</v>
      </c>
      <c r="JL75" t="s">
        <v>98</v>
      </c>
      <c r="JM75">
        <v>3.7</v>
      </c>
      <c r="JN75" t="s">
        <v>98</v>
      </c>
      <c r="JO75">
        <v>1.3</v>
      </c>
      <c r="JP75" t="s">
        <v>98</v>
      </c>
      <c r="JQ75">
        <v>1.8</v>
      </c>
      <c r="JR75" t="s">
        <v>98</v>
      </c>
      <c r="JS75">
        <v>17.600000000000001</v>
      </c>
      <c r="JT75" t="s">
        <v>98</v>
      </c>
      <c r="JU75">
        <v>4</v>
      </c>
      <c r="JV75" t="s">
        <v>98</v>
      </c>
      <c r="JW75">
        <v>30.9</v>
      </c>
      <c r="JX75" t="s">
        <v>98</v>
      </c>
      <c r="JY75">
        <v>6</v>
      </c>
      <c r="JZ75" t="s">
        <v>98</v>
      </c>
      <c r="KA75">
        <v>37.299999999999997</v>
      </c>
      <c r="KB75" t="s">
        <v>98</v>
      </c>
      <c r="KC75">
        <v>6</v>
      </c>
      <c r="KD75" t="s">
        <v>98</v>
      </c>
      <c r="KE75">
        <v>14.1</v>
      </c>
      <c r="KF75" t="s">
        <v>98</v>
      </c>
      <c r="KG75">
        <v>4.9000000000000004</v>
      </c>
      <c r="KH75" t="s">
        <v>98</v>
      </c>
      <c r="KI75">
        <v>10656</v>
      </c>
      <c r="KJ75" t="s">
        <v>98</v>
      </c>
      <c r="KK75">
        <v>1217</v>
      </c>
      <c r="KL75" t="s">
        <v>98</v>
      </c>
      <c r="KM75">
        <v>46.2</v>
      </c>
      <c r="KN75" t="s">
        <v>98</v>
      </c>
      <c r="KO75">
        <v>6.8</v>
      </c>
      <c r="KP75" t="s">
        <v>98</v>
      </c>
      <c r="KQ75">
        <v>39</v>
      </c>
      <c r="KR75" t="s">
        <v>98</v>
      </c>
      <c r="KS75">
        <v>6.3</v>
      </c>
      <c r="KT75" t="s">
        <v>98</v>
      </c>
      <c r="KU75">
        <v>7.2</v>
      </c>
      <c r="KV75" t="s">
        <v>98</v>
      </c>
      <c r="KW75">
        <v>3.3</v>
      </c>
      <c r="KX75" t="s">
        <v>98</v>
      </c>
      <c r="KY75">
        <v>53.8</v>
      </c>
      <c r="KZ75" t="s">
        <v>98</v>
      </c>
      <c r="LA75">
        <v>6.8</v>
      </c>
      <c r="LB75" t="s">
        <v>98</v>
      </c>
      <c r="LC75">
        <v>40.1</v>
      </c>
      <c r="LD75" t="s">
        <v>98</v>
      </c>
      <c r="LE75">
        <v>6.6</v>
      </c>
      <c r="LF75" t="s">
        <v>98</v>
      </c>
      <c r="LG75">
        <v>13.8</v>
      </c>
      <c r="LH75" t="s">
        <v>98</v>
      </c>
      <c r="LI75">
        <v>5.5</v>
      </c>
      <c r="LJ75" t="s">
        <v>98</v>
      </c>
      <c r="LK75">
        <v>65330</v>
      </c>
      <c r="LL75" t="s">
        <v>98</v>
      </c>
      <c r="LM75">
        <v>6298</v>
      </c>
      <c r="LN75" t="s">
        <v>98</v>
      </c>
      <c r="LO75">
        <v>67864</v>
      </c>
      <c r="LP75" t="s">
        <v>98</v>
      </c>
      <c r="LQ75">
        <v>6736</v>
      </c>
      <c r="LR75" t="s">
        <v>98</v>
      </c>
      <c r="LS75" t="s">
        <v>99</v>
      </c>
      <c r="LT75" t="s">
        <v>99</v>
      </c>
      <c r="LU75" t="s">
        <v>99</v>
      </c>
      <c r="LV75" t="s">
        <v>99</v>
      </c>
      <c r="LW75">
        <v>53875</v>
      </c>
      <c r="LX75" t="s">
        <v>98</v>
      </c>
      <c r="LY75">
        <v>24887</v>
      </c>
      <c r="LZ75" t="s">
        <v>98</v>
      </c>
      <c r="MA75">
        <v>67161</v>
      </c>
      <c r="MB75" t="s">
        <v>98</v>
      </c>
      <c r="MC75">
        <v>40538</v>
      </c>
      <c r="MD75" t="s">
        <v>98</v>
      </c>
      <c r="ME75" t="s">
        <v>101</v>
      </c>
      <c r="MF75" t="s">
        <v>101</v>
      </c>
      <c r="MG75" t="s">
        <v>100</v>
      </c>
      <c r="MH75" t="s">
        <v>100</v>
      </c>
      <c r="MI75">
        <v>66695</v>
      </c>
      <c r="MJ75" t="s">
        <v>98</v>
      </c>
      <c r="MK75">
        <v>26010</v>
      </c>
      <c r="ML75" t="s">
        <v>98</v>
      </c>
      <c r="MM75">
        <v>43976</v>
      </c>
      <c r="MN75" t="s">
        <v>98</v>
      </c>
      <c r="MO75">
        <v>14270</v>
      </c>
      <c r="MP75" t="s">
        <v>98</v>
      </c>
      <c r="MQ75">
        <v>57362</v>
      </c>
      <c r="MR75" t="s">
        <v>98</v>
      </c>
      <c r="MS75">
        <v>29789</v>
      </c>
      <c r="MT75" t="s">
        <v>98</v>
      </c>
      <c r="MU75">
        <v>66528</v>
      </c>
      <c r="MV75" t="s">
        <v>98</v>
      </c>
      <c r="MW75">
        <v>6936</v>
      </c>
      <c r="MX75" t="s">
        <v>98</v>
      </c>
      <c r="MY75">
        <v>32097</v>
      </c>
      <c r="MZ75" t="s">
        <v>98</v>
      </c>
      <c r="NA75">
        <v>15400</v>
      </c>
      <c r="NB75" t="s">
        <v>98</v>
      </c>
      <c r="NC75">
        <v>71259</v>
      </c>
      <c r="ND75" t="s">
        <v>98</v>
      </c>
      <c r="NE75">
        <v>15533</v>
      </c>
      <c r="NF75" t="s">
        <v>98</v>
      </c>
      <c r="NG75">
        <v>73102</v>
      </c>
      <c r="NH75" t="s">
        <v>98</v>
      </c>
      <c r="NI75">
        <v>14646</v>
      </c>
      <c r="NJ75" t="s">
        <v>98</v>
      </c>
      <c r="NK75">
        <v>61180</v>
      </c>
      <c r="NL75" t="s">
        <v>98</v>
      </c>
      <c r="NM75">
        <v>17784</v>
      </c>
      <c r="NN75" t="s">
        <v>98</v>
      </c>
      <c r="NO75">
        <v>83376</v>
      </c>
      <c r="NP75" t="s">
        <v>98</v>
      </c>
      <c r="NQ75">
        <v>8409</v>
      </c>
      <c r="NR75" t="s">
        <v>98</v>
      </c>
      <c r="NS75">
        <v>76668</v>
      </c>
      <c r="NT75" t="s">
        <v>98</v>
      </c>
      <c r="NU75">
        <v>16969</v>
      </c>
      <c r="NV75" t="s">
        <v>98</v>
      </c>
      <c r="NW75">
        <v>84679</v>
      </c>
      <c r="NX75" t="s">
        <v>98</v>
      </c>
      <c r="NY75">
        <v>8126</v>
      </c>
      <c r="NZ75" t="s">
        <v>98</v>
      </c>
      <c r="OA75">
        <v>95013</v>
      </c>
      <c r="OB75" t="s">
        <v>98</v>
      </c>
      <c r="OC75">
        <v>18907</v>
      </c>
      <c r="OD75" t="s">
        <v>98</v>
      </c>
      <c r="OE75">
        <v>86607</v>
      </c>
      <c r="OF75" t="s">
        <v>98</v>
      </c>
      <c r="OG75">
        <v>21240</v>
      </c>
      <c r="OH75" t="s">
        <v>98</v>
      </c>
      <c r="OI75">
        <v>61132</v>
      </c>
      <c r="OJ75" t="s">
        <v>98</v>
      </c>
      <c r="OK75">
        <v>16000</v>
      </c>
      <c r="OL75" t="s">
        <v>98</v>
      </c>
      <c r="OM75">
        <v>26821</v>
      </c>
      <c r="ON75" t="s">
        <v>98</v>
      </c>
      <c r="OO75">
        <v>23132</v>
      </c>
      <c r="OP75" t="s">
        <v>98</v>
      </c>
      <c r="OQ75">
        <v>75711</v>
      </c>
      <c r="OR75">
        <v>36064</v>
      </c>
      <c r="OS75" t="s">
        <v>98</v>
      </c>
      <c r="OT75" t="s">
        <v>98</v>
      </c>
      <c r="OU75">
        <v>76272</v>
      </c>
      <c r="OV75" t="s">
        <v>98</v>
      </c>
      <c r="OW75">
        <v>23978</v>
      </c>
      <c r="OX75" t="s">
        <v>98</v>
      </c>
      <c r="OY75">
        <v>80474</v>
      </c>
      <c r="OZ75" t="s">
        <v>98</v>
      </c>
      <c r="PA75">
        <v>11265</v>
      </c>
      <c r="PB75" t="s">
        <v>98</v>
      </c>
      <c r="PC75">
        <v>87651</v>
      </c>
      <c r="PD75" t="s">
        <v>98</v>
      </c>
      <c r="PE75">
        <v>23822</v>
      </c>
      <c r="PF75" t="s">
        <v>98</v>
      </c>
      <c r="PG75">
        <v>88717</v>
      </c>
      <c r="PH75" t="s">
        <v>98</v>
      </c>
      <c r="PI75">
        <v>15902</v>
      </c>
      <c r="PJ75" t="s">
        <v>98</v>
      </c>
      <c r="PK75">
        <v>56112</v>
      </c>
      <c r="PL75" t="s">
        <v>98</v>
      </c>
      <c r="PM75">
        <v>68557</v>
      </c>
      <c r="PN75" t="s">
        <v>98</v>
      </c>
      <c r="PO75">
        <v>86841</v>
      </c>
      <c r="PP75" t="s">
        <v>98</v>
      </c>
      <c r="PQ75">
        <v>93510</v>
      </c>
      <c r="PR75" t="s">
        <v>98</v>
      </c>
      <c r="PS75" t="s">
        <v>101</v>
      </c>
      <c r="PT75" t="s">
        <v>101</v>
      </c>
      <c r="PU75" t="s">
        <v>100</v>
      </c>
      <c r="PV75" t="s">
        <v>100</v>
      </c>
      <c r="PW75">
        <v>53182</v>
      </c>
      <c r="PX75" t="s">
        <v>98</v>
      </c>
      <c r="PY75">
        <v>29503</v>
      </c>
      <c r="PZ75" t="s">
        <v>98</v>
      </c>
      <c r="QA75">
        <v>69873</v>
      </c>
      <c r="QB75" t="s">
        <v>98</v>
      </c>
      <c r="QC75">
        <v>12939</v>
      </c>
      <c r="QD75" t="s">
        <v>98</v>
      </c>
      <c r="QE75">
        <v>86842</v>
      </c>
      <c r="QF75" t="s">
        <v>98</v>
      </c>
      <c r="QG75">
        <v>17498</v>
      </c>
      <c r="QH75" t="s">
        <v>98</v>
      </c>
      <c r="QI75">
        <v>138516</v>
      </c>
      <c r="QJ75">
        <v>62837</v>
      </c>
      <c r="QK75" t="s">
        <v>98</v>
      </c>
      <c r="QL75" t="s">
        <v>98</v>
      </c>
      <c r="QM75">
        <v>39518</v>
      </c>
      <c r="QN75" t="s">
        <v>98</v>
      </c>
      <c r="QO75">
        <v>7423</v>
      </c>
      <c r="QP75" t="s">
        <v>98</v>
      </c>
      <c r="QQ75">
        <v>32490</v>
      </c>
      <c r="QR75" t="s">
        <v>98</v>
      </c>
      <c r="QS75">
        <v>9295</v>
      </c>
      <c r="QT75" t="s">
        <v>98</v>
      </c>
      <c r="QU75">
        <v>31688</v>
      </c>
      <c r="QV75" t="s">
        <v>98</v>
      </c>
      <c r="QW75">
        <v>2386</v>
      </c>
      <c r="QX75" t="s">
        <v>98</v>
      </c>
      <c r="QY75">
        <v>75367</v>
      </c>
      <c r="QZ75" t="s">
        <v>98</v>
      </c>
      <c r="RA75">
        <v>17261</v>
      </c>
      <c r="RB75" t="s">
        <v>98</v>
      </c>
      <c r="RC75">
        <v>41831</v>
      </c>
      <c r="RD75" t="s">
        <v>98</v>
      </c>
      <c r="RE75">
        <v>13134</v>
      </c>
      <c r="RF75" t="s">
        <v>98</v>
      </c>
      <c r="RG75">
        <v>31702</v>
      </c>
      <c r="RH75" t="s">
        <v>98</v>
      </c>
      <c r="RI75">
        <v>11865</v>
      </c>
      <c r="RJ75" t="s">
        <v>98</v>
      </c>
      <c r="RK75">
        <v>70913</v>
      </c>
      <c r="RL75" t="s">
        <v>98</v>
      </c>
      <c r="RM75">
        <v>37346</v>
      </c>
      <c r="RN75" t="s">
        <v>98</v>
      </c>
    </row>
    <row r="76" spans="1:482" x14ac:dyDescent="0.3">
      <c r="A76" t="s">
        <v>984</v>
      </c>
      <c r="B76" t="s">
        <v>983</v>
      </c>
      <c r="C76">
        <v>33203</v>
      </c>
      <c r="D76" t="s">
        <v>98</v>
      </c>
      <c r="E76">
        <v>1266</v>
      </c>
      <c r="F76" t="s">
        <v>98</v>
      </c>
      <c r="G76">
        <v>29720</v>
      </c>
      <c r="H76" t="s">
        <v>98</v>
      </c>
      <c r="I76">
        <v>1403</v>
      </c>
      <c r="J76" t="s">
        <v>98</v>
      </c>
      <c r="K76" t="s">
        <v>99</v>
      </c>
      <c r="L76" t="s">
        <v>99</v>
      </c>
      <c r="M76" t="s">
        <v>99</v>
      </c>
      <c r="N76" t="s">
        <v>99</v>
      </c>
      <c r="O76" t="s">
        <v>99</v>
      </c>
      <c r="P76" t="s">
        <v>99</v>
      </c>
      <c r="Q76" t="s">
        <v>99</v>
      </c>
      <c r="R76" t="s">
        <v>99</v>
      </c>
      <c r="S76" t="s">
        <v>99</v>
      </c>
      <c r="T76" t="s">
        <v>99</v>
      </c>
      <c r="U76" t="s">
        <v>99</v>
      </c>
      <c r="V76" t="s">
        <v>99</v>
      </c>
      <c r="W76" t="s">
        <v>99</v>
      </c>
      <c r="X76" t="s">
        <v>99</v>
      </c>
      <c r="Y76" t="s">
        <v>99</v>
      </c>
      <c r="Z76" t="s">
        <v>99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99</v>
      </c>
      <c r="AG76" t="s">
        <v>99</v>
      </c>
      <c r="AH76" t="s">
        <v>99</v>
      </c>
      <c r="AI76" t="s">
        <v>99</v>
      </c>
      <c r="AJ76" t="s">
        <v>99</v>
      </c>
      <c r="AK76" t="s">
        <v>99</v>
      </c>
      <c r="AL76" t="s">
        <v>99</v>
      </c>
      <c r="AM76">
        <v>28317</v>
      </c>
      <c r="AN76" t="s">
        <v>98</v>
      </c>
      <c r="AO76">
        <v>1352</v>
      </c>
      <c r="AP76" t="s">
        <v>98</v>
      </c>
      <c r="AQ76">
        <v>1079</v>
      </c>
      <c r="AR76" t="s">
        <v>98</v>
      </c>
      <c r="AS76">
        <v>568</v>
      </c>
      <c r="AT76" t="s">
        <v>98</v>
      </c>
      <c r="AU76">
        <v>12614</v>
      </c>
      <c r="AV76" t="s">
        <v>98</v>
      </c>
      <c r="AW76">
        <v>1003</v>
      </c>
      <c r="AX76" t="s">
        <v>98</v>
      </c>
      <c r="AY76">
        <v>10716</v>
      </c>
      <c r="AZ76" t="s">
        <v>98</v>
      </c>
      <c r="BA76">
        <v>923</v>
      </c>
      <c r="BB76" t="s">
        <v>98</v>
      </c>
      <c r="BC76">
        <v>8794</v>
      </c>
      <c r="BD76" t="s">
        <v>98</v>
      </c>
      <c r="BE76">
        <v>635</v>
      </c>
      <c r="BF76" t="s">
        <v>98</v>
      </c>
      <c r="BG76">
        <v>18978</v>
      </c>
      <c r="BH76" t="s">
        <v>98</v>
      </c>
      <c r="BI76">
        <v>1530</v>
      </c>
      <c r="BJ76" t="s">
        <v>98</v>
      </c>
      <c r="BK76" t="s">
        <v>99</v>
      </c>
      <c r="BL76" t="s">
        <v>99</v>
      </c>
      <c r="BM76" t="s">
        <v>99</v>
      </c>
      <c r="BN76" t="s">
        <v>99</v>
      </c>
      <c r="BO76" t="s">
        <v>99</v>
      </c>
      <c r="BP76" t="s">
        <v>99</v>
      </c>
      <c r="BQ76" t="s">
        <v>99</v>
      </c>
      <c r="BR76" t="s">
        <v>99</v>
      </c>
      <c r="BS76" t="s">
        <v>99</v>
      </c>
      <c r="BT76" t="s">
        <v>99</v>
      </c>
      <c r="BU76" t="s">
        <v>99</v>
      </c>
      <c r="BV76" t="s">
        <v>99</v>
      </c>
      <c r="BW76" t="s">
        <v>99</v>
      </c>
      <c r="BX76" t="s">
        <v>99</v>
      </c>
      <c r="BY76" t="s">
        <v>99</v>
      </c>
      <c r="BZ76" t="s">
        <v>99</v>
      </c>
      <c r="CA76" t="s">
        <v>99</v>
      </c>
      <c r="CB76" t="s">
        <v>99</v>
      </c>
      <c r="CC76" t="s">
        <v>99</v>
      </c>
      <c r="CD76" t="s">
        <v>99</v>
      </c>
      <c r="CE76" t="s">
        <v>99</v>
      </c>
      <c r="CF76" t="s">
        <v>99</v>
      </c>
      <c r="CG76" t="s">
        <v>99</v>
      </c>
      <c r="CH76" t="s">
        <v>99</v>
      </c>
      <c r="CI76" t="s">
        <v>99</v>
      </c>
      <c r="CJ76" t="s">
        <v>99</v>
      </c>
      <c r="CK76" t="s">
        <v>99</v>
      </c>
      <c r="CL76" t="s">
        <v>99</v>
      </c>
      <c r="CM76" t="s">
        <v>99</v>
      </c>
      <c r="CN76" t="s">
        <v>99</v>
      </c>
      <c r="CO76" t="s">
        <v>99</v>
      </c>
      <c r="CP76" t="s">
        <v>99</v>
      </c>
      <c r="CQ76">
        <v>9427</v>
      </c>
      <c r="CR76" t="s">
        <v>98</v>
      </c>
      <c r="CS76">
        <v>1295</v>
      </c>
      <c r="CT76" t="s">
        <v>98</v>
      </c>
      <c r="CU76">
        <v>4768</v>
      </c>
      <c r="CV76" t="s">
        <v>98</v>
      </c>
      <c r="CW76">
        <v>1268</v>
      </c>
      <c r="CX76" t="s">
        <v>98</v>
      </c>
      <c r="CY76">
        <v>2414</v>
      </c>
      <c r="CZ76" t="s">
        <v>98</v>
      </c>
      <c r="DA76">
        <v>756</v>
      </c>
      <c r="DB76" t="s">
        <v>98</v>
      </c>
      <c r="DC76">
        <v>1423</v>
      </c>
      <c r="DD76" t="s">
        <v>98</v>
      </c>
      <c r="DE76">
        <v>625</v>
      </c>
      <c r="DF76" t="s">
        <v>98</v>
      </c>
      <c r="DG76">
        <v>764</v>
      </c>
      <c r="DH76" t="s">
        <v>98</v>
      </c>
      <c r="DI76">
        <v>499</v>
      </c>
      <c r="DJ76" t="s">
        <v>98</v>
      </c>
      <c r="DK76">
        <v>182</v>
      </c>
      <c r="DL76" t="s">
        <v>98</v>
      </c>
      <c r="DM76">
        <v>207</v>
      </c>
      <c r="DN76" t="s">
        <v>98</v>
      </c>
      <c r="DO76">
        <v>2155</v>
      </c>
      <c r="DP76" t="s">
        <v>98</v>
      </c>
      <c r="DQ76">
        <v>627</v>
      </c>
      <c r="DR76" t="s">
        <v>98</v>
      </c>
      <c r="DS76">
        <v>7030</v>
      </c>
      <c r="DT76" t="s">
        <v>98</v>
      </c>
      <c r="DU76">
        <v>1392</v>
      </c>
      <c r="DV76" t="s">
        <v>98</v>
      </c>
      <c r="DW76">
        <v>8010</v>
      </c>
      <c r="DX76" t="s">
        <v>98</v>
      </c>
      <c r="DY76">
        <v>1175</v>
      </c>
      <c r="DZ76" t="s">
        <v>98</v>
      </c>
      <c r="EA76">
        <v>1783</v>
      </c>
      <c r="EB76" t="s">
        <v>98</v>
      </c>
      <c r="EC76">
        <v>675</v>
      </c>
      <c r="ED76" t="s">
        <v>98</v>
      </c>
      <c r="EE76">
        <v>14225</v>
      </c>
      <c r="EF76" t="s">
        <v>98</v>
      </c>
      <c r="EG76">
        <v>1561</v>
      </c>
      <c r="EH76" t="s">
        <v>98</v>
      </c>
      <c r="EI76">
        <v>6272</v>
      </c>
      <c r="EJ76" t="s">
        <v>98</v>
      </c>
      <c r="EK76">
        <v>1181</v>
      </c>
      <c r="EL76" t="s">
        <v>98</v>
      </c>
      <c r="EM76">
        <v>5660</v>
      </c>
      <c r="EN76" t="s">
        <v>98</v>
      </c>
      <c r="EO76">
        <v>1147</v>
      </c>
      <c r="EP76" t="s">
        <v>98</v>
      </c>
      <c r="EQ76">
        <v>612</v>
      </c>
      <c r="ER76" t="s">
        <v>98</v>
      </c>
      <c r="ES76">
        <v>412</v>
      </c>
      <c r="ET76" t="s">
        <v>98</v>
      </c>
      <c r="EU76">
        <v>7953</v>
      </c>
      <c r="EV76" t="s">
        <v>98</v>
      </c>
      <c r="EW76">
        <v>1409</v>
      </c>
      <c r="EX76" t="s">
        <v>98</v>
      </c>
      <c r="EY76">
        <v>7143</v>
      </c>
      <c r="EZ76" t="s">
        <v>98</v>
      </c>
      <c r="FA76">
        <v>1306</v>
      </c>
      <c r="FB76" t="s">
        <v>98</v>
      </c>
      <c r="FC76">
        <v>810</v>
      </c>
      <c r="FD76" t="s">
        <v>98</v>
      </c>
      <c r="FE76">
        <v>492</v>
      </c>
      <c r="FF76" t="s">
        <v>98</v>
      </c>
      <c r="FG76">
        <v>33203</v>
      </c>
      <c r="FH76" t="s">
        <v>98</v>
      </c>
      <c r="FI76">
        <v>1266</v>
      </c>
      <c r="FJ76" t="s">
        <v>98</v>
      </c>
      <c r="FK76">
        <v>89.5</v>
      </c>
      <c r="FL76" t="s">
        <v>98</v>
      </c>
      <c r="FM76">
        <v>2.7</v>
      </c>
      <c r="FN76" t="s">
        <v>98</v>
      </c>
      <c r="FO76" t="s">
        <v>99</v>
      </c>
      <c r="FP76" t="s">
        <v>99</v>
      </c>
      <c r="FQ76" t="s">
        <v>99</v>
      </c>
      <c r="FR76" t="s">
        <v>99</v>
      </c>
      <c r="FS76" t="s">
        <v>99</v>
      </c>
      <c r="FT76" t="s">
        <v>99</v>
      </c>
      <c r="FU76" t="s">
        <v>99</v>
      </c>
      <c r="FV76" t="s">
        <v>99</v>
      </c>
      <c r="FW76" t="s">
        <v>99</v>
      </c>
      <c r="FX76" t="s">
        <v>99</v>
      </c>
      <c r="FY76" t="s">
        <v>99</v>
      </c>
      <c r="FZ76" t="s">
        <v>99</v>
      </c>
      <c r="GA76" t="s">
        <v>99</v>
      </c>
      <c r="GB76" t="s">
        <v>99</v>
      </c>
      <c r="GC76" t="s">
        <v>99</v>
      </c>
      <c r="GD76" t="s">
        <v>99</v>
      </c>
      <c r="GE76" t="s">
        <v>99</v>
      </c>
      <c r="GF76" t="s">
        <v>99</v>
      </c>
      <c r="GG76" t="s">
        <v>99</v>
      </c>
      <c r="GH76" t="s">
        <v>99</v>
      </c>
      <c r="GI76" t="s">
        <v>99</v>
      </c>
      <c r="GJ76" t="s">
        <v>99</v>
      </c>
      <c r="GK76" t="s">
        <v>99</v>
      </c>
      <c r="GL76" t="s">
        <v>99</v>
      </c>
      <c r="GM76" t="s">
        <v>99</v>
      </c>
      <c r="GN76" t="s">
        <v>99</v>
      </c>
      <c r="GO76" t="s">
        <v>99</v>
      </c>
      <c r="GP76" t="s">
        <v>99</v>
      </c>
      <c r="GQ76">
        <v>85.3</v>
      </c>
      <c r="GR76" t="s">
        <v>98</v>
      </c>
      <c r="GS76">
        <v>2.5</v>
      </c>
      <c r="GT76" t="s">
        <v>98</v>
      </c>
      <c r="GU76">
        <v>3.2</v>
      </c>
      <c r="GV76" t="s">
        <v>98</v>
      </c>
      <c r="GW76">
        <v>1.7</v>
      </c>
      <c r="GX76" t="s">
        <v>98</v>
      </c>
      <c r="GY76">
        <v>38</v>
      </c>
      <c r="GZ76" t="s">
        <v>98</v>
      </c>
      <c r="HA76">
        <v>2.6</v>
      </c>
      <c r="HB76" t="s">
        <v>98</v>
      </c>
      <c r="HC76">
        <v>32.299999999999997</v>
      </c>
      <c r="HD76" t="s">
        <v>98</v>
      </c>
      <c r="HE76">
        <v>2.5</v>
      </c>
      <c r="HF76" t="s">
        <v>98</v>
      </c>
      <c r="HG76">
        <v>26.5</v>
      </c>
      <c r="HH76" t="s">
        <v>98</v>
      </c>
      <c r="HI76">
        <v>1.9</v>
      </c>
      <c r="HJ76" t="s">
        <v>98</v>
      </c>
      <c r="HK76">
        <v>18978</v>
      </c>
      <c r="HL76">
        <v>1530</v>
      </c>
      <c r="HM76" t="s">
        <v>98</v>
      </c>
      <c r="HN76" t="s">
        <v>98</v>
      </c>
      <c r="HO76" t="s">
        <v>99</v>
      </c>
      <c r="HP76" t="s">
        <v>99</v>
      </c>
      <c r="HQ76" t="s">
        <v>99</v>
      </c>
      <c r="HR76" t="s">
        <v>99</v>
      </c>
      <c r="HS76" t="s">
        <v>99</v>
      </c>
      <c r="HT76" t="s">
        <v>99</v>
      </c>
      <c r="HU76" t="s">
        <v>99</v>
      </c>
      <c r="HV76" t="s">
        <v>99</v>
      </c>
      <c r="HW76" t="s">
        <v>99</v>
      </c>
      <c r="HX76" t="s">
        <v>99</v>
      </c>
      <c r="HY76" t="s">
        <v>99</v>
      </c>
      <c r="HZ76" t="s">
        <v>99</v>
      </c>
      <c r="IA76" t="s">
        <v>99</v>
      </c>
      <c r="IB76" t="s">
        <v>99</v>
      </c>
      <c r="IC76" t="s">
        <v>99</v>
      </c>
      <c r="ID76" t="s">
        <v>99</v>
      </c>
      <c r="IE76" t="s">
        <v>99</v>
      </c>
      <c r="IF76" t="s">
        <v>99</v>
      </c>
      <c r="IG76" t="s">
        <v>99</v>
      </c>
      <c r="IH76" t="s">
        <v>99</v>
      </c>
      <c r="II76" t="s">
        <v>99</v>
      </c>
      <c r="IJ76" t="s">
        <v>99</v>
      </c>
      <c r="IK76" t="s">
        <v>99</v>
      </c>
      <c r="IL76" t="s">
        <v>99</v>
      </c>
      <c r="IM76" t="s">
        <v>99</v>
      </c>
      <c r="IN76" t="s">
        <v>99</v>
      </c>
      <c r="IO76" t="s">
        <v>99</v>
      </c>
      <c r="IP76" t="s">
        <v>99</v>
      </c>
      <c r="IQ76" t="s">
        <v>99</v>
      </c>
      <c r="IR76" t="s">
        <v>99</v>
      </c>
      <c r="IS76" t="s">
        <v>99</v>
      </c>
      <c r="IT76" t="s">
        <v>99</v>
      </c>
      <c r="IU76">
        <v>49.7</v>
      </c>
      <c r="IV76" t="s">
        <v>98</v>
      </c>
      <c r="IW76">
        <v>6</v>
      </c>
      <c r="IX76" t="s">
        <v>98</v>
      </c>
      <c r="IY76">
        <v>25.1</v>
      </c>
      <c r="IZ76" t="s">
        <v>98</v>
      </c>
      <c r="JA76">
        <v>6</v>
      </c>
      <c r="JB76" t="s">
        <v>98</v>
      </c>
      <c r="JC76">
        <v>12.7</v>
      </c>
      <c r="JD76">
        <v>4</v>
      </c>
      <c r="JE76" t="s">
        <v>98</v>
      </c>
      <c r="JF76" t="s">
        <v>98</v>
      </c>
      <c r="JG76">
        <v>7.5</v>
      </c>
      <c r="JH76" t="s">
        <v>98</v>
      </c>
      <c r="JI76">
        <v>3.1</v>
      </c>
      <c r="JJ76" t="s">
        <v>98</v>
      </c>
      <c r="JK76">
        <v>4</v>
      </c>
      <c r="JL76" t="s">
        <v>98</v>
      </c>
      <c r="JM76">
        <v>2.6</v>
      </c>
      <c r="JN76" t="s">
        <v>98</v>
      </c>
      <c r="JO76">
        <v>1</v>
      </c>
      <c r="JP76" t="s">
        <v>98</v>
      </c>
      <c r="JQ76">
        <v>1.1000000000000001</v>
      </c>
      <c r="JR76" t="s">
        <v>98</v>
      </c>
      <c r="JS76">
        <v>11.4</v>
      </c>
      <c r="JT76" t="s">
        <v>98</v>
      </c>
      <c r="JU76">
        <v>3.2</v>
      </c>
      <c r="JV76" t="s">
        <v>98</v>
      </c>
      <c r="JW76">
        <v>37</v>
      </c>
      <c r="JX76" t="s">
        <v>98</v>
      </c>
      <c r="JY76">
        <v>6.2</v>
      </c>
      <c r="JZ76" t="s">
        <v>98</v>
      </c>
      <c r="KA76">
        <v>42.2</v>
      </c>
      <c r="KB76" t="s">
        <v>98</v>
      </c>
      <c r="KC76">
        <v>6</v>
      </c>
      <c r="KD76" t="s">
        <v>98</v>
      </c>
      <c r="KE76">
        <v>9.4</v>
      </c>
      <c r="KF76" t="s">
        <v>98</v>
      </c>
      <c r="KG76">
        <v>3.4</v>
      </c>
      <c r="KH76" t="s">
        <v>98</v>
      </c>
      <c r="KI76">
        <v>14225</v>
      </c>
      <c r="KJ76" t="s">
        <v>98</v>
      </c>
      <c r="KK76">
        <v>1561</v>
      </c>
      <c r="KL76" t="s">
        <v>98</v>
      </c>
      <c r="KM76">
        <v>44.1</v>
      </c>
      <c r="KN76" t="s">
        <v>98</v>
      </c>
      <c r="KO76">
        <v>7.3</v>
      </c>
      <c r="KP76" t="s">
        <v>98</v>
      </c>
      <c r="KQ76">
        <v>39.799999999999997</v>
      </c>
      <c r="KR76" t="s">
        <v>98</v>
      </c>
      <c r="KS76">
        <v>7.3</v>
      </c>
      <c r="KT76" t="s">
        <v>98</v>
      </c>
      <c r="KU76">
        <v>4.3</v>
      </c>
      <c r="KV76" t="s">
        <v>98</v>
      </c>
      <c r="KW76">
        <v>2.8</v>
      </c>
      <c r="KX76" t="s">
        <v>98</v>
      </c>
      <c r="KY76">
        <v>55.9</v>
      </c>
      <c r="KZ76" t="s">
        <v>98</v>
      </c>
      <c r="LA76">
        <v>7.3</v>
      </c>
      <c r="LB76" t="s">
        <v>98</v>
      </c>
      <c r="LC76">
        <v>50.2</v>
      </c>
      <c r="LD76" t="s">
        <v>98</v>
      </c>
      <c r="LE76">
        <v>7.5</v>
      </c>
      <c r="LF76" t="s">
        <v>98</v>
      </c>
      <c r="LG76">
        <v>5.7</v>
      </c>
      <c r="LH76" t="s">
        <v>98</v>
      </c>
      <c r="LI76">
        <v>3.3</v>
      </c>
      <c r="LJ76" t="s">
        <v>98</v>
      </c>
      <c r="LK76">
        <v>63605</v>
      </c>
      <c r="LL76" t="s">
        <v>98</v>
      </c>
      <c r="LM76">
        <v>2738</v>
      </c>
      <c r="LN76" t="s">
        <v>98</v>
      </c>
      <c r="LO76">
        <v>64767</v>
      </c>
      <c r="LP76" t="s">
        <v>98</v>
      </c>
      <c r="LQ76">
        <v>4801</v>
      </c>
      <c r="LR76" t="s">
        <v>98</v>
      </c>
      <c r="LS76" t="s">
        <v>101</v>
      </c>
      <c r="LT76" t="s">
        <v>101</v>
      </c>
      <c r="LU76" t="s">
        <v>100</v>
      </c>
      <c r="LV76" t="s">
        <v>100</v>
      </c>
      <c r="LW76" t="s">
        <v>101</v>
      </c>
      <c r="LX76" t="s">
        <v>101</v>
      </c>
      <c r="LY76" t="s">
        <v>100</v>
      </c>
      <c r="LZ76" t="s">
        <v>100</v>
      </c>
      <c r="MA76" t="s">
        <v>101</v>
      </c>
      <c r="MB76" t="s">
        <v>101</v>
      </c>
      <c r="MC76" t="s">
        <v>100</v>
      </c>
      <c r="MD76" t="s">
        <v>100</v>
      </c>
      <c r="ME76" t="s">
        <v>101</v>
      </c>
      <c r="MF76" t="s">
        <v>101</v>
      </c>
      <c r="MG76" t="s">
        <v>100</v>
      </c>
      <c r="MH76" t="s">
        <v>100</v>
      </c>
      <c r="MI76">
        <v>36250</v>
      </c>
      <c r="MJ76" t="s">
        <v>98</v>
      </c>
      <c r="MK76">
        <v>5289</v>
      </c>
      <c r="ML76" t="s">
        <v>98</v>
      </c>
      <c r="MM76">
        <v>57824</v>
      </c>
      <c r="MN76" t="s">
        <v>98</v>
      </c>
      <c r="MO76">
        <v>11449</v>
      </c>
      <c r="MP76" t="s">
        <v>98</v>
      </c>
      <c r="MQ76">
        <v>35348</v>
      </c>
      <c r="MR76" t="s">
        <v>98</v>
      </c>
      <c r="MS76">
        <v>19984</v>
      </c>
      <c r="MT76" t="s">
        <v>98</v>
      </c>
      <c r="MU76">
        <v>66148</v>
      </c>
      <c r="MV76" t="s">
        <v>98</v>
      </c>
      <c r="MW76">
        <v>5391</v>
      </c>
      <c r="MX76" t="s">
        <v>98</v>
      </c>
      <c r="MY76">
        <v>36607</v>
      </c>
      <c r="MZ76" t="s">
        <v>98</v>
      </c>
      <c r="NA76">
        <v>25773</v>
      </c>
      <c r="NB76" t="s">
        <v>98</v>
      </c>
      <c r="NC76">
        <v>60236</v>
      </c>
      <c r="ND76" t="s">
        <v>98</v>
      </c>
      <c r="NE76">
        <v>10267</v>
      </c>
      <c r="NF76" t="s">
        <v>98</v>
      </c>
      <c r="NG76">
        <v>84436</v>
      </c>
      <c r="NH76" t="s">
        <v>98</v>
      </c>
      <c r="NI76">
        <v>12361</v>
      </c>
      <c r="NJ76" t="s">
        <v>98</v>
      </c>
      <c r="NK76">
        <v>54219</v>
      </c>
      <c r="NL76" t="s">
        <v>98</v>
      </c>
      <c r="NM76">
        <v>11692</v>
      </c>
      <c r="NN76" t="s">
        <v>98</v>
      </c>
      <c r="NO76">
        <v>82928</v>
      </c>
      <c r="NP76" t="s">
        <v>98</v>
      </c>
      <c r="NQ76">
        <v>6278</v>
      </c>
      <c r="NR76" t="s">
        <v>98</v>
      </c>
      <c r="NS76">
        <v>76670</v>
      </c>
      <c r="NT76" t="s">
        <v>98</v>
      </c>
      <c r="NU76">
        <v>6357</v>
      </c>
      <c r="NV76" t="s">
        <v>98</v>
      </c>
      <c r="NW76">
        <v>86871</v>
      </c>
      <c r="NX76" t="s">
        <v>98</v>
      </c>
      <c r="NY76">
        <v>7815</v>
      </c>
      <c r="NZ76" t="s">
        <v>98</v>
      </c>
      <c r="OA76">
        <v>89535</v>
      </c>
      <c r="OB76" t="s">
        <v>98</v>
      </c>
      <c r="OC76">
        <v>8693</v>
      </c>
      <c r="OD76" t="s">
        <v>98</v>
      </c>
      <c r="OE76">
        <v>87091</v>
      </c>
      <c r="OF76" t="s">
        <v>98</v>
      </c>
      <c r="OG76">
        <v>19986</v>
      </c>
      <c r="OH76" t="s">
        <v>98</v>
      </c>
      <c r="OI76">
        <v>54233</v>
      </c>
      <c r="OJ76" t="s">
        <v>98</v>
      </c>
      <c r="OK76">
        <v>39961</v>
      </c>
      <c r="OL76" t="s">
        <v>98</v>
      </c>
      <c r="OM76">
        <v>29432</v>
      </c>
      <c r="ON76" t="s">
        <v>98</v>
      </c>
      <c r="OO76">
        <v>25402</v>
      </c>
      <c r="OP76" t="s">
        <v>98</v>
      </c>
      <c r="OQ76">
        <v>55667</v>
      </c>
      <c r="OR76">
        <v>28454</v>
      </c>
      <c r="OS76" t="s">
        <v>98</v>
      </c>
      <c r="OT76" t="s">
        <v>98</v>
      </c>
      <c r="OU76">
        <v>47971</v>
      </c>
      <c r="OV76" t="s">
        <v>98</v>
      </c>
      <c r="OW76">
        <v>40504</v>
      </c>
      <c r="OX76" t="s">
        <v>98</v>
      </c>
      <c r="OY76">
        <v>81729</v>
      </c>
      <c r="OZ76" t="s">
        <v>98</v>
      </c>
      <c r="PA76">
        <v>8865</v>
      </c>
      <c r="PB76" t="s">
        <v>98</v>
      </c>
      <c r="PC76">
        <v>85243</v>
      </c>
      <c r="PD76" t="s">
        <v>98</v>
      </c>
      <c r="PE76">
        <v>16668</v>
      </c>
      <c r="PF76" t="s">
        <v>98</v>
      </c>
      <c r="PG76">
        <v>74193</v>
      </c>
      <c r="PH76" t="s">
        <v>98</v>
      </c>
      <c r="PI76">
        <v>5323</v>
      </c>
      <c r="PJ76" t="s">
        <v>98</v>
      </c>
      <c r="PK76">
        <v>108863</v>
      </c>
      <c r="PL76" t="s">
        <v>98</v>
      </c>
      <c r="PM76">
        <v>33183</v>
      </c>
      <c r="PN76" t="s">
        <v>98</v>
      </c>
      <c r="PO76">
        <v>110951</v>
      </c>
      <c r="PP76" t="s">
        <v>98</v>
      </c>
      <c r="PQ76">
        <v>26784</v>
      </c>
      <c r="PR76" t="s">
        <v>98</v>
      </c>
      <c r="PS76">
        <v>97969</v>
      </c>
      <c r="PT76" t="s">
        <v>98</v>
      </c>
      <c r="PU76">
        <v>39529</v>
      </c>
      <c r="PV76" t="s">
        <v>98</v>
      </c>
      <c r="PW76">
        <v>53239</v>
      </c>
      <c r="PX76" t="s">
        <v>98</v>
      </c>
      <c r="PY76">
        <v>17075</v>
      </c>
      <c r="PZ76" t="s">
        <v>98</v>
      </c>
      <c r="QA76">
        <v>68690</v>
      </c>
      <c r="QB76" t="s">
        <v>98</v>
      </c>
      <c r="QC76">
        <v>8846</v>
      </c>
      <c r="QD76" t="s">
        <v>98</v>
      </c>
      <c r="QE76">
        <v>95228</v>
      </c>
      <c r="QF76" t="s">
        <v>98</v>
      </c>
      <c r="QG76">
        <v>9473</v>
      </c>
      <c r="QH76" t="s">
        <v>98</v>
      </c>
      <c r="QI76">
        <v>111543</v>
      </c>
      <c r="QJ76">
        <v>19475</v>
      </c>
      <c r="QK76" t="s">
        <v>98</v>
      </c>
      <c r="QL76" t="s">
        <v>98</v>
      </c>
      <c r="QM76">
        <v>36006</v>
      </c>
      <c r="QN76" t="s">
        <v>98</v>
      </c>
      <c r="QO76">
        <v>4056</v>
      </c>
      <c r="QP76" t="s">
        <v>98</v>
      </c>
      <c r="QQ76">
        <v>31481</v>
      </c>
      <c r="QR76" t="s">
        <v>98</v>
      </c>
      <c r="QS76">
        <v>9988</v>
      </c>
      <c r="QT76" t="s">
        <v>98</v>
      </c>
      <c r="QU76">
        <v>25962</v>
      </c>
      <c r="QV76" t="s">
        <v>98</v>
      </c>
      <c r="QW76">
        <v>13636</v>
      </c>
      <c r="QX76" t="s">
        <v>98</v>
      </c>
      <c r="QY76">
        <v>64233</v>
      </c>
      <c r="QZ76" t="s">
        <v>98</v>
      </c>
      <c r="RA76">
        <v>35198</v>
      </c>
      <c r="RB76" t="s">
        <v>98</v>
      </c>
      <c r="RC76">
        <v>36861</v>
      </c>
      <c r="RD76" t="s">
        <v>98</v>
      </c>
      <c r="RE76">
        <v>7687</v>
      </c>
      <c r="RF76" t="s">
        <v>98</v>
      </c>
      <c r="RG76">
        <v>36321</v>
      </c>
      <c r="RH76" t="s">
        <v>98</v>
      </c>
      <c r="RI76">
        <v>5015</v>
      </c>
      <c r="RJ76" t="s">
        <v>98</v>
      </c>
      <c r="RK76">
        <v>52500</v>
      </c>
      <c r="RL76" t="s">
        <v>98</v>
      </c>
      <c r="RM76">
        <v>19603</v>
      </c>
      <c r="RN76" t="s">
        <v>98</v>
      </c>
    </row>
    <row r="77" spans="1:482" x14ac:dyDescent="0.3">
      <c r="A77" t="s">
        <v>982</v>
      </c>
      <c r="B77" t="s">
        <v>981</v>
      </c>
      <c r="C77">
        <v>112468</v>
      </c>
      <c r="D77" t="s">
        <v>98</v>
      </c>
      <c r="E77">
        <v>1778</v>
      </c>
      <c r="F77" t="s">
        <v>98</v>
      </c>
      <c r="G77">
        <v>100928</v>
      </c>
      <c r="H77" t="s">
        <v>98</v>
      </c>
      <c r="I77">
        <v>2142</v>
      </c>
      <c r="J77" t="s">
        <v>98</v>
      </c>
      <c r="K77" t="s">
        <v>99</v>
      </c>
      <c r="L77" t="s">
        <v>99</v>
      </c>
      <c r="M77" t="s">
        <v>99</v>
      </c>
      <c r="N77" t="s">
        <v>99</v>
      </c>
      <c r="O77" t="s">
        <v>99</v>
      </c>
      <c r="P77" t="s">
        <v>99</v>
      </c>
      <c r="Q77" t="s">
        <v>99</v>
      </c>
      <c r="R77" t="s">
        <v>99</v>
      </c>
      <c r="S77" t="s">
        <v>99</v>
      </c>
      <c r="T77" t="s">
        <v>99</v>
      </c>
      <c r="U77" t="s">
        <v>99</v>
      </c>
      <c r="V77" t="s">
        <v>99</v>
      </c>
      <c r="W77" t="s">
        <v>99</v>
      </c>
      <c r="X77" t="s">
        <v>99</v>
      </c>
      <c r="Y77" t="s">
        <v>99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99</v>
      </c>
      <c r="AF77" t="s">
        <v>99</v>
      </c>
      <c r="AG77" t="s">
        <v>99</v>
      </c>
      <c r="AH77" t="s">
        <v>99</v>
      </c>
      <c r="AI77" t="s">
        <v>99</v>
      </c>
      <c r="AJ77" t="s">
        <v>99</v>
      </c>
      <c r="AK77" t="s">
        <v>99</v>
      </c>
      <c r="AL77" t="s">
        <v>99</v>
      </c>
      <c r="AM77">
        <v>99705</v>
      </c>
      <c r="AN77" t="s">
        <v>98</v>
      </c>
      <c r="AO77">
        <v>2097</v>
      </c>
      <c r="AP77" t="s">
        <v>98</v>
      </c>
      <c r="AQ77">
        <v>5258</v>
      </c>
      <c r="AR77" t="s">
        <v>98</v>
      </c>
      <c r="AS77">
        <v>1015</v>
      </c>
      <c r="AT77" t="s">
        <v>98</v>
      </c>
      <c r="AU77">
        <v>36363</v>
      </c>
      <c r="AV77" t="s">
        <v>98</v>
      </c>
      <c r="AW77">
        <v>1533</v>
      </c>
      <c r="AX77" t="s">
        <v>98</v>
      </c>
      <c r="AY77">
        <v>40291</v>
      </c>
      <c r="AZ77" t="s">
        <v>98</v>
      </c>
      <c r="BA77">
        <v>1698</v>
      </c>
      <c r="BB77" t="s">
        <v>98</v>
      </c>
      <c r="BC77">
        <v>30556</v>
      </c>
      <c r="BD77" t="s">
        <v>98</v>
      </c>
      <c r="BE77">
        <v>1524</v>
      </c>
      <c r="BF77" t="s">
        <v>98</v>
      </c>
      <c r="BG77">
        <v>71023</v>
      </c>
      <c r="BH77" t="s">
        <v>98</v>
      </c>
      <c r="BI77">
        <v>2693</v>
      </c>
      <c r="BJ77" t="s">
        <v>98</v>
      </c>
      <c r="BK77">
        <v>31893</v>
      </c>
      <c r="BL77" t="s">
        <v>98</v>
      </c>
      <c r="BM77">
        <v>2266</v>
      </c>
      <c r="BN77" t="s">
        <v>98</v>
      </c>
      <c r="BO77">
        <v>39130</v>
      </c>
      <c r="BP77" t="s">
        <v>98</v>
      </c>
      <c r="BQ77">
        <v>2018</v>
      </c>
      <c r="BR77" t="s">
        <v>98</v>
      </c>
      <c r="BS77">
        <v>54989</v>
      </c>
      <c r="BT77" t="s">
        <v>98</v>
      </c>
      <c r="BU77">
        <v>2865</v>
      </c>
      <c r="BV77" t="s">
        <v>98</v>
      </c>
      <c r="BW77">
        <v>21018</v>
      </c>
      <c r="BX77" t="s">
        <v>98</v>
      </c>
      <c r="BY77">
        <v>2080</v>
      </c>
      <c r="BZ77" t="s">
        <v>98</v>
      </c>
      <c r="CA77">
        <v>10954</v>
      </c>
      <c r="CB77" t="s">
        <v>98</v>
      </c>
      <c r="CC77">
        <v>1950</v>
      </c>
      <c r="CD77" t="s">
        <v>98</v>
      </c>
      <c r="CE77">
        <v>7524</v>
      </c>
      <c r="CF77" t="s">
        <v>98</v>
      </c>
      <c r="CG77">
        <v>1578</v>
      </c>
      <c r="CH77" t="s">
        <v>98</v>
      </c>
      <c r="CI77">
        <v>5080</v>
      </c>
      <c r="CJ77" t="s">
        <v>98</v>
      </c>
      <c r="CK77">
        <v>1276</v>
      </c>
      <c r="CL77" t="s">
        <v>98</v>
      </c>
      <c r="CM77">
        <v>3351</v>
      </c>
      <c r="CN77" t="s">
        <v>98</v>
      </c>
      <c r="CO77">
        <v>1154</v>
      </c>
      <c r="CP77" t="s">
        <v>98</v>
      </c>
      <c r="CQ77">
        <v>38719</v>
      </c>
      <c r="CR77" t="s">
        <v>98</v>
      </c>
      <c r="CS77">
        <v>2312</v>
      </c>
      <c r="CT77" t="s">
        <v>98</v>
      </c>
      <c r="CU77">
        <v>12781</v>
      </c>
      <c r="CV77" t="s">
        <v>98</v>
      </c>
      <c r="CW77">
        <v>1910</v>
      </c>
      <c r="CX77" t="s">
        <v>98</v>
      </c>
      <c r="CY77">
        <v>11382</v>
      </c>
      <c r="CZ77" t="s">
        <v>98</v>
      </c>
      <c r="DA77">
        <v>1797</v>
      </c>
      <c r="DB77" t="s">
        <v>98</v>
      </c>
      <c r="DC77">
        <v>5572</v>
      </c>
      <c r="DD77" t="s">
        <v>98</v>
      </c>
      <c r="DE77">
        <v>1292</v>
      </c>
      <c r="DF77" t="s">
        <v>98</v>
      </c>
      <c r="DG77">
        <v>1664</v>
      </c>
      <c r="DH77" t="s">
        <v>98</v>
      </c>
      <c r="DI77">
        <v>688</v>
      </c>
      <c r="DJ77" t="s">
        <v>98</v>
      </c>
      <c r="DK77">
        <v>905</v>
      </c>
      <c r="DL77" t="s">
        <v>98</v>
      </c>
      <c r="DM77">
        <v>530</v>
      </c>
      <c r="DN77" t="s">
        <v>98</v>
      </c>
      <c r="DO77">
        <v>11065</v>
      </c>
      <c r="DP77" t="s">
        <v>98</v>
      </c>
      <c r="DQ77">
        <v>1528</v>
      </c>
      <c r="DR77" t="s">
        <v>98</v>
      </c>
      <c r="DS77">
        <v>19935</v>
      </c>
      <c r="DT77" t="s">
        <v>98</v>
      </c>
      <c r="DU77">
        <v>2549</v>
      </c>
      <c r="DV77" t="s">
        <v>98</v>
      </c>
      <c r="DW77">
        <v>32150</v>
      </c>
      <c r="DX77" t="s">
        <v>98</v>
      </c>
      <c r="DY77">
        <v>2227</v>
      </c>
      <c r="DZ77" t="s">
        <v>98</v>
      </c>
      <c r="EA77">
        <v>7873</v>
      </c>
      <c r="EB77" t="s">
        <v>98</v>
      </c>
      <c r="EC77">
        <v>1608</v>
      </c>
      <c r="ED77" t="s">
        <v>98</v>
      </c>
      <c r="EE77">
        <v>41445</v>
      </c>
      <c r="EF77" t="s">
        <v>98</v>
      </c>
      <c r="EG77">
        <v>2356</v>
      </c>
      <c r="EH77" t="s">
        <v>98</v>
      </c>
      <c r="EI77">
        <v>21429</v>
      </c>
      <c r="EJ77" t="s">
        <v>98</v>
      </c>
      <c r="EK77">
        <v>1935</v>
      </c>
      <c r="EL77" t="s">
        <v>98</v>
      </c>
      <c r="EM77">
        <v>17836</v>
      </c>
      <c r="EN77" t="s">
        <v>98</v>
      </c>
      <c r="EO77">
        <v>1800</v>
      </c>
      <c r="EP77" t="s">
        <v>98</v>
      </c>
      <c r="EQ77">
        <v>3593</v>
      </c>
      <c r="ER77" t="s">
        <v>98</v>
      </c>
      <c r="ES77">
        <v>842</v>
      </c>
      <c r="ET77" t="s">
        <v>98</v>
      </c>
      <c r="EU77">
        <v>20016</v>
      </c>
      <c r="EV77" t="s">
        <v>98</v>
      </c>
      <c r="EW77">
        <v>1686</v>
      </c>
      <c r="EX77" t="s">
        <v>98</v>
      </c>
      <c r="EY77">
        <v>15677</v>
      </c>
      <c r="EZ77" t="s">
        <v>98</v>
      </c>
      <c r="FA77">
        <v>1516</v>
      </c>
      <c r="FB77" t="s">
        <v>98</v>
      </c>
      <c r="FC77">
        <v>4339</v>
      </c>
      <c r="FD77" t="s">
        <v>98</v>
      </c>
      <c r="FE77">
        <v>1132</v>
      </c>
      <c r="FF77" t="s">
        <v>98</v>
      </c>
      <c r="FG77">
        <v>112468</v>
      </c>
      <c r="FH77" t="s">
        <v>98</v>
      </c>
      <c r="FI77">
        <v>1778</v>
      </c>
      <c r="FJ77" t="s">
        <v>98</v>
      </c>
      <c r="FK77">
        <v>89.7</v>
      </c>
      <c r="FL77" t="s">
        <v>98</v>
      </c>
      <c r="FM77">
        <v>1.3</v>
      </c>
      <c r="FN77" t="s">
        <v>98</v>
      </c>
      <c r="FO77" t="s">
        <v>99</v>
      </c>
      <c r="FP77" t="s">
        <v>99</v>
      </c>
      <c r="FQ77" t="s">
        <v>99</v>
      </c>
      <c r="FR77" t="s">
        <v>99</v>
      </c>
      <c r="FS77" t="s">
        <v>99</v>
      </c>
      <c r="FT77" t="s">
        <v>99</v>
      </c>
      <c r="FU77" t="s">
        <v>99</v>
      </c>
      <c r="FV77" t="s">
        <v>99</v>
      </c>
      <c r="FW77" t="s">
        <v>99</v>
      </c>
      <c r="FX77" t="s">
        <v>99</v>
      </c>
      <c r="FY77" t="s">
        <v>99</v>
      </c>
      <c r="FZ77" t="s">
        <v>99</v>
      </c>
      <c r="GA77" t="s">
        <v>99</v>
      </c>
      <c r="GB77" t="s">
        <v>99</v>
      </c>
      <c r="GC77" t="s">
        <v>99</v>
      </c>
      <c r="GD77" t="s">
        <v>99</v>
      </c>
      <c r="GE77" t="s">
        <v>99</v>
      </c>
      <c r="GF77" t="s">
        <v>99</v>
      </c>
      <c r="GG77" t="s">
        <v>99</v>
      </c>
      <c r="GH77" t="s">
        <v>99</v>
      </c>
      <c r="GI77" t="s">
        <v>99</v>
      </c>
      <c r="GJ77" t="s">
        <v>99</v>
      </c>
      <c r="GK77" t="s">
        <v>99</v>
      </c>
      <c r="GL77" t="s">
        <v>99</v>
      </c>
      <c r="GM77" t="s">
        <v>99</v>
      </c>
      <c r="GN77" t="s">
        <v>99</v>
      </c>
      <c r="GO77" t="s">
        <v>99</v>
      </c>
      <c r="GP77" t="s">
        <v>99</v>
      </c>
      <c r="GQ77">
        <v>88.7</v>
      </c>
      <c r="GR77" t="s">
        <v>98</v>
      </c>
      <c r="GS77">
        <v>1.4</v>
      </c>
      <c r="GT77" t="s">
        <v>98</v>
      </c>
      <c r="GU77">
        <v>4.7</v>
      </c>
      <c r="GV77" t="s">
        <v>98</v>
      </c>
      <c r="GW77">
        <v>0.9</v>
      </c>
      <c r="GX77" t="s">
        <v>98</v>
      </c>
      <c r="GY77">
        <v>32.299999999999997</v>
      </c>
      <c r="GZ77" t="s">
        <v>98</v>
      </c>
      <c r="HA77">
        <v>1.2</v>
      </c>
      <c r="HB77" t="s">
        <v>98</v>
      </c>
      <c r="HC77">
        <v>35.799999999999997</v>
      </c>
      <c r="HD77" t="s">
        <v>98</v>
      </c>
      <c r="HE77">
        <v>1.4</v>
      </c>
      <c r="HF77" t="s">
        <v>98</v>
      </c>
      <c r="HG77">
        <v>27.2</v>
      </c>
      <c r="HH77" t="s">
        <v>98</v>
      </c>
      <c r="HI77">
        <v>1.4</v>
      </c>
      <c r="HJ77" t="s">
        <v>98</v>
      </c>
      <c r="HK77">
        <v>71023</v>
      </c>
      <c r="HL77">
        <v>2693</v>
      </c>
      <c r="HM77" t="s">
        <v>98</v>
      </c>
      <c r="HN77" t="s">
        <v>98</v>
      </c>
      <c r="HO77">
        <v>44.9</v>
      </c>
      <c r="HP77" t="s">
        <v>98</v>
      </c>
      <c r="HQ77">
        <v>2.4</v>
      </c>
      <c r="HR77" t="s">
        <v>98</v>
      </c>
      <c r="HS77">
        <v>55.1</v>
      </c>
      <c r="HT77" t="s">
        <v>98</v>
      </c>
      <c r="HU77">
        <v>2.4</v>
      </c>
      <c r="HV77" t="s">
        <v>98</v>
      </c>
      <c r="HW77">
        <v>77.400000000000006</v>
      </c>
      <c r="HX77" t="s">
        <v>98</v>
      </c>
      <c r="HY77">
        <v>3.2</v>
      </c>
      <c r="HZ77" t="s">
        <v>98</v>
      </c>
      <c r="IA77">
        <v>29.6</v>
      </c>
      <c r="IB77" t="s">
        <v>98</v>
      </c>
      <c r="IC77">
        <v>2.7</v>
      </c>
      <c r="ID77" t="s">
        <v>98</v>
      </c>
      <c r="IE77">
        <v>15.4</v>
      </c>
      <c r="IF77" t="s">
        <v>98</v>
      </c>
      <c r="IG77">
        <v>2.6</v>
      </c>
      <c r="IH77" t="s">
        <v>98</v>
      </c>
      <c r="II77">
        <v>10.6</v>
      </c>
      <c r="IJ77" t="s">
        <v>98</v>
      </c>
      <c r="IK77">
        <v>2.1</v>
      </c>
      <c r="IL77" t="s">
        <v>98</v>
      </c>
      <c r="IM77">
        <v>7.2</v>
      </c>
      <c r="IN77" t="s">
        <v>98</v>
      </c>
      <c r="IO77">
        <v>1.8</v>
      </c>
      <c r="IP77" t="s">
        <v>98</v>
      </c>
      <c r="IQ77">
        <v>4.7</v>
      </c>
      <c r="IR77" t="s">
        <v>98</v>
      </c>
      <c r="IS77">
        <v>1.6</v>
      </c>
      <c r="IT77" t="s">
        <v>98</v>
      </c>
      <c r="IU77">
        <v>54.5</v>
      </c>
      <c r="IV77" t="s">
        <v>98</v>
      </c>
      <c r="IW77">
        <v>2.6</v>
      </c>
      <c r="IX77" t="s">
        <v>98</v>
      </c>
      <c r="IY77">
        <v>18</v>
      </c>
      <c r="IZ77" t="s">
        <v>98</v>
      </c>
      <c r="JA77">
        <v>2.6</v>
      </c>
      <c r="JB77" t="s">
        <v>98</v>
      </c>
      <c r="JC77">
        <v>16</v>
      </c>
      <c r="JD77">
        <v>2.5</v>
      </c>
      <c r="JE77" t="s">
        <v>98</v>
      </c>
      <c r="JF77" t="s">
        <v>98</v>
      </c>
      <c r="JG77">
        <v>7.8</v>
      </c>
      <c r="JH77" t="s">
        <v>98</v>
      </c>
      <c r="JI77">
        <v>1.8</v>
      </c>
      <c r="JJ77" t="s">
        <v>98</v>
      </c>
      <c r="JK77">
        <v>2.2999999999999998</v>
      </c>
      <c r="JL77" t="s">
        <v>98</v>
      </c>
      <c r="JM77">
        <v>1</v>
      </c>
      <c r="JN77" t="s">
        <v>98</v>
      </c>
      <c r="JO77">
        <v>1.3</v>
      </c>
      <c r="JP77" t="s">
        <v>98</v>
      </c>
      <c r="JQ77">
        <v>0.7</v>
      </c>
      <c r="JR77" t="s">
        <v>98</v>
      </c>
      <c r="JS77">
        <v>15.6</v>
      </c>
      <c r="JT77" t="s">
        <v>98</v>
      </c>
      <c r="JU77">
        <v>2.1</v>
      </c>
      <c r="JV77" t="s">
        <v>98</v>
      </c>
      <c r="JW77">
        <v>28.1</v>
      </c>
      <c r="JX77" t="s">
        <v>98</v>
      </c>
      <c r="JY77">
        <v>3.4</v>
      </c>
      <c r="JZ77" t="s">
        <v>98</v>
      </c>
      <c r="KA77">
        <v>45.3</v>
      </c>
      <c r="KB77" t="s">
        <v>98</v>
      </c>
      <c r="KC77">
        <v>3</v>
      </c>
      <c r="KD77" t="s">
        <v>98</v>
      </c>
      <c r="KE77">
        <v>11.1</v>
      </c>
      <c r="KF77" t="s">
        <v>98</v>
      </c>
      <c r="KG77">
        <v>2.1</v>
      </c>
      <c r="KH77" t="s">
        <v>98</v>
      </c>
      <c r="KI77">
        <v>41445</v>
      </c>
      <c r="KJ77" t="s">
        <v>98</v>
      </c>
      <c r="KK77">
        <v>2356</v>
      </c>
      <c r="KL77" t="s">
        <v>98</v>
      </c>
      <c r="KM77">
        <v>51.7</v>
      </c>
      <c r="KN77" t="s">
        <v>98</v>
      </c>
      <c r="KO77">
        <v>3.3</v>
      </c>
      <c r="KP77" t="s">
        <v>98</v>
      </c>
      <c r="KQ77">
        <v>43</v>
      </c>
      <c r="KR77" t="s">
        <v>98</v>
      </c>
      <c r="KS77">
        <v>3.2</v>
      </c>
      <c r="KT77" t="s">
        <v>98</v>
      </c>
      <c r="KU77">
        <v>8.6999999999999993</v>
      </c>
      <c r="KV77" t="s">
        <v>98</v>
      </c>
      <c r="KW77">
        <v>2</v>
      </c>
      <c r="KX77" t="s">
        <v>98</v>
      </c>
      <c r="KY77">
        <v>48.3</v>
      </c>
      <c r="KZ77" t="s">
        <v>98</v>
      </c>
      <c r="LA77">
        <v>3.3</v>
      </c>
      <c r="LB77" t="s">
        <v>98</v>
      </c>
      <c r="LC77">
        <v>37.799999999999997</v>
      </c>
      <c r="LD77" t="s">
        <v>98</v>
      </c>
      <c r="LE77">
        <v>3.5</v>
      </c>
      <c r="LF77" t="s">
        <v>98</v>
      </c>
      <c r="LG77">
        <v>10.5</v>
      </c>
      <c r="LH77" t="s">
        <v>98</v>
      </c>
      <c r="LI77">
        <v>2.6</v>
      </c>
      <c r="LJ77" t="s">
        <v>98</v>
      </c>
      <c r="LK77">
        <v>69923</v>
      </c>
      <c r="LL77" t="s">
        <v>98</v>
      </c>
      <c r="LM77">
        <v>3616</v>
      </c>
      <c r="LN77" t="s">
        <v>98</v>
      </c>
      <c r="LO77">
        <v>70547</v>
      </c>
      <c r="LP77" t="s">
        <v>98</v>
      </c>
      <c r="LQ77">
        <v>2439</v>
      </c>
      <c r="LR77" t="s">
        <v>98</v>
      </c>
      <c r="LS77">
        <v>51922</v>
      </c>
      <c r="LT77" t="s">
        <v>98</v>
      </c>
      <c r="LU77">
        <v>17521</v>
      </c>
      <c r="LV77" t="s">
        <v>98</v>
      </c>
      <c r="LW77" t="s">
        <v>99</v>
      </c>
      <c r="LX77" t="s">
        <v>99</v>
      </c>
      <c r="LY77" t="s">
        <v>99</v>
      </c>
      <c r="LZ77" t="s">
        <v>99</v>
      </c>
      <c r="MA77">
        <v>87910</v>
      </c>
      <c r="MB77" t="s">
        <v>98</v>
      </c>
      <c r="MC77">
        <v>25743</v>
      </c>
      <c r="MD77" t="s">
        <v>98</v>
      </c>
      <c r="ME77" t="s">
        <v>101</v>
      </c>
      <c r="MF77" t="s">
        <v>101</v>
      </c>
      <c r="MG77" t="s">
        <v>100</v>
      </c>
      <c r="MH77" t="s">
        <v>100</v>
      </c>
      <c r="MI77">
        <v>118828</v>
      </c>
      <c r="MJ77" t="s">
        <v>98</v>
      </c>
      <c r="MK77">
        <v>58575</v>
      </c>
      <c r="ML77" t="s">
        <v>98</v>
      </c>
      <c r="MM77">
        <v>50989</v>
      </c>
      <c r="MN77" t="s">
        <v>98</v>
      </c>
      <c r="MO77">
        <v>18166</v>
      </c>
      <c r="MP77" t="s">
        <v>98</v>
      </c>
      <c r="MQ77">
        <v>40519</v>
      </c>
      <c r="MR77" t="s">
        <v>98</v>
      </c>
      <c r="MS77">
        <v>20879</v>
      </c>
      <c r="MT77" t="s">
        <v>98</v>
      </c>
      <c r="MU77">
        <v>70842</v>
      </c>
      <c r="MV77" t="s">
        <v>98</v>
      </c>
      <c r="MW77">
        <v>2029</v>
      </c>
      <c r="MX77" t="s">
        <v>98</v>
      </c>
      <c r="MY77">
        <v>45112</v>
      </c>
      <c r="MZ77" t="s">
        <v>98</v>
      </c>
      <c r="NA77">
        <v>17065</v>
      </c>
      <c r="NB77" t="s">
        <v>98</v>
      </c>
      <c r="NC77">
        <v>76998</v>
      </c>
      <c r="ND77" t="s">
        <v>98</v>
      </c>
      <c r="NE77">
        <v>5797</v>
      </c>
      <c r="NF77" t="s">
        <v>98</v>
      </c>
      <c r="NG77">
        <v>75758</v>
      </c>
      <c r="NH77" t="s">
        <v>98</v>
      </c>
      <c r="NI77">
        <v>5619</v>
      </c>
      <c r="NJ77" t="s">
        <v>98</v>
      </c>
      <c r="NK77">
        <v>53691</v>
      </c>
      <c r="NL77" t="s">
        <v>98</v>
      </c>
      <c r="NM77">
        <v>4547</v>
      </c>
      <c r="NN77" t="s">
        <v>98</v>
      </c>
      <c r="NO77">
        <v>85866</v>
      </c>
      <c r="NP77" t="s">
        <v>98</v>
      </c>
      <c r="NQ77">
        <v>4148</v>
      </c>
      <c r="NR77" t="s">
        <v>98</v>
      </c>
      <c r="NS77">
        <v>84468</v>
      </c>
      <c r="NT77" t="s">
        <v>98</v>
      </c>
      <c r="NU77">
        <v>8817</v>
      </c>
      <c r="NV77" t="s">
        <v>98</v>
      </c>
      <c r="NW77">
        <v>86733</v>
      </c>
      <c r="NX77" t="s">
        <v>98</v>
      </c>
      <c r="NY77">
        <v>4079</v>
      </c>
      <c r="NZ77" t="s">
        <v>98</v>
      </c>
      <c r="OA77">
        <v>99107</v>
      </c>
      <c r="OB77" t="s">
        <v>98</v>
      </c>
      <c r="OC77">
        <v>5003</v>
      </c>
      <c r="OD77" t="s">
        <v>98</v>
      </c>
      <c r="OE77">
        <v>116596</v>
      </c>
      <c r="OF77" t="s">
        <v>98</v>
      </c>
      <c r="OG77">
        <v>8085</v>
      </c>
      <c r="OH77" t="s">
        <v>98</v>
      </c>
      <c r="OI77">
        <v>35495</v>
      </c>
      <c r="OJ77" t="s">
        <v>98</v>
      </c>
      <c r="OK77">
        <v>9610</v>
      </c>
      <c r="OL77" t="s">
        <v>98</v>
      </c>
      <c r="OM77">
        <v>34553</v>
      </c>
      <c r="ON77" t="s">
        <v>98</v>
      </c>
      <c r="OO77">
        <v>8813</v>
      </c>
      <c r="OP77" t="s">
        <v>98</v>
      </c>
      <c r="OQ77">
        <v>48792</v>
      </c>
      <c r="OR77">
        <v>15580</v>
      </c>
      <c r="OS77" t="s">
        <v>98</v>
      </c>
      <c r="OT77" t="s">
        <v>98</v>
      </c>
      <c r="OU77">
        <v>42326</v>
      </c>
      <c r="OV77" t="s">
        <v>98</v>
      </c>
      <c r="OW77">
        <v>18886</v>
      </c>
      <c r="OX77" t="s">
        <v>98</v>
      </c>
      <c r="OY77">
        <v>73013</v>
      </c>
      <c r="OZ77" t="s">
        <v>98</v>
      </c>
      <c r="PA77">
        <v>4800</v>
      </c>
      <c r="PB77" t="s">
        <v>98</v>
      </c>
      <c r="PC77">
        <v>88544</v>
      </c>
      <c r="PD77" t="s">
        <v>98</v>
      </c>
      <c r="PE77">
        <v>10860</v>
      </c>
      <c r="PF77" t="s">
        <v>98</v>
      </c>
      <c r="PG77">
        <v>115999</v>
      </c>
      <c r="PH77" t="s">
        <v>98</v>
      </c>
      <c r="PI77">
        <v>12537</v>
      </c>
      <c r="PJ77" t="s">
        <v>98</v>
      </c>
      <c r="PK77">
        <v>121250</v>
      </c>
      <c r="PL77" t="s">
        <v>98</v>
      </c>
      <c r="PM77">
        <v>28301</v>
      </c>
      <c r="PN77" t="s">
        <v>98</v>
      </c>
      <c r="PO77">
        <v>93021</v>
      </c>
      <c r="PP77" t="s">
        <v>98</v>
      </c>
      <c r="PQ77">
        <v>39682</v>
      </c>
      <c r="PR77" t="s">
        <v>98</v>
      </c>
      <c r="PS77">
        <v>82971</v>
      </c>
      <c r="PT77" t="s">
        <v>98</v>
      </c>
      <c r="PU77">
        <v>52902</v>
      </c>
      <c r="PV77" t="s">
        <v>98</v>
      </c>
      <c r="PW77">
        <v>52717</v>
      </c>
      <c r="PX77" t="s">
        <v>98</v>
      </c>
      <c r="PY77">
        <v>10350</v>
      </c>
      <c r="PZ77" t="s">
        <v>98</v>
      </c>
      <c r="QA77">
        <v>59228</v>
      </c>
      <c r="QB77" t="s">
        <v>98</v>
      </c>
      <c r="QC77">
        <v>6262</v>
      </c>
      <c r="QD77" t="s">
        <v>98</v>
      </c>
      <c r="QE77">
        <v>103301</v>
      </c>
      <c r="QF77" t="s">
        <v>98</v>
      </c>
      <c r="QG77">
        <v>5007</v>
      </c>
      <c r="QH77" t="s">
        <v>98</v>
      </c>
      <c r="QI77">
        <v>135146</v>
      </c>
      <c r="QJ77">
        <v>11867</v>
      </c>
      <c r="QK77" t="s">
        <v>98</v>
      </c>
      <c r="QL77" t="s">
        <v>98</v>
      </c>
      <c r="QM77">
        <v>38987</v>
      </c>
      <c r="QN77" t="s">
        <v>98</v>
      </c>
      <c r="QO77">
        <v>4178</v>
      </c>
      <c r="QP77" t="s">
        <v>98</v>
      </c>
      <c r="QQ77">
        <v>34438</v>
      </c>
      <c r="QR77" t="s">
        <v>98</v>
      </c>
      <c r="QS77">
        <v>3392</v>
      </c>
      <c r="QT77" t="s">
        <v>98</v>
      </c>
      <c r="QU77">
        <v>33185</v>
      </c>
      <c r="QV77" t="s">
        <v>98</v>
      </c>
      <c r="QW77">
        <v>1642</v>
      </c>
      <c r="QX77" t="s">
        <v>98</v>
      </c>
      <c r="QY77">
        <v>75559</v>
      </c>
      <c r="QZ77" t="s">
        <v>98</v>
      </c>
      <c r="RA77">
        <v>28392</v>
      </c>
      <c r="RB77" t="s">
        <v>98</v>
      </c>
      <c r="RC77">
        <v>44402</v>
      </c>
      <c r="RD77" t="s">
        <v>98</v>
      </c>
      <c r="RE77">
        <v>8374</v>
      </c>
      <c r="RF77" t="s">
        <v>98</v>
      </c>
      <c r="RG77">
        <v>37788</v>
      </c>
      <c r="RH77" t="s">
        <v>98</v>
      </c>
      <c r="RI77">
        <v>5019</v>
      </c>
      <c r="RJ77" t="s">
        <v>98</v>
      </c>
      <c r="RK77">
        <v>67186</v>
      </c>
      <c r="RL77" t="s">
        <v>98</v>
      </c>
      <c r="RM77">
        <v>19838</v>
      </c>
      <c r="RN77" t="s">
        <v>98</v>
      </c>
    </row>
    <row r="78" spans="1:482" x14ac:dyDescent="0.3">
      <c r="A78" t="s">
        <v>980</v>
      </c>
      <c r="B78" t="s">
        <v>979</v>
      </c>
      <c r="C78">
        <v>32304</v>
      </c>
      <c r="D78" t="s">
        <v>98</v>
      </c>
      <c r="E78">
        <v>1138</v>
      </c>
      <c r="F78" t="s">
        <v>98</v>
      </c>
      <c r="G78">
        <v>28228</v>
      </c>
      <c r="H78" t="s">
        <v>98</v>
      </c>
      <c r="I78">
        <v>1173</v>
      </c>
      <c r="J78" t="s">
        <v>98</v>
      </c>
      <c r="K78" t="s">
        <v>99</v>
      </c>
      <c r="L78" t="s">
        <v>99</v>
      </c>
      <c r="M78" t="s">
        <v>99</v>
      </c>
      <c r="N78" t="s">
        <v>99</v>
      </c>
      <c r="O78" t="s">
        <v>99</v>
      </c>
      <c r="P78" t="s">
        <v>99</v>
      </c>
      <c r="Q78" t="s">
        <v>99</v>
      </c>
      <c r="R78" t="s">
        <v>99</v>
      </c>
      <c r="S78" t="s">
        <v>99</v>
      </c>
      <c r="T78" t="s">
        <v>99</v>
      </c>
      <c r="U78" t="s">
        <v>99</v>
      </c>
      <c r="V78" t="s">
        <v>99</v>
      </c>
      <c r="W78" t="s">
        <v>99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99</v>
      </c>
      <c r="AF78" t="s">
        <v>99</v>
      </c>
      <c r="AG78" t="s">
        <v>99</v>
      </c>
      <c r="AH78" t="s">
        <v>99</v>
      </c>
      <c r="AI78" t="s">
        <v>99</v>
      </c>
      <c r="AJ78" t="s">
        <v>99</v>
      </c>
      <c r="AK78" t="s">
        <v>99</v>
      </c>
      <c r="AL78" t="s">
        <v>99</v>
      </c>
      <c r="AM78">
        <v>27459</v>
      </c>
      <c r="AN78" t="s">
        <v>98</v>
      </c>
      <c r="AO78">
        <v>1138</v>
      </c>
      <c r="AP78" t="s">
        <v>98</v>
      </c>
      <c r="AQ78">
        <v>906</v>
      </c>
      <c r="AR78" t="s">
        <v>98</v>
      </c>
      <c r="AS78">
        <v>396</v>
      </c>
      <c r="AT78" t="s">
        <v>98</v>
      </c>
      <c r="AU78">
        <v>8665</v>
      </c>
      <c r="AV78" t="s">
        <v>98</v>
      </c>
      <c r="AW78">
        <v>840</v>
      </c>
      <c r="AX78" t="s">
        <v>98</v>
      </c>
      <c r="AY78">
        <v>11661</v>
      </c>
      <c r="AZ78" t="s">
        <v>98</v>
      </c>
      <c r="BA78">
        <v>1013</v>
      </c>
      <c r="BB78" t="s">
        <v>98</v>
      </c>
      <c r="BC78">
        <v>11072</v>
      </c>
      <c r="BD78" t="s">
        <v>98</v>
      </c>
      <c r="BE78">
        <v>819</v>
      </c>
      <c r="BF78" t="s">
        <v>98</v>
      </c>
      <c r="BG78">
        <v>21551</v>
      </c>
      <c r="BH78" t="s">
        <v>98</v>
      </c>
      <c r="BI78">
        <v>1433</v>
      </c>
      <c r="BJ78" t="s">
        <v>98</v>
      </c>
      <c r="BK78" t="s">
        <v>99</v>
      </c>
      <c r="BL78" t="s">
        <v>99</v>
      </c>
      <c r="BM78" t="s">
        <v>99</v>
      </c>
      <c r="BN78" t="s">
        <v>99</v>
      </c>
      <c r="BO78" t="s">
        <v>99</v>
      </c>
      <c r="BP78" t="s">
        <v>99</v>
      </c>
      <c r="BQ78" t="s">
        <v>99</v>
      </c>
      <c r="BR78" t="s">
        <v>99</v>
      </c>
      <c r="BS78" t="s">
        <v>99</v>
      </c>
      <c r="BT78" t="s">
        <v>99</v>
      </c>
      <c r="BU78" t="s">
        <v>99</v>
      </c>
      <c r="BV78" t="s">
        <v>99</v>
      </c>
      <c r="BW78" t="s">
        <v>99</v>
      </c>
      <c r="BX78" t="s">
        <v>99</v>
      </c>
      <c r="BY78" t="s">
        <v>99</v>
      </c>
      <c r="BZ78" t="s">
        <v>99</v>
      </c>
      <c r="CA78" t="s">
        <v>99</v>
      </c>
      <c r="CB78" t="s">
        <v>99</v>
      </c>
      <c r="CC78" t="s">
        <v>99</v>
      </c>
      <c r="CD78" t="s">
        <v>99</v>
      </c>
      <c r="CE78" t="s">
        <v>99</v>
      </c>
      <c r="CF78" t="s">
        <v>99</v>
      </c>
      <c r="CG78" t="s">
        <v>99</v>
      </c>
      <c r="CH78" t="s">
        <v>99</v>
      </c>
      <c r="CI78" t="s">
        <v>99</v>
      </c>
      <c r="CJ78" t="s">
        <v>99</v>
      </c>
      <c r="CK78" t="s">
        <v>99</v>
      </c>
      <c r="CL78" t="s">
        <v>99</v>
      </c>
      <c r="CM78" t="s">
        <v>99</v>
      </c>
      <c r="CN78" t="s">
        <v>99</v>
      </c>
      <c r="CO78" t="s">
        <v>99</v>
      </c>
      <c r="CP78" t="s">
        <v>99</v>
      </c>
      <c r="CQ78">
        <v>9850</v>
      </c>
      <c r="CR78" t="s">
        <v>98</v>
      </c>
      <c r="CS78">
        <v>1239</v>
      </c>
      <c r="CT78" t="s">
        <v>98</v>
      </c>
      <c r="CU78">
        <v>5669</v>
      </c>
      <c r="CV78" t="s">
        <v>98</v>
      </c>
      <c r="CW78">
        <v>1026</v>
      </c>
      <c r="CX78" t="s">
        <v>98</v>
      </c>
      <c r="CY78">
        <v>3177</v>
      </c>
      <c r="CZ78" t="s">
        <v>98</v>
      </c>
      <c r="DA78">
        <v>855</v>
      </c>
      <c r="DB78" t="s">
        <v>98</v>
      </c>
      <c r="DC78">
        <v>2265</v>
      </c>
      <c r="DD78" t="s">
        <v>98</v>
      </c>
      <c r="DE78">
        <v>795</v>
      </c>
      <c r="DF78" t="s">
        <v>98</v>
      </c>
      <c r="DG78">
        <v>391</v>
      </c>
      <c r="DH78" t="s">
        <v>98</v>
      </c>
      <c r="DI78">
        <v>266</v>
      </c>
      <c r="DJ78" t="s">
        <v>98</v>
      </c>
      <c r="DK78">
        <v>199</v>
      </c>
      <c r="DL78" t="s">
        <v>98</v>
      </c>
      <c r="DM78">
        <v>153</v>
      </c>
      <c r="DN78" t="s">
        <v>98</v>
      </c>
      <c r="DO78">
        <v>4006</v>
      </c>
      <c r="DP78" t="s">
        <v>98</v>
      </c>
      <c r="DQ78">
        <v>812</v>
      </c>
      <c r="DR78" t="s">
        <v>98</v>
      </c>
      <c r="DS78">
        <v>7591</v>
      </c>
      <c r="DT78" t="s">
        <v>98</v>
      </c>
      <c r="DU78">
        <v>1196</v>
      </c>
      <c r="DV78" t="s">
        <v>98</v>
      </c>
      <c r="DW78">
        <v>7328</v>
      </c>
      <c r="DX78" t="s">
        <v>98</v>
      </c>
      <c r="DY78">
        <v>1204</v>
      </c>
      <c r="DZ78" t="s">
        <v>98</v>
      </c>
      <c r="EA78">
        <v>2626</v>
      </c>
      <c r="EB78" t="s">
        <v>98</v>
      </c>
      <c r="EC78">
        <v>853</v>
      </c>
      <c r="ED78" t="s">
        <v>98</v>
      </c>
      <c r="EE78">
        <v>10753</v>
      </c>
      <c r="EF78" t="s">
        <v>98</v>
      </c>
      <c r="EG78">
        <v>1180</v>
      </c>
      <c r="EH78" t="s">
        <v>98</v>
      </c>
      <c r="EI78">
        <v>5391</v>
      </c>
      <c r="EJ78" t="s">
        <v>98</v>
      </c>
      <c r="EK78">
        <v>967</v>
      </c>
      <c r="EL78" t="s">
        <v>98</v>
      </c>
      <c r="EM78">
        <v>3942</v>
      </c>
      <c r="EN78" t="s">
        <v>98</v>
      </c>
      <c r="EO78">
        <v>771</v>
      </c>
      <c r="EP78" t="s">
        <v>98</v>
      </c>
      <c r="EQ78">
        <v>1449</v>
      </c>
      <c r="ER78" t="s">
        <v>98</v>
      </c>
      <c r="ES78">
        <v>692</v>
      </c>
      <c r="ET78" t="s">
        <v>98</v>
      </c>
      <c r="EU78">
        <v>5362</v>
      </c>
      <c r="EV78" t="s">
        <v>98</v>
      </c>
      <c r="EW78">
        <v>877</v>
      </c>
      <c r="EX78" t="s">
        <v>98</v>
      </c>
      <c r="EY78">
        <v>3711</v>
      </c>
      <c r="EZ78" t="s">
        <v>98</v>
      </c>
      <c r="FA78">
        <v>825</v>
      </c>
      <c r="FB78" t="s">
        <v>98</v>
      </c>
      <c r="FC78">
        <v>1651</v>
      </c>
      <c r="FD78" t="s">
        <v>98</v>
      </c>
      <c r="FE78">
        <v>610</v>
      </c>
      <c r="FF78" t="s">
        <v>98</v>
      </c>
      <c r="FG78">
        <v>32304</v>
      </c>
      <c r="FH78" t="s">
        <v>98</v>
      </c>
      <c r="FI78">
        <v>1138</v>
      </c>
      <c r="FJ78" t="s">
        <v>98</v>
      </c>
      <c r="FK78">
        <v>87.4</v>
      </c>
      <c r="FL78" t="s">
        <v>98</v>
      </c>
      <c r="FM78">
        <v>2</v>
      </c>
      <c r="FN78" t="s">
        <v>98</v>
      </c>
      <c r="FO78" t="s">
        <v>99</v>
      </c>
      <c r="FP78" t="s">
        <v>99</v>
      </c>
      <c r="FQ78" t="s">
        <v>99</v>
      </c>
      <c r="FR78" t="s">
        <v>99</v>
      </c>
      <c r="FS78" t="s">
        <v>99</v>
      </c>
      <c r="FT78" t="s">
        <v>99</v>
      </c>
      <c r="FU78" t="s">
        <v>99</v>
      </c>
      <c r="FV78" t="s">
        <v>99</v>
      </c>
      <c r="FW78" t="s">
        <v>99</v>
      </c>
      <c r="FX78" t="s">
        <v>99</v>
      </c>
      <c r="FY78" t="s">
        <v>99</v>
      </c>
      <c r="FZ78" t="s">
        <v>99</v>
      </c>
      <c r="GA78" t="s">
        <v>99</v>
      </c>
      <c r="GB78" t="s">
        <v>99</v>
      </c>
      <c r="GC78" t="s">
        <v>99</v>
      </c>
      <c r="GD78" t="s">
        <v>99</v>
      </c>
      <c r="GE78" t="s">
        <v>99</v>
      </c>
      <c r="GF78" t="s">
        <v>99</v>
      </c>
      <c r="GG78" t="s">
        <v>99</v>
      </c>
      <c r="GH78" t="s">
        <v>99</v>
      </c>
      <c r="GI78" t="s">
        <v>99</v>
      </c>
      <c r="GJ78" t="s">
        <v>99</v>
      </c>
      <c r="GK78" t="s">
        <v>99</v>
      </c>
      <c r="GL78" t="s">
        <v>99</v>
      </c>
      <c r="GM78" t="s">
        <v>99</v>
      </c>
      <c r="GN78" t="s">
        <v>99</v>
      </c>
      <c r="GO78" t="s">
        <v>99</v>
      </c>
      <c r="GP78" t="s">
        <v>99</v>
      </c>
      <c r="GQ78">
        <v>85</v>
      </c>
      <c r="GR78" t="s">
        <v>98</v>
      </c>
      <c r="GS78">
        <v>2</v>
      </c>
      <c r="GT78" t="s">
        <v>98</v>
      </c>
      <c r="GU78">
        <v>2.8</v>
      </c>
      <c r="GV78" t="s">
        <v>98</v>
      </c>
      <c r="GW78">
        <v>1.2</v>
      </c>
      <c r="GX78" t="s">
        <v>98</v>
      </c>
      <c r="GY78">
        <v>26.8</v>
      </c>
      <c r="GZ78" t="s">
        <v>98</v>
      </c>
      <c r="HA78">
        <v>2.2999999999999998</v>
      </c>
      <c r="HB78" t="s">
        <v>98</v>
      </c>
      <c r="HC78">
        <v>36.1</v>
      </c>
      <c r="HD78" t="s">
        <v>98</v>
      </c>
      <c r="HE78">
        <v>3.1</v>
      </c>
      <c r="HF78" t="s">
        <v>98</v>
      </c>
      <c r="HG78">
        <v>34.299999999999997</v>
      </c>
      <c r="HH78" t="s">
        <v>98</v>
      </c>
      <c r="HI78">
        <v>2.2999999999999998</v>
      </c>
      <c r="HJ78" t="s">
        <v>98</v>
      </c>
      <c r="HK78">
        <v>21551</v>
      </c>
      <c r="HL78">
        <v>1433</v>
      </c>
      <c r="HM78" t="s">
        <v>98</v>
      </c>
      <c r="HN78" t="s">
        <v>98</v>
      </c>
      <c r="HO78" t="s">
        <v>99</v>
      </c>
      <c r="HP78" t="s">
        <v>99</v>
      </c>
      <c r="HQ78" t="s">
        <v>99</v>
      </c>
      <c r="HR78" t="s">
        <v>99</v>
      </c>
      <c r="HS78" t="s">
        <v>99</v>
      </c>
      <c r="HT78" t="s">
        <v>99</v>
      </c>
      <c r="HU78" t="s">
        <v>99</v>
      </c>
      <c r="HV78" t="s">
        <v>99</v>
      </c>
      <c r="HW78" t="s">
        <v>99</v>
      </c>
      <c r="HX78" t="s">
        <v>99</v>
      </c>
      <c r="HY78" t="s">
        <v>99</v>
      </c>
      <c r="HZ78" t="s">
        <v>99</v>
      </c>
      <c r="IA78" t="s">
        <v>99</v>
      </c>
      <c r="IB78" t="s">
        <v>99</v>
      </c>
      <c r="IC78" t="s">
        <v>99</v>
      </c>
      <c r="ID78" t="s">
        <v>99</v>
      </c>
      <c r="IE78" t="s">
        <v>99</v>
      </c>
      <c r="IF78" t="s">
        <v>99</v>
      </c>
      <c r="IG78" t="s">
        <v>99</v>
      </c>
      <c r="IH78" t="s">
        <v>99</v>
      </c>
      <c r="II78" t="s">
        <v>99</v>
      </c>
      <c r="IJ78" t="s">
        <v>99</v>
      </c>
      <c r="IK78" t="s">
        <v>99</v>
      </c>
      <c r="IL78" t="s">
        <v>99</v>
      </c>
      <c r="IM78" t="s">
        <v>99</v>
      </c>
      <c r="IN78" t="s">
        <v>99</v>
      </c>
      <c r="IO78" t="s">
        <v>99</v>
      </c>
      <c r="IP78" t="s">
        <v>99</v>
      </c>
      <c r="IQ78" t="s">
        <v>99</v>
      </c>
      <c r="IR78" t="s">
        <v>99</v>
      </c>
      <c r="IS78" t="s">
        <v>99</v>
      </c>
      <c r="IT78" t="s">
        <v>99</v>
      </c>
      <c r="IU78">
        <v>45.7</v>
      </c>
      <c r="IV78" t="s">
        <v>98</v>
      </c>
      <c r="IW78">
        <v>4.5999999999999996</v>
      </c>
      <c r="IX78" t="s">
        <v>98</v>
      </c>
      <c r="IY78">
        <v>26.3</v>
      </c>
      <c r="IZ78" t="s">
        <v>98</v>
      </c>
      <c r="JA78">
        <v>4.3</v>
      </c>
      <c r="JB78" t="s">
        <v>98</v>
      </c>
      <c r="JC78">
        <v>14.7</v>
      </c>
      <c r="JD78">
        <v>4</v>
      </c>
      <c r="JE78" t="s">
        <v>98</v>
      </c>
      <c r="JF78" t="s">
        <v>98</v>
      </c>
      <c r="JG78">
        <v>10.5</v>
      </c>
      <c r="JH78" t="s">
        <v>98</v>
      </c>
      <c r="JI78">
        <v>3.6</v>
      </c>
      <c r="JJ78" t="s">
        <v>98</v>
      </c>
      <c r="JK78">
        <v>1.8</v>
      </c>
      <c r="JL78" t="s">
        <v>98</v>
      </c>
      <c r="JM78">
        <v>1.2</v>
      </c>
      <c r="JN78" t="s">
        <v>98</v>
      </c>
      <c r="JO78">
        <v>0.9</v>
      </c>
      <c r="JP78" t="s">
        <v>98</v>
      </c>
      <c r="JQ78">
        <v>0.7</v>
      </c>
      <c r="JR78" t="s">
        <v>98</v>
      </c>
      <c r="JS78">
        <v>18.600000000000001</v>
      </c>
      <c r="JT78" t="s">
        <v>98</v>
      </c>
      <c r="JU78">
        <v>3.7</v>
      </c>
      <c r="JV78" t="s">
        <v>98</v>
      </c>
      <c r="JW78">
        <v>35.200000000000003</v>
      </c>
      <c r="JX78" t="s">
        <v>98</v>
      </c>
      <c r="JY78">
        <v>5.0999999999999996</v>
      </c>
      <c r="JZ78" t="s">
        <v>98</v>
      </c>
      <c r="KA78">
        <v>34</v>
      </c>
      <c r="KB78" t="s">
        <v>98</v>
      </c>
      <c r="KC78">
        <v>4.9000000000000004</v>
      </c>
      <c r="KD78" t="s">
        <v>98</v>
      </c>
      <c r="KE78">
        <v>12.2</v>
      </c>
      <c r="KF78" t="s">
        <v>98</v>
      </c>
      <c r="KG78">
        <v>3.9</v>
      </c>
      <c r="KH78" t="s">
        <v>98</v>
      </c>
      <c r="KI78">
        <v>10753</v>
      </c>
      <c r="KJ78" t="s">
        <v>98</v>
      </c>
      <c r="KK78">
        <v>1180</v>
      </c>
      <c r="KL78" t="s">
        <v>98</v>
      </c>
      <c r="KM78">
        <v>50.1</v>
      </c>
      <c r="KN78" t="s">
        <v>98</v>
      </c>
      <c r="KO78">
        <v>6.6</v>
      </c>
      <c r="KP78" t="s">
        <v>98</v>
      </c>
      <c r="KQ78">
        <v>36.700000000000003</v>
      </c>
      <c r="KR78" t="s">
        <v>98</v>
      </c>
      <c r="KS78">
        <v>5.7</v>
      </c>
      <c r="KT78" t="s">
        <v>98</v>
      </c>
      <c r="KU78">
        <v>13.5</v>
      </c>
      <c r="KV78" t="s">
        <v>98</v>
      </c>
      <c r="KW78">
        <v>6.2</v>
      </c>
      <c r="KX78" t="s">
        <v>98</v>
      </c>
      <c r="KY78">
        <v>49.9</v>
      </c>
      <c r="KZ78" t="s">
        <v>98</v>
      </c>
      <c r="LA78">
        <v>6.6</v>
      </c>
      <c r="LB78" t="s">
        <v>98</v>
      </c>
      <c r="LC78">
        <v>34.5</v>
      </c>
      <c r="LD78" t="s">
        <v>98</v>
      </c>
      <c r="LE78">
        <v>6.9</v>
      </c>
      <c r="LF78" t="s">
        <v>98</v>
      </c>
      <c r="LG78">
        <v>15.4</v>
      </c>
      <c r="LH78" t="s">
        <v>98</v>
      </c>
      <c r="LI78">
        <v>5.5</v>
      </c>
      <c r="LJ78" t="s">
        <v>98</v>
      </c>
      <c r="LK78">
        <v>65047</v>
      </c>
      <c r="LL78" t="s">
        <v>98</v>
      </c>
      <c r="LM78">
        <v>5902</v>
      </c>
      <c r="LN78" t="s">
        <v>98</v>
      </c>
      <c r="LO78">
        <v>68174</v>
      </c>
      <c r="LP78" t="s">
        <v>98</v>
      </c>
      <c r="LQ78">
        <v>6607</v>
      </c>
      <c r="LR78" t="s">
        <v>98</v>
      </c>
      <c r="LS78" t="s">
        <v>99</v>
      </c>
      <c r="LT78" t="s">
        <v>99</v>
      </c>
      <c r="LU78" t="s">
        <v>99</v>
      </c>
      <c r="LV78" t="s">
        <v>99</v>
      </c>
      <c r="LW78" t="s">
        <v>99</v>
      </c>
      <c r="LX78" t="s">
        <v>99</v>
      </c>
      <c r="LY78" t="s">
        <v>99</v>
      </c>
      <c r="LZ78" t="s">
        <v>99</v>
      </c>
      <c r="MA78" t="s">
        <v>99</v>
      </c>
      <c r="MB78" t="s">
        <v>99</v>
      </c>
      <c r="MC78" t="s">
        <v>99</v>
      </c>
      <c r="MD78" t="s">
        <v>99</v>
      </c>
      <c r="ME78" t="s">
        <v>101</v>
      </c>
      <c r="MF78" t="s">
        <v>101</v>
      </c>
      <c r="MG78" t="s">
        <v>100</v>
      </c>
      <c r="MH78" t="s">
        <v>100</v>
      </c>
      <c r="MI78">
        <v>67305</v>
      </c>
      <c r="MJ78" t="s">
        <v>98</v>
      </c>
      <c r="MK78">
        <v>53431</v>
      </c>
      <c r="ML78" t="s">
        <v>98</v>
      </c>
      <c r="MM78">
        <v>46958</v>
      </c>
      <c r="MN78" t="s">
        <v>98</v>
      </c>
      <c r="MO78">
        <v>5646</v>
      </c>
      <c r="MP78" t="s">
        <v>98</v>
      </c>
      <c r="MQ78">
        <v>66547</v>
      </c>
      <c r="MR78" t="s">
        <v>98</v>
      </c>
      <c r="MS78">
        <v>38457</v>
      </c>
      <c r="MT78" t="s">
        <v>98</v>
      </c>
      <c r="MU78">
        <v>65786</v>
      </c>
      <c r="MV78" t="s">
        <v>98</v>
      </c>
      <c r="MW78">
        <v>6933</v>
      </c>
      <c r="MX78" t="s">
        <v>98</v>
      </c>
      <c r="MY78">
        <v>27730</v>
      </c>
      <c r="MZ78" t="s">
        <v>98</v>
      </c>
      <c r="NA78">
        <v>13215</v>
      </c>
      <c r="NB78" t="s">
        <v>98</v>
      </c>
      <c r="NC78">
        <v>79809</v>
      </c>
      <c r="ND78" t="s">
        <v>98</v>
      </c>
      <c r="NE78">
        <v>7333</v>
      </c>
      <c r="NF78" t="s">
        <v>98</v>
      </c>
      <c r="NG78">
        <v>74433</v>
      </c>
      <c r="NH78" t="s">
        <v>98</v>
      </c>
      <c r="NI78">
        <v>14728</v>
      </c>
      <c r="NJ78" t="s">
        <v>98</v>
      </c>
      <c r="NK78">
        <v>47263</v>
      </c>
      <c r="NL78" t="s">
        <v>98</v>
      </c>
      <c r="NM78">
        <v>9862</v>
      </c>
      <c r="NN78" t="s">
        <v>98</v>
      </c>
      <c r="NO78">
        <v>82212</v>
      </c>
      <c r="NP78" t="s">
        <v>98</v>
      </c>
      <c r="NQ78">
        <v>9916</v>
      </c>
      <c r="NR78" t="s">
        <v>98</v>
      </c>
      <c r="NS78">
        <v>78583</v>
      </c>
      <c r="NT78" t="s">
        <v>98</v>
      </c>
      <c r="NU78">
        <v>13236</v>
      </c>
      <c r="NV78" t="s">
        <v>98</v>
      </c>
      <c r="NW78">
        <v>84518</v>
      </c>
      <c r="NX78" t="s">
        <v>98</v>
      </c>
      <c r="NY78">
        <v>12141</v>
      </c>
      <c r="NZ78" t="s">
        <v>98</v>
      </c>
      <c r="OA78">
        <v>86846</v>
      </c>
      <c r="OB78" t="s">
        <v>98</v>
      </c>
      <c r="OC78">
        <v>8421</v>
      </c>
      <c r="OD78" t="s">
        <v>98</v>
      </c>
      <c r="OE78">
        <v>93534</v>
      </c>
      <c r="OF78" t="s">
        <v>98</v>
      </c>
      <c r="OG78">
        <v>25433</v>
      </c>
      <c r="OH78" t="s">
        <v>98</v>
      </c>
      <c r="OI78">
        <v>41414</v>
      </c>
      <c r="OJ78" t="s">
        <v>98</v>
      </c>
      <c r="OK78">
        <v>6681</v>
      </c>
      <c r="OL78" t="s">
        <v>98</v>
      </c>
      <c r="OM78">
        <v>40241</v>
      </c>
      <c r="ON78" t="s">
        <v>98</v>
      </c>
      <c r="OO78">
        <v>13771</v>
      </c>
      <c r="OP78" t="s">
        <v>98</v>
      </c>
      <c r="OQ78">
        <v>102527</v>
      </c>
      <c r="OR78">
        <v>65766</v>
      </c>
      <c r="OS78" t="s">
        <v>98</v>
      </c>
      <c r="OT78" t="s">
        <v>98</v>
      </c>
      <c r="OU78">
        <v>130493</v>
      </c>
      <c r="OV78" t="s">
        <v>98</v>
      </c>
      <c r="OW78">
        <v>95655</v>
      </c>
      <c r="OX78" t="s">
        <v>98</v>
      </c>
      <c r="OY78">
        <v>68492</v>
      </c>
      <c r="OZ78" t="s">
        <v>98</v>
      </c>
      <c r="PA78">
        <v>9021</v>
      </c>
      <c r="PB78" t="s">
        <v>98</v>
      </c>
      <c r="PC78">
        <v>80012</v>
      </c>
      <c r="PD78" t="s">
        <v>98</v>
      </c>
      <c r="PE78">
        <v>15857</v>
      </c>
      <c r="PF78" t="s">
        <v>98</v>
      </c>
      <c r="PG78">
        <v>112018</v>
      </c>
      <c r="PH78" t="s">
        <v>98</v>
      </c>
      <c r="PI78">
        <v>18288</v>
      </c>
      <c r="PJ78" t="s">
        <v>98</v>
      </c>
      <c r="PK78">
        <v>86034</v>
      </c>
      <c r="PL78" t="s">
        <v>98</v>
      </c>
      <c r="PM78">
        <v>49382</v>
      </c>
      <c r="PN78" t="s">
        <v>98</v>
      </c>
      <c r="PO78">
        <v>131137</v>
      </c>
      <c r="PP78" t="s">
        <v>98</v>
      </c>
      <c r="PQ78">
        <v>25220</v>
      </c>
      <c r="PR78" t="s">
        <v>98</v>
      </c>
      <c r="PS78">
        <v>82926</v>
      </c>
      <c r="PT78" t="s">
        <v>98</v>
      </c>
      <c r="PU78">
        <v>44690</v>
      </c>
      <c r="PV78" t="s">
        <v>98</v>
      </c>
      <c r="PW78">
        <v>42085</v>
      </c>
      <c r="PX78" t="s">
        <v>98</v>
      </c>
      <c r="PY78">
        <v>6963</v>
      </c>
      <c r="PZ78" t="s">
        <v>98</v>
      </c>
      <c r="QA78">
        <v>72338</v>
      </c>
      <c r="QB78" t="s">
        <v>98</v>
      </c>
      <c r="QC78">
        <v>21255</v>
      </c>
      <c r="QD78" t="s">
        <v>98</v>
      </c>
      <c r="QE78">
        <v>87910</v>
      </c>
      <c r="QF78" t="s">
        <v>98</v>
      </c>
      <c r="QG78">
        <v>16200</v>
      </c>
      <c r="QH78" t="s">
        <v>98</v>
      </c>
      <c r="QI78">
        <v>130163</v>
      </c>
      <c r="QJ78">
        <v>39953</v>
      </c>
      <c r="QK78" t="s">
        <v>98</v>
      </c>
      <c r="QL78" t="s">
        <v>98</v>
      </c>
      <c r="QM78">
        <v>32123</v>
      </c>
      <c r="QN78" t="s">
        <v>98</v>
      </c>
      <c r="QO78">
        <v>6892</v>
      </c>
      <c r="QP78" t="s">
        <v>98</v>
      </c>
      <c r="QQ78">
        <v>25130</v>
      </c>
      <c r="QR78" t="s">
        <v>98</v>
      </c>
      <c r="QS78">
        <v>8884</v>
      </c>
      <c r="QT78" t="s">
        <v>98</v>
      </c>
      <c r="QU78">
        <v>17154</v>
      </c>
      <c r="QV78" t="s">
        <v>98</v>
      </c>
      <c r="QW78">
        <v>4841</v>
      </c>
      <c r="QX78" t="s">
        <v>98</v>
      </c>
      <c r="QY78">
        <v>69846</v>
      </c>
      <c r="QZ78" t="s">
        <v>98</v>
      </c>
      <c r="RA78">
        <v>28570</v>
      </c>
      <c r="RB78" t="s">
        <v>98</v>
      </c>
      <c r="RC78">
        <v>41296</v>
      </c>
      <c r="RD78" t="s">
        <v>98</v>
      </c>
      <c r="RE78">
        <v>17413</v>
      </c>
      <c r="RF78" t="s">
        <v>98</v>
      </c>
      <c r="RG78">
        <v>32067</v>
      </c>
      <c r="RH78" t="s">
        <v>98</v>
      </c>
      <c r="RI78">
        <v>14029</v>
      </c>
      <c r="RJ78" t="s">
        <v>98</v>
      </c>
      <c r="RK78">
        <v>60908</v>
      </c>
      <c r="RL78" t="s">
        <v>98</v>
      </c>
      <c r="RM78">
        <v>21307</v>
      </c>
      <c r="RN78" t="s">
        <v>98</v>
      </c>
    </row>
    <row r="79" spans="1:482" x14ac:dyDescent="0.3">
      <c r="A79" t="s">
        <v>978</v>
      </c>
      <c r="B79" t="s">
        <v>977</v>
      </c>
      <c r="C79">
        <v>62081</v>
      </c>
      <c r="D79" t="s">
        <v>98</v>
      </c>
      <c r="E79">
        <v>1420</v>
      </c>
      <c r="F79" t="s">
        <v>98</v>
      </c>
      <c r="G79">
        <v>55010</v>
      </c>
      <c r="H79" t="s">
        <v>98</v>
      </c>
      <c r="I79">
        <v>1915</v>
      </c>
      <c r="J79" t="s">
        <v>98</v>
      </c>
      <c r="K79" t="s">
        <v>99</v>
      </c>
      <c r="L79" t="s">
        <v>99</v>
      </c>
      <c r="M79" t="s">
        <v>99</v>
      </c>
      <c r="N79" t="s">
        <v>99</v>
      </c>
      <c r="O79" t="s">
        <v>99</v>
      </c>
      <c r="P79" t="s">
        <v>99</v>
      </c>
      <c r="Q79" t="s">
        <v>99</v>
      </c>
      <c r="R79" t="s">
        <v>99</v>
      </c>
      <c r="S79" t="s">
        <v>99</v>
      </c>
      <c r="T79" t="s">
        <v>99</v>
      </c>
      <c r="U79" t="s">
        <v>99</v>
      </c>
      <c r="V79" t="s">
        <v>99</v>
      </c>
      <c r="W79" t="s">
        <v>99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99</v>
      </c>
      <c r="AJ79" t="s">
        <v>99</v>
      </c>
      <c r="AK79" t="s">
        <v>99</v>
      </c>
      <c r="AL79" t="s">
        <v>99</v>
      </c>
      <c r="AM79">
        <v>53795</v>
      </c>
      <c r="AN79" t="s">
        <v>98</v>
      </c>
      <c r="AO79">
        <v>1704</v>
      </c>
      <c r="AP79" t="s">
        <v>98</v>
      </c>
      <c r="AQ79">
        <v>1328</v>
      </c>
      <c r="AR79" t="s">
        <v>98</v>
      </c>
      <c r="AS79">
        <v>741</v>
      </c>
      <c r="AT79" t="s">
        <v>98</v>
      </c>
      <c r="AU79">
        <v>17759</v>
      </c>
      <c r="AV79" t="s">
        <v>98</v>
      </c>
      <c r="AW79">
        <v>1413</v>
      </c>
      <c r="AX79" t="s">
        <v>98</v>
      </c>
      <c r="AY79">
        <v>22939</v>
      </c>
      <c r="AZ79" t="s">
        <v>98</v>
      </c>
      <c r="BA79">
        <v>1459</v>
      </c>
      <c r="BB79" t="s">
        <v>98</v>
      </c>
      <c r="BC79">
        <v>20055</v>
      </c>
      <c r="BD79" t="s">
        <v>98</v>
      </c>
      <c r="BE79">
        <v>1211</v>
      </c>
      <c r="BF79" t="s">
        <v>98</v>
      </c>
      <c r="BG79">
        <v>40806</v>
      </c>
      <c r="BH79" t="s">
        <v>98</v>
      </c>
      <c r="BI79">
        <v>2333</v>
      </c>
      <c r="BJ79" t="s">
        <v>98</v>
      </c>
      <c r="BK79" t="s">
        <v>99</v>
      </c>
      <c r="BL79" t="s">
        <v>99</v>
      </c>
      <c r="BM79" t="s">
        <v>99</v>
      </c>
      <c r="BN79" t="s">
        <v>99</v>
      </c>
      <c r="BO79" t="s">
        <v>99</v>
      </c>
      <c r="BP79" t="s">
        <v>99</v>
      </c>
      <c r="BQ79" t="s">
        <v>99</v>
      </c>
      <c r="BR79" t="s">
        <v>99</v>
      </c>
      <c r="BS79" t="s">
        <v>99</v>
      </c>
      <c r="BT79" t="s">
        <v>99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99</v>
      </c>
      <c r="CA79" t="s">
        <v>99</v>
      </c>
      <c r="CB79" t="s">
        <v>99</v>
      </c>
      <c r="CC79" t="s">
        <v>99</v>
      </c>
      <c r="CD79" t="s">
        <v>99</v>
      </c>
      <c r="CE79" t="s">
        <v>99</v>
      </c>
      <c r="CF79" t="s">
        <v>99</v>
      </c>
      <c r="CG79" t="s">
        <v>99</v>
      </c>
      <c r="CH79" t="s">
        <v>99</v>
      </c>
      <c r="CI79" t="s">
        <v>99</v>
      </c>
      <c r="CJ79" t="s">
        <v>99</v>
      </c>
      <c r="CK79" t="s">
        <v>99</v>
      </c>
      <c r="CL79" t="s">
        <v>99</v>
      </c>
      <c r="CM79" t="s">
        <v>99</v>
      </c>
      <c r="CN79" t="s">
        <v>99</v>
      </c>
      <c r="CO79" t="s">
        <v>99</v>
      </c>
      <c r="CP79" t="s">
        <v>99</v>
      </c>
      <c r="CQ79">
        <v>21065</v>
      </c>
      <c r="CR79" t="s">
        <v>98</v>
      </c>
      <c r="CS79">
        <v>1922</v>
      </c>
      <c r="CT79" t="s">
        <v>98</v>
      </c>
      <c r="CU79">
        <v>8532</v>
      </c>
      <c r="CV79" t="s">
        <v>98</v>
      </c>
      <c r="CW79">
        <v>1606</v>
      </c>
      <c r="CX79" t="s">
        <v>98</v>
      </c>
      <c r="CY79">
        <v>6823</v>
      </c>
      <c r="CZ79" t="s">
        <v>98</v>
      </c>
      <c r="DA79">
        <v>1750</v>
      </c>
      <c r="DB79" t="s">
        <v>98</v>
      </c>
      <c r="DC79">
        <v>2222</v>
      </c>
      <c r="DD79" t="s">
        <v>98</v>
      </c>
      <c r="DE79">
        <v>835</v>
      </c>
      <c r="DF79" t="s">
        <v>98</v>
      </c>
      <c r="DG79">
        <v>1059</v>
      </c>
      <c r="DH79" t="s">
        <v>98</v>
      </c>
      <c r="DI79">
        <v>618</v>
      </c>
      <c r="DJ79" t="s">
        <v>98</v>
      </c>
      <c r="DK79">
        <v>1105</v>
      </c>
      <c r="DL79" t="s">
        <v>98</v>
      </c>
      <c r="DM79">
        <v>476</v>
      </c>
      <c r="DN79" t="s">
        <v>98</v>
      </c>
      <c r="DO79">
        <v>7245</v>
      </c>
      <c r="DP79" t="s">
        <v>98</v>
      </c>
      <c r="DQ79">
        <v>1167</v>
      </c>
      <c r="DR79" t="s">
        <v>98</v>
      </c>
      <c r="DS79">
        <v>12348</v>
      </c>
      <c r="DT79" t="s">
        <v>98</v>
      </c>
      <c r="DU79">
        <v>1849</v>
      </c>
      <c r="DV79" t="s">
        <v>98</v>
      </c>
      <c r="DW79">
        <v>15972</v>
      </c>
      <c r="DX79" t="s">
        <v>98</v>
      </c>
      <c r="DY79">
        <v>1964</v>
      </c>
      <c r="DZ79" t="s">
        <v>98</v>
      </c>
      <c r="EA79">
        <v>5241</v>
      </c>
      <c r="EB79" t="s">
        <v>98</v>
      </c>
      <c r="EC79">
        <v>1202</v>
      </c>
      <c r="ED79" t="s">
        <v>98</v>
      </c>
      <c r="EE79">
        <v>21275</v>
      </c>
      <c r="EF79" t="s">
        <v>98</v>
      </c>
      <c r="EG79">
        <v>2052</v>
      </c>
      <c r="EH79" t="s">
        <v>98</v>
      </c>
      <c r="EI79">
        <v>11847</v>
      </c>
      <c r="EJ79" t="s">
        <v>98</v>
      </c>
      <c r="EK79">
        <v>1863</v>
      </c>
      <c r="EL79" t="s">
        <v>98</v>
      </c>
      <c r="EM79">
        <v>10643</v>
      </c>
      <c r="EN79" t="s">
        <v>98</v>
      </c>
      <c r="EO79">
        <v>1786</v>
      </c>
      <c r="EP79" t="s">
        <v>98</v>
      </c>
      <c r="EQ79">
        <v>1204</v>
      </c>
      <c r="ER79" t="s">
        <v>98</v>
      </c>
      <c r="ES79">
        <v>485</v>
      </c>
      <c r="ET79" t="s">
        <v>98</v>
      </c>
      <c r="EU79">
        <v>9428</v>
      </c>
      <c r="EV79" t="s">
        <v>98</v>
      </c>
      <c r="EW79">
        <v>1634</v>
      </c>
      <c r="EX79" t="s">
        <v>98</v>
      </c>
      <c r="EY79">
        <v>7396</v>
      </c>
      <c r="EZ79" t="s">
        <v>98</v>
      </c>
      <c r="FA79">
        <v>1552</v>
      </c>
      <c r="FB79" t="s">
        <v>98</v>
      </c>
      <c r="FC79">
        <v>2032</v>
      </c>
      <c r="FD79" t="s">
        <v>98</v>
      </c>
      <c r="FE79">
        <v>777</v>
      </c>
      <c r="FF79" t="s">
        <v>98</v>
      </c>
      <c r="FG79">
        <v>62081</v>
      </c>
      <c r="FH79" t="s">
        <v>98</v>
      </c>
      <c r="FI79">
        <v>1420</v>
      </c>
      <c r="FJ79" t="s">
        <v>98</v>
      </c>
      <c r="FK79">
        <v>88.6</v>
      </c>
      <c r="FL79" t="s">
        <v>98</v>
      </c>
      <c r="FM79">
        <v>2.2000000000000002</v>
      </c>
      <c r="FN79" t="s">
        <v>98</v>
      </c>
      <c r="FO79" t="s">
        <v>99</v>
      </c>
      <c r="FP79" t="s">
        <v>99</v>
      </c>
      <c r="FQ79" t="s">
        <v>99</v>
      </c>
      <c r="FR79" t="s">
        <v>99</v>
      </c>
      <c r="FS79" t="s">
        <v>99</v>
      </c>
      <c r="FT79" t="s">
        <v>99</v>
      </c>
      <c r="FU79" t="s">
        <v>99</v>
      </c>
      <c r="FV79" t="s">
        <v>99</v>
      </c>
      <c r="FW79" t="s">
        <v>99</v>
      </c>
      <c r="FX79" t="s">
        <v>99</v>
      </c>
      <c r="FY79" t="s">
        <v>99</v>
      </c>
      <c r="FZ79" t="s">
        <v>99</v>
      </c>
      <c r="GA79" t="s">
        <v>99</v>
      </c>
      <c r="GB79" t="s">
        <v>99</v>
      </c>
      <c r="GC79" t="s">
        <v>99</v>
      </c>
      <c r="GD79" t="s">
        <v>99</v>
      </c>
      <c r="GE79" t="s">
        <v>99</v>
      </c>
      <c r="GF79" t="s">
        <v>99</v>
      </c>
      <c r="GG79" t="s">
        <v>99</v>
      </c>
      <c r="GH79" t="s">
        <v>99</v>
      </c>
      <c r="GI79" t="s">
        <v>99</v>
      </c>
      <c r="GJ79" t="s">
        <v>99</v>
      </c>
      <c r="GK79" t="s">
        <v>99</v>
      </c>
      <c r="GL79" t="s">
        <v>99</v>
      </c>
      <c r="GM79" t="s">
        <v>99</v>
      </c>
      <c r="GN79" t="s">
        <v>99</v>
      </c>
      <c r="GO79" t="s">
        <v>99</v>
      </c>
      <c r="GP79" t="s">
        <v>99</v>
      </c>
      <c r="GQ79">
        <v>86.7</v>
      </c>
      <c r="GR79" t="s">
        <v>98</v>
      </c>
      <c r="GS79">
        <v>2.2000000000000002</v>
      </c>
      <c r="GT79" t="s">
        <v>98</v>
      </c>
      <c r="GU79">
        <v>2.1</v>
      </c>
      <c r="GV79" t="s">
        <v>98</v>
      </c>
      <c r="GW79">
        <v>1.2</v>
      </c>
      <c r="GX79" t="s">
        <v>98</v>
      </c>
      <c r="GY79">
        <v>28.6</v>
      </c>
      <c r="GZ79" t="s">
        <v>98</v>
      </c>
      <c r="HA79">
        <v>2.1</v>
      </c>
      <c r="HB79" t="s">
        <v>98</v>
      </c>
      <c r="HC79">
        <v>37</v>
      </c>
      <c r="HD79" t="s">
        <v>98</v>
      </c>
      <c r="HE79">
        <v>2.2000000000000002</v>
      </c>
      <c r="HF79" t="s">
        <v>98</v>
      </c>
      <c r="HG79">
        <v>32.299999999999997</v>
      </c>
      <c r="HH79" t="s">
        <v>98</v>
      </c>
      <c r="HI79">
        <v>2</v>
      </c>
      <c r="HJ79" t="s">
        <v>98</v>
      </c>
      <c r="HK79">
        <v>40806</v>
      </c>
      <c r="HL79">
        <v>2333</v>
      </c>
      <c r="HM79" t="s">
        <v>98</v>
      </c>
      <c r="HN79" t="s">
        <v>98</v>
      </c>
      <c r="HO79" t="s">
        <v>99</v>
      </c>
      <c r="HP79" t="s">
        <v>99</v>
      </c>
      <c r="HQ79" t="s">
        <v>99</v>
      </c>
      <c r="HR79" t="s">
        <v>99</v>
      </c>
      <c r="HS79" t="s">
        <v>99</v>
      </c>
      <c r="HT79" t="s">
        <v>99</v>
      </c>
      <c r="HU79" t="s">
        <v>99</v>
      </c>
      <c r="HV79" t="s">
        <v>99</v>
      </c>
      <c r="HW79" t="s">
        <v>99</v>
      </c>
      <c r="HX79" t="s">
        <v>99</v>
      </c>
      <c r="HY79" t="s">
        <v>99</v>
      </c>
      <c r="HZ79" t="s">
        <v>99</v>
      </c>
      <c r="IA79" t="s">
        <v>99</v>
      </c>
      <c r="IB79" t="s">
        <v>99</v>
      </c>
      <c r="IC79" t="s">
        <v>99</v>
      </c>
      <c r="ID79" t="s">
        <v>99</v>
      </c>
      <c r="IE79" t="s">
        <v>99</v>
      </c>
      <c r="IF79" t="s">
        <v>99</v>
      </c>
      <c r="IG79" t="s">
        <v>99</v>
      </c>
      <c r="IH79" t="s">
        <v>99</v>
      </c>
      <c r="II79" t="s">
        <v>99</v>
      </c>
      <c r="IJ79" t="s">
        <v>99</v>
      </c>
      <c r="IK79" t="s">
        <v>99</v>
      </c>
      <c r="IL79" t="s">
        <v>99</v>
      </c>
      <c r="IM79" t="s">
        <v>99</v>
      </c>
      <c r="IN79" t="s">
        <v>99</v>
      </c>
      <c r="IO79" t="s">
        <v>99</v>
      </c>
      <c r="IP79" t="s">
        <v>99</v>
      </c>
      <c r="IQ79" t="s">
        <v>99</v>
      </c>
      <c r="IR79" t="s">
        <v>99</v>
      </c>
      <c r="IS79" t="s">
        <v>99</v>
      </c>
      <c r="IT79" t="s">
        <v>99</v>
      </c>
      <c r="IU79">
        <v>51.6</v>
      </c>
      <c r="IV79" t="s">
        <v>98</v>
      </c>
      <c r="IW79">
        <v>3.9</v>
      </c>
      <c r="IX79" t="s">
        <v>98</v>
      </c>
      <c r="IY79">
        <v>20.9</v>
      </c>
      <c r="IZ79" t="s">
        <v>98</v>
      </c>
      <c r="JA79">
        <v>3.5</v>
      </c>
      <c r="JB79" t="s">
        <v>98</v>
      </c>
      <c r="JC79">
        <v>16.7</v>
      </c>
      <c r="JD79">
        <v>4.2</v>
      </c>
      <c r="JE79" t="s">
        <v>98</v>
      </c>
      <c r="JF79" t="s">
        <v>98</v>
      </c>
      <c r="JG79">
        <v>5.4</v>
      </c>
      <c r="JH79" t="s">
        <v>98</v>
      </c>
      <c r="JI79">
        <v>2.1</v>
      </c>
      <c r="JJ79" t="s">
        <v>98</v>
      </c>
      <c r="JK79">
        <v>2.6</v>
      </c>
      <c r="JL79" t="s">
        <v>98</v>
      </c>
      <c r="JM79">
        <v>1.5</v>
      </c>
      <c r="JN79" t="s">
        <v>98</v>
      </c>
      <c r="JO79">
        <v>2.7</v>
      </c>
      <c r="JP79" t="s">
        <v>98</v>
      </c>
      <c r="JQ79">
        <v>1.1000000000000001</v>
      </c>
      <c r="JR79" t="s">
        <v>98</v>
      </c>
      <c r="JS79">
        <v>17.8</v>
      </c>
      <c r="JT79" t="s">
        <v>98</v>
      </c>
      <c r="JU79">
        <v>2.8</v>
      </c>
      <c r="JV79" t="s">
        <v>98</v>
      </c>
      <c r="JW79">
        <v>30.3</v>
      </c>
      <c r="JX79" t="s">
        <v>98</v>
      </c>
      <c r="JY79">
        <v>4.0999999999999996</v>
      </c>
      <c r="JZ79" t="s">
        <v>98</v>
      </c>
      <c r="KA79">
        <v>39.1</v>
      </c>
      <c r="KB79" t="s">
        <v>98</v>
      </c>
      <c r="KC79">
        <v>4.2</v>
      </c>
      <c r="KD79" t="s">
        <v>98</v>
      </c>
      <c r="KE79">
        <v>12.8</v>
      </c>
      <c r="KF79" t="s">
        <v>98</v>
      </c>
      <c r="KG79">
        <v>2.8</v>
      </c>
      <c r="KH79" t="s">
        <v>98</v>
      </c>
      <c r="KI79">
        <v>21275</v>
      </c>
      <c r="KJ79" t="s">
        <v>98</v>
      </c>
      <c r="KK79">
        <v>2052</v>
      </c>
      <c r="KL79" t="s">
        <v>98</v>
      </c>
      <c r="KM79">
        <v>55.7</v>
      </c>
      <c r="KN79" t="s">
        <v>98</v>
      </c>
      <c r="KO79">
        <v>6.6</v>
      </c>
      <c r="KP79" t="s">
        <v>98</v>
      </c>
      <c r="KQ79">
        <v>50</v>
      </c>
      <c r="KR79" t="s">
        <v>98</v>
      </c>
      <c r="KS79">
        <v>6.7</v>
      </c>
      <c r="KT79" t="s">
        <v>98</v>
      </c>
      <c r="KU79">
        <v>5.7</v>
      </c>
      <c r="KV79" t="s">
        <v>98</v>
      </c>
      <c r="KW79">
        <v>2.2000000000000002</v>
      </c>
      <c r="KX79" t="s">
        <v>98</v>
      </c>
      <c r="KY79">
        <v>44.3</v>
      </c>
      <c r="KZ79" t="s">
        <v>98</v>
      </c>
      <c r="LA79">
        <v>6.6</v>
      </c>
      <c r="LB79" t="s">
        <v>98</v>
      </c>
      <c r="LC79">
        <v>34.799999999999997</v>
      </c>
      <c r="LD79" t="s">
        <v>98</v>
      </c>
      <c r="LE79">
        <v>6.5</v>
      </c>
      <c r="LF79" t="s">
        <v>98</v>
      </c>
      <c r="LG79">
        <v>9.6</v>
      </c>
      <c r="LH79" t="s">
        <v>98</v>
      </c>
      <c r="LI79">
        <v>3.6</v>
      </c>
      <c r="LJ79" t="s">
        <v>98</v>
      </c>
      <c r="LK79">
        <v>66715</v>
      </c>
      <c r="LL79" t="s">
        <v>98</v>
      </c>
      <c r="LM79">
        <v>4187</v>
      </c>
      <c r="LN79" t="s">
        <v>98</v>
      </c>
      <c r="LO79">
        <v>67261</v>
      </c>
      <c r="LP79" t="s">
        <v>98</v>
      </c>
      <c r="LQ79">
        <v>4877</v>
      </c>
      <c r="LR79" t="s">
        <v>98</v>
      </c>
      <c r="LS79" t="s">
        <v>99</v>
      </c>
      <c r="LT79" t="s">
        <v>99</v>
      </c>
      <c r="LU79" t="s">
        <v>99</v>
      </c>
      <c r="LV79" t="s">
        <v>99</v>
      </c>
      <c r="LW79">
        <v>140026</v>
      </c>
      <c r="LX79" t="s">
        <v>98</v>
      </c>
      <c r="LY79">
        <v>42802</v>
      </c>
      <c r="LZ79" t="s">
        <v>98</v>
      </c>
      <c r="MA79" t="s">
        <v>99</v>
      </c>
      <c r="MB79" t="s">
        <v>99</v>
      </c>
      <c r="MC79" t="s">
        <v>99</v>
      </c>
      <c r="MD79" t="s">
        <v>99</v>
      </c>
      <c r="ME79" t="s">
        <v>101</v>
      </c>
      <c r="MF79" t="s">
        <v>101</v>
      </c>
      <c r="MG79" t="s">
        <v>100</v>
      </c>
      <c r="MH79" t="s">
        <v>100</v>
      </c>
      <c r="MI79">
        <v>36191</v>
      </c>
      <c r="MJ79" t="s">
        <v>98</v>
      </c>
      <c r="MK79">
        <v>7213</v>
      </c>
      <c r="ML79" t="s">
        <v>98</v>
      </c>
      <c r="MM79">
        <v>62186</v>
      </c>
      <c r="MN79" t="s">
        <v>98</v>
      </c>
      <c r="MO79">
        <v>26285</v>
      </c>
      <c r="MP79" t="s">
        <v>98</v>
      </c>
      <c r="MQ79">
        <v>37279</v>
      </c>
      <c r="MR79" t="s">
        <v>98</v>
      </c>
      <c r="MS79">
        <v>36197</v>
      </c>
      <c r="MT79" t="s">
        <v>98</v>
      </c>
      <c r="MU79">
        <v>67735</v>
      </c>
      <c r="MV79" t="s">
        <v>98</v>
      </c>
      <c r="MW79">
        <v>5188</v>
      </c>
      <c r="MX79" t="s">
        <v>98</v>
      </c>
      <c r="MY79">
        <v>39427</v>
      </c>
      <c r="MZ79" t="s">
        <v>98</v>
      </c>
      <c r="NA79">
        <v>32100</v>
      </c>
      <c r="NB79" t="s">
        <v>98</v>
      </c>
      <c r="NC79">
        <v>74594</v>
      </c>
      <c r="ND79" t="s">
        <v>98</v>
      </c>
      <c r="NE79">
        <v>9271</v>
      </c>
      <c r="NF79" t="s">
        <v>98</v>
      </c>
      <c r="NG79">
        <v>82404</v>
      </c>
      <c r="NH79" t="s">
        <v>98</v>
      </c>
      <c r="NI79">
        <v>11070</v>
      </c>
      <c r="NJ79" t="s">
        <v>98</v>
      </c>
      <c r="NK79">
        <v>48411</v>
      </c>
      <c r="NL79" t="s">
        <v>98</v>
      </c>
      <c r="NM79">
        <v>6335</v>
      </c>
      <c r="NN79" t="s">
        <v>98</v>
      </c>
      <c r="NO79">
        <v>82151</v>
      </c>
      <c r="NP79" t="s">
        <v>98</v>
      </c>
      <c r="NQ79">
        <v>5842</v>
      </c>
      <c r="NR79" t="s">
        <v>98</v>
      </c>
      <c r="NS79">
        <v>79725</v>
      </c>
      <c r="NT79" t="s">
        <v>98</v>
      </c>
      <c r="NU79">
        <v>8539</v>
      </c>
      <c r="NV79" t="s">
        <v>98</v>
      </c>
      <c r="NW79">
        <v>85802</v>
      </c>
      <c r="NX79" t="s">
        <v>98</v>
      </c>
      <c r="NY79">
        <v>6703</v>
      </c>
      <c r="NZ79" t="s">
        <v>98</v>
      </c>
      <c r="OA79">
        <v>92490</v>
      </c>
      <c r="OB79" t="s">
        <v>98</v>
      </c>
      <c r="OC79">
        <v>7195</v>
      </c>
      <c r="OD79" t="s">
        <v>98</v>
      </c>
      <c r="OE79">
        <v>99797</v>
      </c>
      <c r="OF79" t="s">
        <v>98</v>
      </c>
      <c r="OG79">
        <v>11194</v>
      </c>
      <c r="OH79" t="s">
        <v>98</v>
      </c>
      <c r="OI79">
        <v>42042</v>
      </c>
      <c r="OJ79" t="s">
        <v>98</v>
      </c>
      <c r="OK79">
        <v>7179</v>
      </c>
      <c r="OL79" t="s">
        <v>98</v>
      </c>
      <c r="OM79">
        <v>35405</v>
      </c>
      <c r="ON79" t="s">
        <v>98</v>
      </c>
      <c r="OO79">
        <v>15659</v>
      </c>
      <c r="OP79" t="s">
        <v>98</v>
      </c>
      <c r="OQ79">
        <v>47139</v>
      </c>
      <c r="OR79">
        <v>12219</v>
      </c>
      <c r="OS79" t="s">
        <v>98</v>
      </c>
      <c r="OT79" t="s">
        <v>98</v>
      </c>
      <c r="OU79">
        <v>45477</v>
      </c>
      <c r="OV79" t="s">
        <v>98</v>
      </c>
      <c r="OW79">
        <v>31704</v>
      </c>
      <c r="OX79" t="s">
        <v>98</v>
      </c>
      <c r="OY79">
        <v>74176</v>
      </c>
      <c r="OZ79" t="s">
        <v>98</v>
      </c>
      <c r="PA79">
        <v>5984</v>
      </c>
      <c r="PB79" t="s">
        <v>98</v>
      </c>
      <c r="PC79">
        <v>86944</v>
      </c>
      <c r="PD79" t="s">
        <v>98</v>
      </c>
      <c r="PE79">
        <v>19482</v>
      </c>
      <c r="PF79" t="s">
        <v>98</v>
      </c>
      <c r="PG79">
        <v>97858</v>
      </c>
      <c r="PH79" t="s">
        <v>98</v>
      </c>
      <c r="PI79">
        <v>20628</v>
      </c>
      <c r="PJ79" t="s">
        <v>98</v>
      </c>
      <c r="PK79">
        <v>89818</v>
      </c>
      <c r="PL79" t="s">
        <v>98</v>
      </c>
      <c r="PM79">
        <v>81297</v>
      </c>
      <c r="PN79" t="s">
        <v>98</v>
      </c>
      <c r="PO79">
        <v>125298</v>
      </c>
      <c r="PP79" t="s">
        <v>98</v>
      </c>
      <c r="PQ79">
        <v>96819</v>
      </c>
      <c r="PR79" t="s">
        <v>98</v>
      </c>
      <c r="PS79">
        <v>80440</v>
      </c>
      <c r="PT79" t="s">
        <v>98</v>
      </c>
      <c r="PU79">
        <v>46169</v>
      </c>
      <c r="PV79" t="s">
        <v>98</v>
      </c>
      <c r="PW79">
        <v>52782</v>
      </c>
      <c r="PX79" t="s">
        <v>98</v>
      </c>
      <c r="PY79">
        <v>7986</v>
      </c>
      <c r="PZ79" t="s">
        <v>98</v>
      </c>
      <c r="QA79">
        <v>57979</v>
      </c>
      <c r="QB79" t="s">
        <v>98</v>
      </c>
      <c r="QC79">
        <v>7724</v>
      </c>
      <c r="QD79" t="s">
        <v>98</v>
      </c>
      <c r="QE79">
        <v>100238</v>
      </c>
      <c r="QF79" t="s">
        <v>98</v>
      </c>
      <c r="QG79">
        <v>5621</v>
      </c>
      <c r="QH79" t="s">
        <v>98</v>
      </c>
      <c r="QI79">
        <v>146326</v>
      </c>
      <c r="QJ79">
        <v>16125</v>
      </c>
      <c r="QK79" t="s">
        <v>98</v>
      </c>
      <c r="QL79" t="s">
        <v>98</v>
      </c>
      <c r="QM79">
        <v>38947</v>
      </c>
      <c r="QN79" t="s">
        <v>98</v>
      </c>
      <c r="QO79">
        <v>4445</v>
      </c>
      <c r="QP79" t="s">
        <v>98</v>
      </c>
      <c r="QQ79">
        <v>38304</v>
      </c>
      <c r="QR79" t="s">
        <v>98</v>
      </c>
      <c r="QS79">
        <v>4531</v>
      </c>
      <c r="QT79" t="s">
        <v>98</v>
      </c>
      <c r="QU79">
        <v>36633</v>
      </c>
      <c r="QV79" t="s">
        <v>98</v>
      </c>
      <c r="QW79">
        <v>3226</v>
      </c>
      <c r="QX79" t="s">
        <v>98</v>
      </c>
      <c r="QY79">
        <v>74531</v>
      </c>
      <c r="QZ79" t="s">
        <v>98</v>
      </c>
      <c r="RA79">
        <v>22311</v>
      </c>
      <c r="RB79" t="s">
        <v>98</v>
      </c>
      <c r="RC79">
        <v>40506</v>
      </c>
      <c r="RD79" t="s">
        <v>98</v>
      </c>
      <c r="RE79">
        <v>9436</v>
      </c>
      <c r="RF79" t="s">
        <v>98</v>
      </c>
      <c r="RG79">
        <v>34551</v>
      </c>
      <c r="RH79" t="s">
        <v>98</v>
      </c>
      <c r="RI79">
        <v>4699</v>
      </c>
      <c r="RJ79" t="s">
        <v>98</v>
      </c>
      <c r="RK79">
        <v>77181</v>
      </c>
      <c r="RL79" t="s">
        <v>98</v>
      </c>
      <c r="RM79">
        <v>18929</v>
      </c>
      <c r="RN79" t="s">
        <v>98</v>
      </c>
    </row>
    <row r="80" spans="1:482" x14ac:dyDescent="0.3">
      <c r="A80" t="s">
        <v>976</v>
      </c>
      <c r="B80" t="s">
        <v>975</v>
      </c>
      <c r="C80">
        <v>91044</v>
      </c>
      <c r="D80" t="s">
        <v>98</v>
      </c>
      <c r="E80">
        <v>2071</v>
      </c>
      <c r="F80" t="s">
        <v>98</v>
      </c>
      <c r="G80">
        <v>62460</v>
      </c>
      <c r="H80" t="s">
        <v>98</v>
      </c>
      <c r="I80">
        <v>2036</v>
      </c>
      <c r="J80" t="s">
        <v>98</v>
      </c>
      <c r="K80">
        <v>11845</v>
      </c>
      <c r="L80" t="s">
        <v>98</v>
      </c>
      <c r="M80">
        <v>1688</v>
      </c>
      <c r="N80" t="s">
        <v>98</v>
      </c>
      <c r="O80" t="s">
        <v>99</v>
      </c>
      <c r="P80" t="s">
        <v>99</v>
      </c>
      <c r="Q80" t="s">
        <v>99</v>
      </c>
      <c r="R80" t="s">
        <v>99</v>
      </c>
      <c r="S80">
        <v>8985</v>
      </c>
      <c r="T80" t="s">
        <v>98</v>
      </c>
      <c r="U80">
        <v>1117</v>
      </c>
      <c r="V80" t="s">
        <v>98</v>
      </c>
      <c r="W80" t="s">
        <v>99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>
        <v>6472</v>
      </c>
      <c r="AF80">
        <v>1347</v>
      </c>
      <c r="AG80" t="s">
        <v>98</v>
      </c>
      <c r="AH80" t="s">
        <v>98</v>
      </c>
      <c r="AI80" t="s">
        <v>99</v>
      </c>
      <c r="AJ80" t="s">
        <v>99</v>
      </c>
      <c r="AK80" t="s">
        <v>99</v>
      </c>
      <c r="AL80" t="s">
        <v>99</v>
      </c>
      <c r="AM80">
        <v>61597</v>
      </c>
      <c r="AN80" t="s">
        <v>98</v>
      </c>
      <c r="AO80">
        <v>1984</v>
      </c>
      <c r="AP80" t="s">
        <v>98</v>
      </c>
      <c r="AQ80">
        <v>14005</v>
      </c>
      <c r="AR80" t="s">
        <v>98</v>
      </c>
      <c r="AS80">
        <v>2260</v>
      </c>
      <c r="AT80" t="s">
        <v>98</v>
      </c>
      <c r="AU80">
        <v>30747</v>
      </c>
      <c r="AV80" t="s">
        <v>98</v>
      </c>
      <c r="AW80">
        <v>1948</v>
      </c>
      <c r="AX80" t="s">
        <v>98</v>
      </c>
      <c r="AY80">
        <v>26712</v>
      </c>
      <c r="AZ80" t="s">
        <v>98</v>
      </c>
      <c r="BA80">
        <v>1263</v>
      </c>
      <c r="BB80" t="s">
        <v>98</v>
      </c>
      <c r="BC80">
        <v>19580</v>
      </c>
      <c r="BD80" t="s">
        <v>98</v>
      </c>
      <c r="BE80">
        <v>852</v>
      </c>
      <c r="BF80" t="s">
        <v>98</v>
      </c>
      <c r="BG80">
        <v>48923</v>
      </c>
      <c r="BH80" t="s">
        <v>98</v>
      </c>
      <c r="BI80">
        <v>2489</v>
      </c>
      <c r="BJ80" t="s">
        <v>98</v>
      </c>
      <c r="BK80">
        <v>20287</v>
      </c>
      <c r="BL80" t="s">
        <v>98</v>
      </c>
      <c r="BM80">
        <v>2177</v>
      </c>
      <c r="BN80" t="s">
        <v>98</v>
      </c>
      <c r="BO80">
        <v>28636</v>
      </c>
      <c r="BP80" t="s">
        <v>98</v>
      </c>
      <c r="BQ80">
        <v>2207</v>
      </c>
      <c r="BR80" t="s">
        <v>98</v>
      </c>
      <c r="BS80">
        <v>36484</v>
      </c>
      <c r="BT80" t="s">
        <v>98</v>
      </c>
      <c r="BU80">
        <v>2219</v>
      </c>
      <c r="BV80" t="s">
        <v>98</v>
      </c>
      <c r="BW80">
        <v>13733</v>
      </c>
      <c r="BX80" t="s">
        <v>98</v>
      </c>
      <c r="BY80">
        <v>1696</v>
      </c>
      <c r="BZ80" t="s">
        <v>98</v>
      </c>
      <c r="CA80">
        <v>9743</v>
      </c>
      <c r="CB80" t="s">
        <v>98</v>
      </c>
      <c r="CC80">
        <v>1642</v>
      </c>
      <c r="CD80" t="s">
        <v>98</v>
      </c>
      <c r="CE80">
        <v>5369</v>
      </c>
      <c r="CF80" t="s">
        <v>98</v>
      </c>
      <c r="CG80">
        <v>1338</v>
      </c>
      <c r="CH80" t="s">
        <v>98</v>
      </c>
      <c r="CI80">
        <v>2696</v>
      </c>
      <c r="CJ80" t="s">
        <v>98</v>
      </c>
      <c r="CK80">
        <v>843</v>
      </c>
      <c r="CL80" t="s">
        <v>98</v>
      </c>
      <c r="CM80">
        <v>1185</v>
      </c>
      <c r="CN80" t="s">
        <v>98</v>
      </c>
      <c r="CO80">
        <v>604</v>
      </c>
      <c r="CP80" t="s">
        <v>98</v>
      </c>
      <c r="CQ80">
        <v>25458</v>
      </c>
      <c r="CR80" t="s">
        <v>98</v>
      </c>
      <c r="CS80">
        <v>2090</v>
      </c>
      <c r="CT80" t="s">
        <v>98</v>
      </c>
      <c r="CU80">
        <v>11712</v>
      </c>
      <c r="CV80" t="s">
        <v>98</v>
      </c>
      <c r="CW80">
        <v>2157</v>
      </c>
      <c r="CX80" t="s">
        <v>98</v>
      </c>
      <c r="CY80">
        <v>6730</v>
      </c>
      <c r="CZ80" t="s">
        <v>98</v>
      </c>
      <c r="DA80">
        <v>1351</v>
      </c>
      <c r="DB80" t="s">
        <v>98</v>
      </c>
      <c r="DC80">
        <v>4018</v>
      </c>
      <c r="DD80" t="s">
        <v>98</v>
      </c>
      <c r="DE80">
        <v>945</v>
      </c>
      <c r="DF80" t="s">
        <v>98</v>
      </c>
      <c r="DG80">
        <v>887</v>
      </c>
      <c r="DH80" t="s">
        <v>98</v>
      </c>
      <c r="DI80">
        <v>409</v>
      </c>
      <c r="DJ80" t="s">
        <v>98</v>
      </c>
      <c r="DK80">
        <v>118</v>
      </c>
      <c r="DL80" t="s">
        <v>98</v>
      </c>
      <c r="DM80">
        <v>180</v>
      </c>
      <c r="DN80" t="s">
        <v>98</v>
      </c>
      <c r="DO80">
        <v>6917</v>
      </c>
      <c r="DP80" t="s">
        <v>98</v>
      </c>
      <c r="DQ80">
        <v>1024</v>
      </c>
      <c r="DR80" t="s">
        <v>98</v>
      </c>
      <c r="DS80">
        <v>14565</v>
      </c>
      <c r="DT80" t="s">
        <v>98</v>
      </c>
      <c r="DU80">
        <v>1720</v>
      </c>
      <c r="DV80" t="s">
        <v>98</v>
      </c>
      <c r="DW80">
        <v>23883</v>
      </c>
      <c r="DX80" t="s">
        <v>98</v>
      </c>
      <c r="DY80">
        <v>2282</v>
      </c>
      <c r="DZ80" t="s">
        <v>98</v>
      </c>
      <c r="EA80">
        <v>3558</v>
      </c>
      <c r="EB80" t="s">
        <v>98</v>
      </c>
      <c r="EC80">
        <v>1111</v>
      </c>
      <c r="ED80" t="s">
        <v>98</v>
      </c>
      <c r="EE80">
        <v>42121</v>
      </c>
      <c r="EF80" t="s">
        <v>98</v>
      </c>
      <c r="EG80">
        <v>2661</v>
      </c>
      <c r="EH80" t="s">
        <v>98</v>
      </c>
      <c r="EI80">
        <v>22332</v>
      </c>
      <c r="EJ80" t="s">
        <v>98</v>
      </c>
      <c r="EK80">
        <v>2100</v>
      </c>
      <c r="EL80" t="s">
        <v>98</v>
      </c>
      <c r="EM80">
        <v>16768</v>
      </c>
      <c r="EN80" t="s">
        <v>98</v>
      </c>
      <c r="EO80">
        <v>1902</v>
      </c>
      <c r="EP80" t="s">
        <v>98</v>
      </c>
      <c r="EQ80">
        <v>5564</v>
      </c>
      <c r="ER80" t="s">
        <v>98</v>
      </c>
      <c r="ES80">
        <v>1211</v>
      </c>
      <c r="ET80" t="s">
        <v>98</v>
      </c>
      <c r="EU80">
        <v>19789</v>
      </c>
      <c r="EV80" t="s">
        <v>98</v>
      </c>
      <c r="EW80">
        <v>1865</v>
      </c>
      <c r="EX80" t="s">
        <v>98</v>
      </c>
      <c r="EY80">
        <v>14664</v>
      </c>
      <c r="EZ80" t="s">
        <v>98</v>
      </c>
      <c r="FA80">
        <v>1588</v>
      </c>
      <c r="FB80" t="s">
        <v>98</v>
      </c>
      <c r="FC80">
        <v>5125</v>
      </c>
      <c r="FD80" t="s">
        <v>98</v>
      </c>
      <c r="FE80">
        <v>1325</v>
      </c>
      <c r="FF80" t="s">
        <v>98</v>
      </c>
      <c r="FG80">
        <v>91044</v>
      </c>
      <c r="FH80" t="s">
        <v>98</v>
      </c>
      <c r="FI80">
        <v>2071</v>
      </c>
      <c r="FJ80" t="s">
        <v>98</v>
      </c>
      <c r="FK80">
        <v>68.599999999999994</v>
      </c>
      <c r="FL80" t="s">
        <v>98</v>
      </c>
      <c r="FM80">
        <v>2</v>
      </c>
      <c r="FN80" t="s">
        <v>98</v>
      </c>
      <c r="FO80">
        <v>13</v>
      </c>
      <c r="FP80" t="s">
        <v>98</v>
      </c>
      <c r="FQ80">
        <v>1.8</v>
      </c>
      <c r="FR80" t="s">
        <v>98</v>
      </c>
      <c r="FS80" t="s">
        <v>99</v>
      </c>
      <c r="FT80" t="s">
        <v>99</v>
      </c>
      <c r="FU80" t="s">
        <v>99</v>
      </c>
      <c r="FV80" t="s">
        <v>99</v>
      </c>
      <c r="FW80">
        <v>9.9</v>
      </c>
      <c r="FX80" t="s">
        <v>98</v>
      </c>
      <c r="FY80">
        <v>1.2</v>
      </c>
      <c r="FZ80" t="s">
        <v>98</v>
      </c>
      <c r="GA80" t="s">
        <v>99</v>
      </c>
      <c r="GB80" t="s">
        <v>99</v>
      </c>
      <c r="GC80" t="s">
        <v>99</v>
      </c>
      <c r="GD80" t="s">
        <v>99</v>
      </c>
      <c r="GE80" t="s">
        <v>99</v>
      </c>
      <c r="GF80" t="s">
        <v>99</v>
      </c>
      <c r="GG80" t="s">
        <v>99</v>
      </c>
      <c r="GH80" t="s">
        <v>99</v>
      </c>
      <c r="GI80">
        <v>7.1</v>
      </c>
      <c r="GJ80" t="s">
        <v>98</v>
      </c>
      <c r="GK80">
        <v>1.5</v>
      </c>
      <c r="GL80" t="s">
        <v>98</v>
      </c>
      <c r="GM80" t="s">
        <v>99</v>
      </c>
      <c r="GN80" t="s">
        <v>99</v>
      </c>
      <c r="GO80" t="s">
        <v>99</v>
      </c>
      <c r="GP80" t="s">
        <v>99</v>
      </c>
      <c r="GQ80">
        <v>67.7</v>
      </c>
      <c r="GR80" t="s">
        <v>98</v>
      </c>
      <c r="GS80">
        <v>2</v>
      </c>
      <c r="GT80" t="s">
        <v>98</v>
      </c>
      <c r="GU80">
        <v>15.4</v>
      </c>
      <c r="GV80" t="s">
        <v>98</v>
      </c>
      <c r="GW80">
        <v>2.2999999999999998</v>
      </c>
      <c r="GX80" t="s">
        <v>98</v>
      </c>
      <c r="GY80">
        <v>33.799999999999997</v>
      </c>
      <c r="GZ80" t="s">
        <v>98</v>
      </c>
      <c r="HA80">
        <v>2</v>
      </c>
      <c r="HB80" t="s">
        <v>98</v>
      </c>
      <c r="HC80">
        <v>29.3</v>
      </c>
      <c r="HD80" t="s">
        <v>98</v>
      </c>
      <c r="HE80">
        <v>1.6</v>
      </c>
      <c r="HF80" t="s">
        <v>98</v>
      </c>
      <c r="HG80">
        <v>21.5</v>
      </c>
      <c r="HH80" t="s">
        <v>98</v>
      </c>
      <c r="HI80">
        <v>1</v>
      </c>
      <c r="HJ80" t="s">
        <v>98</v>
      </c>
      <c r="HK80">
        <v>48923</v>
      </c>
      <c r="HL80">
        <v>2489</v>
      </c>
      <c r="HM80" t="s">
        <v>98</v>
      </c>
      <c r="HN80" t="s">
        <v>98</v>
      </c>
      <c r="HO80">
        <v>41.5</v>
      </c>
      <c r="HP80" t="s">
        <v>98</v>
      </c>
      <c r="HQ80">
        <v>3.7</v>
      </c>
      <c r="HR80" t="s">
        <v>98</v>
      </c>
      <c r="HS80">
        <v>58.5</v>
      </c>
      <c r="HT80" t="s">
        <v>98</v>
      </c>
      <c r="HU80">
        <v>3.7</v>
      </c>
      <c r="HV80" t="s">
        <v>98</v>
      </c>
      <c r="HW80">
        <v>74.599999999999994</v>
      </c>
      <c r="HX80" t="s">
        <v>98</v>
      </c>
      <c r="HY80">
        <v>3.2</v>
      </c>
      <c r="HZ80" t="s">
        <v>98</v>
      </c>
      <c r="IA80">
        <v>28.1</v>
      </c>
      <c r="IB80" t="s">
        <v>98</v>
      </c>
      <c r="IC80">
        <v>3.3</v>
      </c>
      <c r="ID80" t="s">
        <v>98</v>
      </c>
      <c r="IE80">
        <v>19.899999999999999</v>
      </c>
      <c r="IF80" t="s">
        <v>98</v>
      </c>
      <c r="IG80">
        <v>3.1</v>
      </c>
      <c r="IH80" t="s">
        <v>98</v>
      </c>
      <c r="II80">
        <v>11</v>
      </c>
      <c r="IJ80" t="s">
        <v>98</v>
      </c>
      <c r="IK80">
        <v>2.6</v>
      </c>
      <c r="IL80" t="s">
        <v>98</v>
      </c>
      <c r="IM80">
        <v>5.5</v>
      </c>
      <c r="IN80" t="s">
        <v>98</v>
      </c>
      <c r="IO80">
        <v>1.7</v>
      </c>
      <c r="IP80" t="s">
        <v>98</v>
      </c>
      <c r="IQ80">
        <v>2.4</v>
      </c>
      <c r="IR80" t="s">
        <v>98</v>
      </c>
      <c r="IS80">
        <v>1.2</v>
      </c>
      <c r="IT80" t="s">
        <v>98</v>
      </c>
      <c r="IU80">
        <v>52</v>
      </c>
      <c r="IV80" t="s">
        <v>98</v>
      </c>
      <c r="IW80">
        <v>3.6</v>
      </c>
      <c r="IX80" t="s">
        <v>98</v>
      </c>
      <c r="IY80">
        <v>23.9</v>
      </c>
      <c r="IZ80" t="s">
        <v>98</v>
      </c>
      <c r="JA80">
        <v>4.0999999999999996</v>
      </c>
      <c r="JB80" t="s">
        <v>98</v>
      </c>
      <c r="JC80">
        <v>13.8</v>
      </c>
      <c r="JD80">
        <v>2.6</v>
      </c>
      <c r="JE80" t="s">
        <v>98</v>
      </c>
      <c r="JF80" t="s">
        <v>98</v>
      </c>
      <c r="JG80">
        <v>8.1999999999999993</v>
      </c>
      <c r="JH80" t="s">
        <v>98</v>
      </c>
      <c r="JI80">
        <v>2</v>
      </c>
      <c r="JJ80" t="s">
        <v>98</v>
      </c>
      <c r="JK80">
        <v>1.8</v>
      </c>
      <c r="JL80" t="s">
        <v>98</v>
      </c>
      <c r="JM80">
        <v>0.8</v>
      </c>
      <c r="JN80" t="s">
        <v>98</v>
      </c>
      <c r="JO80">
        <v>0.2</v>
      </c>
      <c r="JP80" t="s">
        <v>98</v>
      </c>
      <c r="JQ80">
        <v>0.4</v>
      </c>
      <c r="JR80" t="s">
        <v>98</v>
      </c>
      <c r="JS80">
        <v>14.1</v>
      </c>
      <c r="JT80" t="s">
        <v>98</v>
      </c>
      <c r="JU80">
        <v>2</v>
      </c>
      <c r="JV80" t="s">
        <v>98</v>
      </c>
      <c r="JW80">
        <v>29.8</v>
      </c>
      <c r="JX80" t="s">
        <v>98</v>
      </c>
      <c r="JY80">
        <v>3.1</v>
      </c>
      <c r="JZ80" t="s">
        <v>98</v>
      </c>
      <c r="KA80">
        <v>48.8</v>
      </c>
      <c r="KB80" t="s">
        <v>98</v>
      </c>
      <c r="KC80">
        <v>3.9</v>
      </c>
      <c r="KD80" t="s">
        <v>98</v>
      </c>
      <c r="KE80">
        <v>7.3</v>
      </c>
      <c r="KF80" t="s">
        <v>98</v>
      </c>
      <c r="KG80">
        <v>2.2000000000000002</v>
      </c>
      <c r="KH80" t="s">
        <v>98</v>
      </c>
      <c r="KI80">
        <v>42121</v>
      </c>
      <c r="KJ80" t="s">
        <v>98</v>
      </c>
      <c r="KK80">
        <v>2661</v>
      </c>
      <c r="KL80" t="s">
        <v>98</v>
      </c>
      <c r="KM80">
        <v>53</v>
      </c>
      <c r="KN80" t="s">
        <v>98</v>
      </c>
      <c r="KO80">
        <v>3.5</v>
      </c>
      <c r="KP80" t="s">
        <v>98</v>
      </c>
      <c r="KQ80">
        <v>39.799999999999997</v>
      </c>
      <c r="KR80" t="s">
        <v>98</v>
      </c>
      <c r="KS80">
        <v>3.8</v>
      </c>
      <c r="KT80" t="s">
        <v>98</v>
      </c>
      <c r="KU80">
        <v>13.2</v>
      </c>
      <c r="KV80" t="s">
        <v>98</v>
      </c>
      <c r="KW80">
        <v>2.7</v>
      </c>
      <c r="KX80" t="s">
        <v>98</v>
      </c>
      <c r="KY80">
        <v>47</v>
      </c>
      <c r="KZ80" t="s">
        <v>98</v>
      </c>
      <c r="LA80">
        <v>3.5</v>
      </c>
      <c r="LB80" t="s">
        <v>98</v>
      </c>
      <c r="LC80">
        <v>34.799999999999997</v>
      </c>
      <c r="LD80" t="s">
        <v>98</v>
      </c>
      <c r="LE80">
        <v>3.3</v>
      </c>
      <c r="LF80" t="s">
        <v>98</v>
      </c>
      <c r="LG80">
        <v>12.2</v>
      </c>
      <c r="LH80" t="s">
        <v>98</v>
      </c>
      <c r="LI80">
        <v>3</v>
      </c>
      <c r="LJ80" t="s">
        <v>98</v>
      </c>
      <c r="LK80">
        <v>59189</v>
      </c>
      <c r="LL80" t="s">
        <v>98</v>
      </c>
      <c r="LM80">
        <v>4909</v>
      </c>
      <c r="LN80" t="s">
        <v>98</v>
      </c>
      <c r="LO80">
        <v>72416</v>
      </c>
      <c r="LP80" t="s">
        <v>98</v>
      </c>
      <c r="LQ80">
        <v>5598</v>
      </c>
      <c r="LR80" t="s">
        <v>98</v>
      </c>
      <c r="LS80">
        <v>37488</v>
      </c>
      <c r="LT80" t="s">
        <v>98</v>
      </c>
      <c r="LU80">
        <v>4075</v>
      </c>
      <c r="LV80" t="s">
        <v>98</v>
      </c>
      <c r="LW80">
        <v>36313</v>
      </c>
      <c r="LX80" t="s">
        <v>98</v>
      </c>
      <c r="LY80">
        <v>221</v>
      </c>
      <c r="LZ80" t="s">
        <v>98</v>
      </c>
      <c r="MA80">
        <v>47692</v>
      </c>
      <c r="MB80" t="s">
        <v>98</v>
      </c>
      <c r="MC80">
        <v>26391</v>
      </c>
      <c r="MD80" t="s">
        <v>98</v>
      </c>
      <c r="ME80" t="s">
        <v>101</v>
      </c>
      <c r="MF80" t="s">
        <v>101</v>
      </c>
      <c r="MG80" t="s">
        <v>100</v>
      </c>
      <c r="MH80" t="s">
        <v>100</v>
      </c>
      <c r="MI80">
        <v>41415</v>
      </c>
      <c r="MJ80" t="s">
        <v>98</v>
      </c>
      <c r="MK80">
        <v>29067</v>
      </c>
      <c r="ML80" t="s">
        <v>98</v>
      </c>
      <c r="MM80">
        <v>46538</v>
      </c>
      <c r="MN80" t="s">
        <v>98</v>
      </c>
      <c r="MO80">
        <v>8062</v>
      </c>
      <c r="MP80" t="s">
        <v>98</v>
      </c>
      <c r="MQ80">
        <v>34312</v>
      </c>
      <c r="MR80" t="s">
        <v>98</v>
      </c>
      <c r="MS80">
        <v>16302</v>
      </c>
      <c r="MT80" t="s">
        <v>98</v>
      </c>
      <c r="MU80">
        <v>73356</v>
      </c>
      <c r="MV80" t="s">
        <v>98</v>
      </c>
      <c r="MW80">
        <v>5403</v>
      </c>
      <c r="MX80" t="s">
        <v>98</v>
      </c>
      <c r="MY80">
        <v>15565</v>
      </c>
      <c r="MZ80" t="s">
        <v>98</v>
      </c>
      <c r="NA80">
        <v>8633</v>
      </c>
      <c r="NB80" t="s">
        <v>98</v>
      </c>
      <c r="NC80">
        <v>63692</v>
      </c>
      <c r="ND80" t="s">
        <v>98</v>
      </c>
      <c r="NE80">
        <v>8209</v>
      </c>
      <c r="NF80" t="s">
        <v>98</v>
      </c>
      <c r="NG80">
        <v>82332</v>
      </c>
      <c r="NH80" t="s">
        <v>98</v>
      </c>
      <c r="NI80">
        <v>10393</v>
      </c>
      <c r="NJ80" t="s">
        <v>98</v>
      </c>
      <c r="NK80">
        <v>60826</v>
      </c>
      <c r="NL80" t="s">
        <v>98</v>
      </c>
      <c r="NM80">
        <v>8620</v>
      </c>
      <c r="NN80" t="s">
        <v>98</v>
      </c>
      <c r="NO80">
        <v>89023</v>
      </c>
      <c r="NP80" t="s">
        <v>98</v>
      </c>
      <c r="NQ80">
        <v>6247</v>
      </c>
      <c r="NR80" t="s">
        <v>98</v>
      </c>
      <c r="NS80">
        <v>87239</v>
      </c>
      <c r="NT80" t="s">
        <v>98</v>
      </c>
      <c r="NU80">
        <v>12680</v>
      </c>
      <c r="NV80" t="s">
        <v>98</v>
      </c>
      <c r="NW80">
        <v>89451</v>
      </c>
      <c r="NX80" t="s">
        <v>98</v>
      </c>
      <c r="NY80">
        <v>7703</v>
      </c>
      <c r="NZ80" t="s">
        <v>98</v>
      </c>
      <c r="OA80">
        <v>105372</v>
      </c>
      <c r="OB80" t="s">
        <v>98</v>
      </c>
      <c r="OC80">
        <v>7364</v>
      </c>
      <c r="OD80" t="s">
        <v>98</v>
      </c>
      <c r="OE80">
        <v>120805</v>
      </c>
      <c r="OF80" t="s">
        <v>98</v>
      </c>
      <c r="OG80">
        <v>14296</v>
      </c>
      <c r="OH80" t="s">
        <v>98</v>
      </c>
      <c r="OI80">
        <v>47769</v>
      </c>
      <c r="OJ80" t="s">
        <v>98</v>
      </c>
      <c r="OK80">
        <v>4890</v>
      </c>
      <c r="OL80" t="s">
        <v>98</v>
      </c>
      <c r="OM80">
        <v>48028</v>
      </c>
      <c r="ON80" t="s">
        <v>98</v>
      </c>
      <c r="OO80">
        <v>8673</v>
      </c>
      <c r="OP80" t="s">
        <v>98</v>
      </c>
      <c r="OQ80">
        <v>55940</v>
      </c>
      <c r="OR80">
        <v>21413</v>
      </c>
      <c r="OS80" t="s">
        <v>98</v>
      </c>
      <c r="OT80" t="s">
        <v>98</v>
      </c>
      <c r="OU80">
        <v>40451</v>
      </c>
      <c r="OV80" t="s">
        <v>98</v>
      </c>
      <c r="OW80">
        <v>17552</v>
      </c>
      <c r="OX80" t="s">
        <v>98</v>
      </c>
      <c r="OY80">
        <v>87894</v>
      </c>
      <c r="OZ80" t="s">
        <v>98</v>
      </c>
      <c r="PA80">
        <v>7208</v>
      </c>
      <c r="PB80" t="s">
        <v>98</v>
      </c>
      <c r="PC80">
        <v>78762</v>
      </c>
      <c r="PD80" t="s">
        <v>98</v>
      </c>
      <c r="PE80">
        <v>19334</v>
      </c>
      <c r="PF80" t="s">
        <v>98</v>
      </c>
      <c r="PG80">
        <v>104329</v>
      </c>
      <c r="PH80" t="s">
        <v>98</v>
      </c>
      <c r="PI80">
        <v>13484</v>
      </c>
      <c r="PJ80" t="s">
        <v>98</v>
      </c>
      <c r="PK80">
        <v>91734</v>
      </c>
      <c r="PL80" t="s">
        <v>98</v>
      </c>
      <c r="PM80">
        <v>19548</v>
      </c>
      <c r="PN80" t="s">
        <v>98</v>
      </c>
      <c r="PO80">
        <v>161839</v>
      </c>
      <c r="PP80" t="s">
        <v>98</v>
      </c>
      <c r="PQ80">
        <v>76764</v>
      </c>
      <c r="PR80" t="s">
        <v>98</v>
      </c>
      <c r="PS80" t="s">
        <v>101</v>
      </c>
      <c r="PT80" t="s">
        <v>101</v>
      </c>
      <c r="PU80" t="s">
        <v>100</v>
      </c>
      <c r="PV80" t="s">
        <v>100</v>
      </c>
      <c r="PW80">
        <v>62380</v>
      </c>
      <c r="PX80" t="s">
        <v>98</v>
      </c>
      <c r="PY80">
        <v>13586</v>
      </c>
      <c r="PZ80" t="s">
        <v>98</v>
      </c>
      <c r="QA80">
        <v>59881</v>
      </c>
      <c r="QB80" t="s">
        <v>98</v>
      </c>
      <c r="QC80">
        <v>4842</v>
      </c>
      <c r="QD80" t="s">
        <v>98</v>
      </c>
      <c r="QE80">
        <v>104917</v>
      </c>
      <c r="QF80" t="s">
        <v>98</v>
      </c>
      <c r="QG80">
        <v>10403</v>
      </c>
      <c r="QH80" t="s">
        <v>98</v>
      </c>
      <c r="QI80">
        <v>128551</v>
      </c>
      <c r="QJ80">
        <v>36240</v>
      </c>
      <c r="QK80" t="s">
        <v>98</v>
      </c>
      <c r="QL80" t="s">
        <v>98</v>
      </c>
      <c r="QM80">
        <v>36203</v>
      </c>
      <c r="QN80" t="s">
        <v>98</v>
      </c>
      <c r="QO80">
        <v>1848</v>
      </c>
      <c r="QP80" t="s">
        <v>98</v>
      </c>
      <c r="QQ80">
        <v>35709</v>
      </c>
      <c r="QR80" t="s">
        <v>98</v>
      </c>
      <c r="QS80">
        <v>2022</v>
      </c>
      <c r="QT80" t="s">
        <v>98</v>
      </c>
      <c r="QU80">
        <v>32964</v>
      </c>
      <c r="QV80" t="s">
        <v>98</v>
      </c>
      <c r="QW80">
        <v>4168</v>
      </c>
      <c r="QX80" t="s">
        <v>98</v>
      </c>
      <c r="QY80">
        <v>53154</v>
      </c>
      <c r="QZ80" t="s">
        <v>98</v>
      </c>
      <c r="RA80">
        <v>17800</v>
      </c>
      <c r="RB80" t="s">
        <v>98</v>
      </c>
      <c r="RC80">
        <v>37004</v>
      </c>
      <c r="RD80" t="s">
        <v>98</v>
      </c>
      <c r="RE80">
        <v>3895</v>
      </c>
      <c r="RF80" t="s">
        <v>98</v>
      </c>
      <c r="RG80">
        <v>37267</v>
      </c>
      <c r="RH80" t="s">
        <v>98</v>
      </c>
      <c r="RI80">
        <v>4267</v>
      </c>
      <c r="RJ80" t="s">
        <v>98</v>
      </c>
      <c r="RK80">
        <v>27449</v>
      </c>
      <c r="RL80" t="s">
        <v>98</v>
      </c>
      <c r="RM80">
        <v>23543</v>
      </c>
      <c r="RN80" t="s">
        <v>98</v>
      </c>
    </row>
    <row r="81" spans="1:482" x14ac:dyDescent="0.3">
      <c r="A81" t="s">
        <v>974</v>
      </c>
      <c r="B81" t="s">
        <v>973</v>
      </c>
      <c r="C81">
        <v>106310</v>
      </c>
      <c r="D81" t="s">
        <v>98</v>
      </c>
      <c r="E81">
        <v>2612</v>
      </c>
      <c r="F81" t="s">
        <v>98</v>
      </c>
      <c r="G81">
        <v>96755</v>
      </c>
      <c r="H81" t="s">
        <v>98</v>
      </c>
      <c r="I81">
        <v>2531</v>
      </c>
      <c r="J81" t="s">
        <v>98</v>
      </c>
      <c r="K81">
        <v>5517</v>
      </c>
      <c r="L81" t="s">
        <v>98</v>
      </c>
      <c r="M81">
        <v>1036</v>
      </c>
      <c r="N81" t="s">
        <v>98</v>
      </c>
      <c r="O81" t="s">
        <v>99</v>
      </c>
      <c r="P81" t="s">
        <v>99</v>
      </c>
      <c r="Q81" t="s">
        <v>99</v>
      </c>
      <c r="R81" t="s">
        <v>99</v>
      </c>
      <c r="S81" t="s">
        <v>99</v>
      </c>
      <c r="T81" t="s">
        <v>99</v>
      </c>
      <c r="U81" t="s">
        <v>99</v>
      </c>
      <c r="V81" t="s">
        <v>99</v>
      </c>
      <c r="W81" t="s">
        <v>99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99</v>
      </c>
      <c r="AJ81" t="s">
        <v>99</v>
      </c>
      <c r="AK81" t="s">
        <v>99</v>
      </c>
      <c r="AL81" t="s">
        <v>99</v>
      </c>
      <c r="AM81">
        <v>96613</v>
      </c>
      <c r="AN81" t="s">
        <v>98</v>
      </c>
      <c r="AO81">
        <v>2548</v>
      </c>
      <c r="AP81" t="s">
        <v>98</v>
      </c>
      <c r="AQ81">
        <v>2634</v>
      </c>
      <c r="AR81" t="s">
        <v>98</v>
      </c>
      <c r="AS81">
        <v>909</v>
      </c>
      <c r="AT81" t="s">
        <v>98</v>
      </c>
      <c r="AU81">
        <v>30814</v>
      </c>
      <c r="AV81" t="s">
        <v>98</v>
      </c>
      <c r="AW81">
        <v>1972</v>
      </c>
      <c r="AX81" t="s">
        <v>98</v>
      </c>
      <c r="AY81">
        <v>37571</v>
      </c>
      <c r="AZ81" t="s">
        <v>98</v>
      </c>
      <c r="BA81">
        <v>1563</v>
      </c>
      <c r="BB81" t="s">
        <v>98</v>
      </c>
      <c r="BC81">
        <v>35291</v>
      </c>
      <c r="BD81" t="s">
        <v>98</v>
      </c>
      <c r="BE81">
        <v>2002</v>
      </c>
      <c r="BF81" t="s">
        <v>98</v>
      </c>
      <c r="BG81">
        <v>67957</v>
      </c>
      <c r="BH81" t="s">
        <v>98</v>
      </c>
      <c r="BI81">
        <v>3157</v>
      </c>
      <c r="BJ81" t="s">
        <v>98</v>
      </c>
      <c r="BK81">
        <v>23437</v>
      </c>
      <c r="BL81" t="s">
        <v>98</v>
      </c>
      <c r="BM81">
        <v>2436</v>
      </c>
      <c r="BN81" t="s">
        <v>98</v>
      </c>
      <c r="BO81">
        <v>44520</v>
      </c>
      <c r="BP81" t="s">
        <v>98</v>
      </c>
      <c r="BQ81">
        <v>2561</v>
      </c>
      <c r="BR81" t="s">
        <v>98</v>
      </c>
      <c r="BS81">
        <v>50872</v>
      </c>
      <c r="BT81" t="s">
        <v>98</v>
      </c>
      <c r="BU81">
        <v>2707</v>
      </c>
      <c r="BV81" t="s">
        <v>98</v>
      </c>
      <c r="BW81">
        <v>14061</v>
      </c>
      <c r="BX81" t="s">
        <v>98</v>
      </c>
      <c r="BY81">
        <v>1922</v>
      </c>
      <c r="BZ81" t="s">
        <v>98</v>
      </c>
      <c r="CA81">
        <v>12375</v>
      </c>
      <c r="CB81" t="s">
        <v>98</v>
      </c>
      <c r="CC81">
        <v>1931</v>
      </c>
      <c r="CD81" t="s">
        <v>98</v>
      </c>
      <c r="CE81">
        <v>6886</v>
      </c>
      <c r="CF81" t="s">
        <v>98</v>
      </c>
      <c r="CG81">
        <v>1544</v>
      </c>
      <c r="CH81" t="s">
        <v>98</v>
      </c>
      <c r="CI81">
        <v>4710</v>
      </c>
      <c r="CJ81" t="s">
        <v>98</v>
      </c>
      <c r="CK81">
        <v>1371</v>
      </c>
      <c r="CL81" t="s">
        <v>98</v>
      </c>
      <c r="CM81">
        <v>2490</v>
      </c>
      <c r="CN81" t="s">
        <v>98</v>
      </c>
      <c r="CO81">
        <v>1190</v>
      </c>
      <c r="CP81" t="s">
        <v>98</v>
      </c>
      <c r="CQ81">
        <v>39981</v>
      </c>
      <c r="CR81" t="s">
        <v>98</v>
      </c>
      <c r="CS81">
        <v>3149</v>
      </c>
      <c r="CT81" t="s">
        <v>98</v>
      </c>
      <c r="CU81">
        <v>12549</v>
      </c>
      <c r="CV81" t="s">
        <v>98</v>
      </c>
      <c r="CW81">
        <v>1559</v>
      </c>
      <c r="CX81" t="s">
        <v>98</v>
      </c>
      <c r="CY81">
        <v>10466</v>
      </c>
      <c r="CZ81" t="s">
        <v>98</v>
      </c>
      <c r="DA81">
        <v>2119</v>
      </c>
      <c r="DB81" t="s">
        <v>98</v>
      </c>
      <c r="DC81">
        <v>3123</v>
      </c>
      <c r="DD81" t="s">
        <v>98</v>
      </c>
      <c r="DE81">
        <v>943</v>
      </c>
      <c r="DF81" t="s">
        <v>98</v>
      </c>
      <c r="DG81">
        <v>914</v>
      </c>
      <c r="DH81" t="s">
        <v>98</v>
      </c>
      <c r="DI81">
        <v>535</v>
      </c>
      <c r="DJ81" t="s">
        <v>98</v>
      </c>
      <c r="DK81">
        <v>924</v>
      </c>
      <c r="DL81" t="s">
        <v>98</v>
      </c>
      <c r="DM81">
        <v>638</v>
      </c>
      <c r="DN81" t="s">
        <v>98</v>
      </c>
      <c r="DO81">
        <v>20291</v>
      </c>
      <c r="DP81" t="s">
        <v>98</v>
      </c>
      <c r="DQ81">
        <v>2566</v>
      </c>
      <c r="DR81" t="s">
        <v>98</v>
      </c>
      <c r="DS81">
        <v>22339</v>
      </c>
      <c r="DT81" t="s">
        <v>98</v>
      </c>
      <c r="DU81">
        <v>2307</v>
      </c>
      <c r="DV81" t="s">
        <v>98</v>
      </c>
      <c r="DW81">
        <v>21640</v>
      </c>
      <c r="DX81" t="s">
        <v>98</v>
      </c>
      <c r="DY81">
        <v>2071</v>
      </c>
      <c r="DZ81" t="s">
        <v>98</v>
      </c>
      <c r="EA81">
        <v>3687</v>
      </c>
      <c r="EB81" t="s">
        <v>98</v>
      </c>
      <c r="EC81">
        <v>895</v>
      </c>
      <c r="ED81" t="s">
        <v>98</v>
      </c>
      <c r="EE81">
        <v>38353</v>
      </c>
      <c r="EF81" t="s">
        <v>98</v>
      </c>
      <c r="EG81">
        <v>3038</v>
      </c>
      <c r="EH81" t="s">
        <v>98</v>
      </c>
      <c r="EI81">
        <v>21896</v>
      </c>
      <c r="EJ81" t="s">
        <v>98</v>
      </c>
      <c r="EK81">
        <v>2068</v>
      </c>
      <c r="EL81" t="s">
        <v>98</v>
      </c>
      <c r="EM81">
        <v>19194</v>
      </c>
      <c r="EN81" t="s">
        <v>98</v>
      </c>
      <c r="EO81">
        <v>2066</v>
      </c>
      <c r="EP81" t="s">
        <v>98</v>
      </c>
      <c r="EQ81">
        <v>2702</v>
      </c>
      <c r="ER81" t="s">
        <v>98</v>
      </c>
      <c r="ES81">
        <v>854</v>
      </c>
      <c r="ET81" t="s">
        <v>98</v>
      </c>
      <c r="EU81">
        <v>16457</v>
      </c>
      <c r="EV81" t="s">
        <v>98</v>
      </c>
      <c r="EW81">
        <v>2100</v>
      </c>
      <c r="EX81" t="s">
        <v>98</v>
      </c>
      <c r="EY81">
        <v>13797</v>
      </c>
      <c r="EZ81" t="s">
        <v>98</v>
      </c>
      <c r="FA81">
        <v>1928</v>
      </c>
      <c r="FB81" t="s">
        <v>98</v>
      </c>
      <c r="FC81">
        <v>2660</v>
      </c>
      <c r="FD81" t="s">
        <v>98</v>
      </c>
      <c r="FE81">
        <v>1069</v>
      </c>
      <c r="FF81" t="s">
        <v>98</v>
      </c>
      <c r="FG81">
        <v>106310</v>
      </c>
      <c r="FH81" t="s">
        <v>98</v>
      </c>
      <c r="FI81">
        <v>2612</v>
      </c>
      <c r="FJ81" t="s">
        <v>98</v>
      </c>
      <c r="FK81">
        <v>91</v>
      </c>
      <c r="FL81" t="s">
        <v>98</v>
      </c>
      <c r="FM81">
        <v>1</v>
      </c>
      <c r="FN81" t="s">
        <v>98</v>
      </c>
      <c r="FO81">
        <v>5.2</v>
      </c>
      <c r="FP81" t="s">
        <v>98</v>
      </c>
      <c r="FQ81">
        <v>1</v>
      </c>
      <c r="FR81" t="s">
        <v>98</v>
      </c>
      <c r="FS81" t="s">
        <v>99</v>
      </c>
      <c r="FT81" t="s">
        <v>99</v>
      </c>
      <c r="FU81" t="s">
        <v>99</v>
      </c>
      <c r="FV81" t="s">
        <v>99</v>
      </c>
      <c r="FW81" t="s">
        <v>99</v>
      </c>
      <c r="FX81" t="s">
        <v>99</v>
      </c>
      <c r="FY81" t="s">
        <v>99</v>
      </c>
      <c r="FZ81" t="s">
        <v>99</v>
      </c>
      <c r="GA81" t="s">
        <v>99</v>
      </c>
      <c r="GB81" t="s">
        <v>99</v>
      </c>
      <c r="GC81" t="s">
        <v>99</v>
      </c>
      <c r="GD81" t="s">
        <v>99</v>
      </c>
      <c r="GE81" t="s">
        <v>99</v>
      </c>
      <c r="GF81" t="s">
        <v>99</v>
      </c>
      <c r="GG81" t="s">
        <v>99</v>
      </c>
      <c r="GH81" t="s">
        <v>99</v>
      </c>
      <c r="GI81" t="s">
        <v>99</v>
      </c>
      <c r="GJ81" t="s">
        <v>99</v>
      </c>
      <c r="GK81" t="s">
        <v>99</v>
      </c>
      <c r="GL81" t="s">
        <v>99</v>
      </c>
      <c r="GM81" t="s">
        <v>99</v>
      </c>
      <c r="GN81" t="s">
        <v>99</v>
      </c>
      <c r="GO81" t="s">
        <v>99</v>
      </c>
      <c r="GP81" t="s">
        <v>99</v>
      </c>
      <c r="GQ81">
        <v>90.9</v>
      </c>
      <c r="GR81" t="s">
        <v>98</v>
      </c>
      <c r="GS81">
        <v>1.1000000000000001</v>
      </c>
      <c r="GT81" t="s">
        <v>98</v>
      </c>
      <c r="GU81">
        <v>2.5</v>
      </c>
      <c r="GV81" t="s">
        <v>98</v>
      </c>
      <c r="GW81">
        <v>0.8</v>
      </c>
      <c r="GX81" t="s">
        <v>98</v>
      </c>
      <c r="GY81">
        <v>29</v>
      </c>
      <c r="GZ81" t="s">
        <v>98</v>
      </c>
      <c r="HA81">
        <v>1.6</v>
      </c>
      <c r="HB81" t="s">
        <v>98</v>
      </c>
      <c r="HC81">
        <v>35.299999999999997</v>
      </c>
      <c r="HD81" t="s">
        <v>98</v>
      </c>
      <c r="HE81">
        <v>1.6</v>
      </c>
      <c r="HF81" t="s">
        <v>98</v>
      </c>
      <c r="HG81">
        <v>33.200000000000003</v>
      </c>
      <c r="HH81" t="s">
        <v>98</v>
      </c>
      <c r="HI81">
        <v>1.6</v>
      </c>
      <c r="HJ81" t="s">
        <v>98</v>
      </c>
      <c r="HK81">
        <v>67957</v>
      </c>
      <c r="HL81">
        <v>3157</v>
      </c>
      <c r="HM81" t="s">
        <v>98</v>
      </c>
      <c r="HN81" t="s">
        <v>98</v>
      </c>
      <c r="HO81">
        <v>34.5</v>
      </c>
      <c r="HP81" t="s">
        <v>98</v>
      </c>
      <c r="HQ81">
        <v>2.9</v>
      </c>
      <c r="HR81" t="s">
        <v>98</v>
      </c>
      <c r="HS81">
        <v>65.5</v>
      </c>
      <c r="HT81" t="s">
        <v>98</v>
      </c>
      <c r="HU81">
        <v>2.9</v>
      </c>
      <c r="HV81" t="s">
        <v>98</v>
      </c>
      <c r="HW81">
        <v>74.900000000000006</v>
      </c>
      <c r="HX81" t="s">
        <v>98</v>
      </c>
      <c r="HY81">
        <v>3.1</v>
      </c>
      <c r="HZ81" t="s">
        <v>98</v>
      </c>
      <c r="IA81">
        <v>20.7</v>
      </c>
      <c r="IB81" t="s">
        <v>98</v>
      </c>
      <c r="IC81">
        <v>2.7</v>
      </c>
      <c r="ID81" t="s">
        <v>98</v>
      </c>
      <c r="IE81">
        <v>18.2</v>
      </c>
      <c r="IF81" t="s">
        <v>98</v>
      </c>
      <c r="IG81">
        <v>2.6</v>
      </c>
      <c r="IH81" t="s">
        <v>98</v>
      </c>
      <c r="II81">
        <v>10.1</v>
      </c>
      <c r="IJ81" t="s">
        <v>98</v>
      </c>
      <c r="IK81">
        <v>2.2000000000000002</v>
      </c>
      <c r="IL81" t="s">
        <v>98</v>
      </c>
      <c r="IM81">
        <v>6.9</v>
      </c>
      <c r="IN81" t="s">
        <v>98</v>
      </c>
      <c r="IO81">
        <v>1.9</v>
      </c>
      <c r="IP81" t="s">
        <v>98</v>
      </c>
      <c r="IQ81">
        <v>3.7</v>
      </c>
      <c r="IR81" t="s">
        <v>98</v>
      </c>
      <c r="IS81">
        <v>1.7</v>
      </c>
      <c r="IT81" t="s">
        <v>98</v>
      </c>
      <c r="IU81">
        <v>58.8</v>
      </c>
      <c r="IV81" t="s">
        <v>98</v>
      </c>
      <c r="IW81">
        <v>3.4</v>
      </c>
      <c r="IX81" t="s">
        <v>98</v>
      </c>
      <c r="IY81">
        <v>18.5</v>
      </c>
      <c r="IZ81" t="s">
        <v>98</v>
      </c>
      <c r="JA81">
        <v>2.2999999999999998</v>
      </c>
      <c r="JB81" t="s">
        <v>98</v>
      </c>
      <c r="JC81">
        <v>15.4</v>
      </c>
      <c r="JD81">
        <v>3</v>
      </c>
      <c r="JE81" t="s">
        <v>98</v>
      </c>
      <c r="JF81" t="s">
        <v>98</v>
      </c>
      <c r="JG81">
        <v>4.5999999999999996</v>
      </c>
      <c r="JH81" t="s">
        <v>98</v>
      </c>
      <c r="JI81">
        <v>1.4</v>
      </c>
      <c r="JJ81" t="s">
        <v>98</v>
      </c>
      <c r="JK81">
        <v>1.3</v>
      </c>
      <c r="JL81" t="s">
        <v>98</v>
      </c>
      <c r="JM81">
        <v>0.8</v>
      </c>
      <c r="JN81" t="s">
        <v>98</v>
      </c>
      <c r="JO81">
        <v>1.4</v>
      </c>
      <c r="JP81" t="s">
        <v>98</v>
      </c>
      <c r="JQ81">
        <v>0.9</v>
      </c>
      <c r="JR81" t="s">
        <v>98</v>
      </c>
      <c r="JS81">
        <v>29.9</v>
      </c>
      <c r="JT81" t="s">
        <v>98</v>
      </c>
      <c r="JU81">
        <v>3.3</v>
      </c>
      <c r="JV81" t="s">
        <v>98</v>
      </c>
      <c r="JW81">
        <v>32.9</v>
      </c>
      <c r="JX81" t="s">
        <v>98</v>
      </c>
      <c r="JY81">
        <v>2.9</v>
      </c>
      <c r="JZ81" t="s">
        <v>98</v>
      </c>
      <c r="KA81">
        <v>31.8</v>
      </c>
      <c r="KB81" t="s">
        <v>98</v>
      </c>
      <c r="KC81">
        <v>3</v>
      </c>
      <c r="KD81" t="s">
        <v>98</v>
      </c>
      <c r="KE81">
        <v>5.4</v>
      </c>
      <c r="KF81" t="s">
        <v>98</v>
      </c>
      <c r="KG81">
        <v>1.3</v>
      </c>
      <c r="KH81" t="s">
        <v>98</v>
      </c>
      <c r="KI81">
        <v>38353</v>
      </c>
      <c r="KJ81" t="s">
        <v>98</v>
      </c>
      <c r="KK81">
        <v>3038</v>
      </c>
      <c r="KL81" t="s">
        <v>98</v>
      </c>
      <c r="KM81">
        <v>57.1</v>
      </c>
      <c r="KN81" t="s">
        <v>98</v>
      </c>
      <c r="KO81">
        <v>3.8</v>
      </c>
      <c r="KP81" t="s">
        <v>98</v>
      </c>
      <c r="KQ81">
        <v>50</v>
      </c>
      <c r="KR81" t="s">
        <v>98</v>
      </c>
      <c r="KS81">
        <v>4</v>
      </c>
      <c r="KT81" t="s">
        <v>98</v>
      </c>
      <c r="KU81">
        <v>7</v>
      </c>
      <c r="KV81" t="s">
        <v>98</v>
      </c>
      <c r="KW81">
        <v>2.2000000000000002</v>
      </c>
      <c r="KX81" t="s">
        <v>98</v>
      </c>
      <c r="KY81">
        <v>42.9</v>
      </c>
      <c r="KZ81" t="s">
        <v>98</v>
      </c>
      <c r="LA81">
        <v>3.8</v>
      </c>
      <c r="LB81" t="s">
        <v>98</v>
      </c>
      <c r="LC81">
        <v>36</v>
      </c>
      <c r="LD81" t="s">
        <v>98</v>
      </c>
      <c r="LE81">
        <v>3.7</v>
      </c>
      <c r="LF81" t="s">
        <v>98</v>
      </c>
      <c r="LG81">
        <v>6.9</v>
      </c>
      <c r="LH81" t="s">
        <v>98</v>
      </c>
      <c r="LI81">
        <v>2.7</v>
      </c>
      <c r="LJ81" t="s">
        <v>98</v>
      </c>
      <c r="LK81">
        <v>53549</v>
      </c>
      <c r="LL81" t="s">
        <v>98</v>
      </c>
      <c r="LM81">
        <v>3894</v>
      </c>
      <c r="LN81" t="s">
        <v>98</v>
      </c>
      <c r="LO81">
        <v>54835</v>
      </c>
      <c r="LP81" t="s">
        <v>98</v>
      </c>
      <c r="LQ81">
        <v>3325</v>
      </c>
      <c r="LR81" t="s">
        <v>98</v>
      </c>
      <c r="LS81">
        <v>41625</v>
      </c>
      <c r="LT81" t="s">
        <v>98</v>
      </c>
      <c r="LU81">
        <v>9877</v>
      </c>
      <c r="LV81" t="s">
        <v>98</v>
      </c>
      <c r="LW81" t="s">
        <v>101</v>
      </c>
      <c r="LX81" t="s">
        <v>101</v>
      </c>
      <c r="LY81" t="s">
        <v>100</v>
      </c>
      <c r="LZ81" t="s">
        <v>100</v>
      </c>
      <c r="MA81" t="s">
        <v>99</v>
      </c>
      <c r="MB81" t="s">
        <v>99</v>
      </c>
      <c r="MC81" t="s">
        <v>99</v>
      </c>
      <c r="MD81" t="s">
        <v>99</v>
      </c>
      <c r="ME81" t="s">
        <v>101</v>
      </c>
      <c r="MF81" t="s">
        <v>101</v>
      </c>
      <c r="MG81" t="s">
        <v>100</v>
      </c>
      <c r="MH81" t="s">
        <v>100</v>
      </c>
      <c r="MI81" t="s">
        <v>101</v>
      </c>
      <c r="MJ81" t="s">
        <v>101</v>
      </c>
      <c r="MK81" t="s">
        <v>100</v>
      </c>
      <c r="ML81" t="s">
        <v>100</v>
      </c>
      <c r="MM81">
        <v>42870</v>
      </c>
      <c r="MN81" t="s">
        <v>98</v>
      </c>
      <c r="MO81">
        <v>26563</v>
      </c>
      <c r="MP81" t="s">
        <v>98</v>
      </c>
      <c r="MQ81">
        <v>35279</v>
      </c>
      <c r="MR81" t="s">
        <v>98</v>
      </c>
      <c r="MS81">
        <v>21591</v>
      </c>
      <c r="MT81" t="s">
        <v>98</v>
      </c>
      <c r="MU81">
        <v>54843</v>
      </c>
      <c r="MV81" t="s">
        <v>98</v>
      </c>
      <c r="MW81">
        <v>3335</v>
      </c>
      <c r="MX81" t="s">
        <v>98</v>
      </c>
      <c r="MY81">
        <v>41181</v>
      </c>
      <c r="MZ81" t="s">
        <v>98</v>
      </c>
      <c r="NA81">
        <v>6782</v>
      </c>
      <c r="NB81" t="s">
        <v>98</v>
      </c>
      <c r="NC81">
        <v>57297</v>
      </c>
      <c r="ND81" t="s">
        <v>98</v>
      </c>
      <c r="NE81">
        <v>7284</v>
      </c>
      <c r="NF81" t="s">
        <v>98</v>
      </c>
      <c r="NG81">
        <v>62899</v>
      </c>
      <c r="NH81" t="s">
        <v>98</v>
      </c>
      <c r="NI81">
        <v>6292</v>
      </c>
      <c r="NJ81" t="s">
        <v>98</v>
      </c>
      <c r="NK81">
        <v>45255</v>
      </c>
      <c r="NL81" t="s">
        <v>98</v>
      </c>
      <c r="NM81">
        <v>4322</v>
      </c>
      <c r="NN81" t="s">
        <v>98</v>
      </c>
      <c r="NO81">
        <v>64092</v>
      </c>
      <c r="NP81" t="s">
        <v>98</v>
      </c>
      <c r="NQ81">
        <v>5659</v>
      </c>
      <c r="NR81" t="s">
        <v>98</v>
      </c>
      <c r="NS81">
        <v>59419</v>
      </c>
      <c r="NT81" t="s">
        <v>98</v>
      </c>
      <c r="NU81">
        <v>7129</v>
      </c>
      <c r="NV81" t="s">
        <v>98</v>
      </c>
      <c r="NW81">
        <v>68506</v>
      </c>
      <c r="NX81" t="s">
        <v>98</v>
      </c>
      <c r="NY81">
        <v>3976</v>
      </c>
      <c r="NZ81" t="s">
        <v>98</v>
      </c>
      <c r="OA81">
        <v>78804</v>
      </c>
      <c r="OB81" t="s">
        <v>98</v>
      </c>
      <c r="OC81">
        <v>5744</v>
      </c>
      <c r="OD81" t="s">
        <v>98</v>
      </c>
      <c r="OE81">
        <v>84984</v>
      </c>
      <c r="OF81" t="s">
        <v>98</v>
      </c>
      <c r="OG81">
        <v>13427</v>
      </c>
      <c r="OH81" t="s">
        <v>98</v>
      </c>
      <c r="OI81">
        <v>35067</v>
      </c>
      <c r="OJ81" t="s">
        <v>98</v>
      </c>
      <c r="OK81">
        <v>5397</v>
      </c>
      <c r="OL81" t="s">
        <v>98</v>
      </c>
      <c r="OM81">
        <v>26730</v>
      </c>
      <c r="ON81" t="s">
        <v>98</v>
      </c>
      <c r="OO81">
        <v>11013</v>
      </c>
      <c r="OP81" t="s">
        <v>98</v>
      </c>
      <c r="OQ81">
        <v>34533</v>
      </c>
      <c r="OR81">
        <v>16171</v>
      </c>
      <c r="OS81" t="s">
        <v>98</v>
      </c>
      <c r="OT81" t="s">
        <v>98</v>
      </c>
      <c r="OU81">
        <v>35692</v>
      </c>
      <c r="OV81" t="s">
        <v>98</v>
      </c>
      <c r="OW81">
        <v>25307</v>
      </c>
      <c r="OX81" t="s">
        <v>98</v>
      </c>
      <c r="OY81">
        <v>59292</v>
      </c>
      <c r="OZ81" t="s">
        <v>98</v>
      </c>
      <c r="PA81">
        <v>3659</v>
      </c>
      <c r="PB81" t="s">
        <v>98</v>
      </c>
      <c r="PC81">
        <v>80027</v>
      </c>
      <c r="PD81" t="s">
        <v>98</v>
      </c>
      <c r="PE81">
        <v>10526</v>
      </c>
      <c r="PF81" t="s">
        <v>98</v>
      </c>
      <c r="PG81">
        <v>76442</v>
      </c>
      <c r="PH81" t="s">
        <v>98</v>
      </c>
      <c r="PI81">
        <v>26500</v>
      </c>
      <c r="PJ81" t="s">
        <v>98</v>
      </c>
      <c r="PK81">
        <v>83573</v>
      </c>
      <c r="PL81" t="s">
        <v>98</v>
      </c>
      <c r="PM81">
        <v>40236</v>
      </c>
      <c r="PN81" t="s">
        <v>98</v>
      </c>
      <c r="PO81">
        <v>36506</v>
      </c>
      <c r="PP81" t="s">
        <v>98</v>
      </c>
      <c r="PQ81">
        <v>12473</v>
      </c>
      <c r="PR81" t="s">
        <v>98</v>
      </c>
      <c r="PS81">
        <v>60865</v>
      </c>
      <c r="PT81" t="s">
        <v>98</v>
      </c>
      <c r="PU81">
        <v>2785</v>
      </c>
      <c r="PV81" t="s">
        <v>98</v>
      </c>
      <c r="PW81">
        <v>43513</v>
      </c>
      <c r="PX81" t="s">
        <v>98</v>
      </c>
      <c r="PY81">
        <v>4645</v>
      </c>
      <c r="PZ81" t="s">
        <v>98</v>
      </c>
      <c r="QA81">
        <v>49433</v>
      </c>
      <c r="QB81" t="s">
        <v>98</v>
      </c>
      <c r="QC81">
        <v>3919</v>
      </c>
      <c r="QD81" t="s">
        <v>98</v>
      </c>
      <c r="QE81">
        <v>96462</v>
      </c>
      <c r="QF81" t="s">
        <v>98</v>
      </c>
      <c r="QG81">
        <v>9912</v>
      </c>
      <c r="QH81" t="s">
        <v>98</v>
      </c>
      <c r="QI81">
        <v>144625</v>
      </c>
      <c r="QJ81">
        <v>34423</v>
      </c>
      <c r="QK81" t="s">
        <v>98</v>
      </c>
      <c r="QL81" t="s">
        <v>98</v>
      </c>
      <c r="QM81">
        <v>27340</v>
      </c>
      <c r="QN81" t="s">
        <v>98</v>
      </c>
      <c r="QO81">
        <v>4213</v>
      </c>
      <c r="QP81" t="s">
        <v>98</v>
      </c>
      <c r="QQ81">
        <v>27224</v>
      </c>
      <c r="QR81" t="s">
        <v>98</v>
      </c>
      <c r="QS81">
        <v>6020</v>
      </c>
      <c r="QT81" t="s">
        <v>98</v>
      </c>
      <c r="QU81">
        <v>24967</v>
      </c>
      <c r="QV81" t="s">
        <v>98</v>
      </c>
      <c r="QW81">
        <v>5687</v>
      </c>
      <c r="QX81" t="s">
        <v>98</v>
      </c>
      <c r="QY81">
        <v>65301</v>
      </c>
      <c r="QZ81" t="s">
        <v>98</v>
      </c>
      <c r="RA81">
        <v>22046</v>
      </c>
      <c r="RB81" t="s">
        <v>98</v>
      </c>
      <c r="RC81">
        <v>27447</v>
      </c>
      <c r="RD81" t="s">
        <v>98</v>
      </c>
      <c r="RE81">
        <v>5441</v>
      </c>
      <c r="RF81" t="s">
        <v>98</v>
      </c>
      <c r="RG81">
        <v>27022</v>
      </c>
      <c r="RH81" t="s">
        <v>98</v>
      </c>
      <c r="RI81">
        <v>7947</v>
      </c>
      <c r="RJ81" t="s">
        <v>98</v>
      </c>
      <c r="RK81">
        <v>32065</v>
      </c>
      <c r="RL81" t="s">
        <v>98</v>
      </c>
      <c r="RM81">
        <v>23003</v>
      </c>
      <c r="RN81" t="s">
        <v>98</v>
      </c>
    </row>
    <row r="82" spans="1:482" x14ac:dyDescent="0.3">
      <c r="A82" t="s">
        <v>972</v>
      </c>
      <c r="B82" t="s">
        <v>971</v>
      </c>
      <c r="C82">
        <v>316378</v>
      </c>
      <c r="D82" t="s">
        <v>98</v>
      </c>
      <c r="E82">
        <v>5063</v>
      </c>
      <c r="F82" t="s">
        <v>98</v>
      </c>
      <c r="G82">
        <v>215891</v>
      </c>
      <c r="H82" t="s">
        <v>98</v>
      </c>
      <c r="I82">
        <v>4625</v>
      </c>
      <c r="J82" t="s">
        <v>98</v>
      </c>
      <c r="K82">
        <v>74668</v>
      </c>
      <c r="L82" t="s">
        <v>98</v>
      </c>
      <c r="M82">
        <v>3384</v>
      </c>
      <c r="N82" t="s">
        <v>98</v>
      </c>
      <c r="O82" t="s">
        <v>99</v>
      </c>
      <c r="P82" t="s">
        <v>99</v>
      </c>
      <c r="Q82" t="s">
        <v>99</v>
      </c>
      <c r="R82" t="s">
        <v>99</v>
      </c>
      <c r="S82">
        <v>5370</v>
      </c>
      <c r="T82" t="s">
        <v>98</v>
      </c>
      <c r="U82">
        <v>759</v>
      </c>
      <c r="V82" t="s">
        <v>98</v>
      </c>
      <c r="W82" t="s">
        <v>99</v>
      </c>
      <c r="X82" t="s">
        <v>99</v>
      </c>
      <c r="Y82" t="s">
        <v>99</v>
      </c>
      <c r="Z82" t="s">
        <v>99</v>
      </c>
      <c r="AA82" t="s">
        <v>99</v>
      </c>
      <c r="AB82" t="s">
        <v>99</v>
      </c>
      <c r="AC82" t="s">
        <v>99</v>
      </c>
      <c r="AD82" t="s">
        <v>99</v>
      </c>
      <c r="AE82">
        <v>13757</v>
      </c>
      <c r="AF82">
        <v>2007</v>
      </c>
      <c r="AG82" t="s">
        <v>98</v>
      </c>
      <c r="AH82" t="s">
        <v>98</v>
      </c>
      <c r="AI82">
        <v>13400</v>
      </c>
      <c r="AJ82" t="s">
        <v>98</v>
      </c>
      <c r="AK82">
        <v>1599</v>
      </c>
      <c r="AL82" t="s">
        <v>98</v>
      </c>
      <c r="AM82">
        <v>212676</v>
      </c>
      <c r="AN82" t="s">
        <v>98</v>
      </c>
      <c r="AO82">
        <v>4611</v>
      </c>
      <c r="AP82" t="s">
        <v>98</v>
      </c>
      <c r="AQ82">
        <v>9891</v>
      </c>
      <c r="AR82" t="s">
        <v>98</v>
      </c>
      <c r="AS82">
        <v>1542</v>
      </c>
      <c r="AT82" t="s">
        <v>98</v>
      </c>
      <c r="AU82">
        <v>115841</v>
      </c>
      <c r="AV82" t="s">
        <v>98</v>
      </c>
      <c r="AW82">
        <v>4074</v>
      </c>
      <c r="AX82" t="s">
        <v>98</v>
      </c>
      <c r="AY82">
        <v>109047</v>
      </c>
      <c r="AZ82" t="s">
        <v>98</v>
      </c>
      <c r="BA82">
        <v>2980</v>
      </c>
      <c r="BB82" t="s">
        <v>98</v>
      </c>
      <c r="BC82">
        <v>81599</v>
      </c>
      <c r="BD82" t="s">
        <v>98</v>
      </c>
      <c r="BE82">
        <v>2175</v>
      </c>
      <c r="BF82" t="s">
        <v>98</v>
      </c>
      <c r="BG82">
        <v>204432</v>
      </c>
      <c r="BH82" t="s">
        <v>98</v>
      </c>
      <c r="BI82">
        <v>5612</v>
      </c>
      <c r="BJ82" t="s">
        <v>98</v>
      </c>
      <c r="BK82">
        <v>83067</v>
      </c>
      <c r="BL82" t="s">
        <v>98</v>
      </c>
      <c r="BM82">
        <v>3942</v>
      </c>
      <c r="BN82" t="s">
        <v>98</v>
      </c>
      <c r="BO82">
        <v>121365</v>
      </c>
      <c r="BP82" t="s">
        <v>98</v>
      </c>
      <c r="BQ82">
        <v>4671</v>
      </c>
      <c r="BR82" t="s">
        <v>98</v>
      </c>
      <c r="BS82">
        <v>152526</v>
      </c>
      <c r="BT82" t="s">
        <v>98</v>
      </c>
      <c r="BU82">
        <v>5107</v>
      </c>
      <c r="BV82" t="s">
        <v>98</v>
      </c>
      <c r="BW82">
        <v>57146</v>
      </c>
      <c r="BX82" t="s">
        <v>98</v>
      </c>
      <c r="BY82">
        <v>3450</v>
      </c>
      <c r="BZ82" t="s">
        <v>98</v>
      </c>
      <c r="CA82">
        <v>38221</v>
      </c>
      <c r="CB82" t="s">
        <v>98</v>
      </c>
      <c r="CC82">
        <v>3730</v>
      </c>
      <c r="CD82" t="s">
        <v>98</v>
      </c>
      <c r="CE82">
        <v>20864</v>
      </c>
      <c r="CF82" t="s">
        <v>98</v>
      </c>
      <c r="CG82">
        <v>3087</v>
      </c>
      <c r="CH82" t="s">
        <v>98</v>
      </c>
      <c r="CI82">
        <v>13685</v>
      </c>
      <c r="CJ82" t="s">
        <v>98</v>
      </c>
      <c r="CK82">
        <v>2186</v>
      </c>
      <c r="CL82" t="s">
        <v>98</v>
      </c>
      <c r="CM82">
        <v>5057</v>
      </c>
      <c r="CN82" t="s">
        <v>98</v>
      </c>
      <c r="CO82">
        <v>1377</v>
      </c>
      <c r="CP82" t="s">
        <v>98</v>
      </c>
      <c r="CQ82">
        <v>100761</v>
      </c>
      <c r="CR82" t="s">
        <v>98</v>
      </c>
      <c r="CS82">
        <v>4367</v>
      </c>
      <c r="CT82" t="s">
        <v>98</v>
      </c>
      <c r="CU82">
        <v>47314</v>
      </c>
      <c r="CV82" t="s">
        <v>98</v>
      </c>
      <c r="CW82">
        <v>4055</v>
      </c>
      <c r="CX82" t="s">
        <v>98</v>
      </c>
      <c r="CY82">
        <v>34346</v>
      </c>
      <c r="CZ82" t="s">
        <v>98</v>
      </c>
      <c r="DA82">
        <v>3196</v>
      </c>
      <c r="DB82" t="s">
        <v>98</v>
      </c>
      <c r="DC82">
        <v>16399</v>
      </c>
      <c r="DD82" t="s">
        <v>98</v>
      </c>
      <c r="DE82">
        <v>2633</v>
      </c>
      <c r="DF82" t="s">
        <v>98</v>
      </c>
      <c r="DG82">
        <v>3408</v>
      </c>
      <c r="DH82" t="s">
        <v>98</v>
      </c>
      <c r="DI82">
        <v>1227</v>
      </c>
      <c r="DJ82" t="s">
        <v>98</v>
      </c>
      <c r="DK82">
        <v>2204</v>
      </c>
      <c r="DL82" t="s">
        <v>98</v>
      </c>
      <c r="DM82">
        <v>981</v>
      </c>
      <c r="DN82" t="s">
        <v>98</v>
      </c>
      <c r="DO82">
        <v>33499</v>
      </c>
      <c r="DP82" t="s">
        <v>98</v>
      </c>
      <c r="DQ82">
        <v>2905</v>
      </c>
      <c r="DR82" t="s">
        <v>98</v>
      </c>
      <c r="DS82">
        <v>67179</v>
      </c>
      <c r="DT82" t="s">
        <v>98</v>
      </c>
      <c r="DU82">
        <v>5040</v>
      </c>
      <c r="DV82" t="s">
        <v>98</v>
      </c>
      <c r="DW82">
        <v>85748</v>
      </c>
      <c r="DX82" t="s">
        <v>98</v>
      </c>
      <c r="DY82">
        <v>4284</v>
      </c>
      <c r="DZ82" t="s">
        <v>98</v>
      </c>
      <c r="EA82">
        <v>18006</v>
      </c>
      <c r="EB82" t="s">
        <v>98</v>
      </c>
      <c r="EC82">
        <v>2787</v>
      </c>
      <c r="ED82" t="s">
        <v>98</v>
      </c>
      <c r="EE82">
        <v>111946</v>
      </c>
      <c r="EF82" t="s">
        <v>98</v>
      </c>
      <c r="EG82">
        <v>5322</v>
      </c>
      <c r="EH82" t="s">
        <v>98</v>
      </c>
      <c r="EI82">
        <v>63309</v>
      </c>
      <c r="EJ82" t="s">
        <v>98</v>
      </c>
      <c r="EK82">
        <v>3948</v>
      </c>
      <c r="EL82" t="s">
        <v>98</v>
      </c>
      <c r="EM82">
        <v>51124</v>
      </c>
      <c r="EN82" t="s">
        <v>98</v>
      </c>
      <c r="EO82">
        <v>3452</v>
      </c>
      <c r="EP82" t="s">
        <v>98</v>
      </c>
      <c r="EQ82">
        <v>12185</v>
      </c>
      <c r="ER82" t="s">
        <v>98</v>
      </c>
      <c r="ES82">
        <v>2064</v>
      </c>
      <c r="ET82" t="s">
        <v>98</v>
      </c>
      <c r="EU82">
        <v>48637</v>
      </c>
      <c r="EV82" t="s">
        <v>98</v>
      </c>
      <c r="EW82">
        <v>4011</v>
      </c>
      <c r="EX82" t="s">
        <v>98</v>
      </c>
      <c r="EY82">
        <v>37384</v>
      </c>
      <c r="EZ82" t="s">
        <v>98</v>
      </c>
      <c r="FA82">
        <v>3892</v>
      </c>
      <c r="FB82" t="s">
        <v>98</v>
      </c>
      <c r="FC82">
        <v>11253</v>
      </c>
      <c r="FD82" t="s">
        <v>98</v>
      </c>
      <c r="FE82">
        <v>2026</v>
      </c>
      <c r="FF82" t="s">
        <v>98</v>
      </c>
      <c r="FG82">
        <v>316378</v>
      </c>
      <c r="FH82" t="s">
        <v>98</v>
      </c>
      <c r="FI82">
        <v>5063</v>
      </c>
      <c r="FJ82" t="s">
        <v>98</v>
      </c>
      <c r="FK82">
        <v>68.2</v>
      </c>
      <c r="FL82" t="s">
        <v>98</v>
      </c>
      <c r="FM82">
        <v>1</v>
      </c>
      <c r="FN82" t="s">
        <v>98</v>
      </c>
      <c r="FO82">
        <v>23.6</v>
      </c>
      <c r="FP82" t="s">
        <v>98</v>
      </c>
      <c r="FQ82">
        <v>1</v>
      </c>
      <c r="FR82" t="s">
        <v>98</v>
      </c>
      <c r="FS82" t="s">
        <v>99</v>
      </c>
      <c r="FT82" t="s">
        <v>99</v>
      </c>
      <c r="FU82" t="s">
        <v>99</v>
      </c>
      <c r="FV82" t="s">
        <v>99</v>
      </c>
      <c r="FW82">
        <v>1.7</v>
      </c>
      <c r="FX82" t="s">
        <v>98</v>
      </c>
      <c r="FY82">
        <v>0.2</v>
      </c>
      <c r="FZ82" t="s">
        <v>98</v>
      </c>
      <c r="GA82" t="s">
        <v>99</v>
      </c>
      <c r="GB82" t="s">
        <v>99</v>
      </c>
      <c r="GC82" t="s">
        <v>99</v>
      </c>
      <c r="GD82" t="s">
        <v>99</v>
      </c>
      <c r="GE82" t="s">
        <v>99</v>
      </c>
      <c r="GF82" t="s">
        <v>99</v>
      </c>
      <c r="GG82" t="s">
        <v>99</v>
      </c>
      <c r="GH82" t="s">
        <v>99</v>
      </c>
      <c r="GI82">
        <v>4.3</v>
      </c>
      <c r="GJ82" t="s">
        <v>98</v>
      </c>
      <c r="GK82">
        <v>0.6</v>
      </c>
      <c r="GL82" t="s">
        <v>98</v>
      </c>
      <c r="GM82">
        <v>4.2</v>
      </c>
      <c r="GN82" t="s">
        <v>98</v>
      </c>
      <c r="GO82">
        <v>0.5</v>
      </c>
      <c r="GP82" t="s">
        <v>98</v>
      </c>
      <c r="GQ82">
        <v>67.2</v>
      </c>
      <c r="GR82" t="s">
        <v>98</v>
      </c>
      <c r="GS82">
        <v>1.1000000000000001</v>
      </c>
      <c r="GT82" t="s">
        <v>98</v>
      </c>
      <c r="GU82">
        <v>3.1</v>
      </c>
      <c r="GV82" t="s">
        <v>98</v>
      </c>
      <c r="GW82">
        <v>0.5</v>
      </c>
      <c r="GX82" t="s">
        <v>98</v>
      </c>
      <c r="GY82">
        <v>36.6</v>
      </c>
      <c r="GZ82" t="s">
        <v>98</v>
      </c>
      <c r="HA82">
        <v>1</v>
      </c>
      <c r="HB82" t="s">
        <v>98</v>
      </c>
      <c r="HC82">
        <v>34.5</v>
      </c>
      <c r="HD82" t="s">
        <v>98</v>
      </c>
      <c r="HE82">
        <v>0.9</v>
      </c>
      <c r="HF82" t="s">
        <v>98</v>
      </c>
      <c r="HG82">
        <v>25.8</v>
      </c>
      <c r="HH82" t="s">
        <v>98</v>
      </c>
      <c r="HI82">
        <v>0.6</v>
      </c>
      <c r="HJ82" t="s">
        <v>98</v>
      </c>
      <c r="HK82">
        <v>204432</v>
      </c>
      <c r="HL82">
        <v>5612</v>
      </c>
      <c r="HM82" t="s">
        <v>98</v>
      </c>
      <c r="HN82" t="s">
        <v>98</v>
      </c>
      <c r="HO82">
        <v>40.6</v>
      </c>
      <c r="HP82" t="s">
        <v>98</v>
      </c>
      <c r="HQ82">
        <v>1.6</v>
      </c>
      <c r="HR82" t="s">
        <v>98</v>
      </c>
      <c r="HS82">
        <v>59.4</v>
      </c>
      <c r="HT82" t="s">
        <v>98</v>
      </c>
      <c r="HU82">
        <v>1.6</v>
      </c>
      <c r="HV82" t="s">
        <v>98</v>
      </c>
      <c r="HW82">
        <v>74.599999999999994</v>
      </c>
      <c r="HX82" t="s">
        <v>98</v>
      </c>
      <c r="HY82">
        <v>1.9</v>
      </c>
      <c r="HZ82" t="s">
        <v>98</v>
      </c>
      <c r="IA82">
        <v>28</v>
      </c>
      <c r="IB82" t="s">
        <v>98</v>
      </c>
      <c r="IC82">
        <v>1.6</v>
      </c>
      <c r="ID82" t="s">
        <v>98</v>
      </c>
      <c r="IE82">
        <v>18.7</v>
      </c>
      <c r="IF82" t="s">
        <v>98</v>
      </c>
      <c r="IG82">
        <v>1.7</v>
      </c>
      <c r="IH82" t="s">
        <v>98</v>
      </c>
      <c r="II82">
        <v>10.199999999999999</v>
      </c>
      <c r="IJ82" t="s">
        <v>98</v>
      </c>
      <c r="IK82">
        <v>1.4</v>
      </c>
      <c r="IL82" t="s">
        <v>98</v>
      </c>
      <c r="IM82">
        <v>6.7</v>
      </c>
      <c r="IN82" t="s">
        <v>98</v>
      </c>
      <c r="IO82">
        <v>1</v>
      </c>
      <c r="IP82" t="s">
        <v>98</v>
      </c>
      <c r="IQ82">
        <v>2.5</v>
      </c>
      <c r="IR82" t="s">
        <v>98</v>
      </c>
      <c r="IS82">
        <v>0.7</v>
      </c>
      <c r="IT82" t="s">
        <v>98</v>
      </c>
      <c r="IU82">
        <v>49.3</v>
      </c>
      <c r="IV82" t="s">
        <v>98</v>
      </c>
      <c r="IW82">
        <v>1.8</v>
      </c>
      <c r="IX82" t="s">
        <v>98</v>
      </c>
      <c r="IY82">
        <v>23.1</v>
      </c>
      <c r="IZ82" t="s">
        <v>98</v>
      </c>
      <c r="JA82">
        <v>1.8</v>
      </c>
      <c r="JB82" t="s">
        <v>98</v>
      </c>
      <c r="JC82">
        <v>16.8</v>
      </c>
      <c r="JD82">
        <v>1.5</v>
      </c>
      <c r="JE82" t="s">
        <v>98</v>
      </c>
      <c r="JF82" t="s">
        <v>98</v>
      </c>
      <c r="JG82">
        <v>8</v>
      </c>
      <c r="JH82" t="s">
        <v>98</v>
      </c>
      <c r="JI82">
        <v>1.2</v>
      </c>
      <c r="JJ82" t="s">
        <v>98</v>
      </c>
      <c r="JK82">
        <v>1.7</v>
      </c>
      <c r="JL82" t="s">
        <v>98</v>
      </c>
      <c r="JM82">
        <v>0.6</v>
      </c>
      <c r="JN82" t="s">
        <v>98</v>
      </c>
      <c r="JO82">
        <v>1.1000000000000001</v>
      </c>
      <c r="JP82" t="s">
        <v>98</v>
      </c>
      <c r="JQ82">
        <v>0.5</v>
      </c>
      <c r="JR82" t="s">
        <v>98</v>
      </c>
      <c r="JS82">
        <v>16.399999999999999</v>
      </c>
      <c r="JT82" t="s">
        <v>98</v>
      </c>
      <c r="JU82">
        <v>1.4</v>
      </c>
      <c r="JV82" t="s">
        <v>98</v>
      </c>
      <c r="JW82">
        <v>32.9</v>
      </c>
      <c r="JX82" t="s">
        <v>98</v>
      </c>
      <c r="JY82">
        <v>2.2000000000000002</v>
      </c>
      <c r="JZ82" t="s">
        <v>98</v>
      </c>
      <c r="KA82">
        <v>41.9</v>
      </c>
      <c r="KB82" t="s">
        <v>98</v>
      </c>
      <c r="KC82">
        <v>2</v>
      </c>
      <c r="KD82" t="s">
        <v>98</v>
      </c>
      <c r="KE82">
        <v>8.8000000000000007</v>
      </c>
      <c r="KF82" t="s">
        <v>98</v>
      </c>
      <c r="KG82">
        <v>1.3</v>
      </c>
      <c r="KH82" t="s">
        <v>98</v>
      </c>
      <c r="KI82">
        <v>111946</v>
      </c>
      <c r="KJ82" t="s">
        <v>98</v>
      </c>
      <c r="KK82">
        <v>5322</v>
      </c>
      <c r="KL82" t="s">
        <v>98</v>
      </c>
      <c r="KM82">
        <v>56.6</v>
      </c>
      <c r="KN82" t="s">
        <v>98</v>
      </c>
      <c r="KO82">
        <v>2.7</v>
      </c>
      <c r="KP82" t="s">
        <v>98</v>
      </c>
      <c r="KQ82">
        <v>45.7</v>
      </c>
      <c r="KR82" t="s">
        <v>98</v>
      </c>
      <c r="KS82">
        <v>2.5</v>
      </c>
      <c r="KT82" t="s">
        <v>98</v>
      </c>
      <c r="KU82">
        <v>10.9</v>
      </c>
      <c r="KV82" t="s">
        <v>98</v>
      </c>
      <c r="KW82">
        <v>1.8</v>
      </c>
      <c r="KX82" t="s">
        <v>98</v>
      </c>
      <c r="KY82">
        <v>43.4</v>
      </c>
      <c r="KZ82" t="s">
        <v>98</v>
      </c>
      <c r="LA82">
        <v>2.7</v>
      </c>
      <c r="LB82" t="s">
        <v>98</v>
      </c>
      <c r="LC82">
        <v>33.4</v>
      </c>
      <c r="LD82" t="s">
        <v>98</v>
      </c>
      <c r="LE82">
        <v>2.9</v>
      </c>
      <c r="LF82" t="s">
        <v>98</v>
      </c>
      <c r="LG82">
        <v>10.1</v>
      </c>
      <c r="LH82" t="s">
        <v>98</v>
      </c>
      <c r="LI82">
        <v>1.7</v>
      </c>
      <c r="LJ82" t="s">
        <v>98</v>
      </c>
      <c r="LK82">
        <v>72719</v>
      </c>
      <c r="LL82" t="s">
        <v>98</v>
      </c>
      <c r="LM82">
        <v>2745</v>
      </c>
      <c r="LN82" t="s">
        <v>98</v>
      </c>
      <c r="LO82">
        <v>83220</v>
      </c>
      <c r="LP82" t="s">
        <v>98</v>
      </c>
      <c r="LQ82">
        <v>4391</v>
      </c>
      <c r="LR82" t="s">
        <v>98</v>
      </c>
      <c r="LS82">
        <v>48557</v>
      </c>
      <c r="LT82" t="s">
        <v>98</v>
      </c>
      <c r="LU82">
        <v>6355</v>
      </c>
      <c r="LV82" t="s">
        <v>98</v>
      </c>
      <c r="LW82" t="s">
        <v>99</v>
      </c>
      <c r="LX82" t="s">
        <v>99</v>
      </c>
      <c r="LY82" t="s">
        <v>99</v>
      </c>
      <c r="LZ82" t="s">
        <v>99</v>
      </c>
      <c r="MA82">
        <v>100380</v>
      </c>
      <c r="MB82" t="s">
        <v>98</v>
      </c>
      <c r="MC82">
        <v>32300</v>
      </c>
      <c r="MD82" t="s">
        <v>98</v>
      </c>
      <c r="ME82" t="s">
        <v>101</v>
      </c>
      <c r="MF82" t="s">
        <v>101</v>
      </c>
      <c r="MG82" t="s">
        <v>100</v>
      </c>
      <c r="MH82" t="s">
        <v>100</v>
      </c>
      <c r="MI82">
        <v>50828</v>
      </c>
      <c r="MJ82" t="s">
        <v>98</v>
      </c>
      <c r="MK82">
        <v>14428</v>
      </c>
      <c r="ML82" t="s">
        <v>98</v>
      </c>
      <c r="MM82">
        <v>56897</v>
      </c>
      <c r="MN82" t="s">
        <v>98</v>
      </c>
      <c r="MO82">
        <v>16938</v>
      </c>
      <c r="MP82" t="s">
        <v>98</v>
      </c>
      <c r="MQ82">
        <v>58376</v>
      </c>
      <c r="MR82" t="s">
        <v>98</v>
      </c>
      <c r="MS82">
        <v>13885</v>
      </c>
      <c r="MT82" t="s">
        <v>98</v>
      </c>
      <c r="MU82">
        <v>83132</v>
      </c>
      <c r="MV82" t="s">
        <v>98</v>
      </c>
      <c r="MW82">
        <v>4284</v>
      </c>
      <c r="MX82" t="s">
        <v>98</v>
      </c>
      <c r="MY82">
        <v>26506</v>
      </c>
      <c r="MZ82" t="s">
        <v>98</v>
      </c>
      <c r="NA82">
        <v>7519</v>
      </c>
      <c r="NB82" t="s">
        <v>98</v>
      </c>
      <c r="NC82">
        <v>76674</v>
      </c>
      <c r="ND82" t="s">
        <v>98</v>
      </c>
      <c r="NE82">
        <v>3050</v>
      </c>
      <c r="NF82" t="s">
        <v>98</v>
      </c>
      <c r="NG82">
        <v>87532</v>
      </c>
      <c r="NH82" t="s">
        <v>98</v>
      </c>
      <c r="NI82">
        <v>5814</v>
      </c>
      <c r="NJ82" t="s">
        <v>98</v>
      </c>
      <c r="NK82">
        <v>60848</v>
      </c>
      <c r="NL82" t="s">
        <v>98</v>
      </c>
      <c r="NM82">
        <v>3955</v>
      </c>
      <c r="NN82" t="s">
        <v>98</v>
      </c>
      <c r="NO82">
        <v>90308</v>
      </c>
      <c r="NP82" t="s">
        <v>98</v>
      </c>
      <c r="NQ82">
        <v>3052</v>
      </c>
      <c r="NR82" t="s">
        <v>98</v>
      </c>
      <c r="NS82">
        <v>87368</v>
      </c>
      <c r="NT82" t="s">
        <v>98</v>
      </c>
      <c r="NU82">
        <v>5875</v>
      </c>
      <c r="NV82" t="s">
        <v>98</v>
      </c>
      <c r="NW82">
        <v>91778</v>
      </c>
      <c r="NX82" t="s">
        <v>98</v>
      </c>
      <c r="NY82">
        <v>3979</v>
      </c>
      <c r="NZ82" t="s">
        <v>98</v>
      </c>
      <c r="OA82">
        <v>104433</v>
      </c>
      <c r="OB82" t="s">
        <v>98</v>
      </c>
      <c r="OC82">
        <v>2944</v>
      </c>
      <c r="OD82" t="s">
        <v>98</v>
      </c>
      <c r="OE82">
        <v>111392</v>
      </c>
      <c r="OF82" t="s">
        <v>98</v>
      </c>
      <c r="OG82">
        <v>8374</v>
      </c>
      <c r="OH82" t="s">
        <v>98</v>
      </c>
      <c r="OI82">
        <v>42063</v>
      </c>
      <c r="OJ82" t="s">
        <v>98</v>
      </c>
      <c r="OK82">
        <v>5666</v>
      </c>
      <c r="OL82" t="s">
        <v>98</v>
      </c>
      <c r="OM82">
        <v>35621</v>
      </c>
      <c r="ON82" t="s">
        <v>98</v>
      </c>
      <c r="OO82">
        <v>6637</v>
      </c>
      <c r="OP82" t="s">
        <v>98</v>
      </c>
      <c r="OQ82">
        <v>74890</v>
      </c>
      <c r="OR82">
        <v>24517</v>
      </c>
      <c r="OS82" t="s">
        <v>98</v>
      </c>
      <c r="OT82" t="s">
        <v>98</v>
      </c>
      <c r="OU82">
        <v>60316</v>
      </c>
      <c r="OV82" t="s">
        <v>98</v>
      </c>
      <c r="OW82">
        <v>39926</v>
      </c>
      <c r="OX82" t="s">
        <v>98</v>
      </c>
      <c r="OY82">
        <v>84454</v>
      </c>
      <c r="OZ82" t="s">
        <v>98</v>
      </c>
      <c r="PA82">
        <v>5764</v>
      </c>
      <c r="PB82" t="s">
        <v>98</v>
      </c>
      <c r="PC82">
        <v>85367</v>
      </c>
      <c r="PD82" t="s">
        <v>98</v>
      </c>
      <c r="PE82">
        <v>6505</v>
      </c>
      <c r="PF82" t="s">
        <v>98</v>
      </c>
      <c r="PG82">
        <v>105952</v>
      </c>
      <c r="PH82" t="s">
        <v>98</v>
      </c>
      <c r="PI82">
        <v>9116</v>
      </c>
      <c r="PJ82" t="s">
        <v>98</v>
      </c>
      <c r="PK82">
        <v>104263</v>
      </c>
      <c r="PL82" t="s">
        <v>98</v>
      </c>
      <c r="PM82">
        <v>15640</v>
      </c>
      <c r="PN82" t="s">
        <v>98</v>
      </c>
      <c r="PO82">
        <v>98684</v>
      </c>
      <c r="PP82" t="s">
        <v>98</v>
      </c>
      <c r="PQ82">
        <v>57122</v>
      </c>
      <c r="PR82" t="s">
        <v>98</v>
      </c>
      <c r="PS82">
        <v>98495</v>
      </c>
      <c r="PT82" t="s">
        <v>98</v>
      </c>
      <c r="PU82">
        <v>25646</v>
      </c>
      <c r="PV82" t="s">
        <v>98</v>
      </c>
      <c r="PW82">
        <v>55094</v>
      </c>
      <c r="PX82" t="s">
        <v>98</v>
      </c>
      <c r="PY82">
        <v>8112</v>
      </c>
      <c r="PZ82" t="s">
        <v>98</v>
      </c>
      <c r="QA82">
        <v>63183</v>
      </c>
      <c r="QB82" t="s">
        <v>98</v>
      </c>
      <c r="QC82">
        <v>4537</v>
      </c>
      <c r="QD82" t="s">
        <v>98</v>
      </c>
      <c r="QE82">
        <v>110842</v>
      </c>
      <c r="QF82" t="s">
        <v>98</v>
      </c>
      <c r="QG82">
        <v>5007</v>
      </c>
      <c r="QH82" t="s">
        <v>98</v>
      </c>
      <c r="QI82">
        <v>138863</v>
      </c>
      <c r="QJ82">
        <v>14874</v>
      </c>
      <c r="QK82" t="s">
        <v>98</v>
      </c>
      <c r="QL82" t="s">
        <v>98</v>
      </c>
      <c r="QM82">
        <v>45975</v>
      </c>
      <c r="QN82" t="s">
        <v>98</v>
      </c>
      <c r="QO82">
        <v>2981</v>
      </c>
      <c r="QP82" t="s">
        <v>98</v>
      </c>
      <c r="QQ82">
        <v>40921</v>
      </c>
      <c r="QR82" t="s">
        <v>98</v>
      </c>
      <c r="QS82">
        <v>2186</v>
      </c>
      <c r="QT82" t="s">
        <v>98</v>
      </c>
      <c r="QU82">
        <v>34322</v>
      </c>
      <c r="QV82" t="s">
        <v>98</v>
      </c>
      <c r="QW82">
        <v>3622</v>
      </c>
      <c r="QX82" t="s">
        <v>98</v>
      </c>
      <c r="QY82">
        <v>73332</v>
      </c>
      <c r="QZ82" t="s">
        <v>98</v>
      </c>
      <c r="RA82">
        <v>6191</v>
      </c>
      <c r="RB82" t="s">
        <v>98</v>
      </c>
      <c r="RC82">
        <v>52375</v>
      </c>
      <c r="RD82" t="s">
        <v>98</v>
      </c>
      <c r="RE82">
        <v>4299</v>
      </c>
      <c r="RF82" t="s">
        <v>98</v>
      </c>
      <c r="RG82">
        <v>47270</v>
      </c>
      <c r="RH82" t="s">
        <v>98</v>
      </c>
      <c r="RI82">
        <v>5618</v>
      </c>
      <c r="RJ82" t="s">
        <v>98</v>
      </c>
      <c r="RK82">
        <v>89698</v>
      </c>
      <c r="RL82" t="s">
        <v>98</v>
      </c>
      <c r="RM82">
        <v>6512</v>
      </c>
      <c r="RN82" t="s">
        <v>98</v>
      </c>
    </row>
    <row r="83" spans="1:482" x14ac:dyDescent="0.3">
      <c r="A83" t="s">
        <v>970</v>
      </c>
      <c r="B83" t="s">
        <v>969</v>
      </c>
      <c r="C83">
        <v>1048452</v>
      </c>
      <c r="D83" t="s">
        <v>98</v>
      </c>
      <c r="E83">
        <v>6412</v>
      </c>
      <c r="F83" t="s">
        <v>98</v>
      </c>
      <c r="G83">
        <v>663513</v>
      </c>
      <c r="H83" t="s">
        <v>98</v>
      </c>
      <c r="I83">
        <v>6609</v>
      </c>
      <c r="J83" t="s">
        <v>98</v>
      </c>
      <c r="K83">
        <v>241618</v>
      </c>
      <c r="L83" t="s">
        <v>98</v>
      </c>
      <c r="M83">
        <v>4692</v>
      </c>
      <c r="N83" t="s">
        <v>98</v>
      </c>
      <c r="O83" t="s">
        <v>99</v>
      </c>
      <c r="P83" t="s">
        <v>99</v>
      </c>
      <c r="Q83" t="s">
        <v>99</v>
      </c>
      <c r="R83" t="s">
        <v>99</v>
      </c>
      <c r="S83">
        <v>37163</v>
      </c>
      <c r="T83" t="s">
        <v>98</v>
      </c>
      <c r="U83">
        <v>1845</v>
      </c>
      <c r="V83" t="s">
        <v>98</v>
      </c>
      <c r="W83" t="s">
        <v>99</v>
      </c>
      <c r="X83" t="s">
        <v>99</v>
      </c>
      <c r="Y83" t="s">
        <v>99</v>
      </c>
      <c r="Z83" t="s">
        <v>99</v>
      </c>
      <c r="AA83">
        <v>37765</v>
      </c>
      <c r="AB83" t="s">
        <v>98</v>
      </c>
      <c r="AC83">
        <v>3383</v>
      </c>
      <c r="AD83" t="s">
        <v>98</v>
      </c>
      <c r="AE83">
        <v>64786</v>
      </c>
      <c r="AF83">
        <v>4196</v>
      </c>
      <c r="AG83" t="s">
        <v>98</v>
      </c>
      <c r="AH83" t="s">
        <v>98</v>
      </c>
      <c r="AI83">
        <v>79891</v>
      </c>
      <c r="AJ83" t="s">
        <v>98</v>
      </c>
      <c r="AK83">
        <v>3094</v>
      </c>
      <c r="AL83" t="s">
        <v>98</v>
      </c>
      <c r="AM83">
        <v>652009</v>
      </c>
      <c r="AN83" t="s">
        <v>98</v>
      </c>
      <c r="AO83">
        <v>6034</v>
      </c>
      <c r="AP83" t="s">
        <v>98</v>
      </c>
      <c r="AQ83">
        <v>37050</v>
      </c>
      <c r="AR83" t="s">
        <v>98</v>
      </c>
      <c r="AS83">
        <v>3303</v>
      </c>
      <c r="AT83" t="s">
        <v>98</v>
      </c>
      <c r="AU83">
        <v>375711</v>
      </c>
      <c r="AV83" t="s">
        <v>98</v>
      </c>
      <c r="AW83">
        <v>6298</v>
      </c>
      <c r="AX83" t="s">
        <v>98</v>
      </c>
      <c r="AY83">
        <v>404299</v>
      </c>
      <c r="AZ83" t="s">
        <v>98</v>
      </c>
      <c r="BA83">
        <v>5491</v>
      </c>
      <c r="BB83" t="s">
        <v>98</v>
      </c>
      <c r="BC83">
        <v>231392</v>
      </c>
      <c r="BD83" t="s">
        <v>98</v>
      </c>
      <c r="BE83">
        <v>3922</v>
      </c>
      <c r="BF83" t="s">
        <v>98</v>
      </c>
      <c r="BG83">
        <v>687615</v>
      </c>
      <c r="BH83" t="s">
        <v>98</v>
      </c>
      <c r="BI83">
        <v>9107</v>
      </c>
      <c r="BJ83" t="s">
        <v>98</v>
      </c>
      <c r="BK83">
        <v>293224</v>
      </c>
      <c r="BL83" t="s">
        <v>98</v>
      </c>
      <c r="BM83">
        <v>7601</v>
      </c>
      <c r="BN83" t="s">
        <v>98</v>
      </c>
      <c r="BO83">
        <v>394391</v>
      </c>
      <c r="BP83" t="s">
        <v>98</v>
      </c>
      <c r="BQ83">
        <v>8929</v>
      </c>
      <c r="BR83" t="s">
        <v>98</v>
      </c>
      <c r="BS83">
        <v>506735</v>
      </c>
      <c r="BT83" t="s">
        <v>98</v>
      </c>
      <c r="BU83">
        <v>8388</v>
      </c>
      <c r="BV83" t="s">
        <v>98</v>
      </c>
      <c r="BW83">
        <v>201101</v>
      </c>
      <c r="BX83" t="s">
        <v>98</v>
      </c>
      <c r="BY83">
        <v>6791</v>
      </c>
      <c r="BZ83" t="s">
        <v>98</v>
      </c>
      <c r="CA83">
        <v>134387</v>
      </c>
      <c r="CB83" t="s">
        <v>98</v>
      </c>
      <c r="CC83">
        <v>5924</v>
      </c>
      <c r="CD83" t="s">
        <v>98</v>
      </c>
      <c r="CE83">
        <v>71615</v>
      </c>
      <c r="CF83" t="s">
        <v>98</v>
      </c>
      <c r="CG83">
        <v>4700</v>
      </c>
      <c r="CH83" t="s">
        <v>98</v>
      </c>
      <c r="CI83">
        <v>46493</v>
      </c>
      <c r="CJ83" t="s">
        <v>98</v>
      </c>
      <c r="CK83">
        <v>4810</v>
      </c>
      <c r="CL83" t="s">
        <v>98</v>
      </c>
      <c r="CM83">
        <v>20508</v>
      </c>
      <c r="CN83" t="s">
        <v>98</v>
      </c>
      <c r="CO83">
        <v>2897</v>
      </c>
      <c r="CP83" t="s">
        <v>98</v>
      </c>
      <c r="CQ83">
        <v>322686</v>
      </c>
      <c r="CR83" t="s">
        <v>98</v>
      </c>
      <c r="CS83">
        <v>8978</v>
      </c>
      <c r="CT83" t="s">
        <v>98</v>
      </c>
      <c r="CU83">
        <v>160561</v>
      </c>
      <c r="CV83" t="s">
        <v>98</v>
      </c>
      <c r="CW83">
        <v>7068</v>
      </c>
      <c r="CX83" t="s">
        <v>98</v>
      </c>
      <c r="CY83">
        <v>127480</v>
      </c>
      <c r="CZ83" t="s">
        <v>98</v>
      </c>
      <c r="DA83">
        <v>7167</v>
      </c>
      <c r="DB83" t="s">
        <v>98</v>
      </c>
      <c r="DC83">
        <v>51279</v>
      </c>
      <c r="DD83" t="s">
        <v>98</v>
      </c>
      <c r="DE83">
        <v>4044</v>
      </c>
      <c r="DF83" t="s">
        <v>98</v>
      </c>
      <c r="DG83">
        <v>17085</v>
      </c>
      <c r="DH83" t="s">
        <v>98</v>
      </c>
      <c r="DI83">
        <v>2381</v>
      </c>
      <c r="DJ83" t="s">
        <v>98</v>
      </c>
      <c r="DK83">
        <v>8524</v>
      </c>
      <c r="DL83" t="s">
        <v>98</v>
      </c>
      <c r="DM83">
        <v>1645</v>
      </c>
      <c r="DN83" t="s">
        <v>98</v>
      </c>
      <c r="DO83">
        <v>94536</v>
      </c>
      <c r="DP83" t="s">
        <v>98</v>
      </c>
      <c r="DQ83">
        <v>4133</v>
      </c>
      <c r="DR83" t="s">
        <v>98</v>
      </c>
      <c r="DS83">
        <v>224441</v>
      </c>
      <c r="DT83" t="s">
        <v>98</v>
      </c>
      <c r="DU83">
        <v>6433</v>
      </c>
      <c r="DV83" t="s">
        <v>98</v>
      </c>
      <c r="DW83">
        <v>288657</v>
      </c>
      <c r="DX83" t="s">
        <v>98</v>
      </c>
      <c r="DY83">
        <v>7500</v>
      </c>
      <c r="DZ83" t="s">
        <v>98</v>
      </c>
      <c r="EA83">
        <v>79981</v>
      </c>
      <c r="EB83" t="s">
        <v>98</v>
      </c>
      <c r="EC83">
        <v>4562</v>
      </c>
      <c r="ED83" t="s">
        <v>98</v>
      </c>
      <c r="EE83">
        <v>360837</v>
      </c>
      <c r="EF83" t="s">
        <v>98</v>
      </c>
      <c r="EG83">
        <v>9382</v>
      </c>
      <c r="EH83" t="s">
        <v>98</v>
      </c>
      <c r="EI83">
        <v>194808</v>
      </c>
      <c r="EJ83" t="s">
        <v>98</v>
      </c>
      <c r="EK83">
        <v>7493</v>
      </c>
      <c r="EL83" t="s">
        <v>98</v>
      </c>
      <c r="EM83">
        <v>163112</v>
      </c>
      <c r="EN83" t="s">
        <v>98</v>
      </c>
      <c r="EO83">
        <v>6628</v>
      </c>
      <c r="EP83" t="s">
        <v>98</v>
      </c>
      <c r="EQ83">
        <v>31696</v>
      </c>
      <c r="ER83" t="s">
        <v>98</v>
      </c>
      <c r="ES83">
        <v>3378</v>
      </c>
      <c r="ET83" t="s">
        <v>98</v>
      </c>
      <c r="EU83">
        <v>166029</v>
      </c>
      <c r="EV83" t="s">
        <v>98</v>
      </c>
      <c r="EW83">
        <v>6353</v>
      </c>
      <c r="EX83" t="s">
        <v>98</v>
      </c>
      <c r="EY83">
        <v>131124</v>
      </c>
      <c r="EZ83" t="s">
        <v>98</v>
      </c>
      <c r="FA83">
        <v>6874</v>
      </c>
      <c r="FB83" t="s">
        <v>98</v>
      </c>
      <c r="FC83">
        <v>34905</v>
      </c>
      <c r="FD83" t="s">
        <v>98</v>
      </c>
      <c r="FE83">
        <v>3535</v>
      </c>
      <c r="FF83" t="s">
        <v>98</v>
      </c>
      <c r="FG83">
        <v>1048452</v>
      </c>
      <c r="FH83" t="s">
        <v>98</v>
      </c>
      <c r="FI83">
        <v>6412</v>
      </c>
      <c r="FJ83" t="s">
        <v>98</v>
      </c>
      <c r="FK83">
        <v>63.3</v>
      </c>
      <c r="FL83" t="s">
        <v>98</v>
      </c>
      <c r="FM83">
        <v>0.5</v>
      </c>
      <c r="FN83" t="s">
        <v>98</v>
      </c>
      <c r="FO83">
        <v>23</v>
      </c>
      <c r="FP83" t="s">
        <v>98</v>
      </c>
      <c r="FQ83">
        <v>0.4</v>
      </c>
      <c r="FR83" t="s">
        <v>98</v>
      </c>
      <c r="FS83" t="s">
        <v>99</v>
      </c>
      <c r="FT83" t="s">
        <v>99</v>
      </c>
      <c r="FU83" t="s">
        <v>99</v>
      </c>
      <c r="FV83" t="s">
        <v>99</v>
      </c>
      <c r="FW83">
        <v>3.5</v>
      </c>
      <c r="FX83" t="s">
        <v>98</v>
      </c>
      <c r="FY83">
        <v>0.2</v>
      </c>
      <c r="FZ83" t="s">
        <v>98</v>
      </c>
      <c r="GA83" t="s">
        <v>99</v>
      </c>
      <c r="GB83" t="s">
        <v>99</v>
      </c>
      <c r="GC83" t="s">
        <v>99</v>
      </c>
      <c r="GD83" t="s">
        <v>99</v>
      </c>
      <c r="GE83">
        <v>3.6</v>
      </c>
      <c r="GF83" t="s">
        <v>98</v>
      </c>
      <c r="GG83">
        <v>0.3</v>
      </c>
      <c r="GH83" t="s">
        <v>98</v>
      </c>
      <c r="GI83">
        <v>6.2</v>
      </c>
      <c r="GJ83" t="s">
        <v>98</v>
      </c>
      <c r="GK83">
        <v>0.4</v>
      </c>
      <c r="GL83" t="s">
        <v>98</v>
      </c>
      <c r="GM83">
        <v>7.6</v>
      </c>
      <c r="GN83" t="s">
        <v>98</v>
      </c>
      <c r="GO83">
        <v>0.3</v>
      </c>
      <c r="GP83" t="s">
        <v>98</v>
      </c>
      <c r="GQ83">
        <v>62.2</v>
      </c>
      <c r="GR83" t="s">
        <v>98</v>
      </c>
      <c r="GS83">
        <v>0.5</v>
      </c>
      <c r="GT83" t="s">
        <v>98</v>
      </c>
      <c r="GU83">
        <v>3.5</v>
      </c>
      <c r="GV83" t="s">
        <v>98</v>
      </c>
      <c r="GW83">
        <v>0.3</v>
      </c>
      <c r="GX83" t="s">
        <v>98</v>
      </c>
      <c r="GY83">
        <v>35.799999999999997</v>
      </c>
      <c r="GZ83" t="s">
        <v>98</v>
      </c>
      <c r="HA83">
        <v>0.5</v>
      </c>
      <c r="HB83" t="s">
        <v>98</v>
      </c>
      <c r="HC83">
        <v>38.6</v>
      </c>
      <c r="HD83" t="s">
        <v>98</v>
      </c>
      <c r="HE83">
        <v>0.5</v>
      </c>
      <c r="HF83" t="s">
        <v>98</v>
      </c>
      <c r="HG83">
        <v>22.1</v>
      </c>
      <c r="HH83" t="s">
        <v>98</v>
      </c>
      <c r="HI83">
        <v>0.3</v>
      </c>
      <c r="HJ83" t="s">
        <v>98</v>
      </c>
      <c r="HK83">
        <v>687615</v>
      </c>
      <c r="HL83">
        <v>9107</v>
      </c>
      <c r="HM83" t="s">
        <v>98</v>
      </c>
      <c r="HN83" t="s">
        <v>98</v>
      </c>
      <c r="HO83">
        <v>42.6</v>
      </c>
      <c r="HP83" t="s">
        <v>98</v>
      </c>
      <c r="HQ83">
        <v>1</v>
      </c>
      <c r="HR83" t="s">
        <v>98</v>
      </c>
      <c r="HS83">
        <v>57.4</v>
      </c>
      <c r="HT83" t="s">
        <v>98</v>
      </c>
      <c r="HU83">
        <v>1</v>
      </c>
      <c r="HV83" t="s">
        <v>98</v>
      </c>
      <c r="HW83">
        <v>73.7</v>
      </c>
      <c r="HX83" t="s">
        <v>98</v>
      </c>
      <c r="HY83">
        <v>0.9</v>
      </c>
      <c r="HZ83" t="s">
        <v>98</v>
      </c>
      <c r="IA83">
        <v>29.2</v>
      </c>
      <c r="IB83" t="s">
        <v>98</v>
      </c>
      <c r="IC83">
        <v>1</v>
      </c>
      <c r="ID83" t="s">
        <v>98</v>
      </c>
      <c r="IE83">
        <v>19.5</v>
      </c>
      <c r="IF83" t="s">
        <v>98</v>
      </c>
      <c r="IG83">
        <v>0.8</v>
      </c>
      <c r="IH83" t="s">
        <v>98</v>
      </c>
      <c r="II83">
        <v>10.4</v>
      </c>
      <c r="IJ83" t="s">
        <v>98</v>
      </c>
      <c r="IK83">
        <v>0.6</v>
      </c>
      <c r="IL83" t="s">
        <v>98</v>
      </c>
      <c r="IM83">
        <v>6.8</v>
      </c>
      <c r="IN83" t="s">
        <v>98</v>
      </c>
      <c r="IO83">
        <v>0.7</v>
      </c>
      <c r="IP83" t="s">
        <v>98</v>
      </c>
      <c r="IQ83">
        <v>3</v>
      </c>
      <c r="IR83" t="s">
        <v>98</v>
      </c>
      <c r="IS83">
        <v>0.4</v>
      </c>
      <c r="IT83" t="s">
        <v>98</v>
      </c>
      <c r="IU83">
        <v>46.9</v>
      </c>
      <c r="IV83" t="s">
        <v>98</v>
      </c>
      <c r="IW83">
        <v>1.1000000000000001</v>
      </c>
      <c r="IX83" t="s">
        <v>98</v>
      </c>
      <c r="IY83">
        <v>23.4</v>
      </c>
      <c r="IZ83" t="s">
        <v>98</v>
      </c>
      <c r="JA83">
        <v>1</v>
      </c>
      <c r="JB83" t="s">
        <v>98</v>
      </c>
      <c r="JC83">
        <v>18.5</v>
      </c>
      <c r="JD83">
        <v>1.1000000000000001</v>
      </c>
      <c r="JE83" t="s">
        <v>98</v>
      </c>
      <c r="JF83" t="s">
        <v>98</v>
      </c>
      <c r="JG83">
        <v>7.5</v>
      </c>
      <c r="JH83" t="s">
        <v>98</v>
      </c>
      <c r="JI83">
        <v>0.6</v>
      </c>
      <c r="JJ83" t="s">
        <v>98</v>
      </c>
      <c r="JK83">
        <v>2.5</v>
      </c>
      <c r="JL83" t="s">
        <v>98</v>
      </c>
      <c r="JM83">
        <v>0.3</v>
      </c>
      <c r="JN83" t="s">
        <v>98</v>
      </c>
      <c r="JO83">
        <v>1.2</v>
      </c>
      <c r="JP83" t="s">
        <v>98</v>
      </c>
      <c r="JQ83">
        <v>0.2</v>
      </c>
      <c r="JR83" t="s">
        <v>98</v>
      </c>
      <c r="JS83">
        <v>13.7</v>
      </c>
      <c r="JT83" t="s">
        <v>98</v>
      </c>
      <c r="JU83">
        <v>0.6</v>
      </c>
      <c r="JV83" t="s">
        <v>98</v>
      </c>
      <c r="JW83">
        <v>32.6</v>
      </c>
      <c r="JX83" t="s">
        <v>98</v>
      </c>
      <c r="JY83">
        <v>0.9</v>
      </c>
      <c r="JZ83" t="s">
        <v>98</v>
      </c>
      <c r="KA83">
        <v>42</v>
      </c>
      <c r="KB83" t="s">
        <v>98</v>
      </c>
      <c r="KC83">
        <v>0.9</v>
      </c>
      <c r="KD83" t="s">
        <v>98</v>
      </c>
      <c r="KE83">
        <v>11.6</v>
      </c>
      <c r="KF83" t="s">
        <v>98</v>
      </c>
      <c r="KG83">
        <v>0.6</v>
      </c>
      <c r="KH83" t="s">
        <v>98</v>
      </c>
      <c r="KI83">
        <v>360837</v>
      </c>
      <c r="KJ83" t="s">
        <v>98</v>
      </c>
      <c r="KK83">
        <v>9382</v>
      </c>
      <c r="KL83" t="s">
        <v>98</v>
      </c>
      <c r="KM83">
        <v>54</v>
      </c>
      <c r="KN83" t="s">
        <v>98</v>
      </c>
      <c r="KO83">
        <v>1.4</v>
      </c>
      <c r="KP83" t="s">
        <v>98</v>
      </c>
      <c r="KQ83">
        <v>45.2</v>
      </c>
      <c r="KR83" t="s">
        <v>98</v>
      </c>
      <c r="KS83">
        <v>1.3</v>
      </c>
      <c r="KT83" t="s">
        <v>98</v>
      </c>
      <c r="KU83">
        <v>8.8000000000000007</v>
      </c>
      <c r="KV83" t="s">
        <v>98</v>
      </c>
      <c r="KW83">
        <v>0.9</v>
      </c>
      <c r="KX83" t="s">
        <v>98</v>
      </c>
      <c r="KY83">
        <v>46</v>
      </c>
      <c r="KZ83" t="s">
        <v>98</v>
      </c>
      <c r="LA83">
        <v>1.4</v>
      </c>
      <c r="LB83" t="s">
        <v>98</v>
      </c>
      <c r="LC83">
        <v>36.299999999999997</v>
      </c>
      <c r="LD83" t="s">
        <v>98</v>
      </c>
      <c r="LE83">
        <v>1.6</v>
      </c>
      <c r="LF83" t="s">
        <v>98</v>
      </c>
      <c r="LG83">
        <v>9.6999999999999993</v>
      </c>
      <c r="LH83" t="s">
        <v>98</v>
      </c>
      <c r="LI83">
        <v>1</v>
      </c>
      <c r="LJ83" t="s">
        <v>98</v>
      </c>
      <c r="LK83">
        <v>71041</v>
      </c>
      <c r="LL83" t="s">
        <v>98</v>
      </c>
      <c r="LM83">
        <v>1298</v>
      </c>
      <c r="LN83" t="s">
        <v>98</v>
      </c>
      <c r="LO83">
        <v>80913</v>
      </c>
      <c r="LP83" t="s">
        <v>98</v>
      </c>
      <c r="LQ83">
        <v>1739</v>
      </c>
      <c r="LR83" t="s">
        <v>98</v>
      </c>
      <c r="LS83">
        <v>51086</v>
      </c>
      <c r="LT83" t="s">
        <v>98</v>
      </c>
      <c r="LU83">
        <v>1754</v>
      </c>
      <c r="LV83" t="s">
        <v>98</v>
      </c>
      <c r="LW83">
        <v>56180</v>
      </c>
      <c r="LX83" t="s">
        <v>98</v>
      </c>
      <c r="LY83">
        <v>30079</v>
      </c>
      <c r="LZ83" t="s">
        <v>98</v>
      </c>
      <c r="MA83">
        <v>104373</v>
      </c>
      <c r="MB83" t="s">
        <v>98</v>
      </c>
      <c r="MC83">
        <v>4207</v>
      </c>
      <c r="MD83" t="s">
        <v>98</v>
      </c>
      <c r="ME83" t="s">
        <v>99</v>
      </c>
      <c r="MF83" t="s">
        <v>99</v>
      </c>
      <c r="MG83" t="s">
        <v>99</v>
      </c>
      <c r="MH83" t="s">
        <v>99</v>
      </c>
      <c r="MI83">
        <v>59939</v>
      </c>
      <c r="MJ83" t="s">
        <v>98</v>
      </c>
      <c r="MK83">
        <v>3935</v>
      </c>
      <c r="ML83" t="s">
        <v>98</v>
      </c>
      <c r="MM83">
        <v>67183</v>
      </c>
      <c r="MN83" t="s">
        <v>98</v>
      </c>
      <c r="MO83">
        <v>6225</v>
      </c>
      <c r="MP83" t="s">
        <v>98</v>
      </c>
      <c r="MQ83">
        <v>61116</v>
      </c>
      <c r="MR83" t="s">
        <v>98</v>
      </c>
      <c r="MS83">
        <v>4143</v>
      </c>
      <c r="MT83" t="s">
        <v>98</v>
      </c>
      <c r="MU83">
        <v>81169</v>
      </c>
      <c r="MV83" t="s">
        <v>98</v>
      </c>
      <c r="MW83">
        <v>1815</v>
      </c>
      <c r="MX83" t="s">
        <v>98</v>
      </c>
      <c r="MY83">
        <v>42831</v>
      </c>
      <c r="MZ83" t="s">
        <v>98</v>
      </c>
      <c r="NA83">
        <v>6990</v>
      </c>
      <c r="NB83" t="s">
        <v>98</v>
      </c>
      <c r="NC83">
        <v>78530</v>
      </c>
      <c r="ND83" t="s">
        <v>98</v>
      </c>
      <c r="NE83">
        <v>2086</v>
      </c>
      <c r="NF83" t="s">
        <v>98</v>
      </c>
      <c r="NG83">
        <v>84260</v>
      </c>
      <c r="NH83" t="s">
        <v>98</v>
      </c>
      <c r="NI83">
        <v>2323</v>
      </c>
      <c r="NJ83" t="s">
        <v>98</v>
      </c>
      <c r="NK83">
        <v>48909</v>
      </c>
      <c r="NL83" t="s">
        <v>98</v>
      </c>
      <c r="NM83">
        <v>1426</v>
      </c>
      <c r="NN83" t="s">
        <v>98</v>
      </c>
      <c r="NO83">
        <v>88004</v>
      </c>
      <c r="NP83" t="s">
        <v>98</v>
      </c>
      <c r="NQ83">
        <v>1517</v>
      </c>
      <c r="NR83" t="s">
        <v>98</v>
      </c>
      <c r="NS83">
        <v>92275</v>
      </c>
      <c r="NT83" t="s">
        <v>98</v>
      </c>
      <c r="NU83">
        <v>3197</v>
      </c>
      <c r="NV83" t="s">
        <v>98</v>
      </c>
      <c r="NW83">
        <v>85265</v>
      </c>
      <c r="NX83" t="s">
        <v>98</v>
      </c>
      <c r="NY83">
        <v>2046</v>
      </c>
      <c r="NZ83" t="s">
        <v>98</v>
      </c>
      <c r="OA83">
        <v>106837</v>
      </c>
      <c r="OB83" t="s">
        <v>98</v>
      </c>
      <c r="OC83">
        <v>2333</v>
      </c>
      <c r="OD83" t="s">
        <v>98</v>
      </c>
      <c r="OE83">
        <v>125446</v>
      </c>
      <c r="OF83" t="s">
        <v>98</v>
      </c>
      <c r="OG83">
        <v>3181</v>
      </c>
      <c r="OH83" t="s">
        <v>98</v>
      </c>
      <c r="OI83">
        <v>44296</v>
      </c>
      <c r="OJ83" t="s">
        <v>98</v>
      </c>
      <c r="OK83">
        <v>2848</v>
      </c>
      <c r="OL83" t="s">
        <v>98</v>
      </c>
      <c r="OM83">
        <v>35532</v>
      </c>
      <c r="ON83" t="s">
        <v>98</v>
      </c>
      <c r="OO83">
        <v>3651</v>
      </c>
      <c r="OP83" t="s">
        <v>98</v>
      </c>
      <c r="OQ83">
        <v>59281</v>
      </c>
      <c r="OR83">
        <v>5812</v>
      </c>
      <c r="OS83" t="s">
        <v>98</v>
      </c>
      <c r="OT83" t="s">
        <v>98</v>
      </c>
      <c r="OU83">
        <v>51575</v>
      </c>
      <c r="OV83" t="s">
        <v>98</v>
      </c>
      <c r="OW83">
        <v>5515</v>
      </c>
      <c r="OX83" t="s">
        <v>98</v>
      </c>
      <c r="OY83">
        <v>74755</v>
      </c>
      <c r="OZ83" t="s">
        <v>98</v>
      </c>
      <c r="PA83">
        <v>2069</v>
      </c>
      <c r="PB83" t="s">
        <v>98</v>
      </c>
      <c r="PC83">
        <v>92869</v>
      </c>
      <c r="PD83" t="s">
        <v>98</v>
      </c>
      <c r="PE83">
        <v>4439</v>
      </c>
      <c r="PF83" t="s">
        <v>98</v>
      </c>
      <c r="PG83">
        <v>115943</v>
      </c>
      <c r="PH83" t="s">
        <v>98</v>
      </c>
      <c r="PI83">
        <v>4564</v>
      </c>
      <c r="PJ83" t="s">
        <v>98</v>
      </c>
      <c r="PK83">
        <v>98337</v>
      </c>
      <c r="PL83" t="s">
        <v>98</v>
      </c>
      <c r="PM83">
        <v>11050</v>
      </c>
      <c r="PN83" t="s">
        <v>98</v>
      </c>
      <c r="PO83">
        <v>84764</v>
      </c>
      <c r="PP83" t="s">
        <v>98</v>
      </c>
      <c r="PQ83">
        <v>11886</v>
      </c>
      <c r="PR83" t="s">
        <v>98</v>
      </c>
      <c r="PS83">
        <v>100052</v>
      </c>
      <c r="PT83" t="s">
        <v>98</v>
      </c>
      <c r="PU83">
        <v>23213</v>
      </c>
      <c r="PV83" t="s">
        <v>98</v>
      </c>
      <c r="PW83">
        <v>44301</v>
      </c>
      <c r="PX83" t="s">
        <v>98</v>
      </c>
      <c r="PY83">
        <v>3253</v>
      </c>
      <c r="PZ83" t="s">
        <v>98</v>
      </c>
      <c r="QA83">
        <v>61340</v>
      </c>
      <c r="QB83" t="s">
        <v>98</v>
      </c>
      <c r="QC83">
        <v>2404</v>
      </c>
      <c r="QD83" t="s">
        <v>98</v>
      </c>
      <c r="QE83">
        <v>111997</v>
      </c>
      <c r="QF83" t="s">
        <v>98</v>
      </c>
      <c r="QG83">
        <v>3223</v>
      </c>
      <c r="QH83" t="s">
        <v>98</v>
      </c>
      <c r="QI83">
        <v>124919</v>
      </c>
      <c r="QJ83">
        <v>7058</v>
      </c>
      <c r="QK83" t="s">
        <v>98</v>
      </c>
      <c r="QL83" t="s">
        <v>98</v>
      </c>
      <c r="QM83">
        <v>44841</v>
      </c>
      <c r="QN83" t="s">
        <v>98</v>
      </c>
      <c r="QO83">
        <v>1619</v>
      </c>
      <c r="QP83" t="s">
        <v>98</v>
      </c>
      <c r="QQ83">
        <v>39255</v>
      </c>
      <c r="QR83" t="s">
        <v>98</v>
      </c>
      <c r="QS83">
        <v>1425</v>
      </c>
      <c r="QT83" t="s">
        <v>98</v>
      </c>
      <c r="QU83">
        <v>35624</v>
      </c>
      <c r="QV83" t="s">
        <v>98</v>
      </c>
      <c r="QW83">
        <v>1395</v>
      </c>
      <c r="QX83" t="s">
        <v>98</v>
      </c>
      <c r="QY83">
        <v>75811</v>
      </c>
      <c r="QZ83" t="s">
        <v>98</v>
      </c>
      <c r="RA83">
        <v>3897</v>
      </c>
      <c r="RB83" t="s">
        <v>98</v>
      </c>
      <c r="RC83">
        <v>55097</v>
      </c>
      <c r="RD83" t="s">
        <v>98</v>
      </c>
      <c r="RE83">
        <v>2532</v>
      </c>
      <c r="RF83" t="s">
        <v>98</v>
      </c>
      <c r="RG83">
        <v>47543</v>
      </c>
      <c r="RH83" t="s">
        <v>98</v>
      </c>
      <c r="RI83">
        <v>2533</v>
      </c>
      <c r="RJ83" t="s">
        <v>98</v>
      </c>
      <c r="RK83">
        <v>85655</v>
      </c>
      <c r="RL83" t="s">
        <v>98</v>
      </c>
      <c r="RM83">
        <v>6236</v>
      </c>
      <c r="RN83" t="s">
        <v>98</v>
      </c>
    </row>
    <row r="84" spans="1:482" x14ac:dyDescent="0.3">
      <c r="A84" t="s">
        <v>968</v>
      </c>
      <c r="B84" t="s">
        <v>967</v>
      </c>
      <c r="C84">
        <v>88339</v>
      </c>
      <c r="D84" t="s">
        <v>98</v>
      </c>
      <c r="E84">
        <v>2084</v>
      </c>
      <c r="F84" t="s">
        <v>98</v>
      </c>
      <c r="G84">
        <v>71547</v>
      </c>
      <c r="H84" t="s">
        <v>98</v>
      </c>
      <c r="I84">
        <v>2085</v>
      </c>
      <c r="J84" t="s">
        <v>98</v>
      </c>
      <c r="K84">
        <v>8702</v>
      </c>
      <c r="L84" t="s">
        <v>98</v>
      </c>
      <c r="M84">
        <v>1563</v>
      </c>
      <c r="N84" t="s">
        <v>98</v>
      </c>
      <c r="O84" t="s">
        <v>99</v>
      </c>
      <c r="P84" t="s">
        <v>99</v>
      </c>
      <c r="Q84" t="s">
        <v>99</v>
      </c>
      <c r="R84" t="s">
        <v>99</v>
      </c>
      <c r="S84" t="s">
        <v>99</v>
      </c>
      <c r="T84" t="s">
        <v>99</v>
      </c>
      <c r="U84" t="s">
        <v>99</v>
      </c>
      <c r="V84" t="s">
        <v>99</v>
      </c>
      <c r="W84" t="s">
        <v>99</v>
      </c>
      <c r="X84" t="s">
        <v>99</v>
      </c>
      <c r="Y84" t="s">
        <v>99</v>
      </c>
      <c r="Z84" t="s">
        <v>99</v>
      </c>
      <c r="AA84" t="s">
        <v>99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99</v>
      </c>
      <c r="AH84" t="s">
        <v>99</v>
      </c>
      <c r="AI84" t="s">
        <v>99</v>
      </c>
      <c r="AJ84" t="s">
        <v>99</v>
      </c>
      <c r="AK84" t="s">
        <v>99</v>
      </c>
      <c r="AL84" t="s">
        <v>99</v>
      </c>
      <c r="AM84">
        <v>70482</v>
      </c>
      <c r="AN84" t="s">
        <v>98</v>
      </c>
      <c r="AO84">
        <v>2043</v>
      </c>
      <c r="AP84" t="s">
        <v>98</v>
      </c>
      <c r="AQ84">
        <v>3042</v>
      </c>
      <c r="AR84" t="s">
        <v>98</v>
      </c>
      <c r="AS84">
        <v>872</v>
      </c>
      <c r="AT84" t="s">
        <v>98</v>
      </c>
      <c r="AU84">
        <v>28481</v>
      </c>
      <c r="AV84" t="s">
        <v>98</v>
      </c>
      <c r="AW84">
        <v>1891</v>
      </c>
      <c r="AX84" t="s">
        <v>98</v>
      </c>
      <c r="AY84">
        <v>30591</v>
      </c>
      <c r="AZ84" t="s">
        <v>98</v>
      </c>
      <c r="BA84">
        <v>1839</v>
      </c>
      <c r="BB84" t="s">
        <v>98</v>
      </c>
      <c r="BC84">
        <v>26225</v>
      </c>
      <c r="BD84" t="s">
        <v>98</v>
      </c>
      <c r="BE84">
        <v>1489</v>
      </c>
      <c r="BF84" t="s">
        <v>98</v>
      </c>
      <c r="BG84">
        <v>49631</v>
      </c>
      <c r="BH84" t="s">
        <v>98</v>
      </c>
      <c r="BI84">
        <v>2594</v>
      </c>
      <c r="BJ84" t="s">
        <v>98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99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99</v>
      </c>
      <c r="BX84" t="s">
        <v>99</v>
      </c>
      <c r="BY84" t="s">
        <v>99</v>
      </c>
      <c r="BZ84" t="s">
        <v>99</v>
      </c>
      <c r="CA84" t="s">
        <v>99</v>
      </c>
      <c r="CB84" t="s">
        <v>99</v>
      </c>
      <c r="CC84" t="s">
        <v>99</v>
      </c>
      <c r="CD84" t="s">
        <v>99</v>
      </c>
      <c r="CE84" t="s">
        <v>99</v>
      </c>
      <c r="CF84" t="s">
        <v>99</v>
      </c>
      <c r="CG84" t="s">
        <v>99</v>
      </c>
      <c r="CH84" t="s">
        <v>99</v>
      </c>
      <c r="CI84" t="s">
        <v>99</v>
      </c>
      <c r="CJ84" t="s">
        <v>99</v>
      </c>
      <c r="CK84" t="s">
        <v>99</v>
      </c>
      <c r="CL84" t="s">
        <v>99</v>
      </c>
      <c r="CM84" t="s">
        <v>99</v>
      </c>
      <c r="CN84" t="s">
        <v>99</v>
      </c>
      <c r="CO84" t="s">
        <v>99</v>
      </c>
      <c r="CP84" t="s">
        <v>99</v>
      </c>
      <c r="CQ84">
        <v>25463</v>
      </c>
      <c r="CR84" t="s">
        <v>98</v>
      </c>
      <c r="CS84">
        <v>2479</v>
      </c>
      <c r="CT84" t="s">
        <v>98</v>
      </c>
      <c r="CU84">
        <v>10691</v>
      </c>
      <c r="CV84" t="s">
        <v>98</v>
      </c>
      <c r="CW84">
        <v>1756</v>
      </c>
      <c r="CX84" t="s">
        <v>98</v>
      </c>
      <c r="CY84">
        <v>7799</v>
      </c>
      <c r="CZ84" t="s">
        <v>98</v>
      </c>
      <c r="DA84">
        <v>1449</v>
      </c>
      <c r="DB84" t="s">
        <v>98</v>
      </c>
      <c r="DC84">
        <v>3603</v>
      </c>
      <c r="DD84" t="s">
        <v>98</v>
      </c>
      <c r="DE84">
        <v>936</v>
      </c>
      <c r="DF84" t="s">
        <v>98</v>
      </c>
      <c r="DG84">
        <v>1482</v>
      </c>
      <c r="DH84" t="s">
        <v>98</v>
      </c>
      <c r="DI84">
        <v>613</v>
      </c>
      <c r="DJ84" t="s">
        <v>98</v>
      </c>
      <c r="DK84">
        <v>593</v>
      </c>
      <c r="DL84" t="s">
        <v>98</v>
      </c>
      <c r="DM84">
        <v>517</v>
      </c>
      <c r="DN84" t="s">
        <v>98</v>
      </c>
      <c r="DO84">
        <v>7129</v>
      </c>
      <c r="DP84" t="s">
        <v>98</v>
      </c>
      <c r="DQ84">
        <v>1148</v>
      </c>
      <c r="DR84" t="s">
        <v>98</v>
      </c>
      <c r="DS84">
        <v>15393</v>
      </c>
      <c r="DT84" t="s">
        <v>98</v>
      </c>
      <c r="DU84">
        <v>2310</v>
      </c>
      <c r="DV84" t="s">
        <v>98</v>
      </c>
      <c r="DW84">
        <v>22280</v>
      </c>
      <c r="DX84" t="s">
        <v>98</v>
      </c>
      <c r="DY84">
        <v>2201</v>
      </c>
      <c r="DZ84" t="s">
        <v>98</v>
      </c>
      <c r="EA84">
        <v>4829</v>
      </c>
      <c r="EB84" t="s">
        <v>98</v>
      </c>
      <c r="EC84">
        <v>1107</v>
      </c>
      <c r="ED84" t="s">
        <v>98</v>
      </c>
      <c r="EE84">
        <v>38708</v>
      </c>
      <c r="EF84" t="s">
        <v>98</v>
      </c>
      <c r="EG84">
        <v>2696</v>
      </c>
      <c r="EH84" t="s">
        <v>98</v>
      </c>
      <c r="EI84">
        <v>22926</v>
      </c>
      <c r="EJ84" t="s">
        <v>98</v>
      </c>
      <c r="EK84">
        <v>1955</v>
      </c>
      <c r="EL84" t="s">
        <v>98</v>
      </c>
      <c r="EM84">
        <v>18148</v>
      </c>
      <c r="EN84" t="s">
        <v>98</v>
      </c>
      <c r="EO84">
        <v>1839</v>
      </c>
      <c r="EP84" t="s">
        <v>98</v>
      </c>
      <c r="EQ84">
        <v>4778</v>
      </c>
      <c r="ER84" t="s">
        <v>98</v>
      </c>
      <c r="ES84">
        <v>1058</v>
      </c>
      <c r="ET84" t="s">
        <v>98</v>
      </c>
      <c r="EU84">
        <v>15782</v>
      </c>
      <c r="EV84" t="s">
        <v>98</v>
      </c>
      <c r="EW84">
        <v>1934</v>
      </c>
      <c r="EX84" t="s">
        <v>98</v>
      </c>
      <c r="EY84">
        <v>11587</v>
      </c>
      <c r="EZ84" t="s">
        <v>98</v>
      </c>
      <c r="FA84">
        <v>1833</v>
      </c>
      <c r="FB84" t="s">
        <v>98</v>
      </c>
      <c r="FC84">
        <v>4195</v>
      </c>
      <c r="FD84" t="s">
        <v>98</v>
      </c>
      <c r="FE84">
        <v>1036</v>
      </c>
      <c r="FF84" t="s">
        <v>98</v>
      </c>
      <c r="FG84">
        <v>88339</v>
      </c>
      <c r="FH84" t="s">
        <v>98</v>
      </c>
      <c r="FI84">
        <v>2084</v>
      </c>
      <c r="FJ84" t="s">
        <v>98</v>
      </c>
      <c r="FK84">
        <v>81</v>
      </c>
      <c r="FL84" t="s">
        <v>98</v>
      </c>
      <c r="FM84">
        <v>1.8</v>
      </c>
      <c r="FN84" t="s">
        <v>98</v>
      </c>
      <c r="FO84">
        <v>9.9</v>
      </c>
      <c r="FP84" t="s">
        <v>98</v>
      </c>
      <c r="FQ84">
        <v>1.7</v>
      </c>
      <c r="FR84" t="s">
        <v>98</v>
      </c>
      <c r="FS84" t="s">
        <v>99</v>
      </c>
      <c r="FT84" t="s">
        <v>99</v>
      </c>
      <c r="FU84" t="s">
        <v>99</v>
      </c>
      <c r="FV84" t="s">
        <v>99</v>
      </c>
      <c r="FW84" t="s">
        <v>99</v>
      </c>
      <c r="FX84" t="s">
        <v>99</v>
      </c>
      <c r="FY84" t="s">
        <v>99</v>
      </c>
      <c r="FZ84" t="s">
        <v>99</v>
      </c>
      <c r="GA84" t="s">
        <v>99</v>
      </c>
      <c r="GB84" t="s">
        <v>99</v>
      </c>
      <c r="GC84" t="s">
        <v>99</v>
      </c>
      <c r="GD84" t="s">
        <v>99</v>
      </c>
      <c r="GE84" t="s">
        <v>99</v>
      </c>
      <c r="GF84" t="s">
        <v>99</v>
      </c>
      <c r="GG84" t="s">
        <v>99</v>
      </c>
      <c r="GH84" t="s">
        <v>99</v>
      </c>
      <c r="GI84" t="s">
        <v>99</v>
      </c>
      <c r="GJ84" t="s">
        <v>99</v>
      </c>
      <c r="GK84" t="s">
        <v>99</v>
      </c>
      <c r="GL84" t="s">
        <v>99</v>
      </c>
      <c r="GM84" t="s">
        <v>99</v>
      </c>
      <c r="GN84" t="s">
        <v>99</v>
      </c>
      <c r="GO84" t="s">
        <v>99</v>
      </c>
      <c r="GP84" t="s">
        <v>99</v>
      </c>
      <c r="GQ84">
        <v>79.8</v>
      </c>
      <c r="GR84" t="s">
        <v>98</v>
      </c>
      <c r="GS84">
        <v>1.7</v>
      </c>
      <c r="GT84" t="s">
        <v>98</v>
      </c>
      <c r="GU84">
        <v>3.4</v>
      </c>
      <c r="GV84" t="s">
        <v>98</v>
      </c>
      <c r="GW84">
        <v>1</v>
      </c>
      <c r="GX84" t="s">
        <v>98</v>
      </c>
      <c r="GY84">
        <v>32.200000000000003</v>
      </c>
      <c r="GZ84" t="s">
        <v>98</v>
      </c>
      <c r="HA84">
        <v>1.9</v>
      </c>
      <c r="HB84" t="s">
        <v>98</v>
      </c>
      <c r="HC84">
        <v>34.6</v>
      </c>
      <c r="HD84" t="s">
        <v>98</v>
      </c>
      <c r="HE84">
        <v>2</v>
      </c>
      <c r="HF84" t="s">
        <v>98</v>
      </c>
      <c r="HG84">
        <v>29.7</v>
      </c>
      <c r="HH84" t="s">
        <v>98</v>
      </c>
      <c r="HI84">
        <v>1.6</v>
      </c>
      <c r="HJ84" t="s">
        <v>98</v>
      </c>
      <c r="HK84">
        <v>49631</v>
      </c>
      <c r="HL84">
        <v>2594</v>
      </c>
      <c r="HM84" t="s">
        <v>98</v>
      </c>
      <c r="HN84" t="s">
        <v>98</v>
      </c>
      <c r="HO84" t="s">
        <v>99</v>
      </c>
      <c r="HP84" t="s">
        <v>99</v>
      </c>
      <c r="HQ84" t="s">
        <v>99</v>
      </c>
      <c r="HR84" t="s">
        <v>99</v>
      </c>
      <c r="HS84" t="s">
        <v>99</v>
      </c>
      <c r="HT84" t="s">
        <v>99</v>
      </c>
      <c r="HU84" t="s">
        <v>99</v>
      </c>
      <c r="HV84" t="s">
        <v>99</v>
      </c>
      <c r="HW84" t="s">
        <v>99</v>
      </c>
      <c r="HX84" t="s">
        <v>99</v>
      </c>
      <c r="HY84" t="s">
        <v>99</v>
      </c>
      <c r="HZ84" t="s">
        <v>99</v>
      </c>
      <c r="IA84" t="s">
        <v>99</v>
      </c>
      <c r="IB84" t="s">
        <v>99</v>
      </c>
      <c r="IC84" t="s">
        <v>99</v>
      </c>
      <c r="ID84" t="s">
        <v>99</v>
      </c>
      <c r="IE84" t="s">
        <v>99</v>
      </c>
      <c r="IF84" t="s">
        <v>99</v>
      </c>
      <c r="IG84" t="s">
        <v>99</v>
      </c>
      <c r="IH84" t="s">
        <v>99</v>
      </c>
      <c r="II84" t="s">
        <v>99</v>
      </c>
      <c r="IJ84" t="s">
        <v>99</v>
      </c>
      <c r="IK84" t="s">
        <v>99</v>
      </c>
      <c r="IL84" t="s">
        <v>99</v>
      </c>
      <c r="IM84" t="s">
        <v>99</v>
      </c>
      <c r="IN84" t="s">
        <v>99</v>
      </c>
      <c r="IO84" t="s">
        <v>99</v>
      </c>
      <c r="IP84" t="s">
        <v>99</v>
      </c>
      <c r="IQ84" t="s">
        <v>99</v>
      </c>
      <c r="IR84" t="s">
        <v>99</v>
      </c>
      <c r="IS84" t="s">
        <v>99</v>
      </c>
      <c r="IT84" t="s">
        <v>99</v>
      </c>
      <c r="IU84">
        <v>51.3</v>
      </c>
      <c r="IV84" t="s">
        <v>98</v>
      </c>
      <c r="IW84">
        <v>3.9</v>
      </c>
      <c r="IX84" t="s">
        <v>98</v>
      </c>
      <c r="IY84">
        <v>21.5</v>
      </c>
      <c r="IZ84" t="s">
        <v>98</v>
      </c>
      <c r="JA84">
        <v>3.3</v>
      </c>
      <c r="JB84" t="s">
        <v>98</v>
      </c>
      <c r="JC84">
        <v>15.7</v>
      </c>
      <c r="JD84">
        <v>2.9</v>
      </c>
      <c r="JE84" t="s">
        <v>98</v>
      </c>
      <c r="JF84" t="s">
        <v>98</v>
      </c>
      <c r="JG84">
        <v>7.3</v>
      </c>
      <c r="JH84" t="s">
        <v>98</v>
      </c>
      <c r="JI84">
        <v>1.8</v>
      </c>
      <c r="JJ84" t="s">
        <v>98</v>
      </c>
      <c r="JK84">
        <v>3</v>
      </c>
      <c r="JL84" t="s">
        <v>98</v>
      </c>
      <c r="JM84">
        <v>1.3</v>
      </c>
      <c r="JN84" t="s">
        <v>98</v>
      </c>
      <c r="JO84">
        <v>1.2</v>
      </c>
      <c r="JP84" t="s">
        <v>98</v>
      </c>
      <c r="JQ84">
        <v>1</v>
      </c>
      <c r="JR84" t="s">
        <v>98</v>
      </c>
      <c r="JS84">
        <v>14.4</v>
      </c>
      <c r="JT84" t="s">
        <v>98</v>
      </c>
      <c r="JU84">
        <v>2.2999999999999998</v>
      </c>
      <c r="JV84" t="s">
        <v>98</v>
      </c>
      <c r="JW84">
        <v>31</v>
      </c>
      <c r="JX84" t="s">
        <v>98</v>
      </c>
      <c r="JY84">
        <v>3.9</v>
      </c>
      <c r="JZ84" t="s">
        <v>98</v>
      </c>
      <c r="KA84">
        <v>44.9</v>
      </c>
      <c r="KB84" t="s">
        <v>98</v>
      </c>
      <c r="KC84">
        <v>4</v>
      </c>
      <c r="KD84" t="s">
        <v>98</v>
      </c>
      <c r="KE84">
        <v>9.6999999999999993</v>
      </c>
      <c r="KF84" t="s">
        <v>98</v>
      </c>
      <c r="KG84">
        <v>2.2999999999999998</v>
      </c>
      <c r="KH84" t="s">
        <v>98</v>
      </c>
      <c r="KI84">
        <v>38708</v>
      </c>
      <c r="KJ84" t="s">
        <v>98</v>
      </c>
      <c r="KK84">
        <v>2696</v>
      </c>
      <c r="KL84" t="s">
        <v>98</v>
      </c>
      <c r="KM84">
        <v>59.2</v>
      </c>
      <c r="KN84" t="s">
        <v>98</v>
      </c>
      <c r="KO84">
        <v>3.7</v>
      </c>
      <c r="KP84" t="s">
        <v>98</v>
      </c>
      <c r="KQ84">
        <v>46.9</v>
      </c>
      <c r="KR84" t="s">
        <v>98</v>
      </c>
      <c r="KS84">
        <v>4.2</v>
      </c>
      <c r="KT84" t="s">
        <v>98</v>
      </c>
      <c r="KU84">
        <v>12.3</v>
      </c>
      <c r="KV84" t="s">
        <v>98</v>
      </c>
      <c r="KW84">
        <v>2.5</v>
      </c>
      <c r="KX84" t="s">
        <v>98</v>
      </c>
      <c r="KY84">
        <v>40.799999999999997</v>
      </c>
      <c r="KZ84" t="s">
        <v>98</v>
      </c>
      <c r="LA84">
        <v>3.7</v>
      </c>
      <c r="LB84" t="s">
        <v>98</v>
      </c>
      <c r="LC84">
        <v>29.9</v>
      </c>
      <c r="LD84" t="s">
        <v>98</v>
      </c>
      <c r="LE84">
        <v>3.8</v>
      </c>
      <c r="LF84" t="s">
        <v>98</v>
      </c>
      <c r="LG84">
        <v>10.8</v>
      </c>
      <c r="LH84" t="s">
        <v>98</v>
      </c>
      <c r="LI84">
        <v>2.6</v>
      </c>
      <c r="LJ84" t="s">
        <v>98</v>
      </c>
      <c r="LK84">
        <v>78819</v>
      </c>
      <c r="LL84" t="s">
        <v>98</v>
      </c>
      <c r="LM84">
        <v>5165</v>
      </c>
      <c r="LN84" t="s">
        <v>98</v>
      </c>
      <c r="LO84">
        <v>85522</v>
      </c>
      <c r="LP84" t="s">
        <v>98</v>
      </c>
      <c r="LQ84">
        <v>4412</v>
      </c>
      <c r="LR84" t="s">
        <v>98</v>
      </c>
      <c r="LS84">
        <v>39421</v>
      </c>
      <c r="LT84" t="s">
        <v>98</v>
      </c>
      <c r="LU84">
        <v>14161</v>
      </c>
      <c r="LV84" t="s">
        <v>98</v>
      </c>
      <c r="LW84" t="s">
        <v>101</v>
      </c>
      <c r="LX84" t="s">
        <v>101</v>
      </c>
      <c r="LY84" t="s">
        <v>100</v>
      </c>
      <c r="LZ84" t="s">
        <v>100</v>
      </c>
      <c r="MA84">
        <v>81821</v>
      </c>
      <c r="MB84" t="s">
        <v>98</v>
      </c>
      <c r="MC84">
        <v>16038</v>
      </c>
      <c r="MD84" t="s">
        <v>98</v>
      </c>
      <c r="ME84" t="s">
        <v>101</v>
      </c>
      <c r="MF84" t="s">
        <v>101</v>
      </c>
      <c r="MG84" t="s">
        <v>100</v>
      </c>
      <c r="MH84" t="s">
        <v>100</v>
      </c>
      <c r="MI84">
        <v>90238</v>
      </c>
      <c r="MJ84" t="s">
        <v>98</v>
      </c>
      <c r="MK84">
        <v>38654</v>
      </c>
      <c r="ML84" t="s">
        <v>98</v>
      </c>
      <c r="MM84">
        <v>79459</v>
      </c>
      <c r="MN84" t="s">
        <v>98</v>
      </c>
      <c r="MO84">
        <v>19350</v>
      </c>
      <c r="MP84" t="s">
        <v>98</v>
      </c>
      <c r="MQ84">
        <v>86658</v>
      </c>
      <c r="MR84" t="s">
        <v>98</v>
      </c>
      <c r="MS84">
        <v>15315</v>
      </c>
      <c r="MT84" t="s">
        <v>98</v>
      </c>
      <c r="MU84">
        <v>84914</v>
      </c>
      <c r="MV84" t="s">
        <v>98</v>
      </c>
      <c r="MW84">
        <v>4944</v>
      </c>
      <c r="MX84" t="s">
        <v>98</v>
      </c>
      <c r="MY84">
        <v>21960</v>
      </c>
      <c r="MZ84" t="s">
        <v>98</v>
      </c>
      <c r="NA84">
        <v>8673</v>
      </c>
      <c r="NB84" t="s">
        <v>98</v>
      </c>
      <c r="NC84">
        <v>77554</v>
      </c>
      <c r="ND84" t="s">
        <v>98</v>
      </c>
      <c r="NE84">
        <v>11763</v>
      </c>
      <c r="NF84" t="s">
        <v>98</v>
      </c>
      <c r="NG84">
        <v>103141</v>
      </c>
      <c r="NH84" t="s">
        <v>98</v>
      </c>
      <c r="NI84">
        <v>8652</v>
      </c>
      <c r="NJ84" t="s">
        <v>98</v>
      </c>
      <c r="NK84">
        <v>64064</v>
      </c>
      <c r="NL84" t="s">
        <v>98</v>
      </c>
      <c r="NM84">
        <v>10155</v>
      </c>
      <c r="NN84" t="s">
        <v>98</v>
      </c>
      <c r="NO84">
        <v>109898</v>
      </c>
      <c r="NP84" t="s">
        <v>98</v>
      </c>
      <c r="NQ84">
        <v>11442</v>
      </c>
      <c r="NR84" t="s">
        <v>98</v>
      </c>
      <c r="NS84">
        <v>114490</v>
      </c>
      <c r="NT84" t="s">
        <v>98</v>
      </c>
      <c r="NU84">
        <v>22723</v>
      </c>
      <c r="NV84" t="s">
        <v>98</v>
      </c>
      <c r="NW84">
        <v>107402</v>
      </c>
      <c r="NX84" t="s">
        <v>98</v>
      </c>
      <c r="NY84">
        <v>12312</v>
      </c>
      <c r="NZ84" t="s">
        <v>98</v>
      </c>
      <c r="OA84">
        <v>125641</v>
      </c>
      <c r="OB84" t="s">
        <v>98</v>
      </c>
      <c r="OC84">
        <v>9584</v>
      </c>
      <c r="OD84" t="s">
        <v>98</v>
      </c>
      <c r="OE84">
        <v>148270</v>
      </c>
      <c r="OF84" t="s">
        <v>98</v>
      </c>
      <c r="OG84">
        <v>14839</v>
      </c>
      <c r="OH84" t="s">
        <v>98</v>
      </c>
      <c r="OI84">
        <v>50326</v>
      </c>
      <c r="OJ84" t="s">
        <v>98</v>
      </c>
      <c r="OK84">
        <v>12660</v>
      </c>
      <c r="OL84" t="s">
        <v>98</v>
      </c>
      <c r="OM84">
        <v>33212</v>
      </c>
      <c r="ON84" t="s">
        <v>98</v>
      </c>
      <c r="OO84">
        <v>18027</v>
      </c>
      <c r="OP84" t="s">
        <v>98</v>
      </c>
      <c r="OQ84">
        <v>68617</v>
      </c>
      <c r="OR84">
        <v>24571</v>
      </c>
      <c r="OS84" t="s">
        <v>98</v>
      </c>
      <c r="OT84" t="s">
        <v>98</v>
      </c>
      <c r="OU84">
        <v>51855</v>
      </c>
      <c r="OV84" t="s">
        <v>98</v>
      </c>
      <c r="OW84">
        <v>19918</v>
      </c>
      <c r="OX84" t="s">
        <v>98</v>
      </c>
      <c r="OY84">
        <v>92776</v>
      </c>
      <c r="OZ84" t="s">
        <v>98</v>
      </c>
      <c r="PA84">
        <v>8457</v>
      </c>
      <c r="PB84" t="s">
        <v>98</v>
      </c>
      <c r="PC84">
        <v>120043</v>
      </c>
      <c r="PD84" t="s">
        <v>98</v>
      </c>
      <c r="PE84">
        <v>18086</v>
      </c>
      <c r="PF84" t="s">
        <v>98</v>
      </c>
      <c r="PG84">
        <v>130518</v>
      </c>
      <c r="PH84" t="s">
        <v>98</v>
      </c>
      <c r="PI84">
        <v>35301</v>
      </c>
      <c r="PJ84" t="s">
        <v>98</v>
      </c>
      <c r="PK84">
        <v>130199</v>
      </c>
      <c r="PL84" t="s">
        <v>98</v>
      </c>
      <c r="PM84">
        <v>33550</v>
      </c>
      <c r="PN84" t="s">
        <v>98</v>
      </c>
      <c r="PO84" t="s">
        <v>127</v>
      </c>
      <c r="PP84" t="s">
        <v>127</v>
      </c>
      <c r="PQ84" t="s">
        <v>126</v>
      </c>
      <c r="PR84" t="s">
        <v>126</v>
      </c>
      <c r="PS84">
        <v>128170</v>
      </c>
      <c r="PT84" t="s">
        <v>98</v>
      </c>
      <c r="PU84">
        <v>77925</v>
      </c>
      <c r="PV84" t="s">
        <v>98</v>
      </c>
      <c r="PW84">
        <v>82550</v>
      </c>
      <c r="PX84" t="s">
        <v>98</v>
      </c>
      <c r="PY84">
        <v>17287</v>
      </c>
      <c r="PZ84" t="s">
        <v>98</v>
      </c>
      <c r="QA84">
        <v>71857</v>
      </c>
      <c r="QB84" t="s">
        <v>98</v>
      </c>
      <c r="QC84">
        <v>7591</v>
      </c>
      <c r="QD84" t="s">
        <v>98</v>
      </c>
      <c r="QE84">
        <v>130815</v>
      </c>
      <c r="QF84" t="s">
        <v>98</v>
      </c>
      <c r="QG84">
        <v>12529</v>
      </c>
      <c r="QH84" t="s">
        <v>98</v>
      </c>
      <c r="QI84">
        <v>156349</v>
      </c>
      <c r="QJ84">
        <v>33931</v>
      </c>
      <c r="QK84" t="s">
        <v>98</v>
      </c>
      <c r="QL84" t="s">
        <v>98</v>
      </c>
      <c r="QM84">
        <v>45300</v>
      </c>
      <c r="QN84" t="s">
        <v>98</v>
      </c>
      <c r="QO84">
        <v>4372</v>
      </c>
      <c r="QP84" t="s">
        <v>98</v>
      </c>
      <c r="QQ84">
        <v>41682</v>
      </c>
      <c r="QR84" t="s">
        <v>98</v>
      </c>
      <c r="QS84">
        <v>4215</v>
      </c>
      <c r="QT84" t="s">
        <v>98</v>
      </c>
      <c r="QU84">
        <v>37992</v>
      </c>
      <c r="QV84" t="s">
        <v>98</v>
      </c>
      <c r="QW84">
        <v>4776</v>
      </c>
      <c r="QX84" t="s">
        <v>98</v>
      </c>
      <c r="QY84">
        <v>73500</v>
      </c>
      <c r="QZ84" t="s">
        <v>98</v>
      </c>
      <c r="RA84">
        <v>13589</v>
      </c>
      <c r="RB84" t="s">
        <v>98</v>
      </c>
      <c r="RC84">
        <v>51767</v>
      </c>
      <c r="RD84" t="s">
        <v>98</v>
      </c>
      <c r="RE84">
        <v>11881</v>
      </c>
      <c r="RF84" t="s">
        <v>98</v>
      </c>
      <c r="RG84">
        <v>48310</v>
      </c>
      <c r="RH84" t="s">
        <v>98</v>
      </c>
      <c r="RI84">
        <v>14369</v>
      </c>
      <c r="RJ84" t="s">
        <v>98</v>
      </c>
      <c r="RK84">
        <v>68129</v>
      </c>
      <c r="RL84" t="s">
        <v>98</v>
      </c>
      <c r="RM84">
        <v>39751</v>
      </c>
      <c r="RN84" t="s">
        <v>98</v>
      </c>
    </row>
    <row r="85" spans="1:482" x14ac:dyDescent="0.3">
      <c r="A85" t="s">
        <v>966</v>
      </c>
      <c r="B85" t="s">
        <v>965</v>
      </c>
      <c r="C85">
        <v>228853</v>
      </c>
      <c r="D85" t="s">
        <v>98</v>
      </c>
      <c r="E85">
        <v>3330</v>
      </c>
      <c r="F85" t="s">
        <v>98</v>
      </c>
      <c r="G85">
        <v>182777</v>
      </c>
      <c r="H85" t="s">
        <v>98</v>
      </c>
      <c r="I85">
        <v>3156</v>
      </c>
      <c r="J85" t="s">
        <v>98</v>
      </c>
      <c r="K85">
        <v>29947</v>
      </c>
      <c r="L85" t="s">
        <v>98</v>
      </c>
      <c r="M85">
        <v>1677</v>
      </c>
      <c r="N85" t="s">
        <v>98</v>
      </c>
      <c r="O85" t="s">
        <v>99</v>
      </c>
      <c r="P85" t="s">
        <v>99</v>
      </c>
      <c r="Q85" t="s">
        <v>99</v>
      </c>
      <c r="R85" t="s">
        <v>99</v>
      </c>
      <c r="S85" t="s">
        <v>99</v>
      </c>
      <c r="T85" t="s">
        <v>99</v>
      </c>
      <c r="U85" t="s">
        <v>99</v>
      </c>
      <c r="V85" t="s">
        <v>99</v>
      </c>
      <c r="W85" t="s">
        <v>99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99</v>
      </c>
      <c r="AD85" t="s">
        <v>99</v>
      </c>
      <c r="AE85">
        <v>9701</v>
      </c>
      <c r="AF85">
        <v>1536</v>
      </c>
      <c r="AG85" t="s">
        <v>98</v>
      </c>
      <c r="AH85" t="s">
        <v>98</v>
      </c>
      <c r="AI85">
        <v>8004</v>
      </c>
      <c r="AJ85" t="s">
        <v>98</v>
      </c>
      <c r="AK85">
        <v>1048</v>
      </c>
      <c r="AL85" t="s">
        <v>98</v>
      </c>
      <c r="AM85">
        <v>181114</v>
      </c>
      <c r="AN85" t="s">
        <v>98</v>
      </c>
      <c r="AO85">
        <v>3261</v>
      </c>
      <c r="AP85" t="s">
        <v>98</v>
      </c>
      <c r="AQ85">
        <v>9031</v>
      </c>
      <c r="AR85" t="s">
        <v>98</v>
      </c>
      <c r="AS85">
        <v>1572</v>
      </c>
      <c r="AT85" t="s">
        <v>98</v>
      </c>
      <c r="AU85">
        <v>73482</v>
      </c>
      <c r="AV85" t="s">
        <v>98</v>
      </c>
      <c r="AW85">
        <v>3020</v>
      </c>
      <c r="AX85" t="s">
        <v>98</v>
      </c>
      <c r="AY85">
        <v>79467</v>
      </c>
      <c r="AZ85" t="s">
        <v>98</v>
      </c>
      <c r="BA85">
        <v>3051</v>
      </c>
      <c r="BB85" t="s">
        <v>98</v>
      </c>
      <c r="BC85">
        <v>66873</v>
      </c>
      <c r="BD85" t="s">
        <v>98</v>
      </c>
      <c r="BE85">
        <v>2073</v>
      </c>
      <c r="BF85" t="s">
        <v>98</v>
      </c>
      <c r="BG85">
        <v>148560</v>
      </c>
      <c r="BH85" t="s">
        <v>98</v>
      </c>
      <c r="BI85">
        <v>4590</v>
      </c>
      <c r="BJ85" t="s">
        <v>98</v>
      </c>
      <c r="BK85">
        <v>54853</v>
      </c>
      <c r="BL85" t="s">
        <v>98</v>
      </c>
      <c r="BM85">
        <v>3462</v>
      </c>
      <c r="BN85" t="s">
        <v>98</v>
      </c>
      <c r="BO85">
        <v>93707</v>
      </c>
      <c r="BP85" t="s">
        <v>98</v>
      </c>
      <c r="BQ85">
        <v>3489</v>
      </c>
      <c r="BR85" t="s">
        <v>98</v>
      </c>
      <c r="BS85">
        <v>108949</v>
      </c>
      <c r="BT85" t="s">
        <v>98</v>
      </c>
      <c r="BU85">
        <v>4512</v>
      </c>
      <c r="BV85" t="s">
        <v>98</v>
      </c>
      <c r="BW85">
        <v>36626</v>
      </c>
      <c r="BX85" t="s">
        <v>98</v>
      </c>
      <c r="BY85">
        <v>3132</v>
      </c>
      <c r="BZ85" t="s">
        <v>98</v>
      </c>
      <c r="CA85">
        <v>27460</v>
      </c>
      <c r="CB85" t="s">
        <v>98</v>
      </c>
      <c r="CC85">
        <v>3010</v>
      </c>
      <c r="CD85" t="s">
        <v>98</v>
      </c>
      <c r="CE85">
        <v>13322</v>
      </c>
      <c r="CF85" t="s">
        <v>98</v>
      </c>
      <c r="CG85">
        <v>2290</v>
      </c>
      <c r="CH85" t="s">
        <v>98</v>
      </c>
      <c r="CI85">
        <v>12151</v>
      </c>
      <c r="CJ85" t="s">
        <v>98</v>
      </c>
      <c r="CK85">
        <v>2075</v>
      </c>
      <c r="CL85" t="s">
        <v>98</v>
      </c>
      <c r="CM85">
        <v>4905</v>
      </c>
      <c r="CN85" t="s">
        <v>98</v>
      </c>
      <c r="CO85">
        <v>1379</v>
      </c>
      <c r="CP85" t="s">
        <v>98</v>
      </c>
      <c r="CQ85">
        <v>77258</v>
      </c>
      <c r="CR85" t="s">
        <v>98</v>
      </c>
      <c r="CS85">
        <v>4027</v>
      </c>
      <c r="CT85" t="s">
        <v>98</v>
      </c>
      <c r="CU85">
        <v>32182</v>
      </c>
      <c r="CV85" t="s">
        <v>98</v>
      </c>
      <c r="CW85">
        <v>3449</v>
      </c>
      <c r="CX85" t="s">
        <v>98</v>
      </c>
      <c r="CY85">
        <v>22602</v>
      </c>
      <c r="CZ85" t="s">
        <v>98</v>
      </c>
      <c r="DA85">
        <v>3000</v>
      </c>
      <c r="DB85" t="s">
        <v>98</v>
      </c>
      <c r="DC85">
        <v>11110</v>
      </c>
      <c r="DD85" t="s">
        <v>98</v>
      </c>
      <c r="DE85">
        <v>1627</v>
      </c>
      <c r="DF85" t="s">
        <v>98</v>
      </c>
      <c r="DG85">
        <v>2869</v>
      </c>
      <c r="DH85" t="s">
        <v>98</v>
      </c>
      <c r="DI85">
        <v>969</v>
      </c>
      <c r="DJ85" t="s">
        <v>98</v>
      </c>
      <c r="DK85">
        <v>2539</v>
      </c>
      <c r="DL85" t="s">
        <v>98</v>
      </c>
      <c r="DM85">
        <v>816</v>
      </c>
      <c r="DN85" t="s">
        <v>98</v>
      </c>
      <c r="DO85">
        <v>26552</v>
      </c>
      <c r="DP85" t="s">
        <v>98</v>
      </c>
      <c r="DQ85">
        <v>2439</v>
      </c>
      <c r="DR85" t="s">
        <v>98</v>
      </c>
      <c r="DS85">
        <v>46590</v>
      </c>
      <c r="DT85" t="s">
        <v>98</v>
      </c>
      <c r="DU85">
        <v>3801</v>
      </c>
      <c r="DV85" t="s">
        <v>98</v>
      </c>
      <c r="DW85">
        <v>60014</v>
      </c>
      <c r="DX85" t="s">
        <v>98</v>
      </c>
      <c r="DY85">
        <v>4063</v>
      </c>
      <c r="DZ85" t="s">
        <v>98</v>
      </c>
      <c r="EA85">
        <v>15404</v>
      </c>
      <c r="EB85" t="s">
        <v>98</v>
      </c>
      <c r="EC85">
        <v>2718</v>
      </c>
      <c r="ED85" t="s">
        <v>98</v>
      </c>
      <c r="EE85">
        <v>80293</v>
      </c>
      <c r="EF85" t="s">
        <v>98</v>
      </c>
      <c r="EG85">
        <v>5121</v>
      </c>
      <c r="EH85" t="s">
        <v>98</v>
      </c>
      <c r="EI85">
        <v>44935</v>
      </c>
      <c r="EJ85" t="s">
        <v>98</v>
      </c>
      <c r="EK85">
        <v>3533</v>
      </c>
      <c r="EL85" t="s">
        <v>98</v>
      </c>
      <c r="EM85">
        <v>38080</v>
      </c>
      <c r="EN85" t="s">
        <v>98</v>
      </c>
      <c r="EO85">
        <v>3060</v>
      </c>
      <c r="EP85" t="s">
        <v>98</v>
      </c>
      <c r="EQ85">
        <v>6855</v>
      </c>
      <c r="ER85" t="s">
        <v>98</v>
      </c>
      <c r="ES85">
        <v>1337</v>
      </c>
      <c r="ET85" t="s">
        <v>98</v>
      </c>
      <c r="EU85">
        <v>35358</v>
      </c>
      <c r="EV85" t="s">
        <v>98</v>
      </c>
      <c r="EW85">
        <v>3053</v>
      </c>
      <c r="EX85" t="s">
        <v>98</v>
      </c>
      <c r="EY85">
        <v>28726</v>
      </c>
      <c r="EZ85" t="s">
        <v>98</v>
      </c>
      <c r="FA85">
        <v>2775</v>
      </c>
      <c r="FB85" t="s">
        <v>98</v>
      </c>
      <c r="FC85">
        <v>6632</v>
      </c>
      <c r="FD85" t="s">
        <v>98</v>
      </c>
      <c r="FE85">
        <v>1561</v>
      </c>
      <c r="FF85" t="s">
        <v>98</v>
      </c>
      <c r="FG85">
        <v>228853</v>
      </c>
      <c r="FH85" t="s">
        <v>98</v>
      </c>
      <c r="FI85">
        <v>3330</v>
      </c>
      <c r="FJ85" t="s">
        <v>98</v>
      </c>
      <c r="FK85">
        <v>79.900000000000006</v>
      </c>
      <c r="FL85" t="s">
        <v>98</v>
      </c>
      <c r="FM85">
        <v>0.8</v>
      </c>
      <c r="FN85" t="s">
        <v>98</v>
      </c>
      <c r="FO85">
        <v>13.1</v>
      </c>
      <c r="FP85" t="s">
        <v>98</v>
      </c>
      <c r="FQ85">
        <v>0.7</v>
      </c>
      <c r="FR85" t="s">
        <v>98</v>
      </c>
      <c r="FS85" t="s">
        <v>99</v>
      </c>
      <c r="FT85" t="s">
        <v>99</v>
      </c>
      <c r="FU85" t="s">
        <v>99</v>
      </c>
      <c r="FV85" t="s">
        <v>99</v>
      </c>
      <c r="FW85" t="s">
        <v>99</v>
      </c>
      <c r="FX85" t="s">
        <v>99</v>
      </c>
      <c r="FY85" t="s">
        <v>99</v>
      </c>
      <c r="FZ85" t="s">
        <v>99</v>
      </c>
      <c r="GA85" t="s">
        <v>99</v>
      </c>
      <c r="GB85" t="s">
        <v>99</v>
      </c>
      <c r="GC85" t="s">
        <v>99</v>
      </c>
      <c r="GD85" t="s">
        <v>99</v>
      </c>
      <c r="GE85" t="s">
        <v>99</v>
      </c>
      <c r="GF85" t="s">
        <v>99</v>
      </c>
      <c r="GG85" t="s">
        <v>99</v>
      </c>
      <c r="GH85" t="s">
        <v>99</v>
      </c>
      <c r="GI85">
        <v>4.2</v>
      </c>
      <c r="GJ85" t="s">
        <v>98</v>
      </c>
      <c r="GK85">
        <v>0.7</v>
      </c>
      <c r="GL85" t="s">
        <v>98</v>
      </c>
      <c r="GM85">
        <v>3.5</v>
      </c>
      <c r="GN85" t="s">
        <v>98</v>
      </c>
      <c r="GO85">
        <v>0.5</v>
      </c>
      <c r="GP85" t="s">
        <v>98</v>
      </c>
      <c r="GQ85">
        <v>79.099999999999994</v>
      </c>
      <c r="GR85" t="s">
        <v>98</v>
      </c>
      <c r="GS85">
        <v>0.8</v>
      </c>
      <c r="GT85" t="s">
        <v>98</v>
      </c>
      <c r="GU85">
        <v>3.9</v>
      </c>
      <c r="GV85" t="s">
        <v>98</v>
      </c>
      <c r="GW85">
        <v>0.7</v>
      </c>
      <c r="GX85" t="s">
        <v>98</v>
      </c>
      <c r="GY85">
        <v>32.1</v>
      </c>
      <c r="GZ85" t="s">
        <v>98</v>
      </c>
      <c r="HA85">
        <v>1.3</v>
      </c>
      <c r="HB85" t="s">
        <v>98</v>
      </c>
      <c r="HC85">
        <v>34.700000000000003</v>
      </c>
      <c r="HD85" t="s">
        <v>98</v>
      </c>
      <c r="HE85">
        <v>1.2</v>
      </c>
      <c r="HF85" t="s">
        <v>98</v>
      </c>
      <c r="HG85">
        <v>29.2</v>
      </c>
      <c r="HH85" t="s">
        <v>98</v>
      </c>
      <c r="HI85">
        <v>0.9</v>
      </c>
      <c r="HJ85" t="s">
        <v>98</v>
      </c>
      <c r="HK85">
        <v>148560</v>
      </c>
      <c r="HL85">
        <v>4590</v>
      </c>
      <c r="HM85" t="s">
        <v>98</v>
      </c>
      <c r="HN85" t="s">
        <v>98</v>
      </c>
      <c r="HO85">
        <v>36.9</v>
      </c>
      <c r="HP85" t="s">
        <v>98</v>
      </c>
      <c r="HQ85">
        <v>1.8</v>
      </c>
      <c r="HR85" t="s">
        <v>98</v>
      </c>
      <c r="HS85">
        <v>63.1</v>
      </c>
      <c r="HT85" t="s">
        <v>98</v>
      </c>
      <c r="HU85">
        <v>1.8</v>
      </c>
      <c r="HV85" t="s">
        <v>98</v>
      </c>
      <c r="HW85">
        <v>73.3</v>
      </c>
      <c r="HX85" t="s">
        <v>98</v>
      </c>
      <c r="HY85">
        <v>2.2000000000000002</v>
      </c>
      <c r="HZ85" t="s">
        <v>98</v>
      </c>
      <c r="IA85">
        <v>24.7</v>
      </c>
      <c r="IB85" t="s">
        <v>98</v>
      </c>
      <c r="IC85">
        <v>1.9</v>
      </c>
      <c r="ID85" t="s">
        <v>98</v>
      </c>
      <c r="IE85">
        <v>18.5</v>
      </c>
      <c r="IF85" t="s">
        <v>98</v>
      </c>
      <c r="IG85">
        <v>2</v>
      </c>
      <c r="IH85" t="s">
        <v>98</v>
      </c>
      <c r="II85">
        <v>9</v>
      </c>
      <c r="IJ85" t="s">
        <v>98</v>
      </c>
      <c r="IK85">
        <v>1.5</v>
      </c>
      <c r="IL85" t="s">
        <v>98</v>
      </c>
      <c r="IM85">
        <v>8.1999999999999993</v>
      </c>
      <c r="IN85" t="s">
        <v>98</v>
      </c>
      <c r="IO85">
        <v>1.3</v>
      </c>
      <c r="IP85" t="s">
        <v>98</v>
      </c>
      <c r="IQ85">
        <v>3.3</v>
      </c>
      <c r="IR85" t="s">
        <v>98</v>
      </c>
      <c r="IS85">
        <v>0.9</v>
      </c>
      <c r="IT85" t="s">
        <v>98</v>
      </c>
      <c r="IU85">
        <v>52</v>
      </c>
      <c r="IV85" t="s">
        <v>98</v>
      </c>
      <c r="IW85">
        <v>2.2999999999999998</v>
      </c>
      <c r="IX85" t="s">
        <v>98</v>
      </c>
      <c r="IY85">
        <v>21.7</v>
      </c>
      <c r="IZ85" t="s">
        <v>98</v>
      </c>
      <c r="JA85">
        <v>2.1</v>
      </c>
      <c r="JB85" t="s">
        <v>98</v>
      </c>
      <c r="JC85">
        <v>15.2</v>
      </c>
      <c r="JD85">
        <v>1.9</v>
      </c>
      <c r="JE85" t="s">
        <v>98</v>
      </c>
      <c r="JF85" t="s">
        <v>98</v>
      </c>
      <c r="JG85">
        <v>7.5</v>
      </c>
      <c r="JH85" t="s">
        <v>98</v>
      </c>
      <c r="JI85">
        <v>1.1000000000000001</v>
      </c>
      <c r="JJ85" t="s">
        <v>98</v>
      </c>
      <c r="JK85">
        <v>1.9</v>
      </c>
      <c r="JL85" t="s">
        <v>98</v>
      </c>
      <c r="JM85">
        <v>0.7</v>
      </c>
      <c r="JN85" t="s">
        <v>98</v>
      </c>
      <c r="JO85">
        <v>1.7</v>
      </c>
      <c r="JP85" t="s">
        <v>98</v>
      </c>
      <c r="JQ85">
        <v>0.6</v>
      </c>
      <c r="JR85" t="s">
        <v>98</v>
      </c>
      <c r="JS85">
        <v>17.899999999999999</v>
      </c>
      <c r="JT85" t="s">
        <v>98</v>
      </c>
      <c r="JU85">
        <v>1.6</v>
      </c>
      <c r="JV85" t="s">
        <v>98</v>
      </c>
      <c r="JW85">
        <v>31.4</v>
      </c>
      <c r="JX85" t="s">
        <v>98</v>
      </c>
      <c r="JY85">
        <v>2.2999999999999998</v>
      </c>
      <c r="JZ85" t="s">
        <v>98</v>
      </c>
      <c r="KA85">
        <v>40.4</v>
      </c>
      <c r="KB85" t="s">
        <v>98</v>
      </c>
      <c r="KC85">
        <v>2.5</v>
      </c>
      <c r="KD85" t="s">
        <v>98</v>
      </c>
      <c r="KE85">
        <v>10.4</v>
      </c>
      <c r="KF85" t="s">
        <v>98</v>
      </c>
      <c r="KG85">
        <v>1.8</v>
      </c>
      <c r="KH85" t="s">
        <v>98</v>
      </c>
      <c r="KI85">
        <v>80293</v>
      </c>
      <c r="KJ85" t="s">
        <v>98</v>
      </c>
      <c r="KK85">
        <v>5121</v>
      </c>
      <c r="KL85" t="s">
        <v>98</v>
      </c>
      <c r="KM85">
        <v>56</v>
      </c>
      <c r="KN85" t="s">
        <v>98</v>
      </c>
      <c r="KO85">
        <v>2.6</v>
      </c>
      <c r="KP85" t="s">
        <v>98</v>
      </c>
      <c r="KQ85">
        <v>47.4</v>
      </c>
      <c r="KR85" t="s">
        <v>98</v>
      </c>
      <c r="KS85">
        <v>2.4</v>
      </c>
      <c r="KT85" t="s">
        <v>98</v>
      </c>
      <c r="KU85">
        <v>8.5</v>
      </c>
      <c r="KV85" t="s">
        <v>98</v>
      </c>
      <c r="KW85">
        <v>1.5</v>
      </c>
      <c r="KX85" t="s">
        <v>98</v>
      </c>
      <c r="KY85">
        <v>44</v>
      </c>
      <c r="KZ85" t="s">
        <v>98</v>
      </c>
      <c r="LA85">
        <v>2.6</v>
      </c>
      <c r="LB85" t="s">
        <v>98</v>
      </c>
      <c r="LC85">
        <v>35.799999999999997</v>
      </c>
      <c r="LD85" t="s">
        <v>98</v>
      </c>
      <c r="LE85">
        <v>2.5</v>
      </c>
      <c r="LF85" t="s">
        <v>98</v>
      </c>
      <c r="LG85">
        <v>8.3000000000000007</v>
      </c>
      <c r="LH85" t="s">
        <v>98</v>
      </c>
      <c r="LI85">
        <v>1.9</v>
      </c>
      <c r="LJ85" t="s">
        <v>98</v>
      </c>
      <c r="LK85">
        <v>62385</v>
      </c>
      <c r="LL85" t="s">
        <v>98</v>
      </c>
      <c r="LM85">
        <v>2423</v>
      </c>
      <c r="LN85" t="s">
        <v>98</v>
      </c>
      <c r="LO85">
        <v>67682</v>
      </c>
      <c r="LP85" t="s">
        <v>98</v>
      </c>
      <c r="LQ85">
        <v>3488</v>
      </c>
      <c r="LR85" t="s">
        <v>98</v>
      </c>
      <c r="LS85">
        <v>39942</v>
      </c>
      <c r="LT85" t="s">
        <v>98</v>
      </c>
      <c r="LU85">
        <v>5624</v>
      </c>
      <c r="LV85" t="s">
        <v>98</v>
      </c>
      <c r="LW85">
        <v>38738</v>
      </c>
      <c r="LX85" t="s">
        <v>98</v>
      </c>
      <c r="LY85">
        <v>37425</v>
      </c>
      <c r="LZ85" t="s">
        <v>98</v>
      </c>
      <c r="MA85">
        <v>62944</v>
      </c>
      <c r="MB85" t="s">
        <v>98</v>
      </c>
      <c r="MC85">
        <v>21520</v>
      </c>
      <c r="MD85" t="s">
        <v>98</v>
      </c>
      <c r="ME85" t="s">
        <v>101</v>
      </c>
      <c r="MF85" t="s">
        <v>101</v>
      </c>
      <c r="MG85" t="s">
        <v>100</v>
      </c>
      <c r="MH85" t="s">
        <v>100</v>
      </c>
      <c r="MI85">
        <v>46969</v>
      </c>
      <c r="MJ85" t="s">
        <v>98</v>
      </c>
      <c r="MK85">
        <v>29682</v>
      </c>
      <c r="ML85" t="s">
        <v>98</v>
      </c>
      <c r="MM85">
        <v>58487</v>
      </c>
      <c r="MN85" t="s">
        <v>98</v>
      </c>
      <c r="MO85">
        <v>8190</v>
      </c>
      <c r="MP85" t="s">
        <v>98</v>
      </c>
      <c r="MQ85">
        <v>54482</v>
      </c>
      <c r="MR85" t="s">
        <v>98</v>
      </c>
      <c r="MS85">
        <v>15694</v>
      </c>
      <c r="MT85" t="s">
        <v>98</v>
      </c>
      <c r="MU85">
        <v>67668</v>
      </c>
      <c r="MV85" t="s">
        <v>98</v>
      </c>
      <c r="MW85">
        <v>3565</v>
      </c>
      <c r="MX85" t="s">
        <v>98</v>
      </c>
      <c r="MY85">
        <v>29414</v>
      </c>
      <c r="MZ85" t="s">
        <v>98</v>
      </c>
      <c r="NA85">
        <v>6306</v>
      </c>
      <c r="NB85" t="s">
        <v>98</v>
      </c>
      <c r="NC85">
        <v>72912</v>
      </c>
      <c r="ND85" t="s">
        <v>98</v>
      </c>
      <c r="NE85">
        <v>5998</v>
      </c>
      <c r="NF85" t="s">
        <v>98</v>
      </c>
      <c r="NG85">
        <v>78603</v>
      </c>
      <c r="NH85" t="s">
        <v>98</v>
      </c>
      <c r="NI85">
        <v>5944</v>
      </c>
      <c r="NJ85" t="s">
        <v>98</v>
      </c>
      <c r="NK85">
        <v>41997</v>
      </c>
      <c r="NL85" t="s">
        <v>98</v>
      </c>
      <c r="NM85">
        <v>2705</v>
      </c>
      <c r="NN85" t="s">
        <v>98</v>
      </c>
      <c r="NO85">
        <v>80831</v>
      </c>
      <c r="NP85" t="s">
        <v>98</v>
      </c>
      <c r="NQ85">
        <v>3208</v>
      </c>
      <c r="NR85" t="s">
        <v>98</v>
      </c>
      <c r="NS85">
        <v>82145</v>
      </c>
      <c r="NT85" t="s">
        <v>98</v>
      </c>
      <c r="NU85">
        <v>6151</v>
      </c>
      <c r="NV85" t="s">
        <v>98</v>
      </c>
      <c r="NW85">
        <v>79994</v>
      </c>
      <c r="NX85" t="s">
        <v>98</v>
      </c>
      <c r="NY85">
        <v>5014</v>
      </c>
      <c r="NZ85" t="s">
        <v>98</v>
      </c>
      <c r="OA85">
        <v>94666</v>
      </c>
      <c r="OB85" t="s">
        <v>98</v>
      </c>
      <c r="OC85">
        <v>3230</v>
      </c>
      <c r="OD85" t="s">
        <v>98</v>
      </c>
      <c r="OE85">
        <v>102896</v>
      </c>
      <c r="OF85" t="s">
        <v>98</v>
      </c>
      <c r="OG85">
        <v>3642</v>
      </c>
      <c r="OH85" t="s">
        <v>98</v>
      </c>
      <c r="OI85">
        <v>38014</v>
      </c>
      <c r="OJ85" t="s">
        <v>98</v>
      </c>
      <c r="OK85">
        <v>3286</v>
      </c>
      <c r="OL85" t="s">
        <v>98</v>
      </c>
      <c r="OM85">
        <v>30048</v>
      </c>
      <c r="ON85" t="s">
        <v>98</v>
      </c>
      <c r="OO85">
        <v>3673</v>
      </c>
      <c r="OP85" t="s">
        <v>98</v>
      </c>
      <c r="OQ85">
        <v>58122</v>
      </c>
      <c r="OR85">
        <v>6677</v>
      </c>
      <c r="OS85" t="s">
        <v>98</v>
      </c>
      <c r="OT85" t="s">
        <v>98</v>
      </c>
      <c r="OU85">
        <v>60524</v>
      </c>
      <c r="OV85" t="s">
        <v>98</v>
      </c>
      <c r="OW85">
        <v>12224</v>
      </c>
      <c r="OX85" t="s">
        <v>98</v>
      </c>
      <c r="OY85">
        <v>71368</v>
      </c>
      <c r="OZ85" t="s">
        <v>98</v>
      </c>
      <c r="PA85">
        <v>3092</v>
      </c>
      <c r="PB85" t="s">
        <v>98</v>
      </c>
      <c r="PC85">
        <v>88079</v>
      </c>
      <c r="PD85" t="s">
        <v>98</v>
      </c>
      <c r="PE85">
        <v>12520</v>
      </c>
      <c r="PF85" t="s">
        <v>98</v>
      </c>
      <c r="PG85">
        <v>93072</v>
      </c>
      <c r="PH85" t="s">
        <v>98</v>
      </c>
      <c r="PI85">
        <v>11613</v>
      </c>
      <c r="PJ85" t="s">
        <v>98</v>
      </c>
      <c r="PK85">
        <v>94598</v>
      </c>
      <c r="PL85" t="s">
        <v>98</v>
      </c>
      <c r="PM85">
        <v>19323</v>
      </c>
      <c r="PN85" t="s">
        <v>98</v>
      </c>
      <c r="PO85">
        <v>116163</v>
      </c>
      <c r="PP85" t="s">
        <v>98</v>
      </c>
      <c r="PQ85">
        <v>37724</v>
      </c>
      <c r="PR85" t="s">
        <v>98</v>
      </c>
      <c r="PS85">
        <v>102963</v>
      </c>
      <c r="PT85" t="s">
        <v>98</v>
      </c>
      <c r="PU85">
        <v>37027</v>
      </c>
      <c r="PV85" t="s">
        <v>98</v>
      </c>
      <c r="PW85">
        <v>37842</v>
      </c>
      <c r="PX85" t="s">
        <v>98</v>
      </c>
      <c r="PY85">
        <v>8845</v>
      </c>
      <c r="PZ85" t="s">
        <v>98</v>
      </c>
      <c r="QA85">
        <v>59490</v>
      </c>
      <c r="QB85" t="s">
        <v>98</v>
      </c>
      <c r="QC85">
        <v>5011</v>
      </c>
      <c r="QD85" t="s">
        <v>98</v>
      </c>
      <c r="QE85">
        <v>96309</v>
      </c>
      <c r="QF85" t="s">
        <v>98</v>
      </c>
      <c r="QG85">
        <v>4223</v>
      </c>
      <c r="QH85" t="s">
        <v>98</v>
      </c>
      <c r="QI85">
        <v>131392</v>
      </c>
      <c r="QJ85">
        <v>17347</v>
      </c>
      <c r="QK85" t="s">
        <v>98</v>
      </c>
      <c r="QL85" t="s">
        <v>98</v>
      </c>
      <c r="QM85">
        <v>34393</v>
      </c>
      <c r="QN85" t="s">
        <v>98</v>
      </c>
      <c r="QO85">
        <v>2942</v>
      </c>
      <c r="QP85" t="s">
        <v>98</v>
      </c>
      <c r="QQ85">
        <v>30672</v>
      </c>
      <c r="QR85" t="s">
        <v>98</v>
      </c>
      <c r="QS85">
        <v>3084</v>
      </c>
      <c r="QT85" t="s">
        <v>98</v>
      </c>
      <c r="QU85">
        <v>26915</v>
      </c>
      <c r="QV85" t="s">
        <v>98</v>
      </c>
      <c r="QW85">
        <v>2860</v>
      </c>
      <c r="QX85" t="s">
        <v>98</v>
      </c>
      <c r="QY85">
        <v>70034</v>
      </c>
      <c r="QZ85" t="s">
        <v>98</v>
      </c>
      <c r="RA85">
        <v>19463</v>
      </c>
      <c r="RB85" t="s">
        <v>98</v>
      </c>
      <c r="RC85">
        <v>40146</v>
      </c>
      <c r="RD85" t="s">
        <v>98</v>
      </c>
      <c r="RE85">
        <v>5710</v>
      </c>
      <c r="RF85" t="s">
        <v>98</v>
      </c>
      <c r="RG85">
        <v>34811</v>
      </c>
      <c r="RH85" t="s">
        <v>98</v>
      </c>
      <c r="RI85">
        <v>6641</v>
      </c>
      <c r="RJ85" t="s">
        <v>98</v>
      </c>
      <c r="RK85">
        <v>80733</v>
      </c>
      <c r="RL85" t="s">
        <v>98</v>
      </c>
      <c r="RM85">
        <v>11832</v>
      </c>
      <c r="RN85" t="s">
        <v>98</v>
      </c>
    </row>
    <row r="86" spans="1:482" x14ac:dyDescent="0.3">
      <c r="A86" t="s">
        <v>964</v>
      </c>
      <c r="B86" t="s">
        <v>963</v>
      </c>
      <c r="C86">
        <v>43728</v>
      </c>
      <c r="D86" t="s">
        <v>98</v>
      </c>
      <c r="E86">
        <v>654</v>
      </c>
      <c r="F86" t="s">
        <v>98</v>
      </c>
      <c r="G86">
        <v>37666</v>
      </c>
      <c r="H86" t="s">
        <v>98</v>
      </c>
      <c r="I86">
        <v>1253</v>
      </c>
      <c r="J86" t="s">
        <v>98</v>
      </c>
      <c r="K86" t="s">
        <v>99</v>
      </c>
      <c r="L86" t="s">
        <v>99</v>
      </c>
      <c r="M86" t="s">
        <v>99</v>
      </c>
      <c r="N86" t="s">
        <v>99</v>
      </c>
      <c r="O86" t="s">
        <v>99</v>
      </c>
      <c r="P86" t="s">
        <v>99</v>
      </c>
      <c r="Q86" t="s">
        <v>99</v>
      </c>
      <c r="R86" t="s">
        <v>99</v>
      </c>
      <c r="S86" t="s">
        <v>99</v>
      </c>
      <c r="T86" t="s">
        <v>99</v>
      </c>
      <c r="U86" t="s">
        <v>99</v>
      </c>
      <c r="V86" t="s">
        <v>99</v>
      </c>
      <c r="W86" t="s">
        <v>99</v>
      </c>
      <c r="X86" t="s">
        <v>99</v>
      </c>
      <c r="Y86" t="s">
        <v>99</v>
      </c>
      <c r="Z86" t="s">
        <v>99</v>
      </c>
      <c r="AA86" t="s">
        <v>99</v>
      </c>
      <c r="AB86" t="s">
        <v>99</v>
      </c>
      <c r="AC86" t="s">
        <v>99</v>
      </c>
      <c r="AD86" t="s">
        <v>99</v>
      </c>
      <c r="AE86" t="s">
        <v>99</v>
      </c>
      <c r="AF86" t="s">
        <v>99</v>
      </c>
      <c r="AG86" t="s">
        <v>99</v>
      </c>
      <c r="AH86" t="s">
        <v>99</v>
      </c>
      <c r="AI86" t="s">
        <v>99</v>
      </c>
      <c r="AJ86" t="s">
        <v>99</v>
      </c>
      <c r="AK86" t="s">
        <v>99</v>
      </c>
      <c r="AL86" t="s">
        <v>99</v>
      </c>
      <c r="AM86">
        <v>35372</v>
      </c>
      <c r="AN86" t="s">
        <v>98</v>
      </c>
      <c r="AO86">
        <v>1170</v>
      </c>
      <c r="AP86" t="s">
        <v>98</v>
      </c>
      <c r="AQ86">
        <v>2167</v>
      </c>
      <c r="AR86" t="s">
        <v>98</v>
      </c>
      <c r="AS86">
        <v>803</v>
      </c>
      <c r="AT86" t="s">
        <v>98</v>
      </c>
      <c r="AU86">
        <v>15055</v>
      </c>
      <c r="AV86" t="s">
        <v>98</v>
      </c>
      <c r="AW86">
        <v>1222</v>
      </c>
      <c r="AX86" t="s">
        <v>98</v>
      </c>
      <c r="AY86">
        <v>15572</v>
      </c>
      <c r="AZ86" t="s">
        <v>98</v>
      </c>
      <c r="BA86">
        <v>1229</v>
      </c>
      <c r="BB86" t="s">
        <v>98</v>
      </c>
      <c r="BC86">
        <v>10934</v>
      </c>
      <c r="BD86" t="s">
        <v>98</v>
      </c>
      <c r="BE86">
        <v>680</v>
      </c>
      <c r="BF86" t="s">
        <v>98</v>
      </c>
      <c r="BG86">
        <v>26469</v>
      </c>
      <c r="BH86" t="s">
        <v>98</v>
      </c>
      <c r="BI86">
        <v>1798</v>
      </c>
      <c r="BJ86" t="s">
        <v>98</v>
      </c>
      <c r="BK86" t="s">
        <v>99</v>
      </c>
      <c r="BL86" t="s">
        <v>99</v>
      </c>
      <c r="BM86" t="s">
        <v>99</v>
      </c>
      <c r="BN86" t="s">
        <v>99</v>
      </c>
      <c r="BO86" t="s">
        <v>99</v>
      </c>
      <c r="BP86" t="s">
        <v>99</v>
      </c>
      <c r="BQ86" t="s">
        <v>99</v>
      </c>
      <c r="BR86" t="s">
        <v>99</v>
      </c>
      <c r="BS86" t="s">
        <v>99</v>
      </c>
      <c r="BT86" t="s">
        <v>99</v>
      </c>
      <c r="BU86" t="s">
        <v>99</v>
      </c>
      <c r="BV86" t="s">
        <v>99</v>
      </c>
      <c r="BW86" t="s">
        <v>99</v>
      </c>
      <c r="BX86" t="s">
        <v>99</v>
      </c>
      <c r="BY86" t="s">
        <v>99</v>
      </c>
      <c r="BZ86" t="s">
        <v>99</v>
      </c>
      <c r="CA86" t="s">
        <v>99</v>
      </c>
      <c r="CB86" t="s">
        <v>99</v>
      </c>
      <c r="CC86" t="s">
        <v>99</v>
      </c>
      <c r="CD86" t="s">
        <v>99</v>
      </c>
      <c r="CE86" t="s">
        <v>99</v>
      </c>
      <c r="CF86" t="s">
        <v>99</v>
      </c>
      <c r="CG86" t="s">
        <v>99</v>
      </c>
      <c r="CH86" t="s">
        <v>99</v>
      </c>
      <c r="CI86" t="s">
        <v>99</v>
      </c>
      <c r="CJ86" t="s">
        <v>99</v>
      </c>
      <c r="CK86" t="s">
        <v>99</v>
      </c>
      <c r="CL86" t="s">
        <v>99</v>
      </c>
      <c r="CM86" t="s">
        <v>99</v>
      </c>
      <c r="CN86" t="s">
        <v>99</v>
      </c>
      <c r="CO86" t="s">
        <v>99</v>
      </c>
      <c r="CP86" t="s">
        <v>99</v>
      </c>
      <c r="CQ86">
        <v>13236</v>
      </c>
      <c r="CR86" t="s">
        <v>98</v>
      </c>
      <c r="CS86">
        <v>1786</v>
      </c>
      <c r="CT86" t="s">
        <v>98</v>
      </c>
      <c r="CU86">
        <v>5531</v>
      </c>
      <c r="CV86" t="s">
        <v>98</v>
      </c>
      <c r="CW86">
        <v>1413</v>
      </c>
      <c r="CX86" t="s">
        <v>98</v>
      </c>
      <c r="CY86">
        <v>4823</v>
      </c>
      <c r="CZ86" t="s">
        <v>98</v>
      </c>
      <c r="DA86">
        <v>1241</v>
      </c>
      <c r="DB86" t="s">
        <v>98</v>
      </c>
      <c r="DC86">
        <v>1395</v>
      </c>
      <c r="DD86" t="s">
        <v>98</v>
      </c>
      <c r="DE86">
        <v>784</v>
      </c>
      <c r="DF86" t="s">
        <v>98</v>
      </c>
      <c r="DG86">
        <v>1149</v>
      </c>
      <c r="DH86" t="s">
        <v>98</v>
      </c>
      <c r="DI86">
        <v>579</v>
      </c>
      <c r="DJ86" t="s">
        <v>98</v>
      </c>
      <c r="DK86">
        <v>335</v>
      </c>
      <c r="DL86" t="s">
        <v>98</v>
      </c>
      <c r="DM86">
        <v>271</v>
      </c>
      <c r="DN86" t="s">
        <v>98</v>
      </c>
      <c r="DO86">
        <v>4722</v>
      </c>
      <c r="DP86" t="s">
        <v>98</v>
      </c>
      <c r="DQ86">
        <v>927</v>
      </c>
      <c r="DR86" t="s">
        <v>98</v>
      </c>
      <c r="DS86">
        <v>7778</v>
      </c>
      <c r="DT86" t="s">
        <v>98</v>
      </c>
      <c r="DU86">
        <v>1717</v>
      </c>
      <c r="DV86" t="s">
        <v>98</v>
      </c>
      <c r="DW86">
        <v>11930</v>
      </c>
      <c r="DX86" t="s">
        <v>98</v>
      </c>
      <c r="DY86">
        <v>1816</v>
      </c>
      <c r="DZ86" t="s">
        <v>98</v>
      </c>
      <c r="EA86">
        <v>2039</v>
      </c>
      <c r="EB86" t="s">
        <v>98</v>
      </c>
      <c r="EC86">
        <v>747</v>
      </c>
      <c r="ED86" t="s">
        <v>98</v>
      </c>
      <c r="EE86">
        <v>17259</v>
      </c>
      <c r="EF86" t="s">
        <v>98</v>
      </c>
      <c r="EG86">
        <v>1745</v>
      </c>
      <c r="EH86" t="s">
        <v>98</v>
      </c>
      <c r="EI86">
        <v>8136</v>
      </c>
      <c r="EJ86" t="s">
        <v>98</v>
      </c>
      <c r="EK86">
        <v>1433</v>
      </c>
      <c r="EL86" t="s">
        <v>98</v>
      </c>
      <c r="EM86">
        <v>7477</v>
      </c>
      <c r="EN86" t="s">
        <v>98</v>
      </c>
      <c r="EO86">
        <v>1376</v>
      </c>
      <c r="EP86" t="s">
        <v>98</v>
      </c>
      <c r="EQ86">
        <v>659</v>
      </c>
      <c r="ER86" t="s">
        <v>98</v>
      </c>
      <c r="ES86">
        <v>338</v>
      </c>
      <c r="ET86" t="s">
        <v>98</v>
      </c>
      <c r="EU86">
        <v>9123</v>
      </c>
      <c r="EV86" t="s">
        <v>98</v>
      </c>
      <c r="EW86">
        <v>1439</v>
      </c>
      <c r="EX86" t="s">
        <v>98</v>
      </c>
      <c r="EY86">
        <v>7514</v>
      </c>
      <c r="EZ86" t="s">
        <v>98</v>
      </c>
      <c r="FA86">
        <v>1358</v>
      </c>
      <c r="FB86" t="s">
        <v>98</v>
      </c>
      <c r="FC86">
        <v>1609</v>
      </c>
      <c r="FD86" t="s">
        <v>98</v>
      </c>
      <c r="FE86">
        <v>613</v>
      </c>
      <c r="FF86" t="s">
        <v>98</v>
      </c>
      <c r="FG86">
        <v>43728</v>
      </c>
      <c r="FH86" t="s">
        <v>98</v>
      </c>
      <c r="FI86">
        <v>654</v>
      </c>
      <c r="FJ86" t="s">
        <v>98</v>
      </c>
      <c r="FK86">
        <v>86.1</v>
      </c>
      <c r="FL86" t="s">
        <v>98</v>
      </c>
      <c r="FM86">
        <v>2.6</v>
      </c>
      <c r="FN86" t="s">
        <v>98</v>
      </c>
      <c r="FO86" t="s">
        <v>99</v>
      </c>
      <c r="FP86" t="s">
        <v>99</v>
      </c>
      <c r="FQ86" t="s">
        <v>99</v>
      </c>
      <c r="FR86" t="s">
        <v>99</v>
      </c>
      <c r="FS86" t="s">
        <v>99</v>
      </c>
      <c r="FT86" t="s">
        <v>99</v>
      </c>
      <c r="FU86" t="s">
        <v>99</v>
      </c>
      <c r="FV86" t="s">
        <v>99</v>
      </c>
      <c r="FW86" t="s">
        <v>99</v>
      </c>
      <c r="FX86" t="s">
        <v>99</v>
      </c>
      <c r="FY86" t="s">
        <v>99</v>
      </c>
      <c r="FZ86" t="s">
        <v>99</v>
      </c>
      <c r="GA86" t="s">
        <v>99</v>
      </c>
      <c r="GB86" t="s">
        <v>99</v>
      </c>
      <c r="GC86" t="s">
        <v>99</v>
      </c>
      <c r="GD86" t="s">
        <v>99</v>
      </c>
      <c r="GE86" t="s">
        <v>99</v>
      </c>
      <c r="GF86" t="s">
        <v>99</v>
      </c>
      <c r="GG86" t="s">
        <v>99</v>
      </c>
      <c r="GH86" t="s">
        <v>99</v>
      </c>
      <c r="GI86" t="s">
        <v>99</v>
      </c>
      <c r="GJ86" t="s">
        <v>99</v>
      </c>
      <c r="GK86" t="s">
        <v>99</v>
      </c>
      <c r="GL86" t="s">
        <v>99</v>
      </c>
      <c r="GM86" t="s">
        <v>99</v>
      </c>
      <c r="GN86" t="s">
        <v>99</v>
      </c>
      <c r="GO86" t="s">
        <v>99</v>
      </c>
      <c r="GP86" t="s">
        <v>99</v>
      </c>
      <c r="GQ86">
        <v>80.900000000000006</v>
      </c>
      <c r="GR86" t="s">
        <v>98</v>
      </c>
      <c r="GS86">
        <v>2.4</v>
      </c>
      <c r="GT86" t="s">
        <v>98</v>
      </c>
      <c r="GU86">
        <v>5</v>
      </c>
      <c r="GV86" t="s">
        <v>98</v>
      </c>
      <c r="GW86">
        <v>1.8</v>
      </c>
      <c r="GX86" t="s">
        <v>98</v>
      </c>
      <c r="GY86">
        <v>34.4</v>
      </c>
      <c r="GZ86" t="s">
        <v>98</v>
      </c>
      <c r="HA86">
        <v>2.8</v>
      </c>
      <c r="HB86" t="s">
        <v>98</v>
      </c>
      <c r="HC86">
        <v>35.6</v>
      </c>
      <c r="HD86" t="s">
        <v>98</v>
      </c>
      <c r="HE86">
        <v>2.7</v>
      </c>
      <c r="HF86" t="s">
        <v>98</v>
      </c>
      <c r="HG86">
        <v>25</v>
      </c>
      <c r="HH86" t="s">
        <v>98</v>
      </c>
      <c r="HI86">
        <v>1.6</v>
      </c>
      <c r="HJ86" t="s">
        <v>98</v>
      </c>
      <c r="HK86">
        <v>26469</v>
      </c>
      <c r="HL86">
        <v>1798</v>
      </c>
      <c r="HM86" t="s">
        <v>98</v>
      </c>
      <c r="HN86" t="s">
        <v>98</v>
      </c>
      <c r="HO86" t="s">
        <v>99</v>
      </c>
      <c r="HP86" t="s">
        <v>99</v>
      </c>
      <c r="HQ86" t="s">
        <v>99</v>
      </c>
      <c r="HR86" t="s">
        <v>99</v>
      </c>
      <c r="HS86" t="s">
        <v>99</v>
      </c>
      <c r="HT86" t="s">
        <v>99</v>
      </c>
      <c r="HU86" t="s">
        <v>99</v>
      </c>
      <c r="HV86" t="s">
        <v>99</v>
      </c>
      <c r="HW86" t="s">
        <v>99</v>
      </c>
      <c r="HX86" t="s">
        <v>99</v>
      </c>
      <c r="HY86" t="s">
        <v>99</v>
      </c>
      <c r="HZ86" t="s">
        <v>99</v>
      </c>
      <c r="IA86" t="s">
        <v>99</v>
      </c>
      <c r="IB86" t="s">
        <v>99</v>
      </c>
      <c r="IC86" t="s">
        <v>99</v>
      </c>
      <c r="ID86" t="s">
        <v>99</v>
      </c>
      <c r="IE86" t="s">
        <v>99</v>
      </c>
      <c r="IF86" t="s">
        <v>99</v>
      </c>
      <c r="IG86" t="s">
        <v>99</v>
      </c>
      <c r="IH86" t="s">
        <v>99</v>
      </c>
      <c r="II86" t="s">
        <v>99</v>
      </c>
      <c r="IJ86" t="s">
        <v>99</v>
      </c>
      <c r="IK86" t="s">
        <v>99</v>
      </c>
      <c r="IL86" t="s">
        <v>99</v>
      </c>
      <c r="IM86" t="s">
        <v>99</v>
      </c>
      <c r="IN86" t="s">
        <v>99</v>
      </c>
      <c r="IO86" t="s">
        <v>99</v>
      </c>
      <c r="IP86" t="s">
        <v>99</v>
      </c>
      <c r="IQ86" t="s">
        <v>99</v>
      </c>
      <c r="IR86" t="s">
        <v>99</v>
      </c>
      <c r="IS86" t="s">
        <v>99</v>
      </c>
      <c r="IT86" t="s">
        <v>99</v>
      </c>
      <c r="IU86">
        <v>50</v>
      </c>
      <c r="IV86" t="s">
        <v>98</v>
      </c>
      <c r="IW86">
        <v>5.9</v>
      </c>
      <c r="IX86" t="s">
        <v>98</v>
      </c>
      <c r="IY86">
        <v>20.9</v>
      </c>
      <c r="IZ86" t="s">
        <v>98</v>
      </c>
      <c r="JA86">
        <v>5.3</v>
      </c>
      <c r="JB86" t="s">
        <v>98</v>
      </c>
      <c r="JC86">
        <v>18.2</v>
      </c>
      <c r="JD86">
        <v>4.5</v>
      </c>
      <c r="JE86" t="s">
        <v>98</v>
      </c>
      <c r="JF86" t="s">
        <v>98</v>
      </c>
      <c r="JG86">
        <v>5.3</v>
      </c>
      <c r="JH86" t="s">
        <v>98</v>
      </c>
      <c r="JI86">
        <v>2.9</v>
      </c>
      <c r="JJ86" t="s">
        <v>98</v>
      </c>
      <c r="JK86">
        <v>4.3</v>
      </c>
      <c r="JL86" t="s">
        <v>98</v>
      </c>
      <c r="JM86">
        <v>2.1</v>
      </c>
      <c r="JN86" t="s">
        <v>98</v>
      </c>
      <c r="JO86">
        <v>1.3</v>
      </c>
      <c r="JP86" t="s">
        <v>98</v>
      </c>
      <c r="JQ86">
        <v>1</v>
      </c>
      <c r="JR86" t="s">
        <v>98</v>
      </c>
      <c r="JS86">
        <v>17.8</v>
      </c>
      <c r="JT86" t="s">
        <v>98</v>
      </c>
      <c r="JU86">
        <v>3.2</v>
      </c>
      <c r="JV86" t="s">
        <v>98</v>
      </c>
      <c r="JW86">
        <v>29.4</v>
      </c>
      <c r="JX86" t="s">
        <v>98</v>
      </c>
      <c r="JY86">
        <v>6.3</v>
      </c>
      <c r="JZ86" t="s">
        <v>98</v>
      </c>
      <c r="KA86">
        <v>45.1</v>
      </c>
      <c r="KB86" t="s">
        <v>98</v>
      </c>
      <c r="KC86">
        <v>6.1</v>
      </c>
      <c r="KD86" t="s">
        <v>98</v>
      </c>
      <c r="KE86">
        <v>7.7</v>
      </c>
      <c r="KF86" t="s">
        <v>98</v>
      </c>
      <c r="KG86">
        <v>2.8</v>
      </c>
      <c r="KH86" t="s">
        <v>98</v>
      </c>
      <c r="KI86">
        <v>17259</v>
      </c>
      <c r="KJ86" t="s">
        <v>98</v>
      </c>
      <c r="KK86">
        <v>1745</v>
      </c>
      <c r="KL86" t="s">
        <v>98</v>
      </c>
      <c r="KM86">
        <v>47.1</v>
      </c>
      <c r="KN86" t="s">
        <v>98</v>
      </c>
      <c r="KO86">
        <v>6.6</v>
      </c>
      <c r="KP86" t="s">
        <v>98</v>
      </c>
      <c r="KQ86">
        <v>43.3</v>
      </c>
      <c r="KR86" t="s">
        <v>98</v>
      </c>
      <c r="KS86">
        <v>6.3</v>
      </c>
      <c r="KT86" t="s">
        <v>98</v>
      </c>
      <c r="KU86">
        <v>3.8</v>
      </c>
      <c r="KV86" t="s">
        <v>98</v>
      </c>
      <c r="KW86">
        <v>2</v>
      </c>
      <c r="KX86" t="s">
        <v>98</v>
      </c>
      <c r="KY86">
        <v>52.9</v>
      </c>
      <c r="KZ86" t="s">
        <v>98</v>
      </c>
      <c r="LA86">
        <v>6.6</v>
      </c>
      <c r="LB86" t="s">
        <v>98</v>
      </c>
      <c r="LC86">
        <v>43.5</v>
      </c>
      <c r="LD86" t="s">
        <v>98</v>
      </c>
      <c r="LE86">
        <v>6.3</v>
      </c>
      <c r="LF86" t="s">
        <v>98</v>
      </c>
      <c r="LG86">
        <v>9.3000000000000007</v>
      </c>
      <c r="LH86" t="s">
        <v>98</v>
      </c>
      <c r="LI86">
        <v>3.6</v>
      </c>
      <c r="LJ86" t="s">
        <v>98</v>
      </c>
      <c r="LK86">
        <v>61381</v>
      </c>
      <c r="LL86" t="s">
        <v>98</v>
      </c>
      <c r="LM86">
        <v>4169</v>
      </c>
      <c r="LN86" t="s">
        <v>98</v>
      </c>
      <c r="LO86">
        <v>62635</v>
      </c>
      <c r="LP86" t="s">
        <v>98</v>
      </c>
      <c r="LQ86">
        <v>5895</v>
      </c>
      <c r="LR86" t="s">
        <v>98</v>
      </c>
      <c r="LS86">
        <v>46290</v>
      </c>
      <c r="LT86" t="s">
        <v>98</v>
      </c>
      <c r="LU86">
        <v>19504</v>
      </c>
      <c r="LV86" t="s">
        <v>98</v>
      </c>
      <c r="LW86">
        <v>95946</v>
      </c>
      <c r="LX86" t="s">
        <v>98</v>
      </c>
      <c r="LY86">
        <v>38307</v>
      </c>
      <c r="LZ86" t="s">
        <v>98</v>
      </c>
      <c r="MA86" t="s">
        <v>99</v>
      </c>
      <c r="MB86" t="s">
        <v>99</v>
      </c>
      <c r="MC86" t="s">
        <v>99</v>
      </c>
      <c r="MD86" t="s">
        <v>99</v>
      </c>
      <c r="ME86" t="s">
        <v>101</v>
      </c>
      <c r="MF86" t="s">
        <v>101</v>
      </c>
      <c r="MG86" t="s">
        <v>100</v>
      </c>
      <c r="MH86" t="s">
        <v>100</v>
      </c>
      <c r="MI86">
        <v>81428</v>
      </c>
      <c r="MJ86" t="s">
        <v>98</v>
      </c>
      <c r="MK86">
        <v>23034</v>
      </c>
      <c r="ML86" t="s">
        <v>98</v>
      </c>
      <c r="MM86">
        <v>53552</v>
      </c>
      <c r="MN86" t="s">
        <v>98</v>
      </c>
      <c r="MO86">
        <v>8141</v>
      </c>
      <c r="MP86" t="s">
        <v>98</v>
      </c>
      <c r="MQ86">
        <v>40423</v>
      </c>
      <c r="MR86" t="s">
        <v>98</v>
      </c>
      <c r="MS86">
        <v>15882</v>
      </c>
      <c r="MT86" t="s">
        <v>98</v>
      </c>
      <c r="MU86">
        <v>65332</v>
      </c>
      <c r="MV86" t="s">
        <v>98</v>
      </c>
      <c r="MW86">
        <v>7648</v>
      </c>
      <c r="MX86" t="s">
        <v>98</v>
      </c>
      <c r="MY86">
        <v>47922</v>
      </c>
      <c r="MZ86" t="s">
        <v>98</v>
      </c>
      <c r="NA86">
        <v>20685</v>
      </c>
      <c r="NB86" t="s">
        <v>98</v>
      </c>
      <c r="NC86">
        <v>68607</v>
      </c>
      <c r="ND86" t="s">
        <v>98</v>
      </c>
      <c r="NE86">
        <v>14698</v>
      </c>
      <c r="NF86" t="s">
        <v>98</v>
      </c>
      <c r="NG86">
        <v>67745</v>
      </c>
      <c r="NH86" t="s">
        <v>98</v>
      </c>
      <c r="NI86">
        <v>14176</v>
      </c>
      <c r="NJ86" t="s">
        <v>98</v>
      </c>
      <c r="NK86">
        <v>51731</v>
      </c>
      <c r="NL86" t="s">
        <v>98</v>
      </c>
      <c r="NM86">
        <v>8991</v>
      </c>
      <c r="NN86" t="s">
        <v>98</v>
      </c>
      <c r="NO86">
        <v>81627</v>
      </c>
      <c r="NP86" t="s">
        <v>98</v>
      </c>
      <c r="NQ86">
        <v>6684</v>
      </c>
      <c r="NR86" t="s">
        <v>98</v>
      </c>
      <c r="NS86">
        <v>79179</v>
      </c>
      <c r="NT86" t="s">
        <v>98</v>
      </c>
      <c r="NU86">
        <v>11169</v>
      </c>
      <c r="NV86" t="s">
        <v>98</v>
      </c>
      <c r="NW86">
        <v>86452</v>
      </c>
      <c r="NX86" t="s">
        <v>98</v>
      </c>
      <c r="NY86">
        <v>10688</v>
      </c>
      <c r="NZ86" t="s">
        <v>98</v>
      </c>
      <c r="OA86">
        <v>93419</v>
      </c>
      <c r="OB86" t="s">
        <v>98</v>
      </c>
      <c r="OC86">
        <v>8242</v>
      </c>
      <c r="OD86" t="s">
        <v>98</v>
      </c>
      <c r="OE86">
        <v>92488</v>
      </c>
      <c r="OF86" t="s">
        <v>98</v>
      </c>
      <c r="OG86">
        <v>29590</v>
      </c>
      <c r="OH86" t="s">
        <v>98</v>
      </c>
      <c r="OI86">
        <v>36930</v>
      </c>
      <c r="OJ86" t="s">
        <v>98</v>
      </c>
      <c r="OK86">
        <v>15554</v>
      </c>
      <c r="OL86" t="s">
        <v>98</v>
      </c>
      <c r="OM86">
        <v>35448</v>
      </c>
      <c r="ON86" t="s">
        <v>98</v>
      </c>
      <c r="OO86">
        <v>27768</v>
      </c>
      <c r="OP86" t="s">
        <v>98</v>
      </c>
      <c r="OQ86">
        <v>55732</v>
      </c>
      <c r="OR86">
        <v>39007</v>
      </c>
      <c r="OS86" t="s">
        <v>98</v>
      </c>
      <c r="OT86" t="s">
        <v>98</v>
      </c>
      <c r="OU86">
        <v>87710</v>
      </c>
      <c r="OV86" t="s">
        <v>98</v>
      </c>
      <c r="OW86">
        <v>47376</v>
      </c>
      <c r="OX86" t="s">
        <v>98</v>
      </c>
      <c r="OY86">
        <v>76857</v>
      </c>
      <c r="OZ86" t="s">
        <v>98</v>
      </c>
      <c r="PA86">
        <v>12278</v>
      </c>
      <c r="PB86" t="s">
        <v>98</v>
      </c>
      <c r="PC86">
        <v>81556</v>
      </c>
      <c r="PD86" t="s">
        <v>98</v>
      </c>
      <c r="PE86">
        <v>7912</v>
      </c>
      <c r="PF86" t="s">
        <v>98</v>
      </c>
      <c r="PG86">
        <v>103188</v>
      </c>
      <c r="PH86" t="s">
        <v>98</v>
      </c>
      <c r="PI86">
        <v>31986</v>
      </c>
      <c r="PJ86" t="s">
        <v>98</v>
      </c>
      <c r="PK86">
        <v>79276</v>
      </c>
      <c r="PL86" t="s">
        <v>98</v>
      </c>
      <c r="PM86">
        <v>65949</v>
      </c>
      <c r="PN86" t="s">
        <v>98</v>
      </c>
      <c r="PO86">
        <v>81028</v>
      </c>
      <c r="PP86" t="s">
        <v>98</v>
      </c>
      <c r="PQ86">
        <v>47571</v>
      </c>
      <c r="PR86" t="s">
        <v>98</v>
      </c>
      <c r="PS86">
        <v>112554</v>
      </c>
      <c r="PT86" t="s">
        <v>98</v>
      </c>
      <c r="PU86">
        <v>44281</v>
      </c>
      <c r="PV86" t="s">
        <v>98</v>
      </c>
      <c r="PW86">
        <v>56823</v>
      </c>
      <c r="PX86" t="s">
        <v>98</v>
      </c>
      <c r="PY86">
        <v>10427</v>
      </c>
      <c r="PZ86" t="s">
        <v>98</v>
      </c>
      <c r="QA86">
        <v>58864</v>
      </c>
      <c r="QB86" t="s">
        <v>98</v>
      </c>
      <c r="QC86">
        <v>7826</v>
      </c>
      <c r="QD86" t="s">
        <v>98</v>
      </c>
      <c r="QE86">
        <v>106119</v>
      </c>
      <c r="QF86" t="s">
        <v>98</v>
      </c>
      <c r="QG86">
        <v>12327</v>
      </c>
      <c r="QH86" t="s">
        <v>98</v>
      </c>
      <c r="QI86">
        <v>111585</v>
      </c>
      <c r="QJ86">
        <v>37529</v>
      </c>
      <c r="QK86" t="s">
        <v>98</v>
      </c>
      <c r="QL86" t="s">
        <v>98</v>
      </c>
      <c r="QM86">
        <v>39379</v>
      </c>
      <c r="QN86" t="s">
        <v>98</v>
      </c>
      <c r="QO86">
        <v>7328</v>
      </c>
      <c r="QP86" t="s">
        <v>98</v>
      </c>
      <c r="QQ86">
        <v>31116</v>
      </c>
      <c r="QR86" t="s">
        <v>98</v>
      </c>
      <c r="QS86">
        <v>5975</v>
      </c>
      <c r="QT86" t="s">
        <v>98</v>
      </c>
      <c r="QU86">
        <v>28551</v>
      </c>
      <c r="QV86" t="s">
        <v>98</v>
      </c>
      <c r="QW86">
        <v>4596</v>
      </c>
      <c r="QX86" t="s">
        <v>98</v>
      </c>
      <c r="QY86">
        <v>127665</v>
      </c>
      <c r="QZ86" t="s">
        <v>98</v>
      </c>
      <c r="RA86">
        <v>84882</v>
      </c>
      <c r="RB86" t="s">
        <v>98</v>
      </c>
      <c r="RC86">
        <v>45232</v>
      </c>
      <c r="RD86" t="s">
        <v>98</v>
      </c>
      <c r="RE86">
        <v>4708</v>
      </c>
      <c r="RF86" t="s">
        <v>98</v>
      </c>
      <c r="RG86">
        <v>42858</v>
      </c>
      <c r="RH86" t="s">
        <v>98</v>
      </c>
      <c r="RI86">
        <v>6110</v>
      </c>
      <c r="RJ86" t="s">
        <v>98</v>
      </c>
      <c r="RK86">
        <v>69918</v>
      </c>
      <c r="RL86" t="s">
        <v>98</v>
      </c>
      <c r="RM86">
        <v>25488</v>
      </c>
      <c r="RN86" t="s">
        <v>98</v>
      </c>
    </row>
    <row r="87" spans="1:482" x14ac:dyDescent="0.3">
      <c r="A87" t="s">
        <v>962</v>
      </c>
      <c r="B87" t="s">
        <v>961</v>
      </c>
      <c r="C87">
        <v>3670416</v>
      </c>
      <c r="D87" t="s">
        <v>98</v>
      </c>
      <c r="E87">
        <v>9818</v>
      </c>
      <c r="F87" t="s">
        <v>98</v>
      </c>
      <c r="G87">
        <v>2171155</v>
      </c>
      <c r="H87" t="s">
        <v>98</v>
      </c>
      <c r="I87">
        <v>10934</v>
      </c>
      <c r="J87" t="s">
        <v>98</v>
      </c>
      <c r="K87">
        <v>609178</v>
      </c>
      <c r="L87" t="s">
        <v>98</v>
      </c>
      <c r="M87">
        <v>7700</v>
      </c>
      <c r="N87" t="s">
        <v>98</v>
      </c>
      <c r="O87">
        <v>24189</v>
      </c>
      <c r="P87" t="s">
        <v>98</v>
      </c>
      <c r="Q87">
        <v>2781</v>
      </c>
      <c r="R87" t="s">
        <v>98</v>
      </c>
      <c r="S87">
        <v>236987</v>
      </c>
      <c r="T87" t="s">
        <v>98</v>
      </c>
      <c r="U87">
        <v>4581</v>
      </c>
      <c r="V87" t="s">
        <v>98</v>
      </c>
      <c r="W87" t="s">
        <v>99</v>
      </c>
      <c r="X87" t="s">
        <v>99</v>
      </c>
      <c r="Y87" t="s">
        <v>99</v>
      </c>
      <c r="Z87" t="s">
        <v>99</v>
      </c>
      <c r="AA87">
        <v>270933</v>
      </c>
      <c r="AB87" t="s">
        <v>98</v>
      </c>
      <c r="AC87">
        <v>8506</v>
      </c>
      <c r="AD87" t="s">
        <v>98</v>
      </c>
      <c r="AE87">
        <v>356665</v>
      </c>
      <c r="AF87">
        <v>10521</v>
      </c>
      <c r="AG87" t="s">
        <v>98</v>
      </c>
      <c r="AH87" t="s">
        <v>98</v>
      </c>
      <c r="AI87">
        <v>631558</v>
      </c>
      <c r="AJ87" t="s">
        <v>98</v>
      </c>
      <c r="AK87">
        <v>7605</v>
      </c>
      <c r="AL87" t="s">
        <v>98</v>
      </c>
      <c r="AM87">
        <v>2091596</v>
      </c>
      <c r="AN87" t="s">
        <v>98</v>
      </c>
      <c r="AO87">
        <v>10904</v>
      </c>
      <c r="AP87" t="s">
        <v>98</v>
      </c>
      <c r="AQ87">
        <v>105942</v>
      </c>
      <c r="AR87" t="s">
        <v>98</v>
      </c>
      <c r="AS87">
        <v>5747</v>
      </c>
      <c r="AT87" t="s">
        <v>98</v>
      </c>
      <c r="AU87">
        <v>1284957</v>
      </c>
      <c r="AV87" t="s">
        <v>98</v>
      </c>
      <c r="AW87">
        <v>9628</v>
      </c>
      <c r="AX87" t="s">
        <v>98</v>
      </c>
      <c r="AY87">
        <v>1355008</v>
      </c>
      <c r="AZ87" t="s">
        <v>98</v>
      </c>
      <c r="BA87">
        <v>8958</v>
      </c>
      <c r="BB87" t="s">
        <v>98</v>
      </c>
      <c r="BC87">
        <v>924509</v>
      </c>
      <c r="BD87" t="s">
        <v>98</v>
      </c>
      <c r="BE87">
        <v>7870</v>
      </c>
      <c r="BF87" t="s">
        <v>98</v>
      </c>
      <c r="BG87">
        <v>2339066</v>
      </c>
      <c r="BH87" t="s">
        <v>98</v>
      </c>
      <c r="BI87">
        <v>15027</v>
      </c>
      <c r="BJ87" t="s">
        <v>98</v>
      </c>
      <c r="BK87">
        <v>984587</v>
      </c>
      <c r="BL87" t="s">
        <v>98</v>
      </c>
      <c r="BM87">
        <v>11667</v>
      </c>
      <c r="BN87" t="s">
        <v>98</v>
      </c>
      <c r="BO87">
        <v>1354479</v>
      </c>
      <c r="BP87" t="s">
        <v>98</v>
      </c>
      <c r="BQ87">
        <v>15085</v>
      </c>
      <c r="BR87" t="s">
        <v>98</v>
      </c>
      <c r="BS87">
        <v>1699291</v>
      </c>
      <c r="BT87" t="s">
        <v>98</v>
      </c>
      <c r="BU87">
        <v>15616</v>
      </c>
      <c r="BV87" t="s">
        <v>98</v>
      </c>
      <c r="BW87">
        <v>689573</v>
      </c>
      <c r="BX87" t="s">
        <v>98</v>
      </c>
      <c r="BY87">
        <v>10658</v>
      </c>
      <c r="BZ87" t="s">
        <v>98</v>
      </c>
      <c r="CA87">
        <v>457128</v>
      </c>
      <c r="CB87" t="s">
        <v>98</v>
      </c>
      <c r="CC87">
        <v>10057</v>
      </c>
      <c r="CD87" t="s">
        <v>98</v>
      </c>
      <c r="CE87">
        <v>218681</v>
      </c>
      <c r="CF87" t="s">
        <v>98</v>
      </c>
      <c r="CG87">
        <v>7462</v>
      </c>
      <c r="CH87" t="s">
        <v>98</v>
      </c>
      <c r="CI87">
        <v>182647</v>
      </c>
      <c r="CJ87" t="s">
        <v>98</v>
      </c>
      <c r="CK87">
        <v>7549</v>
      </c>
      <c r="CL87" t="s">
        <v>98</v>
      </c>
      <c r="CM87">
        <v>76333</v>
      </c>
      <c r="CN87" t="s">
        <v>98</v>
      </c>
      <c r="CO87">
        <v>5511</v>
      </c>
      <c r="CP87" t="s">
        <v>98</v>
      </c>
      <c r="CQ87">
        <v>992890</v>
      </c>
      <c r="CR87" t="s">
        <v>98</v>
      </c>
      <c r="CS87">
        <v>13278</v>
      </c>
      <c r="CT87" t="s">
        <v>98</v>
      </c>
      <c r="CU87">
        <v>543522</v>
      </c>
      <c r="CV87" t="s">
        <v>98</v>
      </c>
      <c r="CW87">
        <v>14169</v>
      </c>
      <c r="CX87" t="s">
        <v>98</v>
      </c>
      <c r="CY87">
        <v>465102</v>
      </c>
      <c r="CZ87" t="s">
        <v>98</v>
      </c>
      <c r="DA87">
        <v>11290</v>
      </c>
      <c r="DB87" t="s">
        <v>98</v>
      </c>
      <c r="DC87">
        <v>218542</v>
      </c>
      <c r="DD87" t="s">
        <v>98</v>
      </c>
      <c r="DE87">
        <v>8343</v>
      </c>
      <c r="DF87" t="s">
        <v>98</v>
      </c>
      <c r="DG87">
        <v>75000</v>
      </c>
      <c r="DH87" t="s">
        <v>98</v>
      </c>
      <c r="DI87">
        <v>3967</v>
      </c>
      <c r="DJ87" t="s">
        <v>98</v>
      </c>
      <c r="DK87">
        <v>44010</v>
      </c>
      <c r="DL87" t="s">
        <v>98</v>
      </c>
      <c r="DM87">
        <v>4479</v>
      </c>
      <c r="DN87" t="s">
        <v>98</v>
      </c>
      <c r="DO87">
        <v>304143</v>
      </c>
      <c r="DP87" t="s">
        <v>98</v>
      </c>
      <c r="DQ87">
        <v>7825</v>
      </c>
      <c r="DR87" t="s">
        <v>98</v>
      </c>
      <c r="DS87">
        <v>738281</v>
      </c>
      <c r="DT87" t="s">
        <v>98</v>
      </c>
      <c r="DU87">
        <v>13790</v>
      </c>
      <c r="DV87" t="s">
        <v>98</v>
      </c>
      <c r="DW87">
        <v>967261</v>
      </c>
      <c r="DX87" t="s">
        <v>98</v>
      </c>
      <c r="DY87">
        <v>14493</v>
      </c>
      <c r="DZ87" t="s">
        <v>98</v>
      </c>
      <c r="EA87">
        <v>329381</v>
      </c>
      <c r="EB87" t="s">
        <v>98</v>
      </c>
      <c r="EC87">
        <v>10596</v>
      </c>
      <c r="ED87" t="s">
        <v>98</v>
      </c>
      <c r="EE87">
        <v>1331350</v>
      </c>
      <c r="EF87" t="s">
        <v>98</v>
      </c>
      <c r="EG87">
        <v>16364</v>
      </c>
      <c r="EH87" t="s">
        <v>98</v>
      </c>
      <c r="EI87">
        <v>707297</v>
      </c>
      <c r="EJ87" t="s">
        <v>98</v>
      </c>
      <c r="EK87">
        <v>11720</v>
      </c>
      <c r="EL87" t="s">
        <v>98</v>
      </c>
      <c r="EM87">
        <v>595049</v>
      </c>
      <c r="EN87" t="s">
        <v>98</v>
      </c>
      <c r="EO87">
        <v>10751</v>
      </c>
      <c r="EP87" t="s">
        <v>98</v>
      </c>
      <c r="EQ87">
        <v>112248</v>
      </c>
      <c r="ER87" t="s">
        <v>98</v>
      </c>
      <c r="ES87">
        <v>6510</v>
      </c>
      <c r="ET87" t="s">
        <v>98</v>
      </c>
      <c r="EU87">
        <v>624053</v>
      </c>
      <c r="EV87" t="s">
        <v>98</v>
      </c>
      <c r="EW87">
        <v>12981</v>
      </c>
      <c r="EX87" t="s">
        <v>98</v>
      </c>
      <c r="EY87">
        <v>496112</v>
      </c>
      <c r="EZ87" t="s">
        <v>98</v>
      </c>
      <c r="FA87">
        <v>11066</v>
      </c>
      <c r="FB87" t="s">
        <v>98</v>
      </c>
      <c r="FC87">
        <v>127941</v>
      </c>
      <c r="FD87" t="s">
        <v>98</v>
      </c>
      <c r="FE87">
        <v>6495</v>
      </c>
      <c r="FF87" t="s">
        <v>98</v>
      </c>
      <c r="FG87">
        <v>3670416</v>
      </c>
      <c r="FH87" t="s">
        <v>98</v>
      </c>
      <c r="FI87">
        <v>9818</v>
      </c>
      <c r="FJ87" t="s">
        <v>98</v>
      </c>
      <c r="FK87">
        <v>59.2</v>
      </c>
      <c r="FL87" t="s">
        <v>98</v>
      </c>
      <c r="FM87">
        <v>0.3</v>
      </c>
      <c r="FN87" t="s">
        <v>98</v>
      </c>
      <c r="FO87">
        <v>16.600000000000001</v>
      </c>
      <c r="FP87" t="s">
        <v>98</v>
      </c>
      <c r="FQ87">
        <v>0.2</v>
      </c>
      <c r="FR87" t="s">
        <v>98</v>
      </c>
      <c r="FS87">
        <v>0.7</v>
      </c>
      <c r="FT87" t="s">
        <v>98</v>
      </c>
      <c r="FU87">
        <v>0.1</v>
      </c>
      <c r="FV87" t="s">
        <v>98</v>
      </c>
      <c r="FW87">
        <v>6.5</v>
      </c>
      <c r="FX87" t="s">
        <v>98</v>
      </c>
      <c r="FY87">
        <v>0.1</v>
      </c>
      <c r="FZ87" t="s">
        <v>98</v>
      </c>
      <c r="GA87" t="s">
        <v>99</v>
      </c>
      <c r="GB87" t="s">
        <v>99</v>
      </c>
      <c r="GC87" t="s">
        <v>99</v>
      </c>
      <c r="GD87" t="s">
        <v>99</v>
      </c>
      <c r="GE87">
        <v>7.4</v>
      </c>
      <c r="GF87" t="s">
        <v>98</v>
      </c>
      <c r="GG87">
        <v>0.2</v>
      </c>
      <c r="GH87" t="s">
        <v>98</v>
      </c>
      <c r="GI87">
        <v>9.6999999999999993</v>
      </c>
      <c r="GJ87" t="s">
        <v>98</v>
      </c>
      <c r="GK87">
        <v>0.3</v>
      </c>
      <c r="GL87" t="s">
        <v>98</v>
      </c>
      <c r="GM87">
        <v>17.2</v>
      </c>
      <c r="GN87" t="s">
        <v>98</v>
      </c>
      <c r="GO87">
        <v>0.2</v>
      </c>
      <c r="GP87" t="s">
        <v>98</v>
      </c>
      <c r="GQ87">
        <v>57</v>
      </c>
      <c r="GR87" t="s">
        <v>98</v>
      </c>
      <c r="GS87">
        <v>0.3</v>
      </c>
      <c r="GT87" t="s">
        <v>98</v>
      </c>
      <c r="GU87">
        <v>2.9</v>
      </c>
      <c r="GV87" t="s">
        <v>98</v>
      </c>
      <c r="GW87">
        <v>0.2</v>
      </c>
      <c r="GX87" t="s">
        <v>98</v>
      </c>
      <c r="GY87">
        <v>35</v>
      </c>
      <c r="GZ87" t="s">
        <v>98</v>
      </c>
      <c r="HA87">
        <v>0.2</v>
      </c>
      <c r="HB87" t="s">
        <v>98</v>
      </c>
      <c r="HC87">
        <v>36.9</v>
      </c>
      <c r="HD87" t="s">
        <v>98</v>
      </c>
      <c r="HE87">
        <v>0.2</v>
      </c>
      <c r="HF87" t="s">
        <v>98</v>
      </c>
      <c r="HG87">
        <v>25.2</v>
      </c>
      <c r="HH87" t="s">
        <v>98</v>
      </c>
      <c r="HI87">
        <v>0.2</v>
      </c>
      <c r="HJ87" t="s">
        <v>98</v>
      </c>
      <c r="HK87">
        <v>2339066</v>
      </c>
      <c r="HL87">
        <v>15027</v>
      </c>
      <c r="HM87" t="s">
        <v>98</v>
      </c>
      <c r="HN87" t="s">
        <v>98</v>
      </c>
      <c r="HO87">
        <v>42.1</v>
      </c>
      <c r="HP87" t="s">
        <v>98</v>
      </c>
      <c r="HQ87">
        <v>0.5</v>
      </c>
      <c r="HR87" t="s">
        <v>98</v>
      </c>
      <c r="HS87">
        <v>57.9</v>
      </c>
      <c r="HT87" t="s">
        <v>98</v>
      </c>
      <c r="HU87">
        <v>0.5</v>
      </c>
      <c r="HV87" t="s">
        <v>98</v>
      </c>
      <c r="HW87">
        <v>72.599999999999994</v>
      </c>
      <c r="HX87" t="s">
        <v>98</v>
      </c>
      <c r="HY87">
        <v>0.5</v>
      </c>
      <c r="HZ87" t="s">
        <v>98</v>
      </c>
      <c r="IA87">
        <v>29.5</v>
      </c>
      <c r="IB87" t="s">
        <v>98</v>
      </c>
      <c r="IC87">
        <v>0.5</v>
      </c>
      <c r="ID87" t="s">
        <v>98</v>
      </c>
      <c r="IE87">
        <v>19.5</v>
      </c>
      <c r="IF87" t="s">
        <v>98</v>
      </c>
      <c r="IG87">
        <v>0.4</v>
      </c>
      <c r="IH87" t="s">
        <v>98</v>
      </c>
      <c r="II87">
        <v>9.3000000000000007</v>
      </c>
      <c r="IJ87" t="s">
        <v>98</v>
      </c>
      <c r="IK87">
        <v>0.3</v>
      </c>
      <c r="IL87" t="s">
        <v>98</v>
      </c>
      <c r="IM87">
        <v>7.8</v>
      </c>
      <c r="IN87" t="s">
        <v>98</v>
      </c>
      <c r="IO87">
        <v>0.3</v>
      </c>
      <c r="IP87" t="s">
        <v>98</v>
      </c>
      <c r="IQ87">
        <v>3.3</v>
      </c>
      <c r="IR87" t="s">
        <v>98</v>
      </c>
      <c r="IS87">
        <v>0.2</v>
      </c>
      <c r="IT87" t="s">
        <v>98</v>
      </c>
      <c r="IU87">
        <v>42.4</v>
      </c>
      <c r="IV87" t="s">
        <v>98</v>
      </c>
      <c r="IW87">
        <v>0.5</v>
      </c>
      <c r="IX87" t="s">
        <v>98</v>
      </c>
      <c r="IY87">
        <v>23.2</v>
      </c>
      <c r="IZ87" t="s">
        <v>98</v>
      </c>
      <c r="JA87">
        <v>0.6</v>
      </c>
      <c r="JB87" t="s">
        <v>98</v>
      </c>
      <c r="JC87">
        <v>19.899999999999999</v>
      </c>
      <c r="JD87">
        <v>0.5</v>
      </c>
      <c r="JE87" t="s">
        <v>98</v>
      </c>
      <c r="JF87" t="s">
        <v>98</v>
      </c>
      <c r="JG87">
        <v>9.3000000000000007</v>
      </c>
      <c r="JH87" t="s">
        <v>98</v>
      </c>
      <c r="JI87">
        <v>0.3</v>
      </c>
      <c r="JJ87" t="s">
        <v>98</v>
      </c>
      <c r="JK87">
        <v>3.2</v>
      </c>
      <c r="JL87" t="s">
        <v>98</v>
      </c>
      <c r="JM87">
        <v>0.2</v>
      </c>
      <c r="JN87" t="s">
        <v>98</v>
      </c>
      <c r="JO87">
        <v>1.9</v>
      </c>
      <c r="JP87" t="s">
        <v>98</v>
      </c>
      <c r="JQ87">
        <v>0.2</v>
      </c>
      <c r="JR87" t="s">
        <v>98</v>
      </c>
      <c r="JS87">
        <v>13</v>
      </c>
      <c r="JT87" t="s">
        <v>98</v>
      </c>
      <c r="JU87">
        <v>0.3</v>
      </c>
      <c r="JV87" t="s">
        <v>98</v>
      </c>
      <c r="JW87">
        <v>31.6</v>
      </c>
      <c r="JX87" t="s">
        <v>98</v>
      </c>
      <c r="JY87">
        <v>0.5</v>
      </c>
      <c r="JZ87" t="s">
        <v>98</v>
      </c>
      <c r="KA87">
        <v>41.4</v>
      </c>
      <c r="KB87" t="s">
        <v>98</v>
      </c>
      <c r="KC87">
        <v>0.5</v>
      </c>
      <c r="KD87" t="s">
        <v>98</v>
      </c>
      <c r="KE87">
        <v>14.1</v>
      </c>
      <c r="KF87" t="s">
        <v>98</v>
      </c>
      <c r="KG87">
        <v>0.5</v>
      </c>
      <c r="KH87" t="s">
        <v>98</v>
      </c>
      <c r="KI87">
        <v>1331350</v>
      </c>
      <c r="KJ87" t="s">
        <v>98</v>
      </c>
      <c r="KK87">
        <v>16364</v>
      </c>
      <c r="KL87" t="s">
        <v>98</v>
      </c>
      <c r="KM87">
        <v>53.1</v>
      </c>
      <c r="KN87" t="s">
        <v>98</v>
      </c>
      <c r="KO87">
        <v>0.7</v>
      </c>
      <c r="KP87" t="s">
        <v>98</v>
      </c>
      <c r="KQ87">
        <v>44.7</v>
      </c>
      <c r="KR87" t="s">
        <v>98</v>
      </c>
      <c r="KS87">
        <v>0.7</v>
      </c>
      <c r="KT87" t="s">
        <v>98</v>
      </c>
      <c r="KU87">
        <v>8.4</v>
      </c>
      <c r="KV87" t="s">
        <v>98</v>
      </c>
      <c r="KW87">
        <v>0.5</v>
      </c>
      <c r="KX87" t="s">
        <v>98</v>
      </c>
      <c r="KY87">
        <v>46.9</v>
      </c>
      <c r="KZ87" t="s">
        <v>98</v>
      </c>
      <c r="LA87">
        <v>0.7</v>
      </c>
      <c r="LB87" t="s">
        <v>98</v>
      </c>
      <c r="LC87">
        <v>37.299999999999997</v>
      </c>
      <c r="LD87" t="s">
        <v>98</v>
      </c>
      <c r="LE87">
        <v>0.6</v>
      </c>
      <c r="LF87" t="s">
        <v>98</v>
      </c>
      <c r="LG87">
        <v>9.6</v>
      </c>
      <c r="LH87" t="s">
        <v>98</v>
      </c>
      <c r="LI87">
        <v>0.5</v>
      </c>
      <c r="LJ87" t="s">
        <v>98</v>
      </c>
      <c r="LK87">
        <v>78166</v>
      </c>
      <c r="LL87" t="s">
        <v>98</v>
      </c>
      <c r="LM87">
        <v>830</v>
      </c>
      <c r="LN87" t="s">
        <v>98</v>
      </c>
      <c r="LO87">
        <v>91969</v>
      </c>
      <c r="LP87" t="s">
        <v>98</v>
      </c>
      <c r="LQ87">
        <v>1174</v>
      </c>
      <c r="LR87" t="s">
        <v>98</v>
      </c>
      <c r="LS87">
        <v>45153</v>
      </c>
      <c r="LT87" t="s">
        <v>98</v>
      </c>
      <c r="LU87">
        <v>1872</v>
      </c>
      <c r="LV87" t="s">
        <v>98</v>
      </c>
      <c r="LW87">
        <v>61986</v>
      </c>
      <c r="LX87" t="s">
        <v>98</v>
      </c>
      <c r="LY87">
        <v>8961</v>
      </c>
      <c r="LZ87" t="s">
        <v>98</v>
      </c>
      <c r="MA87">
        <v>101973</v>
      </c>
      <c r="MB87" t="s">
        <v>98</v>
      </c>
      <c r="MC87">
        <v>2757</v>
      </c>
      <c r="MD87" t="s">
        <v>98</v>
      </c>
      <c r="ME87">
        <v>86769</v>
      </c>
      <c r="MF87" t="s">
        <v>98</v>
      </c>
      <c r="MG87">
        <v>21519</v>
      </c>
      <c r="MH87" t="s">
        <v>98</v>
      </c>
      <c r="MI87">
        <v>63152</v>
      </c>
      <c r="MJ87" t="s">
        <v>98</v>
      </c>
      <c r="MK87">
        <v>2199</v>
      </c>
      <c r="ML87" t="s">
        <v>98</v>
      </c>
      <c r="MM87">
        <v>70856</v>
      </c>
      <c r="MN87" t="s">
        <v>98</v>
      </c>
      <c r="MO87">
        <v>2315</v>
      </c>
      <c r="MP87" t="s">
        <v>98</v>
      </c>
      <c r="MQ87">
        <v>66251</v>
      </c>
      <c r="MR87" t="s">
        <v>98</v>
      </c>
      <c r="MS87">
        <v>1410</v>
      </c>
      <c r="MT87" t="s">
        <v>98</v>
      </c>
      <c r="MU87">
        <v>92922</v>
      </c>
      <c r="MV87" t="s">
        <v>98</v>
      </c>
      <c r="MW87">
        <v>1155</v>
      </c>
      <c r="MX87" t="s">
        <v>98</v>
      </c>
      <c r="MY87">
        <v>40209</v>
      </c>
      <c r="MZ87" t="s">
        <v>98</v>
      </c>
      <c r="NA87">
        <v>6092</v>
      </c>
      <c r="NB87" t="s">
        <v>98</v>
      </c>
      <c r="NC87">
        <v>84450</v>
      </c>
      <c r="ND87" t="s">
        <v>98</v>
      </c>
      <c r="NE87">
        <v>1087</v>
      </c>
      <c r="NF87" t="s">
        <v>98</v>
      </c>
      <c r="NG87">
        <v>95140</v>
      </c>
      <c r="NH87" t="s">
        <v>98</v>
      </c>
      <c r="NI87">
        <v>1647</v>
      </c>
      <c r="NJ87" t="s">
        <v>98</v>
      </c>
      <c r="NK87">
        <v>54113</v>
      </c>
      <c r="NL87" t="s">
        <v>98</v>
      </c>
      <c r="NM87">
        <v>1148</v>
      </c>
      <c r="NN87" t="s">
        <v>98</v>
      </c>
      <c r="NO87">
        <v>97515</v>
      </c>
      <c r="NP87" t="s">
        <v>98</v>
      </c>
      <c r="NQ87">
        <v>1041</v>
      </c>
      <c r="NR87" t="s">
        <v>98</v>
      </c>
      <c r="NS87">
        <v>96118</v>
      </c>
      <c r="NT87" t="s">
        <v>98</v>
      </c>
      <c r="NU87">
        <v>2159</v>
      </c>
      <c r="NV87" t="s">
        <v>98</v>
      </c>
      <c r="NW87">
        <v>98180</v>
      </c>
      <c r="NX87" t="s">
        <v>98</v>
      </c>
      <c r="NY87">
        <v>1175</v>
      </c>
      <c r="NZ87" t="s">
        <v>98</v>
      </c>
      <c r="OA87">
        <v>116770</v>
      </c>
      <c r="OB87" t="s">
        <v>98</v>
      </c>
      <c r="OC87">
        <v>1094</v>
      </c>
      <c r="OD87" t="s">
        <v>98</v>
      </c>
      <c r="OE87">
        <v>126333</v>
      </c>
      <c r="OF87" t="s">
        <v>98</v>
      </c>
      <c r="OG87">
        <v>1680</v>
      </c>
      <c r="OH87" t="s">
        <v>98</v>
      </c>
      <c r="OI87">
        <v>49944</v>
      </c>
      <c r="OJ87" t="s">
        <v>98</v>
      </c>
      <c r="OK87">
        <v>1399</v>
      </c>
      <c r="OL87" t="s">
        <v>98</v>
      </c>
      <c r="OM87">
        <v>35685</v>
      </c>
      <c r="ON87" t="s">
        <v>98</v>
      </c>
      <c r="OO87">
        <v>1253</v>
      </c>
      <c r="OP87" t="s">
        <v>98</v>
      </c>
      <c r="OQ87">
        <v>66331</v>
      </c>
      <c r="OR87">
        <v>2540</v>
      </c>
      <c r="OS87" t="s">
        <v>98</v>
      </c>
      <c r="OT87" t="s">
        <v>98</v>
      </c>
      <c r="OU87">
        <v>52496</v>
      </c>
      <c r="OV87" t="s">
        <v>98</v>
      </c>
      <c r="OW87">
        <v>3926</v>
      </c>
      <c r="OX87" t="s">
        <v>98</v>
      </c>
      <c r="OY87">
        <v>83732</v>
      </c>
      <c r="OZ87" t="s">
        <v>98</v>
      </c>
      <c r="PA87">
        <v>1347</v>
      </c>
      <c r="PB87" t="s">
        <v>98</v>
      </c>
      <c r="PC87">
        <v>100729</v>
      </c>
      <c r="PD87" t="s">
        <v>98</v>
      </c>
      <c r="PE87">
        <v>2253</v>
      </c>
      <c r="PF87" t="s">
        <v>98</v>
      </c>
      <c r="PG87">
        <v>119911</v>
      </c>
      <c r="PH87" t="s">
        <v>98</v>
      </c>
      <c r="PI87">
        <v>2948</v>
      </c>
      <c r="PJ87" t="s">
        <v>98</v>
      </c>
      <c r="PK87">
        <v>108207</v>
      </c>
      <c r="PL87" t="s">
        <v>98</v>
      </c>
      <c r="PM87">
        <v>3721</v>
      </c>
      <c r="PN87" t="s">
        <v>98</v>
      </c>
      <c r="PO87">
        <v>103008</v>
      </c>
      <c r="PP87" t="s">
        <v>98</v>
      </c>
      <c r="PQ87">
        <v>6104</v>
      </c>
      <c r="PR87" t="s">
        <v>98</v>
      </c>
      <c r="PS87">
        <v>109399</v>
      </c>
      <c r="PT87" t="s">
        <v>98</v>
      </c>
      <c r="PU87">
        <v>8056</v>
      </c>
      <c r="PV87" t="s">
        <v>98</v>
      </c>
      <c r="PW87">
        <v>44752</v>
      </c>
      <c r="PX87" t="s">
        <v>98</v>
      </c>
      <c r="PY87">
        <v>2294</v>
      </c>
      <c r="PZ87" t="s">
        <v>98</v>
      </c>
      <c r="QA87">
        <v>66696</v>
      </c>
      <c r="QB87" t="s">
        <v>98</v>
      </c>
      <c r="QC87">
        <v>1452</v>
      </c>
      <c r="QD87" t="s">
        <v>98</v>
      </c>
      <c r="QE87">
        <v>124454</v>
      </c>
      <c r="QF87" t="s">
        <v>98</v>
      </c>
      <c r="QG87">
        <v>1832</v>
      </c>
      <c r="QH87" t="s">
        <v>98</v>
      </c>
      <c r="QI87">
        <v>138585</v>
      </c>
      <c r="QJ87">
        <v>2375</v>
      </c>
      <c r="QK87" t="s">
        <v>98</v>
      </c>
      <c r="QL87" t="s">
        <v>98</v>
      </c>
      <c r="QM87">
        <v>47843</v>
      </c>
      <c r="QN87" t="s">
        <v>98</v>
      </c>
      <c r="QO87">
        <v>1043</v>
      </c>
      <c r="QP87" t="s">
        <v>98</v>
      </c>
      <c r="QQ87">
        <v>42279</v>
      </c>
      <c r="QR87" t="s">
        <v>98</v>
      </c>
      <c r="QS87">
        <v>1160</v>
      </c>
      <c r="QT87" t="s">
        <v>98</v>
      </c>
      <c r="QU87">
        <v>36564</v>
      </c>
      <c r="QV87" t="s">
        <v>98</v>
      </c>
      <c r="QW87">
        <v>935</v>
      </c>
      <c r="QX87" t="s">
        <v>98</v>
      </c>
      <c r="QY87">
        <v>90167</v>
      </c>
      <c r="QZ87" t="s">
        <v>98</v>
      </c>
      <c r="RA87">
        <v>5855</v>
      </c>
      <c r="RB87" t="s">
        <v>98</v>
      </c>
      <c r="RC87">
        <v>53954</v>
      </c>
      <c r="RD87" t="s">
        <v>98</v>
      </c>
      <c r="RE87">
        <v>1941</v>
      </c>
      <c r="RF87" t="s">
        <v>98</v>
      </c>
      <c r="RG87">
        <v>46098</v>
      </c>
      <c r="RH87" t="s">
        <v>98</v>
      </c>
      <c r="RI87">
        <v>1467</v>
      </c>
      <c r="RJ87" t="s">
        <v>98</v>
      </c>
      <c r="RK87">
        <v>94885</v>
      </c>
      <c r="RL87" t="s">
        <v>98</v>
      </c>
      <c r="RM87">
        <v>6211</v>
      </c>
      <c r="RN87" t="s">
        <v>98</v>
      </c>
    </row>
    <row r="88" spans="1:482" x14ac:dyDescent="0.3">
      <c r="A88" t="s">
        <v>960</v>
      </c>
      <c r="B88" t="s">
        <v>959</v>
      </c>
      <c r="C88">
        <v>81353</v>
      </c>
      <c r="D88" t="s">
        <v>98</v>
      </c>
      <c r="E88">
        <v>1910</v>
      </c>
      <c r="F88" t="s">
        <v>98</v>
      </c>
      <c r="G88">
        <v>63319</v>
      </c>
      <c r="H88" t="s">
        <v>98</v>
      </c>
      <c r="I88">
        <v>1810</v>
      </c>
      <c r="J88" t="s">
        <v>98</v>
      </c>
      <c r="K88" t="s">
        <v>99</v>
      </c>
      <c r="L88" t="s">
        <v>99</v>
      </c>
      <c r="M88" t="s">
        <v>99</v>
      </c>
      <c r="N88" t="s">
        <v>99</v>
      </c>
      <c r="O88" t="s">
        <v>99</v>
      </c>
      <c r="P88" t="s">
        <v>99</v>
      </c>
      <c r="Q88" t="s">
        <v>99</v>
      </c>
      <c r="R88" t="s">
        <v>99</v>
      </c>
      <c r="S88">
        <v>2851</v>
      </c>
      <c r="T88" t="s">
        <v>98</v>
      </c>
      <c r="U88">
        <v>484</v>
      </c>
      <c r="V88" t="s">
        <v>98</v>
      </c>
      <c r="W88" t="s">
        <v>99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>
        <v>8799</v>
      </c>
      <c r="AF88">
        <v>1232</v>
      </c>
      <c r="AG88" t="s">
        <v>98</v>
      </c>
      <c r="AH88" t="s">
        <v>98</v>
      </c>
      <c r="AI88">
        <v>11389</v>
      </c>
      <c r="AJ88" t="s">
        <v>98</v>
      </c>
      <c r="AK88">
        <v>1154</v>
      </c>
      <c r="AL88" t="s">
        <v>98</v>
      </c>
      <c r="AM88">
        <v>61135</v>
      </c>
      <c r="AN88" t="s">
        <v>98</v>
      </c>
      <c r="AO88">
        <v>1653</v>
      </c>
      <c r="AP88" t="s">
        <v>98</v>
      </c>
      <c r="AQ88">
        <v>6415</v>
      </c>
      <c r="AR88" t="s">
        <v>98</v>
      </c>
      <c r="AS88">
        <v>1227</v>
      </c>
      <c r="AT88" t="s">
        <v>98</v>
      </c>
      <c r="AU88">
        <v>25748</v>
      </c>
      <c r="AV88" t="s">
        <v>98</v>
      </c>
      <c r="AW88">
        <v>1670</v>
      </c>
      <c r="AX88" t="s">
        <v>98</v>
      </c>
      <c r="AY88">
        <v>25946</v>
      </c>
      <c r="AZ88" t="s">
        <v>98</v>
      </c>
      <c r="BA88">
        <v>1374</v>
      </c>
      <c r="BB88" t="s">
        <v>98</v>
      </c>
      <c r="BC88">
        <v>23244</v>
      </c>
      <c r="BD88" t="s">
        <v>98</v>
      </c>
      <c r="BE88">
        <v>1037</v>
      </c>
      <c r="BF88" t="s">
        <v>98</v>
      </c>
      <c r="BG88">
        <v>49011</v>
      </c>
      <c r="BH88" t="s">
        <v>98</v>
      </c>
      <c r="BI88">
        <v>2232</v>
      </c>
      <c r="BJ88" t="s">
        <v>98</v>
      </c>
      <c r="BK88">
        <v>19160</v>
      </c>
      <c r="BL88" t="s">
        <v>98</v>
      </c>
      <c r="BM88">
        <v>2017</v>
      </c>
      <c r="BN88" t="s">
        <v>98</v>
      </c>
      <c r="BO88">
        <v>29851</v>
      </c>
      <c r="BP88" t="s">
        <v>98</v>
      </c>
      <c r="BQ88">
        <v>2220</v>
      </c>
      <c r="BR88" t="s">
        <v>98</v>
      </c>
      <c r="BS88">
        <v>33495</v>
      </c>
      <c r="BT88" t="s">
        <v>98</v>
      </c>
      <c r="BU88">
        <v>1878</v>
      </c>
      <c r="BV88" t="s">
        <v>98</v>
      </c>
      <c r="BW88">
        <v>11434</v>
      </c>
      <c r="BX88" t="s">
        <v>98</v>
      </c>
      <c r="BY88">
        <v>1569</v>
      </c>
      <c r="BZ88" t="s">
        <v>98</v>
      </c>
      <c r="CA88">
        <v>10157</v>
      </c>
      <c r="CB88" t="s">
        <v>98</v>
      </c>
      <c r="CC88">
        <v>1317</v>
      </c>
      <c r="CD88" t="s">
        <v>98</v>
      </c>
      <c r="CE88">
        <v>5432</v>
      </c>
      <c r="CF88" t="s">
        <v>98</v>
      </c>
      <c r="CG88">
        <v>1117</v>
      </c>
      <c r="CH88" t="s">
        <v>98</v>
      </c>
      <c r="CI88">
        <v>5359</v>
      </c>
      <c r="CJ88" t="s">
        <v>98</v>
      </c>
      <c r="CK88">
        <v>1114</v>
      </c>
      <c r="CL88" t="s">
        <v>98</v>
      </c>
      <c r="CM88">
        <v>2294</v>
      </c>
      <c r="CN88" t="s">
        <v>98</v>
      </c>
      <c r="CO88">
        <v>841</v>
      </c>
      <c r="CP88" t="s">
        <v>98</v>
      </c>
      <c r="CQ88">
        <v>25583</v>
      </c>
      <c r="CR88" t="s">
        <v>98</v>
      </c>
      <c r="CS88">
        <v>2031</v>
      </c>
      <c r="CT88" t="s">
        <v>98</v>
      </c>
      <c r="CU88">
        <v>9499</v>
      </c>
      <c r="CV88" t="s">
        <v>98</v>
      </c>
      <c r="CW88">
        <v>1684</v>
      </c>
      <c r="CX88" t="s">
        <v>98</v>
      </c>
      <c r="CY88">
        <v>8825</v>
      </c>
      <c r="CZ88" t="s">
        <v>98</v>
      </c>
      <c r="DA88">
        <v>1480</v>
      </c>
      <c r="DB88" t="s">
        <v>98</v>
      </c>
      <c r="DC88">
        <v>3641</v>
      </c>
      <c r="DD88" t="s">
        <v>98</v>
      </c>
      <c r="DE88">
        <v>954</v>
      </c>
      <c r="DF88" t="s">
        <v>98</v>
      </c>
      <c r="DG88">
        <v>811</v>
      </c>
      <c r="DH88" t="s">
        <v>98</v>
      </c>
      <c r="DI88">
        <v>380</v>
      </c>
      <c r="DJ88" t="s">
        <v>98</v>
      </c>
      <c r="DK88">
        <v>652</v>
      </c>
      <c r="DL88" t="s">
        <v>98</v>
      </c>
      <c r="DM88">
        <v>351</v>
      </c>
      <c r="DN88" t="s">
        <v>98</v>
      </c>
      <c r="DO88">
        <v>10751</v>
      </c>
      <c r="DP88" t="s">
        <v>98</v>
      </c>
      <c r="DQ88">
        <v>1309</v>
      </c>
      <c r="DR88" t="s">
        <v>98</v>
      </c>
      <c r="DS88">
        <v>16248</v>
      </c>
      <c r="DT88" t="s">
        <v>98</v>
      </c>
      <c r="DU88">
        <v>1759</v>
      </c>
      <c r="DV88" t="s">
        <v>98</v>
      </c>
      <c r="DW88">
        <v>19548</v>
      </c>
      <c r="DX88" t="s">
        <v>98</v>
      </c>
      <c r="DY88">
        <v>1788</v>
      </c>
      <c r="DZ88" t="s">
        <v>98</v>
      </c>
      <c r="EA88">
        <v>2464</v>
      </c>
      <c r="EB88" t="s">
        <v>98</v>
      </c>
      <c r="EC88">
        <v>803</v>
      </c>
      <c r="ED88" t="s">
        <v>98</v>
      </c>
      <c r="EE88">
        <v>32342</v>
      </c>
      <c r="EF88" t="s">
        <v>98</v>
      </c>
      <c r="EG88">
        <v>2161</v>
      </c>
      <c r="EH88" t="s">
        <v>98</v>
      </c>
      <c r="EI88">
        <v>15997</v>
      </c>
      <c r="EJ88" t="s">
        <v>98</v>
      </c>
      <c r="EK88">
        <v>1667</v>
      </c>
      <c r="EL88" t="s">
        <v>98</v>
      </c>
      <c r="EM88">
        <v>11162</v>
      </c>
      <c r="EN88" t="s">
        <v>98</v>
      </c>
      <c r="EO88">
        <v>1660</v>
      </c>
      <c r="EP88" t="s">
        <v>98</v>
      </c>
      <c r="EQ88">
        <v>4835</v>
      </c>
      <c r="ER88" t="s">
        <v>98</v>
      </c>
      <c r="ES88">
        <v>1202</v>
      </c>
      <c r="ET88" t="s">
        <v>98</v>
      </c>
      <c r="EU88">
        <v>16345</v>
      </c>
      <c r="EV88" t="s">
        <v>98</v>
      </c>
      <c r="EW88">
        <v>1852</v>
      </c>
      <c r="EX88" t="s">
        <v>98</v>
      </c>
      <c r="EY88">
        <v>10644</v>
      </c>
      <c r="EZ88" t="s">
        <v>98</v>
      </c>
      <c r="FA88">
        <v>1549</v>
      </c>
      <c r="FB88" t="s">
        <v>98</v>
      </c>
      <c r="FC88">
        <v>5701</v>
      </c>
      <c r="FD88" t="s">
        <v>98</v>
      </c>
      <c r="FE88">
        <v>1339</v>
      </c>
      <c r="FF88" t="s">
        <v>98</v>
      </c>
      <c r="FG88">
        <v>81353</v>
      </c>
      <c r="FH88" t="s">
        <v>98</v>
      </c>
      <c r="FI88">
        <v>1910</v>
      </c>
      <c r="FJ88" t="s">
        <v>98</v>
      </c>
      <c r="FK88">
        <v>77.8</v>
      </c>
      <c r="FL88" t="s">
        <v>98</v>
      </c>
      <c r="FM88">
        <v>1.8</v>
      </c>
      <c r="FN88" t="s">
        <v>98</v>
      </c>
      <c r="FO88" t="s">
        <v>99</v>
      </c>
      <c r="FP88" t="s">
        <v>99</v>
      </c>
      <c r="FQ88" t="s">
        <v>99</v>
      </c>
      <c r="FR88" t="s">
        <v>99</v>
      </c>
      <c r="FS88" t="s">
        <v>99</v>
      </c>
      <c r="FT88" t="s">
        <v>99</v>
      </c>
      <c r="FU88" t="s">
        <v>99</v>
      </c>
      <c r="FV88" t="s">
        <v>99</v>
      </c>
      <c r="FW88">
        <v>3.5</v>
      </c>
      <c r="FX88" t="s">
        <v>98</v>
      </c>
      <c r="FY88">
        <v>0.6</v>
      </c>
      <c r="FZ88" t="s">
        <v>98</v>
      </c>
      <c r="GA88" t="s">
        <v>99</v>
      </c>
      <c r="GB88" t="s">
        <v>99</v>
      </c>
      <c r="GC88" t="s">
        <v>99</v>
      </c>
      <c r="GD88" t="s">
        <v>99</v>
      </c>
      <c r="GE88" t="s">
        <v>99</v>
      </c>
      <c r="GF88" t="s">
        <v>99</v>
      </c>
      <c r="GG88" t="s">
        <v>99</v>
      </c>
      <c r="GH88" t="s">
        <v>99</v>
      </c>
      <c r="GI88">
        <v>10.8</v>
      </c>
      <c r="GJ88" t="s">
        <v>98</v>
      </c>
      <c r="GK88">
        <v>1.5</v>
      </c>
      <c r="GL88" t="s">
        <v>98</v>
      </c>
      <c r="GM88">
        <v>14</v>
      </c>
      <c r="GN88" t="s">
        <v>98</v>
      </c>
      <c r="GO88">
        <v>1.3</v>
      </c>
      <c r="GP88" t="s">
        <v>98</v>
      </c>
      <c r="GQ88">
        <v>75.099999999999994</v>
      </c>
      <c r="GR88" t="s">
        <v>98</v>
      </c>
      <c r="GS88">
        <v>1.8</v>
      </c>
      <c r="GT88" t="s">
        <v>98</v>
      </c>
      <c r="GU88">
        <v>7.9</v>
      </c>
      <c r="GV88" t="s">
        <v>98</v>
      </c>
      <c r="GW88">
        <v>1.4</v>
      </c>
      <c r="GX88" t="s">
        <v>98</v>
      </c>
      <c r="GY88">
        <v>31.6</v>
      </c>
      <c r="GZ88" t="s">
        <v>98</v>
      </c>
      <c r="HA88">
        <v>1.7</v>
      </c>
      <c r="HB88" t="s">
        <v>98</v>
      </c>
      <c r="HC88">
        <v>31.9</v>
      </c>
      <c r="HD88" t="s">
        <v>98</v>
      </c>
      <c r="HE88">
        <v>1.7</v>
      </c>
      <c r="HF88" t="s">
        <v>98</v>
      </c>
      <c r="HG88">
        <v>28.6</v>
      </c>
      <c r="HH88" t="s">
        <v>98</v>
      </c>
      <c r="HI88">
        <v>1.4</v>
      </c>
      <c r="HJ88" t="s">
        <v>98</v>
      </c>
      <c r="HK88">
        <v>49011</v>
      </c>
      <c r="HL88">
        <v>2232</v>
      </c>
      <c r="HM88" t="s">
        <v>98</v>
      </c>
      <c r="HN88" t="s">
        <v>98</v>
      </c>
      <c r="HO88">
        <v>39.1</v>
      </c>
      <c r="HP88" t="s">
        <v>98</v>
      </c>
      <c r="HQ88">
        <v>3.7</v>
      </c>
      <c r="HR88" t="s">
        <v>98</v>
      </c>
      <c r="HS88">
        <v>60.9</v>
      </c>
      <c r="HT88" t="s">
        <v>98</v>
      </c>
      <c r="HU88">
        <v>3.7</v>
      </c>
      <c r="HV88" t="s">
        <v>98</v>
      </c>
      <c r="HW88">
        <v>68.3</v>
      </c>
      <c r="HX88" t="s">
        <v>98</v>
      </c>
      <c r="HY88">
        <v>3.1</v>
      </c>
      <c r="HZ88" t="s">
        <v>98</v>
      </c>
      <c r="IA88">
        <v>23.3</v>
      </c>
      <c r="IB88" t="s">
        <v>98</v>
      </c>
      <c r="IC88">
        <v>3</v>
      </c>
      <c r="ID88" t="s">
        <v>98</v>
      </c>
      <c r="IE88">
        <v>20.7</v>
      </c>
      <c r="IF88" t="s">
        <v>98</v>
      </c>
      <c r="IG88">
        <v>2.4</v>
      </c>
      <c r="IH88" t="s">
        <v>98</v>
      </c>
      <c r="II88">
        <v>11.1</v>
      </c>
      <c r="IJ88" t="s">
        <v>98</v>
      </c>
      <c r="IK88">
        <v>2.2999999999999998</v>
      </c>
      <c r="IL88" t="s">
        <v>98</v>
      </c>
      <c r="IM88">
        <v>10.9</v>
      </c>
      <c r="IN88" t="s">
        <v>98</v>
      </c>
      <c r="IO88">
        <v>2.1</v>
      </c>
      <c r="IP88" t="s">
        <v>98</v>
      </c>
      <c r="IQ88">
        <v>4.7</v>
      </c>
      <c r="IR88" t="s">
        <v>98</v>
      </c>
      <c r="IS88">
        <v>1.7</v>
      </c>
      <c r="IT88" t="s">
        <v>98</v>
      </c>
      <c r="IU88">
        <v>52.2</v>
      </c>
      <c r="IV88" t="s">
        <v>98</v>
      </c>
      <c r="IW88">
        <v>3.5</v>
      </c>
      <c r="IX88" t="s">
        <v>98</v>
      </c>
      <c r="IY88">
        <v>19.399999999999999</v>
      </c>
      <c r="IZ88" t="s">
        <v>98</v>
      </c>
      <c r="JA88">
        <v>3.1</v>
      </c>
      <c r="JB88" t="s">
        <v>98</v>
      </c>
      <c r="JC88">
        <v>18</v>
      </c>
      <c r="JD88">
        <v>2.9</v>
      </c>
      <c r="JE88" t="s">
        <v>98</v>
      </c>
      <c r="JF88" t="s">
        <v>98</v>
      </c>
      <c r="JG88">
        <v>7.4</v>
      </c>
      <c r="JH88" t="s">
        <v>98</v>
      </c>
      <c r="JI88">
        <v>1.9</v>
      </c>
      <c r="JJ88" t="s">
        <v>98</v>
      </c>
      <c r="JK88">
        <v>1.7</v>
      </c>
      <c r="JL88" t="s">
        <v>98</v>
      </c>
      <c r="JM88">
        <v>0.8</v>
      </c>
      <c r="JN88" t="s">
        <v>98</v>
      </c>
      <c r="JO88">
        <v>1.3</v>
      </c>
      <c r="JP88" t="s">
        <v>98</v>
      </c>
      <c r="JQ88">
        <v>0.7</v>
      </c>
      <c r="JR88" t="s">
        <v>98</v>
      </c>
      <c r="JS88">
        <v>21.9</v>
      </c>
      <c r="JT88" t="s">
        <v>98</v>
      </c>
      <c r="JU88">
        <v>2.2999999999999998</v>
      </c>
      <c r="JV88" t="s">
        <v>98</v>
      </c>
      <c r="JW88">
        <v>33.200000000000003</v>
      </c>
      <c r="JX88" t="s">
        <v>98</v>
      </c>
      <c r="JY88">
        <v>3.3</v>
      </c>
      <c r="JZ88" t="s">
        <v>98</v>
      </c>
      <c r="KA88">
        <v>39.9</v>
      </c>
      <c r="KB88" t="s">
        <v>98</v>
      </c>
      <c r="KC88">
        <v>3.4</v>
      </c>
      <c r="KD88" t="s">
        <v>98</v>
      </c>
      <c r="KE88">
        <v>5</v>
      </c>
      <c r="KF88" t="s">
        <v>98</v>
      </c>
      <c r="KG88">
        <v>1.6</v>
      </c>
      <c r="KH88" t="s">
        <v>98</v>
      </c>
      <c r="KI88">
        <v>32342</v>
      </c>
      <c r="KJ88" t="s">
        <v>98</v>
      </c>
      <c r="KK88">
        <v>2161</v>
      </c>
      <c r="KL88" t="s">
        <v>98</v>
      </c>
      <c r="KM88">
        <v>49.5</v>
      </c>
      <c r="KN88" t="s">
        <v>98</v>
      </c>
      <c r="KO88">
        <v>4.3</v>
      </c>
      <c r="KP88" t="s">
        <v>98</v>
      </c>
      <c r="KQ88">
        <v>34.5</v>
      </c>
      <c r="KR88" t="s">
        <v>98</v>
      </c>
      <c r="KS88">
        <v>4.8</v>
      </c>
      <c r="KT88" t="s">
        <v>98</v>
      </c>
      <c r="KU88">
        <v>14.9</v>
      </c>
      <c r="KV88" t="s">
        <v>98</v>
      </c>
      <c r="KW88">
        <v>3.6</v>
      </c>
      <c r="KX88" t="s">
        <v>98</v>
      </c>
      <c r="KY88">
        <v>50.5</v>
      </c>
      <c r="KZ88" t="s">
        <v>98</v>
      </c>
      <c r="LA88">
        <v>4.3</v>
      </c>
      <c r="LB88" t="s">
        <v>98</v>
      </c>
      <c r="LC88">
        <v>32.9</v>
      </c>
      <c r="LD88" t="s">
        <v>98</v>
      </c>
      <c r="LE88">
        <v>4.0999999999999996</v>
      </c>
      <c r="LF88" t="s">
        <v>98</v>
      </c>
      <c r="LG88">
        <v>17.600000000000001</v>
      </c>
      <c r="LH88" t="s">
        <v>98</v>
      </c>
      <c r="LI88">
        <v>4</v>
      </c>
      <c r="LJ88" t="s">
        <v>98</v>
      </c>
      <c r="LK88">
        <v>64738</v>
      </c>
      <c r="LL88" t="s">
        <v>98</v>
      </c>
      <c r="LM88">
        <v>3554</v>
      </c>
      <c r="LN88" t="s">
        <v>98</v>
      </c>
      <c r="LO88">
        <v>68075</v>
      </c>
      <c r="LP88" t="s">
        <v>98</v>
      </c>
      <c r="LQ88">
        <v>5418</v>
      </c>
      <c r="LR88" t="s">
        <v>98</v>
      </c>
      <c r="LS88">
        <v>57410</v>
      </c>
      <c r="LT88" t="s">
        <v>98</v>
      </c>
      <c r="LU88">
        <v>48834</v>
      </c>
      <c r="LV88" t="s">
        <v>98</v>
      </c>
      <c r="LW88">
        <v>49244</v>
      </c>
      <c r="LX88" t="s">
        <v>98</v>
      </c>
      <c r="LY88">
        <v>18570</v>
      </c>
      <c r="LZ88" t="s">
        <v>98</v>
      </c>
      <c r="MA88">
        <v>73054</v>
      </c>
      <c r="MB88" t="s">
        <v>98</v>
      </c>
      <c r="MC88">
        <v>44945</v>
      </c>
      <c r="MD88" t="s">
        <v>98</v>
      </c>
      <c r="ME88" t="s">
        <v>101</v>
      </c>
      <c r="MF88" t="s">
        <v>101</v>
      </c>
      <c r="MG88" t="s">
        <v>100</v>
      </c>
      <c r="MH88" t="s">
        <v>100</v>
      </c>
      <c r="MI88">
        <v>58311</v>
      </c>
      <c r="MJ88" t="s">
        <v>98</v>
      </c>
      <c r="MK88">
        <v>24942</v>
      </c>
      <c r="ML88" t="s">
        <v>98</v>
      </c>
      <c r="MM88">
        <v>45791</v>
      </c>
      <c r="MN88" t="s">
        <v>98</v>
      </c>
      <c r="MO88">
        <v>6028</v>
      </c>
      <c r="MP88" t="s">
        <v>98</v>
      </c>
      <c r="MQ88">
        <v>47449</v>
      </c>
      <c r="MR88" t="s">
        <v>98</v>
      </c>
      <c r="MS88">
        <v>9576</v>
      </c>
      <c r="MT88" t="s">
        <v>98</v>
      </c>
      <c r="MU88">
        <v>69995</v>
      </c>
      <c r="MV88" t="s">
        <v>98</v>
      </c>
      <c r="MW88">
        <v>5217</v>
      </c>
      <c r="MX88" t="s">
        <v>98</v>
      </c>
      <c r="MY88">
        <v>22870</v>
      </c>
      <c r="MZ88" t="s">
        <v>98</v>
      </c>
      <c r="NA88">
        <v>9247</v>
      </c>
      <c r="NB88" t="s">
        <v>98</v>
      </c>
      <c r="NC88">
        <v>70055</v>
      </c>
      <c r="ND88" t="s">
        <v>98</v>
      </c>
      <c r="NE88">
        <v>8129</v>
      </c>
      <c r="NF88" t="s">
        <v>98</v>
      </c>
      <c r="NG88">
        <v>74137</v>
      </c>
      <c r="NH88" t="s">
        <v>98</v>
      </c>
      <c r="NI88">
        <v>7172</v>
      </c>
      <c r="NJ88" t="s">
        <v>98</v>
      </c>
      <c r="NK88">
        <v>61308</v>
      </c>
      <c r="NL88" t="s">
        <v>98</v>
      </c>
      <c r="NM88">
        <v>6541</v>
      </c>
      <c r="NN88" t="s">
        <v>98</v>
      </c>
      <c r="NO88">
        <v>81683</v>
      </c>
      <c r="NP88" t="s">
        <v>98</v>
      </c>
      <c r="NQ88">
        <v>3918</v>
      </c>
      <c r="NR88" t="s">
        <v>98</v>
      </c>
      <c r="NS88">
        <v>75938</v>
      </c>
      <c r="NT88" t="s">
        <v>98</v>
      </c>
      <c r="NU88">
        <v>10022</v>
      </c>
      <c r="NV88" t="s">
        <v>98</v>
      </c>
      <c r="NW88">
        <v>84042</v>
      </c>
      <c r="NX88" t="s">
        <v>98</v>
      </c>
      <c r="NY88">
        <v>5330</v>
      </c>
      <c r="NZ88" t="s">
        <v>98</v>
      </c>
      <c r="OA88">
        <v>100187</v>
      </c>
      <c r="OB88" t="s">
        <v>98</v>
      </c>
      <c r="OC88">
        <v>5723</v>
      </c>
      <c r="OD88" t="s">
        <v>98</v>
      </c>
      <c r="OE88">
        <v>97137</v>
      </c>
      <c r="OF88" t="s">
        <v>98</v>
      </c>
      <c r="OG88">
        <v>6858</v>
      </c>
      <c r="OH88" t="s">
        <v>98</v>
      </c>
      <c r="OI88">
        <v>39267</v>
      </c>
      <c r="OJ88" t="s">
        <v>98</v>
      </c>
      <c r="OK88">
        <v>6759</v>
      </c>
      <c r="OL88" t="s">
        <v>98</v>
      </c>
      <c r="OM88">
        <v>37569</v>
      </c>
      <c r="ON88" t="s">
        <v>98</v>
      </c>
      <c r="OO88">
        <v>18130</v>
      </c>
      <c r="OP88" t="s">
        <v>98</v>
      </c>
      <c r="OQ88">
        <v>50151</v>
      </c>
      <c r="OR88">
        <v>5557</v>
      </c>
      <c r="OS88" t="s">
        <v>98</v>
      </c>
      <c r="OT88" t="s">
        <v>98</v>
      </c>
      <c r="OU88">
        <v>51947</v>
      </c>
      <c r="OV88" t="s">
        <v>98</v>
      </c>
      <c r="OW88">
        <v>22875</v>
      </c>
      <c r="OX88" t="s">
        <v>98</v>
      </c>
      <c r="OY88">
        <v>80050</v>
      </c>
      <c r="OZ88" t="s">
        <v>98</v>
      </c>
      <c r="PA88">
        <v>11278</v>
      </c>
      <c r="PB88" t="s">
        <v>98</v>
      </c>
      <c r="PC88">
        <v>76653</v>
      </c>
      <c r="PD88" t="s">
        <v>98</v>
      </c>
      <c r="PE88">
        <v>9663</v>
      </c>
      <c r="PF88" t="s">
        <v>98</v>
      </c>
      <c r="PG88">
        <v>92507</v>
      </c>
      <c r="PH88" t="s">
        <v>98</v>
      </c>
      <c r="PI88">
        <v>19273</v>
      </c>
      <c r="PJ88" t="s">
        <v>98</v>
      </c>
      <c r="PK88">
        <v>88324</v>
      </c>
      <c r="PL88" t="s">
        <v>98</v>
      </c>
      <c r="PM88">
        <v>24762</v>
      </c>
      <c r="PN88" t="s">
        <v>98</v>
      </c>
      <c r="PO88">
        <v>128074</v>
      </c>
      <c r="PP88" t="s">
        <v>98</v>
      </c>
      <c r="PQ88">
        <v>111941</v>
      </c>
      <c r="PR88" t="s">
        <v>98</v>
      </c>
      <c r="PS88">
        <v>89188</v>
      </c>
      <c r="PT88" t="s">
        <v>98</v>
      </c>
      <c r="PU88">
        <v>46866</v>
      </c>
      <c r="PV88" t="s">
        <v>98</v>
      </c>
      <c r="PW88">
        <v>51985</v>
      </c>
      <c r="PX88" t="s">
        <v>98</v>
      </c>
      <c r="PY88">
        <v>15652</v>
      </c>
      <c r="PZ88" t="s">
        <v>98</v>
      </c>
      <c r="QA88">
        <v>66309</v>
      </c>
      <c r="QB88" t="s">
        <v>98</v>
      </c>
      <c r="QC88">
        <v>6086</v>
      </c>
      <c r="QD88" t="s">
        <v>98</v>
      </c>
      <c r="QE88">
        <v>98517</v>
      </c>
      <c r="QF88" t="s">
        <v>98</v>
      </c>
      <c r="QG88">
        <v>8663</v>
      </c>
      <c r="QH88" t="s">
        <v>98</v>
      </c>
      <c r="QI88">
        <v>177899</v>
      </c>
      <c r="QJ88">
        <v>19223</v>
      </c>
      <c r="QK88" t="s">
        <v>98</v>
      </c>
      <c r="QL88" t="s">
        <v>98</v>
      </c>
      <c r="QM88">
        <v>38577</v>
      </c>
      <c r="QN88" t="s">
        <v>98</v>
      </c>
      <c r="QO88">
        <v>3684</v>
      </c>
      <c r="QP88" t="s">
        <v>98</v>
      </c>
      <c r="QQ88">
        <v>37796</v>
      </c>
      <c r="QR88" t="s">
        <v>98</v>
      </c>
      <c r="QS88">
        <v>5323</v>
      </c>
      <c r="QT88" t="s">
        <v>98</v>
      </c>
      <c r="QU88">
        <v>33382</v>
      </c>
      <c r="QV88" t="s">
        <v>98</v>
      </c>
      <c r="QW88">
        <v>8243</v>
      </c>
      <c r="QX88" t="s">
        <v>98</v>
      </c>
      <c r="QY88">
        <v>48958</v>
      </c>
      <c r="QZ88" t="s">
        <v>98</v>
      </c>
      <c r="RA88">
        <v>20981</v>
      </c>
      <c r="RB88" t="s">
        <v>98</v>
      </c>
      <c r="RC88">
        <v>39260</v>
      </c>
      <c r="RD88" t="s">
        <v>98</v>
      </c>
      <c r="RE88">
        <v>7089</v>
      </c>
      <c r="RF88" t="s">
        <v>98</v>
      </c>
      <c r="RG88">
        <v>36025</v>
      </c>
      <c r="RH88" t="s">
        <v>98</v>
      </c>
      <c r="RI88">
        <v>4872</v>
      </c>
      <c r="RJ88" t="s">
        <v>98</v>
      </c>
      <c r="RK88">
        <v>51701</v>
      </c>
      <c r="RL88" t="s">
        <v>98</v>
      </c>
      <c r="RM88">
        <v>23174</v>
      </c>
      <c r="RN88" t="s">
        <v>98</v>
      </c>
    </row>
    <row r="89" spans="1:482" x14ac:dyDescent="0.3">
      <c r="A89" t="s">
        <v>958</v>
      </c>
      <c r="B89" t="s">
        <v>957</v>
      </c>
      <c r="C89">
        <v>30550</v>
      </c>
      <c r="D89" t="s">
        <v>98</v>
      </c>
      <c r="E89">
        <v>843</v>
      </c>
      <c r="F89" t="s">
        <v>98</v>
      </c>
      <c r="G89">
        <v>28205</v>
      </c>
      <c r="H89" t="s">
        <v>98</v>
      </c>
      <c r="I89">
        <v>893</v>
      </c>
      <c r="J89" t="s">
        <v>98</v>
      </c>
      <c r="K89" t="s">
        <v>99</v>
      </c>
      <c r="L89" t="s">
        <v>99</v>
      </c>
      <c r="M89" t="s">
        <v>99</v>
      </c>
      <c r="N89" t="s">
        <v>99</v>
      </c>
      <c r="O89" t="s">
        <v>99</v>
      </c>
      <c r="P89" t="s">
        <v>99</v>
      </c>
      <c r="Q89" t="s">
        <v>99</v>
      </c>
      <c r="R89" t="s">
        <v>99</v>
      </c>
      <c r="S89" t="s">
        <v>99</v>
      </c>
      <c r="T89" t="s">
        <v>99</v>
      </c>
      <c r="U89" t="s">
        <v>99</v>
      </c>
      <c r="V89" t="s">
        <v>99</v>
      </c>
      <c r="W89" t="s">
        <v>99</v>
      </c>
      <c r="X89" t="s">
        <v>99</v>
      </c>
      <c r="Y89" t="s">
        <v>99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99</v>
      </c>
      <c r="AG89" t="s">
        <v>99</v>
      </c>
      <c r="AH89" t="s">
        <v>99</v>
      </c>
      <c r="AI89" t="s">
        <v>99</v>
      </c>
      <c r="AJ89" t="s">
        <v>99</v>
      </c>
      <c r="AK89" t="s">
        <v>99</v>
      </c>
      <c r="AL89" t="s">
        <v>99</v>
      </c>
      <c r="AM89">
        <v>28205</v>
      </c>
      <c r="AN89" t="s">
        <v>98</v>
      </c>
      <c r="AO89">
        <v>893</v>
      </c>
      <c r="AP89" t="s">
        <v>98</v>
      </c>
      <c r="AQ89">
        <v>1929</v>
      </c>
      <c r="AR89" t="s">
        <v>98</v>
      </c>
      <c r="AS89">
        <v>618</v>
      </c>
      <c r="AT89" t="s">
        <v>98</v>
      </c>
      <c r="AU89">
        <v>8014</v>
      </c>
      <c r="AV89" t="s">
        <v>98</v>
      </c>
      <c r="AW89">
        <v>905</v>
      </c>
      <c r="AX89" t="s">
        <v>98</v>
      </c>
      <c r="AY89">
        <v>12083</v>
      </c>
      <c r="AZ89" t="s">
        <v>98</v>
      </c>
      <c r="BA89">
        <v>712</v>
      </c>
      <c r="BB89" t="s">
        <v>98</v>
      </c>
      <c r="BC89">
        <v>8524</v>
      </c>
      <c r="BD89" t="s">
        <v>98</v>
      </c>
      <c r="BE89">
        <v>735</v>
      </c>
      <c r="BF89" t="s">
        <v>98</v>
      </c>
      <c r="BG89">
        <v>20184</v>
      </c>
      <c r="BH89" t="s">
        <v>98</v>
      </c>
      <c r="BI89">
        <v>1517</v>
      </c>
      <c r="BJ89" t="s">
        <v>98</v>
      </c>
      <c r="BK89" t="s">
        <v>99</v>
      </c>
      <c r="BL89" t="s">
        <v>99</v>
      </c>
      <c r="BM89" t="s">
        <v>99</v>
      </c>
      <c r="BN89" t="s">
        <v>99</v>
      </c>
      <c r="BO89" t="s">
        <v>99</v>
      </c>
      <c r="BP89" t="s">
        <v>99</v>
      </c>
      <c r="BQ89" t="s">
        <v>99</v>
      </c>
      <c r="BR89" t="s">
        <v>99</v>
      </c>
      <c r="BS89" t="s">
        <v>99</v>
      </c>
      <c r="BT89" t="s">
        <v>99</v>
      </c>
      <c r="BU89" t="s">
        <v>99</v>
      </c>
      <c r="BV89" t="s">
        <v>99</v>
      </c>
      <c r="BW89" t="s">
        <v>99</v>
      </c>
      <c r="BX89" t="s">
        <v>99</v>
      </c>
      <c r="BY89" t="s">
        <v>99</v>
      </c>
      <c r="BZ89" t="s">
        <v>99</v>
      </c>
      <c r="CA89" t="s">
        <v>99</v>
      </c>
      <c r="CB89" t="s">
        <v>99</v>
      </c>
      <c r="CC89" t="s">
        <v>99</v>
      </c>
      <c r="CD89" t="s">
        <v>99</v>
      </c>
      <c r="CE89" t="s">
        <v>99</v>
      </c>
      <c r="CF89" t="s">
        <v>99</v>
      </c>
      <c r="CG89" t="s">
        <v>99</v>
      </c>
      <c r="CH89" t="s">
        <v>99</v>
      </c>
      <c r="CI89" t="s">
        <v>99</v>
      </c>
      <c r="CJ89" t="s">
        <v>99</v>
      </c>
      <c r="CK89" t="s">
        <v>99</v>
      </c>
      <c r="CL89" t="s">
        <v>99</v>
      </c>
      <c r="CM89" t="s">
        <v>99</v>
      </c>
      <c r="CN89" t="s">
        <v>99</v>
      </c>
      <c r="CO89" t="s">
        <v>99</v>
      </c>
      <c r="CP89" t="s">
        <v>99</v>
      </c>
      <c r="CQ89">
        <v>10222</v>
      </c>
      <c r="CR89" t="s">
        <v>98</v>
      </c>
      <c r="CS89">
        <v>1206</v>
      </c>
      <c r="CT89" t="s">
        <v>98</v>
      </c>
      <c r="CU89">
        <v>4452</v>
      </c>
      <c r="CV89" t="s">
        <v>98</v>
      </c>
      <c r="CW89">
        <v>1288</v>
      </c>
      <c r="CX89" t="s">
        <v>98</v>
      </c>
      <c r="CY89">
        <v>3437</v>
      </c>
      <c r="CZ89" t="s">
        <v>98</v>
      </c>
      <c r="DA89">
        <v>1010</v>
      </c>
      <c r="DB89" t="s">
        <v>98</v>
      </c>
      <c r="DC89">
        <v>1853</v>
      </c>
      <c r="DD89" t="s">
        <v>98</v>
      </c>
      <c r="DE89">
        <v>704</v>
      </c>
      <c r="DF89" t="s">
        <v>98</v>
      </c>
      <c r="DG89">
        <v>145</v>
      </c>
      <c r="DH89" t="s">
        <v>98</v>
      </c>
      <c r="DI89">
        <v>150</v>
      </c>
      <c r="DJ89" t="s">
        <v>98</v>
      </c>
      <c r="DK89">
        <v>75</v>
      </c>
      <c r="DL89" t="s">
        <v>98</v>
      </c>
      <c r="DM89">
        <v>87</v>
      </c>
      <c r="DN89" t="s">
        <v>98</v>
      </c>
      <c r="DO89">
        <v>3502</v>
      </c>
      <c r="DP89" t="s">
        <v>98</v>
      </c>
      <c r="DQ89">
        <v>793</v>
      </c>
      <c r="DR89" t="s">
        <v>98</v>
      </c>
      <c r="DS89">
        <v>7472</v>
      </c>
      <c r="DT89" t="s">
        <v>98</v>
      </c>
      <c r="DU89">
        <v>1534</v>
      </c>
      <c r="DV89" t="s">
        <v>98</v>
      </c>
      <c r="DW89">
        <v>7052</v>
      </c>
      <c r="DX89" t="s">
        <v>98</v>
      </c>
      <c r="DY89">
        <v>1277</v>
      </c>
      <c r="DZ89" t="s">
        <v>98</v>
      </c>
      <c r="EA89">
        <v>2158</v>
      </c>
      <c r="EB89" t="s">
        <v>98</v>
      </c>
      <c r="EC89">
        <v>790</v>
      </c>
      <c r="ED89" t="s">
        <v>98</v>
      </c>
      <c r="EE89">
        <v>10366</v>
      </c>
      <c r="EF89" t="s">
        <v>98</v>
      </c>
      <c r="EG89">
        <v>1424</v>
      </c>
      <c r="EH89" t="s">
        <v>98</v>
      </c>
      <c r="EI89">
        <v>5003</v>
      </c>
      <c r="EJ89" t="s">
        <v>98</v>
      </c>
      <c r="EK89">
        <v>921</v>
      </c>
      <c r="EL89" t="s">
        <v>98</v>
      </c>
      <c r="EM89">
        <v>4388</v>
      </c>
      <c r="EN89" t="s">
        <v>98</v>
      </c>
      <c r="EO89">
        <v>858</v>
      </c>
      <c r="EP89" t="s">
        <v>98</v>
      </c>
      <c r="EQ89">
        <v>615</v>
      </c>
      <c r="ER89" t="s">
        <v>98</v>
      </c>
      <c r="ES89">
        <v>429</v>
      </c>
      <c r="ET89" t="s">
        <v>98</v>
      </c>
      <c r="EU89">
        <v>5363</v>
      </c>
      <c r="EV89" t="s">
        <v>98</v>
      </c>
      <c r="EW89">
        <v>1154</v>
      </c>
      <c r="EX89" t="s">
        <v>98</v>
      </c>
      <c r="EY89">
        <v>4243</v>
      </c>
      <c r="EZ89" t="s">
        <v>98</v>
      </c>
      <c r="FA89">
        <v>1116</v>
      </c>
      <c r="FB89" t="s">
        <v>98</v>
      </c>
      <c r="FC89">
        <v>1120</v>
      </c>
      <c r="FD89" t="s">
        <v>98</v>
      </c>
      <c r="FE89">
        <v>702</v>
      </c>
      <c r="FF89" t="s">
        <v>98</v>
      </c>
      <c r="FG89">
        <v>30550</v>
      </c>
      <c r="FH89" t="s">
        <v>98</v>
      </c>
      <c r="FI89">
        <v>843</v>
      </c>
      <c r="FJ89" t="s">
        <v>98</v>
      </c>
      <c r="FK89">
        <v>92.3</v>
      </c>
      <c r="FL89" t="s">
        <v>98</v>
      </c>
      <c r="FM89">
        <v>1.9</v>
      </c>
      <c r="FN89" t="s">
        <v>98</v>
      </c>
      <c r="FO89" t="s">
        <v>99</v>
      </c>
      <c r="FP89" t="s">
        <v>99</v>
      </c>
      <c r="FQ89" t="s">
        <v>99</v>
      </c>
      <c r="FR89" t="s">
        <v>99</v>
      </c>
      <c r="FS89" t="s">
        <v>99</v>
      </c>
      <c r="FT89" t="s">
        <v>99</v>
      </c>
      <c r="FU89" t="s">
        <v>99</v>
      </c>
      <c r="FV89" t="s">
        <v>99</v>
      </c>
      <c r="FW89" t="s">
        <v>99</v>
      </c>
      <c r="FX89" t="s">
        <v>99</v>
      </c>
      <c r="FY89" t="s">
        <v>99</v>
      </c>
      <c r="FZ89" t="s">
        <v>99</v>
      </c>
      <c r="GA89" t="s">
        <v>99</v>
      </c>
      <c r="GB89" t="s">
        <v>99</v>
      </c>
      <c r="GC89" t="s">
        <v>99</v>
      </c>
      <c r="GD89" t="s">
        <v>99</v>
      </c>
      <c r="GE89" t="s">
        <v>99</v>
      </c>
      <c r="GF89" t="s">
        <v>99</v>
      </c>
      <c r="GG89" t="s">
        <v>99</v>
      </c>
      <c r="GH89" t="s">
        <v>99</v>
      </c>
      <c r="GI89" t="s">
        <v>99</v>
      </c>
      <c r="GJ89" t="s">
        <v>99</v>
      </c>
      <c r="GK89" t="s">
        <v>99</v>
      </c>
      <c r="GL89" t="s">
        <v>99</v>
      </c>
      <c r="GM89" t="s">
        <v>99</v>
      </c>
      <c r="GN89" t="s">
        <v>99</v>
      </c>
      <c r="GO89" t="s">
        <v>99</v>
      </c>
      <c r="GP89" t="s">
        <v>99</v>
      </c>
      <c r="GQ89">
        <v>92.3</v>
      </c>
      <c r="GR89" t="s">
        <v>98</v>
      </c>
      <c r="GS89">
        <v>1.9</v>
      </c>
      <c r="GT89" t="s">
        <v>98</v>
      </c>
      <c r="GU89">
        <v>6.3</v>
      </c>
      <c r="GV89" t="s">
        <v>98</v>
      </c>
      <c r="GW89">
        <v>2</v>
      </c>
      <c r="GX89" t="s">
        <v>98</v>
      </c>
      <c r="GY89">
        <v>26.2</v>
      </c>
      <c r="GZ89" t="s">
        <v>98</v>
      </c>
      <c r="HA89">
        <v>2.7</v>
      </c>
      <c r="HB89" t="s">
        <v>98</v>
      </c>
      <c r="HC89">
        <v>39.6</v>
      </c>
      <c r="HD89" t="s">
        <v>98</v>
      </c>
      <c r="HE89">
        <v>2.2999999999999998</v>
      </c>
      <c r="HF89" t="s">
        <v>98</v>
      </c>
      <c r="HG89">
        <v>27.9</v>
      </c>
      <c r="HH89" t="s">
        <v>98</v>
      </c>
      <c r="HI89">
        <v>2.4</v>
      </c>
      <c r="HJ89" t="s">
        <v>98</v>
      </c>
      <c r="HK89">
        <v>20184</v>
      </c>
      <c r="HL89">
        <v>1517</v>
      </c>
      <c r="HM89" t="s">
        <v>98</v>
      </c>
      <c r="HN89" t="s">
        <v>98</v>
      </c>
      <c r="HO89" t="s">
        <v>99</v>
      </c>
      <c r="HP89" t="s">
        <v>99</v>
      </c>
      <c r="HQ89" t="s">
        <v>99</v>
      </c>
      <c r="HR89" t="s">
        <v>99</v>
      </c>
      <c r="HS89" t="s">
        <v>99</v>
      </c>
      <c r="HT89" t="s">
        <v>99</v>
      </c>
      <c r="HU89" t="s">
        <v>99</v>
      </c>
      <c r="HV89" t="s">
        <v>99</v>
      </c>
      <c r="HW89" t="s">
        <v>99</v>
      </c>
      <c r="HX89" t="s">
        <v>99</v>
      </c>
      <c r="HY89" t="s">
        <v>99</v>
      </c>
      <c r="HZ89" t="s">
        <v>99</v>
      </c>
      <c r="IA89" t="s">
        <v>99</v>
      </c>
      <c r="IB89" t="s">
        <v>99</v>
      </c>
      <c r="IC89" t="s">
        <v>99</v>
      </c>
      <c r="ID89" t="s">
        <v>99</v>
      </c>
      <c r="IE89" t="s">
        <v>99</v>
      </c>
      <c r="IF89" t="s">
        <v>99</v>
      </c>
      <c r="IG89" t="s">
        <v>99</v>
      </c>
      <c r="IH89" t="s">
        <v>99</v>
      </c>
      <c r="II89" t="s">
        <v>99</v>
      </c>
      <c r="IJ89" t="s">
        <v>99</v>
      </c>
      <c r="IK89" t="s">
        <v>99</v>
      </c>
      <c r="IL89" t="s">
        <v>99</v>
      </c>
      <c r="IM89" t="s">
        <v>99</v>
      </c>
      <c r="IN89" t="s">
        <v>99</v>
      </c>
      <c r="IO89" t="s">
        <v>99</v>
      </c>
      <c r="IP89" t="s">
        <v>99</v>
      </c>
      <c r="IQ89" t="s">
        <v>99</v>
      </c>
      <c r="IR89" t="s">
        <v>99</v>
      </c>
      <c r="IS89" t="s">
        <v>99</v>
      </c>
      <c r="IT89" t="s">
        <v>99</v>
      </c>
      <c r="IU89">
        <v>50.6</v>
      </c>
      <c r="IV89" t="s">
        <v>98</v>
      </c>
      <c r="IW89">
        <v>4.9000000000000004</v>
      </c>
      <c r="IX89" t="s">
        <v>98</v>
      </c>
      <c r="IY89">
        <v>22.1</v>
      </c>
      <c r="IZ89" t="s">
        <v>98</v>
      </c>
      <c r="JA89">
        <v>5.8</v>
      </c>
      <c r="JB89" t="s">
        <v>98</v>
      </c>
      <c r="JC89">
        <v>17</v>
      </c>
      <c r="JD89">
        <v>5.2</v>
      </c>
      <c r="JE89" t="s">
        <v>98</v>
      </c>
      <c r="JF89" t="s">
        <v>98</v>
      </c>
      <c r="JG89">
        <v>9.1999999999999993</v>
      </c>
      <c r="JH89" t="s">
        <v>98</v>
      </c>
      <c r="JI89">
        <v>3.4</v>
      </c>
      <c r="JJ89" t="s">
        <v>98</v>
      </c>
      <c r="JK89">
        <v>0.7</v>
      </c>
      <c r="JL89" t="s">
        <v>98</v>
      </c>
      <c r="JM89">
        <v>0.7</v>
      </c>
      <c r="JN89" t="s">
        <v>98</v>
      </c>
      <c r="JO89">
        <v>0.4</v>
      </c>
      <c r="JP89" t="s">
        <v>98</v>
      </c>
      <c r="JQ89">
        <v>0.4</v>
      </c>
      <c r="JR89" t="s">
        <v>98</v>
      </c>
      <c r="JS89">
        <v>17.399999999999999</v>
      </c>
      <c r="JT89" t="s">
        <v>98</v>
      </c>
      <c r="JU89">
        <v>3.8</v>
      </c>
      <c r="JV89" t="s">
        <v>98</v>
      </c>
      <c r="JW89">
        <v>37</v>
      </c>
      <c r="JX89" t="s">
        <v>98</v>
      </c>
      <c r="JY89">
        <v>6.8</v>
      </c>
      <c r="JZ89" t="s">
        <v>98</v>
      </c>
      <c r="KA89">
        <v>34.9</v>
      </c>
      <c r="KB89" t="s">
        <v>98</v>
      </c>
      <c r="KC89">
        <v>5.9</v>
      </c>
      <c r="KD89" t="s">
        <v>98</v>
      </c>
      <c r="KE89">
        <v>10.7</v>
      </c>
      <c r="KF89" t="s">
        <v>98</v>
      </c>
      <c r="KG89">
        <v>3.9</v>
      </c>
      <c r="KH89" t="s">
        <v>98</v>
      </c>
      <c r="KI89">
        <v>10366</v>
      </c>
      <c r="KJ89" t="s">
        <v>98</v>
      </c>
      <c r="KK89">
        <v>1424</v>
      </c>
      <c r="KL89" t="s">
        <v>98</v>
      </c>
      <c r="KM89">
        <v>48.3</v>
      </c>
      <c r="KN89" t="s">
        <v>98</v>
      </c>
      <c r="KO89">
        <v>7.3</v>
      </c>
      <c r="KP89" t="s">
        <v>98</v>
      </c>
      <c r="KQ89">
        <v>42.3</v>
      </c>
      <c r="KR89" t="s">
        <v>98</v>
      </c>
      <c r="KS89">
        <v>7.1</v>
      </c>
      <c r="KT89" t="s">
        <v>98</v>
      </c>
      <c r="KU89">
        <v>5.9</v>
      </c>
      <c r="KV89" t="s">
        <v>98</v>
      </c>
      <c r="KW89">
        <v>4.0999999999999996</v>
      </c>
      <c r="KX89" t="s">
        <v>98</v>
      </c>
      <c r="KY89">
        <v>51.7</v>
      </c>
      <c r="KZ89" t="s">
        <v>98</v>
      </c>
      <c r="LA89">
        <v>7.3</v>
      </c>
      <c r="LB89" t="s">
        <v>98</v>
      </c>
      <c r="LC89">
        <v>40.9</v>
      </c>
      <c r="LD89" t="s">
        <v>98</v>
      </c>
      <c r="LE89">
        <v>8.5</v>
      </c>
      <c r="LF89" t="s">
        <v>98</v>
      </c>
      <c r="LG89">
        <v>10.8</v>
      </c>
      <c r="LH89" t="s">
        <v>98</v>
      </c>
      <c r="LI89">
        <v>6.6</v>
      </c>
      <c r="LJ89" t="s">
        <v>98</v>
      </c>
      <c r="LK89">
        <v>50395</v>
      </c>
      <c r="LL89" t="s">
        <v>98</v>
      </c>
      <c r="LM89">
        <v>5454</v>
      </c>
      <c r="LN89" t="s">
        <v>98</v>
      </c>
      <c r="LO89">
        <v>51011</v>
      </c>
      <c r="LP89" t="s">
        <v>98</v>
      </c>
      <c r="LQ89">
        <v>4897</v>
      </c>
      <c r="LR89" t="s">
        <v>98</v>
      </c>
      <c r="LS89" t="s">
        <v>99</v>
      </c>
      <c r="LT89" t="s">
        <v>99</v>
      </c>
      <c r="LU89" t="s">
        <v>99</v>
      </c>
      <c r="LV89" t="s">
        <v>99</v>
      </c>
      <c r="LW89" t="s">
        <v>99</v>
      </c>
      <c r="LX89" t="s">
        <v>99</v>
      </c>
      <c r="LY89" t="s">
        <v>99</v>
      </c>
      <c r="LZ89" t="s">
        <v>99</v>
      </c>
      <c r="MA89" t="s">
        <v>101</v>
      </c>
      <c r="MB89" t="s">
        <v>101</v>
      </c>
      <c r="MC89" t="s">
        <v>100</v>
      </c>
      <c r="MD89" t="s">
        <v>100</v>
      </c>
      <c r="ME89" t="s">
        <v>101</v>
      </c>
      <c r="MF89" t="s">
        <v>101</v>
      </c>
      <c r="MG89" t="s">
        <v>100</v>
      </c>
      <c r="MH89" t="s">
        <v>100</v>
      </c>
      <c r="MI89" t="s">
        <v>101</v>
      </c>
      <c r="MJ89" t="s">
        <v>101</v>
      </c>
      <c r="MK89" t="s">
        <v>100</v>
      </c>
      <c r="ML89" t="s">
        <v>100</v>
      </c>
      <c r="MM89">
        <v>55165</v>
      </c>
      <c r="MN89" t="s">
        <v>98</v>
      </c>
      <c r="MO89">
        <v>20469</v>
      </c>
      <c r="MP89" t="s">
        <v>98</v>
      </c>
      <c r="MQ89" t="s">
        <v>101</v>
      </c>
      <c r="MR89" t="s">
        <v>101</v>
      </c>
      <c r="MS89" t="s">
        <v>100</v>
      </c>
      <c r="MT89" t="s">
        <v>100</v>
      </c>
      <c r="MU89">
        <v>51011</v>
      </c>
      <c r="MV89" t="s">
        <v>98</v>
      </c>
      <c r="MW89">
        <v>4897</v>
      </c>
      <c r="MX89" t="s">
        <v>98</v>
      </c>
      <c r="MY89">
        <v>22700</v>
      </c>
      <c r="MZ89" t="s">
        <v>98</v>
      </c>
      <c r="NA89">
        <v>23272</v>
      </c>
      <c r="NB89" t="s">
        <v>98</v>
      </c>
      <c r="NC89">
        <v>52404</v>
      </c>
      <c r="ND89" t="s">
        <v>98</v>
      </c>
      <c r="NE89">
        <v>17015</v>
      </c>
      <c r="NF89" t="s">
        <v>98</v>
      </c>
      <c r="NG89">
        <v>84414</v>
      </c>
      <c r="NH89" t="s">
        <v>98</v>
      </c>
      <c r="NI89">
        <v>13877</v>
      </c>
      <c r="NJ89" t="s">
        <v>98</v>
      </c>
      <c r="NK89">
        <v>33125</v>
      </c>
      <c r="NL89" t="s">
        <v>98</v>
      </c>
      <c r="NM89">
        <v>3905</v>
      </c>
      <c r="NN89" t="s">
        <v>98</v>
      </c>
      <c r="NO89">
        <v>76340</v>
      </c>
      <c r="NP89" t="s">
        <v>98</v>
      </c>
      <c r="NQ89">
        <v>11406</v>
      </c>
      <c r="NR89" t="s">
        <v>98</v>
      </c>
      <c r="NS89">
        <v>71597</v>
      </c>
      <c r="NT89" t="s">
        <v>98</v>
      </c>
      <c r="NU89">
        <v>41125</v>
      </c>
      <c r="NV89" t="s">
        <v>98</v>
      </c>
      <c r="NW89">
        <v>76982</v>
      </c>
      <c r="NX89" t="s">
        <v>98</v>
      </c>
      <c r="NY89">
        <v>10369</v>
      </c>
      <c r="NZ89" t="s">
        <v>98</v>
      </c>
      <c r="OA89">
        <v>89568</v>
      </c>
      <c r="OB89" t="s">
        <v>98</v>
      </c>
      <c r="OC89">
        <v>9023</v>
      </c>
      <c r="OD89" t="s">
        <v>98</v>
      </c>
      <c r="OE89">
        <v>112342</v>
      </c>
      <c r="OF89" t="s">
        <v>98</v>
      </c>
      <c r="OG89">
        <v>4988</v>
      </c>
      <c r="OH89" t="s">
        <v>98</v>
      </c>
      <c r="OI89">
        <v>16580</v>
      </c>
      <c r="OJ89" t="s">
        <v>98</v>
      </c>
      <c r="OK89">
        <v>4549</v>
      </c>
      <c r="OL89" t="s">
        <v>98</v>
      </c>
      <c r="OM89">
        <v>11471</v>
      </c>
      <c r="ON89" t="s">
        <v>98</v>
      </c>
      <c r="OO89">
        <v>3710</v>
      </c>
      <c r="OP89" t="s">
        <v>98</v>
      </c>
      <c r="OQ89">
        <v>39251</v>
      </c>
      <c r="OR89">
        <v>24870</v>
      </c>
      <c r="OS89" t="s">
        <v>98</v>
      </c>
      <c r="OT89" t="s">
        <v>98</v>
      </c>
      <c r="OU89">
        <v>37521</v>
      </c>
      <c r="OV89" t="s">
        <v>98</v>
      </c>
      <c r="OW89">
        <v>26127</v>
      </c>
      <c r="OX89" t="s">
        <v>98</v>
      </c>
      <c r="OY89">
        <v>68770</v>
      </c>
      <c r="OZ89" t="s">
        <v>98</v>
      </c>
      <c r="PA89">
        <v>19831</v>
      </c>
      <c r="PB89" t="s">
        <v>98</v>
      </c>
      <c r="PC89">
        <v>60568</v>
      </c>
      <c r="PD89" t="s">
        <v>98</v>
      </c>
      <c r="PE89">
        <v>39787</v>
      </c>
      <c r="PF89" t="s">
        <v>98</v>
      </c>
      <c r="PG89">
        <v>83499</v>
      </c>
      <c r="PH89" t="s">
        <v>98</v>
      </c>
      <c r="PI89">
        <v>38254</v>
      </c>
      <c r="PJ89" t="s">
        <v>98</v>
      </c>
      <c r="PK89">
        <v>109300</v>
      </c>
      <c r="PL89" t="s">
        <v>98</v>
      </c>
      <c r="PM89">
        <v>30953</v>
      </c>
      <c r="PN89" t="s">
        <v>98</v>
      </c>
      <c r="PO89">
        <v>117215</v>
      </c>
      <c r="PP89" t="s">
        <v>98</v>
      </c>
      <c r="PQ89">
        <v>82494</v>
      </c>
      <c r="PR89" t="s">
        <v>98</v>
      </c>
      <c r="PS89">
        <v>24732</v>
      </c>
      <c r="PT89" t="s">
        <v>98</v>
      </c>
      <c r="PU89">
        <v>22604</v>
      </c>
      <c r="PV89" t="s">
        <v>98</v>
      </c>
      <c r="PW89">
        <v>36061</v>
      </c>
      <c r="PX89" t="s">
        <v>98</v>
      </c>
      <c r="PY89">
        <v>14356</v>
      </c>
      <c r="PZ89" t="s">
        <v>98</v>
      </c>
      <c r="QA89">
        <v>46323</v>
      </c>
      <c r="QB89" t="s">
        <v>98</v>
      </c>
      <c r="QC89">
        <v>11370</v>
      </c>
      <c r="QD89" t="s">
        <v>98</v>
      </c>
      <c r="QE89">
        <v>101722</v>
      </c>
      <c r="QF89" t="s">
        <v>98</v>
      </c>
      <c r="QG89">
        <v>13767</v>
      </c>
      <c r="QH89" t="s">
        <v>98</v>
      </c>
      <c r="QI89">
        <v>131028</v>
      </c>
      <c r="QJ89">
        <v>21709</v>
      </c>
      <c r="QK89" t="s">
        <v>98</v>
      </c>
      <c r="QL89" t="s">
        <v>98</v>
      </c>
      <c r="QM89">
        <v>27035</v>
      </c>
      <c r="QN89" t="s">
        <v>98</v>
      </c>
      <c r="QO89">
        <v>7923</v>
      </c>
      <c r="QP89" t="s">
        <v>98</v>
      </c>
      <c r="QQ89">
        <v>22830</v>
      </c>
      <c r="QR89" t="s">
        <v>98</v>
      </c>
      <c r="QS89">
        <v>4212</v>
      </c>
      <c r="QT89" t="s">
        <v>98</v>
      </c>
      <c r="QU89">
        <v>22163</v>
      </c>
      <c r="QV89" t="s">
        <v>98</v>
      </c>
      <c r="QW89">
        <v>4936</v>
      </c>
      <c r="QX89" t="s">
        <v>98</v>
      </c>
      <c r="QY89">
        <v>50793</v>
      </c>
      <c r="QZ89" t="s">
        <v>98</v>
      </c>
      <c r="RA89">
        <v>49114</v>
      </c>
      <c r="RB89" t="s">
        <v>98</v>
      </c>
      <c r="RC89">
        <v>34344</v>
      </c>
      <c r="RD89" t="s">
        <v>98</v>
      </c>
      <c r="RE89">
        <v>12606</v>
      </c>
      <c r="RF89" t="s">
        <v>98</v>
      </c>
      <c r="RG89">
        <v>37019</v>
      </c>
      <c r="RH89" t="s">
        <v>98</v>
      </c>
      <c r="RI89">
        <v>20473</v>
      </c>
      <c r="RJ89" t="s">
        <v>98</v>
      </c>
      <c r="RK89">
        <v>34128</v>
      </c>
      <c r="RL89" t="s">
        <v>98</v>
      </c>
      <c r="RM89">
        <v>21584</v>
      </c>
      <c r="RN89" t="s">
        <v>98</v>
      </c>
    </row>
    <row r="90" spans="1:482" x14ac:dyDescent="0.3">
      <c r="A90" t="s">
        <v>956</v>
      </c>
      <c r="B90" t="s">
        <v>955</v>
      </c>
      <c r="C90">
        <v>903245</v>
      </c>
      <c r="D90" t="s">
        <v>98</v>
      </c>
      <c r="E90">
        <v>6118</v>
      </c>
      <c r="F90" t="s">
        <v>98</v>
      </c>
      <c r="G90">
        <v>725692</v>
      </c>
      <c r="H90" t="s">
        <v>98</v>
      </c>
      <c r="I90">
        <v>5506</v>
      </c>
      <c r="J90" t="s">
        <v>98</v>
      </c>
      <c r="K90">
        <v>105988</v>
      </c>
      <c r="L90" t="s">
        <v>98</v>
      </c>
      <c r="M90">
        <v>3491</v>
      </c>
      <c r="N90" t="s">
        <v>98</v>
      </c>
      <c r="O90" t="s">
        <v>99</v>
      </c>
      <c r="P90" t="s">
        <v>99</v>
      </c>
      <c r="Q90" t="s">
        <v>99</v>
      </c>
      <c r="R90" t="s">
        <v>99</v>
      </c>
      <c r="S90">
        <v>21992</v>
      </c>
      <c r="T90" t="s">
        <v>98</v>
      </c>
      <c r="U90">
        <v>1655</v>
      </c>
      <c r="V90" t="s">
        <v>98</v>
      </c>
      <c r="W90" t="s">
        <v>99</v>
      </c>
      <c r="X90" t="s">
        <v>99</v>
      </c>
      <c r="Y90" t="s">
        <v>99</v>
      </c>
      <c r="Z90" t="s">
        <v>99</v>
      </c>
      <c r="AA90">
        <v>10877</v>
      </c>
      <c r="AB90" t="s">
        <v>98</v>
      </c>
      <c r="AC90">
        <v>1790</v>
      </c>
      <c r="AD90" t="s">
        <v>98</v>
      </c>
      <c r="AE90">
        <v>37437</v>
      </c>
      <c r="AF90">
        <v>3529</v>
      </c>
      <c r="AG90" t="s">
        <v>98</v>
      </c>
      <c r="AH90" t="s">
        <v>98</v>
      </c>
      <c r="AI90">
        <v>23802</v>
      </c>
      <c r="AJ90" t="s">
        <v>98</v>
      </c>
      <c r="AK90">
        <v>1742</v>
      </c>
      <c r="AL90" t="s">
        <v>98</v>
      </c>
      <c r="AM90">
        <v>719894</v>
      </c>
      <c r="AN90" t="s">
        <v>98</v>
      </c>
      <c r="AO90">
        <v>5598</v>
      </c>
      <c r="AP90" t="s">
        <v>98</v>
      </c>
      <c r="AQ90">
        <v>39867</v>
      </c>
      <c r="AR90" t="s">
        <v>98</v>
      </c>
      <c r="AS90">
        <v>3119</v>
      </c>
      <c r="AT90" t="s">
        <v>98</v>
      </c>
      <c r="AU90">
        <v>300467</v>
      </c>
      <c r="AV90" t="s">
        <v>98</v>
      </c>
      <c r="AW90">
        <v>5082</v>
      </c>
      <c r="AX90" t="s">
        <v>98</v>
      </c>
      <c r="AY90">
        <v>333511</v>
      </c>
      <c r="AZ90" t="s">
        <v>98</v>
      </c>
      <c r="BA90">
        <v>5167</v>
      </c>
      <c r="BB90" t="s">
        <v>98</v>
      </c>
      <c r="BC90">
        <v>229400</v>
      </c>
      <c r="BD90" t="s">
        <v>98</v>
      </c>
      <c r="BE90">
        <v>3358</v>
      </c>
      <c r="BF90" t="s">
        <v>98</v>
      </c>
      <c r="BG90">
        <v>563118</v>
      </c>
      <c r="BH90" t="s">
        <v>98</v>
      </c>
      <c r="BI90">
        <v>8171</v>
      </c>
      <c r="BJ90" t="s">
        <v>98</v>
      </c>
      <c r="BK90">
        <v>242519</v>
      </c>
      <c r="BL90" t="s">
        <v>98</v>
      </c>
      <c r="BM90">
        <v>6923</v>
      </c>
      <c r="BN90" t="s">
        <v>98</v>
      </c>
      <c r="BO90">
        <v>320599</v>
      </c>
      <c r="BP90" t="s">
        <v>98</v>
      </c>
      <c r="BQ90">
        <v>6956</v>
      </c>
      <c r="BR90" t="s">
        <v>98</v>
      </c>
      <c r="BS90">
        <v>417105</v>
      </c>
      <c r="BT90" t="s">
        <v>98</v>
      </c>
      <c r="BU90">
        <v>7601</v>
      </c>
      <c r="BV90" t="s">
        <v>98</v>
      </c>
      <c r="BW90">
        <v>164173</v>
      </c>
      <c r="BX90" t="s">
        <v>98</v>
      </c>
      <c r="BY90">
        <v>5962</v>
      </c>
      <c r="BZ90" t="s">
        <v>98</v>
      </c>
      <c r="CA90">
        <v>105300</v>
      </c>
      <c r="CB90" t="s">
        <v>98</v>
      </c>
      <c r="CC90">
        <v>5732</v>
      </c>
      <c r="CD90" t="s">
        <v>98</v>
      </c>
      <c r="CE90">
        <v>57949</v>
      </c>
      <c r="CF90" t="s">
        <v>98</v>
      </c>
      <c r="CG90">
        <v>4069</v>
      </c>
      <c r="CH90" t="s">
        <v>98</v>
      </c>
      <c r="CI90">
        <v>40713</v>
      </c>
      <c r="CJ90" t="s">
        <v>98</v>
      </c>
      <c r="CK90">
        <v>4048</v>
      </c>
      <c r="CL90" t="s">
        <v>98</v>
      </c>
      <c r="CM90">
        <v>20397</v>
      </c>
      <c r="CN90" t="s">
        <v>98</v>
      </c>
      <c r="CO90">
        <v>2726</v>
      </c>
      <c r="CP90" t="s">
        <v>98</v>
      </c>
      <c r="CQ90">
        <v>272381</v>
      </c>
      <c r="CR90" t="s">
        <v>98</v>
      </c>
      <c r="CS90">
        <v>7823</v>
      </c>
      <c r="CT90" t="s">
        <v>98</v>
      </c>
      <c r="CU90">
        <v>114788</v>
      </c>
      <c r="CV90" t="s">
        <v>98</v>
      </c>
      <c r="CW90">
        <v>6024</v>
      </c>
      <c r="CX90" t="s">
        <v>98</v>
      </c>
      <c r="CY90">
        <v>106971</v>
      </c>
      <c r="CZ90" t="s">
        <v>98</v>
      </c>
      <c r="DA90">
        <v>5247</v>
      </c>
      <c r="DB90" t="s">
        <v>98</v>
      </c>
      <c r="DC90">
        <v>43571</v>
      </c>
      <c r="DD90" t="s">
        <v>98</v>
      </c>
      <c r="DE90">
        <v>3558</v>
      </c>
      <c r="DF90" t="s">
        <v>98</v>
      </c>
      <c r="DG90">
        <v>16514</v>
      </c>
      <c r="DH90" t="s">
        <v>98</v>
      </c>
      <c r="DI90">
        <v>2216</v>
      </c>
      <c r="DJ90" t="s">
        <v>98</v>
      </c>
      <c r="DK90">
        <v>8893</v>
      </c>
      <c r="DL90" t="s">
        <v>98</v>
      </c>
      <c r="DM90">
        <v>1780</v>
      </c>
      <c r="DN90" t="s">
        <v>98</v>
      </c>
      <c r="DO90">
        <v>83985</v>
      </c>
      <c r="DP90" t="s">
        <v>98</v>
      </c>
      <c r="DQ90">
        <v>3780</v>
      </c>
      <c r="DR90" t="s">
        <v>98</v>
      </c>
      <c r="DS90">
        <v>175108</v>
      </c>
      <c r="DT90" t="s">
        <v>98</v>
      </c>
      <c r="DU90">
        <v>6916</v>
      </c>
      <c r="DV90" t="s">
        <v>98</v>
      </c>
      <c r="DW90">
        <v>236280</v>
      </c>
      <c r="DX90" t="s">
        <v>98</v>
      </c>
      <c r="DY90">
        <v>7454</v>
      </c>
      <c r="DZ90" t="s">
        <v>98</v>
      </c>
      <c r="EA90">
        <v>67745</v>
      </c>
      <c r="EB90" t="s">
        <v>98</v>
      </c>
      <c r="EC90">
        <v>3975</v>
      </c>
      <c r="ED90" t="s">
        <v>98</v>
      </c>
      <c r="EE90">
        <v>340127</v>
      </c>
      <c r="EF90" t="s">
        <v>98</v>
      </c>
      <c r="EG90">
        <v>8291</v>
      </c>
      <c r="EH90" t="s">
        <v>98</v>
      </c>
      <c r="EI90">
        <v>177411</v>
      </c>
      <c r="EJ90" t="s">
        <v>98</v>
      </c>
      <c r="EK90">
        <v>6202</v>
      </c>
      <c r="EL90" t="s">
        <v>98</v>
      </c>
      <c r="EM90">
        <v>143056</v>
      </c>
      <c r="EN90" t="s">
        <v>98</v>
      </c>
      <c r="EO90">
        <v>5301</v>
      </c>
      <c r="EP90" t="s">
        <v>98</v>
      </c>
      <c r="EQ90">
        <v>34355</v>
      </c>
      <c r="ER90" t="s">
        <v>98</v>
      </c>
      <c r="ES90">
        <v>3797</v>
      </c>
      <c r="ET90" t="s">
        <v>98</v>
      </c>
      <c r="EU90">
        <v>162716</v>
      </c>
      <c r="EV90" t="s">
        <v>98</v>
      </c>
      <c r="EW90">
        <v>6003</v>
      </c>
      <c r="EX90" t="s">
        <v>98</v>
      </c>
      <c r="EY90">
        <v>126670</v>
      </c>
      <c r="EZ90" t="s">
        <v>98</v>
      </c>
      <c r="FA90">
        <v>5788</v>
      </c>
      <c r="FB90" t="s">
        <v>98</v>
      </c>
      <c r="FC90">
        <v>36046</v>
      </c>
      <c r="FD90" t="s">
        <v>98</v>
      </c>
      <c r="FE90">
        <v>3209</v>
      </c>
      <c r="FF90" t="s">
        <v>98</v>
      </c>
      <c r="FG90">
        <v>903245</v>
      </c>
      <c r="FH90" t="s">
        <v>98</v>
      </c>
      <c r="FI90">
        <v>6118</v>
      </c>
      <c r="FJ90" t="s">
        <v>98</v>
      </c>
      <c r="FK90">
        <v>80.3</v>
      </c>
      <c r="FL90" t="s">
        <v>98</v>
      </c>
      <c r="FM90">
        <v>0.5</v>
      </c>
      <c r="FN90" t="s">
        <v>98</v>
      </c>
      <c r="FO90">
        <v>11.7</v>
      </c>
      <c r="FP90" t="s">
        <v>98</v>
      </c>
      <c r="FQ90">
        <v>0.4</v>
      </c>
      <c r="FR90" t="s">
        <v>98</v>
      </c>
      <c r="FS90" t="s">
        <v>99</v>
      </c>
      <c r="FT90" t="s">
        <v>99</v>
      </c>
      <c r="FU90" t="s">
        <v>99</v>
      </c>
      <c r="FV90" t="s">
        <v>99</v>
      </c>
      <c r="FW90">
        <v>2.4</v>
      </c>
      <c r="FX90" t="s">
        <v>98</v>
      </c>
      <c r="FY90">
        <v>0.2</v>
      </c>
      <c r="FZ90" t="s">
        <v>98</v>
      </c>
      <c r="GA90" t="s">
        <v>99</v>
      </c>
      <c r="GB90" t="s">
        <v>99</v>
      </c>
      <c r="GC90" t="s">
        <v>99</v>
      </c>
      <c r="GD90" t="s">
        <v>99</v>
      </c>
      <c r="GE90">
        <v>1.2</v>
      </c>
      <c r="GF90" t="s">
        <v>98</v>
      </c>
      <c r="GG90">
        <v>0.2</v>
      </c>
      <c r="GH90" t="s">
        <v>98</v>
      </c>
      <c r="GI90">
        <v>4.0999999999999996</v>
      </c>
      <c r="GJ90" t="s">
        <v>98</v>
      </c>
      <c r="GK90">
        <v>0.4</v>
      </c>
      <c r="GL90" t="s">
        <v>98</v>
      </c>
      <c r="GM90">
        <v>2.6</v>
      </c>
      <c r="GN90" t="s">
        <v>98</v>
      </c>
      <c r="GO90">
        <v>0.2</v>
      </c>
      <c r="GP90" t="s">
        <v>98</v>
      </c>
      <c r="GQ90">
        <v>79.7</v>
      </c>
      <c r="GR90" t="s">
        <v>98</v>
      </c>
      <c r="GS90">
        <v>0.5</v>
      </c>
      <c r="GT90" t="s">
        <v>98</v>
      </c>
      <c r="GU90">
        <v>4.4000000000000004</v>
      </c>
      <c r="GV90" t="s">
        <v>98</v>
      </c>
      <c r="GW90">
        <v>0.3</v>
      </c>
      <c r="GX90" t="s">
        <v>98</v>
      </c>
      <c r="GY90">
        <v>33.299999999999997</v>
      </c>
      <c r="GZ90" t="s">
        <v>98</v>
      </c>
      <c r="HA90">
        <v>0.5</v>
      </c>
      <c r="HB90" t="s">
        <v>98</v>
      </c>
      <c r="HC90">
        <v>36.9</v>
      </c>
      <c r="HD90" t="s">
        <v>98</v>
      </c>
      <c r="HE90">
        <v>0.6</v>
      </c>
      <c r="HF90" t="s">
        <v>98</v>
      </c>
      <c r="HG90">
        <v>25.4</v>
      </c>
      <c r="HH90" t="s">
        <v>98</v>
      </c>
      <c r="HI90">
        <v>0.4</v>
      </c>
      <c r="HJ90" t="s">
        <v>98</v>
      </c>
      <c r="HK90">
        <v>563118</v>
      </c>
      <c r="HL90">
        <v>8171</v>
      </c>
      <c r="HM90" t="s">
        <v>98</v>
      </c>
      <c r="HN90" t="s">
        <v>98</v>
      </c>
      <c r="HO90">
        <v>43.1</v>
      </c>
      <c r="HP90" t="s">
        <v>98</v>
      </c>
      <c r="HQ90">
        <v>1</v>
      </c>
      <c r="HR90" t="s">
        <v>98</v>
      </c>
      <c r="HS90">
        <v>56.9</v>
      </c>
      <c r="HT90" t="s">
        <v>98</v>
      </c>
      <c r="HU90">
        <v>1</v>
      </c>
      <c r="HV90" t="s">
        <v>98</v>
      </c>
      <c r="HW90">
        <v>74.099999999999994</v>
      </c>
      <c r="HX90" t="s">
        <v>98</v>
      </c>
      <c r="HY90">
        <v>1</v>
      </c>
      <c r="HZ90" t="s">
        <v>98</v>
      </c>
      <c r="IA90">
        <v>29.2</v>
      </c>
      <c r="IB90" t="s">
        <v>98</v>
      </c>
      <c r="IC90">
        <v>1</v>
      </c>
      <c r="ID90" t="s">
        <v>98</v>
      </c>
      <c r="IE90">
        <v>18.7</v>
      </c>
      <c r="IF90" t="s">
        <v>98</v>
      </c>
      <c r="IG90">
        <v>0.9</v>
      </c>
      <c r="IH90" t="s">
        <v>98</v>
      </c>
      <c r="II90">
        <v>10.3</v>
      </c>
      <c r="IJ90" t="s">
        <v>98</v>
      </c>
      <c r="IK90">
        <v>0.7</v>
      </c>
      <c r="IL90" t="s">
        <v>98</v>
      </c>
      <c r="IM90">
        <v>7.2</v>
      </c>
      <c r="IN90" t="s">
        <v>98</v>
      </c>
      <c r="IO90">
        <v>0.7</v>
      </c>
      <c r="IP90" t="s">
        <v>98</v>
      </c>
      <c r="IQ90">
        <v>3.6</v>
      </c>
      <c r="IR90" t="s">
        <v>98</v>
      </c>
      <c r="IS90">
        <v>0.5</v>
      </c>
      <c r="IT90" t="s">
        <v>98</v>
      </c>
      <c r="IU90">
        <v>48.4</v>
      </c>
      <c r="IV90" t="s">
        <v>98</v>
      </c>
      <c r="IW90">
        <v>1.2</v>
      </c>
      <c r="IX90" t="s">
        <v>98</v>
      </c>
      <c r="IY90">
        <v>20.399999999999999</v>
      </c>
      <c r="IZ90" t="s">
        <v>98</v>
      </c>
      <c r="JA90">
        <v>1</v>
      </c>
      <c r="JB90" t="s">
        <v>98</v>
      </c>
      <c r="JC90">
        <v>19</v>
      </c>
      <c r="JD90">
        <v>0.9</v>
      </c>
      <c r="JE90" t="s">
        <v>98</v>
      </c>
      <c r="JF90" t="s">
        <v>98</v>
      </c>
      <c r="JG90">
        <v>7.7</v>
      </c>
      <c r="JH90" t="s">
        <v>98</v>
      </c>
      <c r="JI90">
        <v>0.6</v>
      </c>
      <c r="JJ90" t="s">
        <v>98</v>
      </c>
      <c r="JK90">
        <v>2.9</v>
      </c>
      <c r="JL90" t="s">
        <v>98</v>
      </c>
      <c r="JM90">
        <v>0.4</v>
      </c>
      <c r="JN90" t="s">
        <v>98</v>
      </c>
      <c r="JO90">
        <v>1.6</v>
      </c>
      <c r="JP90" t="s">
        <v>98</v>
      </c>
      <c r="JQ90">
        <v>0.3</v>
      </c>
      <c r="JR90" t="s">
        <v>98</v>
      </c>
      <c r="JS90">
        <v>14.9</v>
      </c>
      <c r="JT90" t="s">
        <v>98</v>
      </c>
      <c r="JU90">
        <v>0.6</v>
      </c>
      <c r="JV90" t="s">
        <v>98</v>
      </c>
      <c r="JW90">
        <v>31.1</v>
      </c>
      <c r="JX90" t="s">
        <v>98</v>
      </c>
      <c r="JY90">
        <v>1.2</v>
      </c>
      <c r="JZ90" t="s">
        <v>98</v>
      </c>
      <c r="KA90">
        <v>42</v>
      </c>
      <c r="KB90" t="s">
        <v>98</v>
      </c>
      <c r="KC90">
        <v>1.1000000000000001</v>
      </c>
      <c r="KD90" t="s">
        <v>98</v>
      </c>
      <c r="KE90">
        <v>12</v>
      </c>
      <c r="KF90" t="s">
        <v>98</v>
      </c>
      <c r="KG90">
        <v>0.7</v>
      </c>
      <c r="KH90" t="s">
        <v>98</v>
      </c>
      <c r="KI90">
        <v>340127</v>
      </c>
      <c r="KJ90" t="s">
        <v>98</v>
      </c>
      <c r="KK90">
        <v>8291</v>
      </c>
      <c r="KL90" t="s">
        <v>98</v>
      </c>
      <c r="KM90">
        <v>52.2</v>
      </c>
      <c r="KN90" t="s">
        <v>98</v>
      </c>
      <c r="KO90">
        <v>1.3</v>
      </c>
      <c r="KP90" t="s">
        <v>98</v>
      </c>
      <c r="KQ90">
        <v>42.1</v>
      </c>
      <c r="KR90" t="s">
        <v>98</v>
      </c>
      <c r="KS90">
        <v>1.3</v>
      </c>
      <c r="KT90" t="s">
        <v>98</v>
      </c>
      <c r="KU90">
        <v>10.1</v>
      </c>
      <c r="KV90" t="s">
        <v>98</v>
      </c>
      <c r="KW90">
        <v>1.1000000000000001</v>
      </c>
      <c r="KX90" t="s">
        <v>98</v>
      </c>
      <c r="KY90">
        <v>47.8</v>
      </c>
      <c r="KZ90" t="s">
        <v>98</v>
      </c>
      <c r="LA90">
        <v>1.3</v>
      </c>
      <c r="LB90" t="s">
        <v>98</v>
      </c>
      <c r="LC90">
        <v>37.200000000000003</v>
      </c>
      <c r="LD90" t="s">
        <v>98</v>
      </c>
      <c r="LE90">
        <v>1.4</v>
      </c>
      <c r="LF90" t="s">
        <v>98</v>
      </c>
      <c r="LG90">
        <v>10.6</v>
      </c>
      <c r="LH90" t="s">
        <v>98</v>
      </c>
      <c r="LI90">
        <v>0.9</v>
      </c>
      <c r="LJ90" t="s">
        <v>98</v>
      </c>
      <c r="LK90">
        <v>70818</v>
      </c>
      <c r="LL90" t="s">
        <v>98</v>
      </c>
      <c r="LM90">
        <v>1201</v>
      </c>
      <c r="LN90" t="s">
        <v>98</v>
      </c>
      <c r="LO90">
        <v>76317</v>
      </c>
      <c r="LP90" t="s">
        <v>98</v>
      </c>
      <c r="LQ90">
        <v>1293</v>
      </c>
      <c r="LR90" t="s">
        <v>98</v>
      </c>
      <c r="LS90">
        <v>37659</v>
      </c>
      <c r="LT90" t="s">
        <v>98</v>
      </c>
      <c r="LU90">
        <v>3408</v>
      </c>
      <c r="LV90" t="s">
        <v>98</v>
      </c>
      <c r="LW90">
        <v>82654</v>
      </c>
      <c r="LX90" t="s">
        <v>98</v>
      </c>
      <c r="LY90">
        <v>70195</v>
      </c>
      <c r="LZ90" t="s">
        <v>98</v>
      </c>
      <c r="MA90">
        <v>96914</v>
      </c>
      <c r="MB90" t="s">
        <v>98</v>
      </c>
      <c r="MC90">
        <v>10384</v>
      </c>
      <c r="MD90" t="s">
        <v>98</v>
      </c>
      <c r="ME90" t="s">
        <v>99</v>
      </c>
      <c r="MF90" t="s">
        <v>99</v>
      </c>
      <c r="MG90" t="s">
        <v>99</v>
      </c>
      <c r="MH90" t="s">
        <v>99</v>
      </c>
      <c r="MI90">
        <v>46188</v>
      </c>
      <c r="MJ90" t="s">
        <v>98</v>
      </c>
      <c r="MK90">
        <v>9778</v>
      </c>
      <c r="ML90" t="s">
        <v>98</v>
      </c>
      <c r="MM90">
        <v>52423</v>
      </c>
      <c r="MN90" t="s">
        <v>98</v>
      </c>
      <c r="MO90">
        <v>6725</v>
      </c>
      <c r="MP90" t="s">
        <v>98</v>
      </c>
      <c r="MQ90">
        <v>51134</v>
      </c>
      <c r="MR90" t="s">
        <v>98</v>
      </c>
      <c r="MS90">
        <v>9923</v>
      </c>
      <c r="MT90" t="s">
        <v>98</v>
      </c>
      <c r="MU90">
        <v>76337</v>
      </c>
      <c r="MV90" t="s">
        <v>98</v>
      </c>
      <c r="MW90">
        <v>1282</v>
      </c>
      <c r="MX90" t="s">
        <v>98</v>
      </c>
      <c r="MY90">
        <v>38554</v>
      </c>
      <c r="MZ90" t="s">
        <v>98</v>
      </c>
      <c r="NA90">
        <v>2548</v>
      </c>
      <c r="NB90" t="s">
        <v>98</v>
      </c>
      <c r="NC90">
        <v>80134</v>
      </c>
      <c r="ND90" t="s">
        <v>98</v>
      </c>
      <c r="NE90">
        <v>2075</v>
      </c>
      <c r="NF90" t="s">
        <v>98</v>
      </c>
      <c r="NG90">
        <v>87121</v>
      </c>
      <c r="NH90" t="s">
        <v>98</v>
      </c>
      <c r="NI90">
        <v>3810</v>
      </c>
      <c r="NJ90" t="s">
        <v>98</v>
      </c>
      <c r="NK90">
        <v>50588</v>
      </c>
      <c r="NL90" t="s">
        <v>98</v>
      </c>
      <c r="NM90">
        <v>1968</v>
      </c>
      <c r="NN90" t="s">
        <v>98</v>
      </c>
      <c r="NO90">
        <v>91172</v>
      </c>
      <c r="NP90" t="s">
        <v>98</v>
      </c>
      <c r="NQ90">
        <v>1841</v>
      </c>
      <c r="NR90" t="s">
        <v>98</v>
      </c>
      <c r="NS90">
        <v>94063</v>
      </c>
      <c r="NT90" t="s">
        <v>98</v>
      </c>
      <c r="NU90">
        <v>3120</v>
      </c>
      <c r="NV90" t="s">
        <v>98</v>
      </c>
      <c r="NW90">
        <v>89057</v>
      </c>
      <c r="NX90" t="s">
        <v>98</v>
      </c>
      <c r="NY90">
        <v>2189</v>
      </c>
      <c r="NZ90" t="s">
        <v>98</v>
      </c>
      <c r="OA90">
        <v>109543</v>
      </c>
      <c r="OB90" t="s">
        <v>98</v>
      </c>
      <c r="OC90">
        <v>1977</v>
      </c>
      <c r="OD90" t="s">
        <v>98</v>
      </c>
      <c r="OE90">
        <v>124323</v>
      </c>
      <c r="OF90" t="s">
        <v>98</v>
      </c>
      <c r="OG90">
        <v>2941</v>
      </c>
      <c r="OH90" t="s">
        <v>98</v>
      </c>
      <c r="OI90">
        <v>43195</v>
      </c>
      <c r="OJ90" t="s">
        <v>98</v>
      </c>
      <c r="OK90">
        <v>2991</v>
      </c>
      <c r="OL90" t="s">
        <v>98</v>
      </c>
      <c r="OM90">
        <v>31875</v>
      </c>
      <c r="ON90" t="s">
        <v>98</v>
      </c>
      <c r="OO90">
        <v>3094</v>
      </c>
      <c r="OP90" t="s">
        <v>98</v>
      </c>
      <c r="OQ90">
        <v>61941</v>
      </c>
      <c r="OR90">
        <v>6002</v>
      </c>
      <c r="OS90" t="s">
        <v>98</v>
      </c>
      <c r="OT90" t="s">
        <v>98</v>
      </c>
      <c r="OU90">
        <v>52408</v>
      </c>
      <c r="OV90" t="s">
        <v>98</v>
      </c>
      <c r="OW90">
        <v>7280</v>
      </c>
      <c r="OX90" t="s">
        <v>98</v>
      </c>
      <c r="OY90">
        <v>77093</v>
      </c>
      <c r="OZ90" t="s">
        <v>98</v>
      </c>
      <c r="PA90">
        <v>2173</v>
      </c>
      <c r="PB90" t="s">
        <v>98</v>
      </c>
      <c r="PC90">
        <v>93455</v>
      </c>
      <c r="PD90" t="s">
        <v>98</v>
      </c>
      <c r="PE90">
        <v>2729</v>
      </c>
      <c r="PF90" t="s">
        <v>98</v>
      </c>
      <c r="PG90">
        <v>115591</v>
      </c>
      <c r="PH90" t="s">
        <v>98</v>
      </c>
      <c r="PI90">
        <v>5500</v>
      </c>
      <c r="PJ90" t="s">
        <v>98</v>
      </c>
      <c r="PK90">
        <v>120766</v>
      </c>
      <c r="PL90" t="s">
        <v>98</v>
      </c>
      <c r="PM90">
        <v>5574</v>
      </c>
      <c r="PN90" t="s">
        <v>98</v>
      </c>
      <c r="PO90">
        <v>123250</v>
      </c>
      <c r="PP90" t="s">
        <v>98</v>
      </c>
      <c r="PQ90">
        <v>16899</v>
      </c>
      <c r="PR90" t="s">
        <v>98</v>
      </c>
      <c r="PS90">
        <v>84886</v>
      </c>
      <c r="PT90" t="s">
        <v>98</v>
      </c>
      <c r="PU90">
        <v>42946</v>
      </c>
      <c r="PV90" t="s">
        <v>98</v>
      </c>
      <c r="PW90">
        <v>47637</v>
      </c>
      <c r="PX90" t="s">
        <v>98</v>
      </c>
      <c r="PY90">
        <v>2395</v>
      </c>
      <c r="PZ90" t="s">
        <v>98</v>
      </c>
      <c r="QA90">
        <v>64557</v>
      </c>
      <c r="QB90" t="s">
        <v>98</v>
      </c>
      <c r="QC90">
        <v>2961</v>
      </c>
      <c r="QD90" t="s">
        <v>98</v>
      </c>
      <c r="QE90">
        <v>116087</v>
      </c>
      <c r="QF90" t="s">
        <v>98</v>
      </c>
      <c r="QG90">
        <v>2528</v>
      </c>
      <c r="QH90" t="s">
        <v>98</v>
      </c>
      <c r="QI90">
        <v>144164</v>
      </c>
      <c r="QJ90">
        <v>6161</v>
      </c>
      <c r="QK90" t="s">
        <v>98</v>
      </c>
      <c r="QL90" t="s">
        <v>98</v>
      </c>
      <c r="QM90">
        <v>41228</v>
      </c>
      <c r="QN90" t="s">
        <v>98</v>
      </c>
      <c r="QO90">
        <v>1002</v>
      </c>
      <c r="QP90" t="s">
        <v>98</v>
      </c>
      <c r="QQ90">
        <v>37196</v>
      </c>
      <c r="QR90" t="s">
        <v>98</v>
      </c>
      <c r="QS90">
        <v>1761</v>
      </c>
      <c r="QT90" t="s">
        <v>98</v>
      </c>
      <c r="QU90">
        <v>31324</v>
      </c>
      <c r="QV90" t="s">
        <v>98</v>
      </c>
      <c r="QW90">
        <v>1937</v>
      </c>
      <c r="QX90" t="s">
        <v>98</v>
      </c>
      <c r="QY90">
        <v>74228</v>
      </c>
      <c r="QZ90" t="s">
        <v>98</v>
      </c>
      <c r="RA90">
        <v>6996</v>
      </c>
      <c r="RB90" t="s">
        <v>98</v>
      </c>
      <c r="RC90">
        <v>46479</v>
      </c>
      <c r="RD90" t="s">
        <v>98</v>
      </c>
      <c r="RE90">
        <v>2455</v>
      </c>
      <c r="RF90" t="s">
        <v>98</v>
      </c>
      <c r="RG90">
        <v>41747</v>
      </c>
      <c r="RH90" t="s">
        <v>98</v>
      </c>
      <c r="RI90">
        <v>1751</v>
      </c>
      <c r="RJ90" t="s">
        <v>98</v>
      </c>
      <c r="RK90">
        <v>73851</v>
      </c>
      <c r="RL90" t="s">
        <v>98</v>
      </c>
      <c r="RM90">
        <v>8459</v>
      </c>
      <c r="RN90" t="s">
        <v>98</v>
      </c>
    </row>
    <row r="91" spans="1:482" x14ac:dyDescent="0.3">
      <c r="A91" t="s">
        <v>954</v>
      </c>
      <c r="B91" t="s">
        <v>953</v>
      </c>
      <c r="C91">
        <v>35449</v>
      </c>
      <c r="D91" t="s">
        <v>98</v>
      </c>
      <c r="E91">
        <v>1521</v>
      </c>
      <c r="F91" t="s">
        <v>98</v>
      </c>
      <c r="G91">
        <v>33953</v>
      </c>
      <c r="H91" t="s">
        <v>98</v>
      </c>
      <c r="I91">
        <v>1640</v>
      </c>
      <c r="J91" t="s">
        <v>98</v>
      </c>
      <c r="K91" t="s">
        <v>99</v>
      </c>
      <c r="L91" t="s">
        <v>99</v>
      </c>
      <c r="M91" t="s">
        <v>99</v>
      </c>
      <c r="N91" t="s">
        <v>99</v>
      </c>
      <c r="O91" t="s">
        <v>99</v>
      </c>
      <c r="P91" t="s">
        <v>99</v>
      </c>
      <c r="Q91" t="s">
        <v>99</v>
      </c>
      <c r="R91" t="s">
        <v>99</v>
      </c>
      <c r="S91" t="s">
        <v>99</v>
      </c>
      <c r="T91" t="s">
        <v>99</v>
      </c>
      <c r="U91" t="s">
        <v>99</v>
      </c>
      <c r="V91" t="s">
        <v>99</v>
      </c>
      <c r="W91" t="s">
        <v>99</v>
      </c>
      <c r="X91" t="s">
        <v>99</v>
      </c>
      <c r="Y91" t="s">
        <v>99</v>
      </c>
      <c r="Z91" t="s">
        <v>99</v>
      </c>
      <c r="AA91" t="s">
        <v>99</v>
      </c>
      <c r="AB91" t="s">
        <v>99</v>
      </c>
      <c r="AC91" t="s">
        <v>99</v>
      </c>
      <c r="AD91" t="s">
        <v>99</v>
      </c>
      <c r="AE91" t="s">
        <v>99</v>
      </c>
      <c r="AF91" t="s">
        <v>99</v>
      </c>
      <c r="AG91" t="s">
        <v>99</v>
      </c>
      <c r="AH91" t="s">
        <v>99</v>
      </c>
      <c r="AI91" t="s">
        <v>99</v>
      </c>
      <c r="AJ91" t="s">
        <v>99</v>
      </c>
      <c r="AK91" t="s">
        <v>99</v>
      </c>
      <c r="AL91" t="s">
        <v>99</v>
      </c>
      <c r="AM91">
        <v>33444</v>
      </c>
      <c r="AN91" t="s">
        <v>98</v>
      </c>
      <c r="AO91">
        <v>1653</v>
      </c>
      <c r="AP91" t="s">
        <v>98</v>
      </c>
      <c r="AQ91">
        <v>921</v>
      </c>
      <c r="AR91" t="s">
        <v>98</v>
      </c>
      <c r="AS91">
        <v>489</v>
      </c>
      <c r="AT91" t="s">
        <v>98</v>
      </c>
      <c r="AU91">
        <v>9191</v>
      </c>
      <c r="AV91" t="s">
        <v>98</v>
      </c>
      <c r="AW91">
        <v>989</v>
      </c>
      <c r="AX91" t="s">
        <v>98</v>
      </c>
      <c r="AY91">
        <v>13808</v>
      </c>
      <c r="AZ91" t="s">
        <v>98</v>
      </c>
      <c r="BA91">
        <v>1217</v>
      </c>
      <c r="BB91" t="s">
        <v>98</v>
      </c>
      <c r="BC91">
        <v>11529</v>
      </c>
      <c r="BD91" t="s">
        <v>98</v>
      </c>
      <c r="BE91">
        <v>918</v>
      </c>
      <c r="BF91" t="s">
        <v>98</v>
      </c>
      <c r="BG91">
        <v>21806</v>
      </c>
      <c r="BH91" t="s">
        <v>98</v>
      </c>
      <c r="BI91">
        <v>1959</v>
      </c>
      <c r="BJ91" t="s">
        <v>98</v>
      </c>
      <c r="BK91" t="s">
        <v>99</v>
      </c>
      <c r="BL91" t="s">
        <v>99</v>
      </c>
      <c r="BM91" t="s">
        <v>99</v>
      </c>
      <c r="BN91" t="s">
        <v>99</v>
      </c>
      <c r="BO91" t="s">
        <v>99</v>
      </c>
      <c r="BP91" t="s">
        <v>99</v>
      </c>
      <c r="BQ91" t="s">
        <v>99</v>
      </c>
      <c r="BR91" t="s">
        <v>99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99</v>
      </c>
      <c r="CA91" t="s">
        <v>99</v>
      </c>
      <c r="CB91" t="s">
        <v>99</v>
      </c>
      <c r="CC91" t="s">
        <v>99</v>
      </c>
      <c r="CD91" t="s">
        <v>99</v>
      </c>
      <c r="CE91" t="s">
        <v>99</v>
      </c>
      <c r="CF91" t="s">
        <v>99</v>
      </c>
      <c r="CG91" t="s">
        <v>99</v>
      </c>
      <c r="CH91" t="s">
        <v>99</v>
      </c>
      <c r="CI91" t="s">
        <v>99</v>
      </c>
      <c r="CJ91" t="s">
        <v>99</v>
      </c>
      <c r="CK91" t="s">
        <v>99</v>
      </c>
      <c r="CL91" t="s">
        <v>99</v>
      </c>
      <c r="CM91" t="s">
        <v>99</v>
      </c>
      <c r="CN91" t="s">
        <v>99</v>
      </c>
      <c r="CO91" t="s">
        <v>99</v>
      </c>
      <c r="CP91" t="s">
        <v>99</v>
      </c>
      <c r="CQ91">
        <v>11888</v>
      </c>
      <c r="CR91" t="s">
        <v>98</v>
      </c>
      <c r="CS91">
        <v>1418</v>
      </c>
      <c r="CT91" t="s">
        <v>98</v>
      </c>
      <c r="CU91">
        <v>3738</v>
      </c>
      <c r="CV91" t="s">
        <v>98</v>
      </c>
      <c r="CW91">
        <v>786</v>
      </c>
      <c r="CX91" t="s">
        <v>98</v>
      </c>
      <c r="CY91">
        <v>3010</v>
      </c>
      <c r="CZ91" t="s">
        <v>98</v>
      </c>
      <c r="DA91">
        <v>789</v>
      </c>
      <c r="DB91" t="s">
        <v>98</v>
      </c>
      <c r="DC91">
        <v>1975</v>
      </c>
      <c r="DD91" t="s">
        <v>98</v>
      </c>
      <c r="DE91">
        <v>737</v>
      </c>
      <c r="DF91" t="s">
        <v>98</v>
      </c>
      <c r="DG91">
        <v>958</v>
      </c>
      <c r="DH91" t="s">
        <v>98</v>
      </c>
      <c r="DI91">
        <v>448</v>
      </c>
      <c r="DJ91" t="s">
        <v>98</v>
      </c>
      <c r="DK91">
        <v>237</v>
      </c>
      <c r="DL91" t="s">
        <v>98</v>
      </c>
      <c r="DM91">
        <v>205</v>
      </c>
      <c r="DN91" t="s">
        <v>98</v>
      </c>
      <c r="DO91">
        <v>4893</v>
      </c>
      <c r="DP91" t="s">
        <v>98</v>
      </c>
      <c r="DQ91">
        <v>887</v>
      </c>
      <c r="DR91" t="s">
        <v>98</v>
      </c>
      <c r="DS91">
        <v>6391</v>
      </c>
      <c r="DT91" t="s">
        <v>98</v>
      </c>
      <c r="DU91">
        <v>1213</v>
      </c>
      <c r="DV91" t="s">
        <v>98</v>
      </c>
      <c r="DW91">
        <v>8597</v>
      </c>
      <c r="DX91" t="s">
        <v>98</v>
      </c>
      <c r="DY91">
        <v>1335</v>
      </c>
      <c r="DZ91" t="s">
        <v>98</v>
      </c>
      <c r="EA91">
        <v>1925</v>
      </c>
      <c r="EB91" t="s">
        <v>98</v>
      </c>
      <c r="EC91">
        <v>645</v>
      </c>
      <c r="ED91" t="s">
        <v>98</v>
      </c>
      <c r="EE91">
        <v>13643</v>
      </c>
      <c r="EF91" t="s">
        <v>98</v>
      </c>
      <c r="EG91">
        <v>1752</v>
      </c>
      <c r="EH91" t="s">
        <v>98</v>
      </c>
      <c r="EI91">
        <v>7145</v>
      </c>
      <c r="EJ91" t="s">
        <v>98</v>
      </c>
      <c r="EK91">
        <v>1305</v>
      </c>
      <c r="EL91" t="s">
        <v>98</v>
      </c>
      <c r="EM91">
        <v>6189</v>
      </c>
      <c r="EN91" t="s">
        <v>98</v>
      </c>
      <c r="EO91">
        <v>1178</v>
      </c>
      <c r="EP91" t="s">
        <v>98</v>
      </c>
      <c r="EQ91">
        <v>956</v>
      </c>
      <c r="ER91" t="s">
        <v>98</v>
      </c>
      <c r="ES91">
        <v>465</v>
      </c>
      <c r="ET91" t="s">
        <v>98</v>
      </c>
      <c r="EU91">
        <v>6498</v>
      </c>
      <c r="EV91" t="s">
        <v>98</v>
      </c>
      <c r="EW91">
        <v>1358</v>
      </c>
      <c r="EX91" t="s">
        <v>98</v>
      </c>
      <c r="EY91">
        <v>5508</v>
      </c>
      <c r="EZ91" t="s">
        <v>98</v>
      </c>
      <c r="FA91">
        <v>1274</v>
      </c>
      <c r="FB91" t="s">
        <v>98</v>
      </c>
      <c r="FC91">
        <v>990</v>
      </c>
      <c r="FD91" t="s">
        <v>98</v>
      </c>
      <c r="FE91">
        <v>567</v>
      </c>
      <c r="FF91" t="s">
        <v>98</v>
      </c>
      <c r="FG91">
        <v>35449</v>
      </c>
      <c r="FH91" t="s">
        <v>98</v>
      </c>
      <c r="FI91">
        <v>1521</v>
      </c>
      <c r="FJ91" t="s">
        <v>98</v>
      </c>
      <c r="FK91">
        <v>95.8</v>
      </c>
      <c r="FL91" t="s">
        <v>98</v>
      </c>
      <c r="FM91">
        <v>1.4</v>
      </c>
      <c r="FN91" t="s">
        <v>98</v>
      </c>
      <c r="FO91" t="s">
        <v>99</v>
      </c>
      <c r="FP91" t="s">
        <v>99</v>
      </c>
      <c r="FQ91" t="s">
        <v>99</v>
      </c>
      <c r="FR91" t="s">
        <v>99</v>
      </c>
      <c r="FS91" t="s">
        <v>99</v>
      </c>
      <c r="FT91" t="s">
        <v>99</v>
      </c>
      <c r="FU91" t="s">
        <v>99</v>
      </c>
      <c r="FV91" t="s">
        <v>99</v>
      </c>
      <c r="FW91" t="s">
        <v>99</v>
      </c>
      <c r="FX91" t="s">
        <v>99</v>
      </c>
      <c r="FY91" t="s">
        <v>99</v>
      </c>
      <c r="FZ91" t="s">
        <v>99</v>
      </c>
      <c r="GA91" t="s">
        <v>99</v>
      </c>
      <c r="GB91" t="s">
        <v>99</v>
      </c>
      <c r="GC91" t="s">
        <v>99</v>
      </c>
      <c r="GD91" t="s">
        <v>99</v>
      </c>
      <c r="GE91" t="s">
        <v>99</v>
      </c>
      <c r="GF91" t="s">
        <v>99</v>
      </c>
      <c r="GG91" t="s">
        <v>99</v>
      </c>
      <c r="GH91" t="s">
        <v>99</v>
      </c>
      <c r="GI91" t="s">
        <v>99</v>
      </c>
      <c r="GJ91" t="s">
        <v>99</v>
      </c>
      <c r="GK91" t="s">
        <v>99</v>
      </c>
      <c r="GL91" t="s">
        <v>99</v>
      </c>
      <c r="GM91" t="s">
        <v>99</v>
      </c>
      <c r="GN91" t="s">
        <v>99</v>
      </c>
      <c r="GO91" t="s">
        <v>99</v>
      </c>
      <c r="GP91" t="s">
        <v>99</v>
      </c>
      <c r="GQ91">
        <v>94.3</v>
      </c>
      <c r="GR91" t="s">
        <v>98</v>
      </c>
      <c r="GS91">
        <v>1.6</v>
      </c>
      <c r="GT91" t="s">
        <v>98</v>
      </c>
      <c r="GU91">
        <v>2.6</v>
      </c>
      <c r="GV91" t="s">
        <v>98</v>
      </c>
      <c r="GW91">
        <v>1.3</v>
      </c>
      <c r="GX91" t="s">
        <v>98</v>
      </c>
      <c r="GY91">
        <v>25.9</v>
      </c>
      <c r="GZ91" t="s">
        <v>98</v>
      </c>
      <c r="HA91">
        <v>2.7</v>
      </c>
      <c r="HB91" t="s">
        <v>98</v>
      </c>
      <c r="HC91">
        <v>39</v>
      </c>
      <c r="HD91" t="s">
        <v>98</v>
      </c>
      <c r="HE91">
        <v>2.9</v>
      </c>
      <c r="HF91" t="s">
        <v>98</v>
      </c>
      <c r="HG91">
        <v>32.5</v>
      </c>
      <c r="HH91" t="s">
        <v>98</v>
      </c>
      <c r="HI91">
        <v>2.4</v>
      </c>
      <c r="HJ91" t="s">
        <v>98</v>
      </c>
      <c r="HK91">
        <v>21806</v>
      </c>
      <c r="HL91">
        <v>1959</v>
      </c>
      <c r="HM91" t="s">
        <v>98</v>
      </c>
      <c r="HN91" t="s">
        <v>98</v>
      </c>
      <c r="HO91" t="s">
        <v>99</v>
      </c>
      <c r="HP91" t="s">
        <v>99</v>
      </c>
      <c r="HQ91" t="s">
        <v>99</v>
      </c>
      <c r="HR91" t="s">
        <v>99</v>
      </c>
      <c r="HS91" t="s">
        <v>99</v>
      </c>
      <c r="HT91" t="s">
        <v>99</v>
      </c>
      <c r="HU91" t="s">
        <v>99</v>
      </c>
      <c r="HV91" t="s">
        <v>99</v>
      </c>
      <c r="HW91" t="s">
        <v>99</v>
      </c>
      <c r="HX91" t="s">
        <v>99</v>
      </c>
      <c r="HY91" t="s">
        <v>99</v>
      </c>
      <c r="HZ91" t="s">
        <v>99</v>
      </c>
      <c r="IA91" t="s">
        <v>99</v>
      </c>
      <c r="IB91" t="s">
        <v>99</v>
      </c>
      <c r="IC91" t="s">
        <v>99</v>
      </c>
      <c r="ID91" t="s">
        <v>99</v>
      </c>
      <c r="IE91" t="s">
        <v>99</v>
      </c>
      <c r="IF91" t="s">
        <v>99</v>
      </c>
      <c r="IG91" t="s">
        <v>99</v>
      </c>
      <c r="IH91" t="s">
        <v>99</v>
      </c>
      <c r="II91" t="s">
        <v>99</v>
      </c>
      <c r="IJ91" t="s">
        <v>99</v>
      </c>
      <c r="IK91" t="s">
        <v>99</v>
      </c>
      <c r="IL91" t="s">
        <v>99</v>
      </c>
      <c r="IM91" t="s">
        <v>99</v>
      </c>
      <c r="IN91" t="s">
        <v>99</v>
      </c>
      <c r="IO91" t="s">
        <v>99</v>
      </c>
      <c r="IP91" t="s">
        <v>99</v>
      </c>
      <c r="IQ91" t="s">
        <v>99</v>
      </c>
      <c r="IR91" t="s">
        <v>99</v>
      </c>
      <c r="IS91" t="s">
        <v>99</v>
      </c>
      <c r="IT91" t="s">
        <v>99</v>
      </c>
      <c r="IU91">
        <v>54.5</v>
      </c>
      <c r="IV91" t="s">
        <v>98</v>
      </c>
      <c r="IW91">
        <v>4.8</v>
      </c>
      <c r="IX91" t="s">
        <v>98</v>
      </c>
      <c r="IY91">
        <v>17.100000000000001</v>
      </c>
      <c r="IZ91" t="s">
        <v>98</v>
      </c>
      <c r="JA91">
        <v>3.3</v>
      </c>
      <c r="JB91" t="s">
        <v>98</v>
      </c>
      <c r="JC91">
        <v>13.8</v>
      </c>
      <c r="JD91">
        <v>3.3</v>
      </c>
      <c r="JE91" t="s">
        <v>98</v>
      </c>
      <c r="JF91" t="s">
        <v>98</v>
      </c>
      <c r="JG91">
        <v>9.1</v>
      </c>
      <c r="JH91" t="s">
        <v>98</v>
      </c>
      <c r="JI91">
        <v>3.2</v>
      </c>
      <c r="JJ91" t="s">
        <v>98</v>
      </c>
      <c r="JK91">
        <v>4.4000000000000004</v>
      </c>
      <c r="JL91" t="s">
        <v>98</v>
      </c>
      <c r="JM91">
        <v>2</v>
      </c>
      <c r="JN91" t="s">
        <v>98</v>
      </c>
      <c r="JO91">
        <v>1.1000000000000001</v>
      </c>
      <c r="JP91" t="s">
        <v>98</v>
      </c>
      <c r="JQ91">
        <v>1</v>
      </c>
      <c r="JR91" t="s">
        <v>98</v>
      </c>
      <c r="JS91">
        <v>22.4</v>
      </c>
      <c r="JT91" t="s">
        <v>98</v>
      </c>
      <c r="JU91">
        <v>3.7</v>
      </c>
      <c r="JV91" t="s">
        <v>98</v>
      </c>
      <c r="JW91">
        <v>29.3</v>
      </c>
      <c r="JX91" t="s">
        <v>98</v>
      </c>
      <c r="JY91">
        <v>4.7</v>
      </c>
      <c r="JZ91" t="s">
        <v>98</v>
      </c>
      <c r="KA91">
        <v>39.4</v>
      </c>
      <c r="KB91" t="s">
        <v>98</v>
      </c>
      <c r="KC91">
        <v>5</v>
      </c>
      <c r="KD91" t="s">
        <v>98</v>
      </c>
      <c r="KE91">
        <v>8.8000000000000007</v>
      </c>
      <c r="KF91" t="s">
        <v>98</v>
      </c>
      <c r="KG91">
        <v>2.8</v>
      </c>
      <c r="KH91" t="s">
        <v>98</v>
      </c>
      <c r="KI91">
        <v>13643</v>
      </c>
      <c r="KJ91" t="s">
        <v>98</v>
      </c>
      <c r="KK91">
        <v>1752</v>
      </c>
      <c r="KL91" t="s">
        <v>98</v>
      </c>
      <c r="KM91">
        <v>52.4</v>
      </c>
      <c r="KN91" t="s">
        <v>98</v>
      </c>
      <c r="KO91">
        <v>7.4</v>
      </c>
      <c r="KP91" t="s">
        <v>98</v>
      </c>
      <c r="KQ91">
        <v>45.4</v>
      </c>
      <c r="KR91" t="s">
        <v>98</v>
      </c>
      <c r="KS91">
        <v>7</v>
      </c>
      <c r="KT91" t="s">
        <v>98</v>
      </c>
      <c r="KU91">
        <v>7</v>
      </c>
      <c r="KV91" t="s">
        <v>98</v>
      </c>
      <c r="KW91">
        <v>3.3</v>
      </c>
      <c r="KX91" t="s">
        <v>98</v>
      </c>
      <c r="KY91">
        <v>47.6</v>
      </c>
      <c r="KZ91" t="s">
        <v>98</v>
      </c>
      <c r="LA91">
        <v>7.4</v>
      </c>
      <c r="LB91" t="s">
        <v>98</v>
      </c>
      <c r="LC91">
        <v>40.4</v>
      </c>
      <c r="LD91" t="s">
        <v>98</v>
      </c>
      <c r="LE91">
        <v>7.6</v>
      </c>
      <c r="LF91" t="s">
        <v>98</v>
      </c>
      <c r="LG91">
        <v>7.3</v>
      </c>
      <c r="LH91" t="s">
        <v>98</v>
      </c>
      <c r="LI91">
        <v>4</v>
      </c>
      <c r="LJ91" t="s">
        <v>98</v>
      </c>
      <c r="LK91">
        <v>51393</v>
      </c>
      <c r="LL91" t="s">
        <v>98</v>
      </c>
      <c r="LM91">
        <v>3358</v>
      </c>
      <c r="LN91" t="s">
        <v>98</v>
      </c>
      <c r="LO91">
        <v>51481</v>
      </c>
      <c r="LP91" t="s">
        <v>98</v>
      </c>
      <c r="LQ91">
        <v>3372</v>
      </c>
      <c r="LR91" t="s">
        <v>98</v>
      </c>
      <c r="LS91" t="s">
        <v>99</v>
      </c>
      <c r="LT91" t="s">
        <v>99</v>
      </c>
      <c r="LU91" t="s">
        <v>99</v>
      </c>
      <c r="LV91" t="s">
        <v>99</v>
      </c>
      <c r="LW91" t="s">
        <v>101</v>
      </c>
      <c r="LX91" t="s">
        <v>101</v>
      </c>
      <c r="LY91" t="s">
        <v>100</v>
      </c>
      <c r="LZ91" t="s">
        <v>100</v>
      </c>
      <c r="MA91" t="s">
        <v>101</v>
      </c>
      <c r="MB91" t="s">
        <v>101</v>
      </c>
      <c r="MC91" t="s">
        <v>100</v>
      </c>
      <c r="MD91" t="s">
        <v>100</v>
      </c>
      <c r="ME91" t="s">
        <v>101</v>
      </c>
      <c r="MF91" t="s">
        <v>101</v>
      </c>
      <c r="MG91" t="s">
        <v>100</v>
      </c>
      <c r="MH91" t="s">
        <v>100</v>
      </c>
      <c r="MI91" t="s">
        <v>101</v>
      </c>
      <c r="MJ91" t="s">
        <v>101</v>
      </c>
      <c r="MK91" t="s">
        <v>100</v>
      </c>
      <c r="ML91" t="s">
        <v>100</v>
      </c>
      <c r="MM91" t="s">
        <v>99</v>
      </c>
      <c r="MN91" t="s">
        <v>99</v>
      </c>
      <c r="MO91" t="s">
        <v>99</v>
      </c>
      <c r="MP91" t="s">
        <v>99</v>
      </c>
      <c r="MQ91">
        <v>81434</v>
      </c>
      <c r="MR91" t="s">
        <v>98</v>
      </c>
      <c r="MS91">
        <v>19050</v>
      </c>
      <c r="MT91" t="s">
        <v>98</v>
      </c>
      <c r="MU91">
        <v>51167</v>
      </c>
      <c r="MV91" t="s">
        <v>98</v>
      </c>
      <c r="MW91">
        <v>3288</v>
      </c>
      <c r="MX91" t="s">
        <v>98</v>
      </c>
      <c r="MY91">
        <v>49845</v>
      </c>
      <c r="MZ91" t="s">
        <v>98</v>
      </c>
      <c r="NA91">
        <v>19661</v>
      </c>
      <c r="NB91" t="s">
        <v>98</v>
      </c>
      <c r="NC91">
        <v>58384</v>
      </c>
      <c r="ND91" t="s">
        <v>98</v>
      </c>
      <c r="NE91">
        <v>10053</v>
      </c>
      <c r="NF91" t="s">
        <v>98</v>
      </c>
      <c r="NG91">
        <v>61110</v>
      </c>
      <c r="NH91" t="s">
        <v>98</v>
      </c>
      <c r="NI91">
        <v>11715</v>
      </c>
      <c r="NJ91" t="s">
        <v>98</v>
      </c>
      <c r="NK91">
        <v>40386</v>
      </c>
      <c r="NL91" t="s">
        <v>98</v>
      </c>
      <c r="NM91">
        <v>3301</v>
      </c>
      <c r="NN91" t="s">
        <v>98</v>
      </c>
      <c r="NO91">
        <v>67606</v>
      </c>
      <c r="NP91" t="s">
        <v>98</v>
      </c>
      <c r="NQ91">
        <v>11635</v>
      </c>
      <c r="NR91" t="s">
        <v>98</v>
      </c>
      <c r="NS91">
        <v>76707</v>
      </c>
      <c r="NT91" t="s">
        <v>98</v>
      </c>
      <c r="NU91">
        <v>16073</v>
      </c>
      <c r="NV91" t="s">
        <v>98</v>
      </c>
      <c r="NW91">
        <v>64277</v>
      </c>
      <c r="NX91" t="s">
        <v>98</v>
      </c>
      <c r="NY91">
        <v>10053</v>
      </c>
      <c r="NZ91" t="s">
        <v>98</v>
      </c>
      <c r="OA91">
        <v>81200</v>
      </c>
      <c r="OB91" t="s">
        <v>98</v>
      </c>
      <c r="OC91">
        <v>3888</v>
      </c>
      <c r="OD91" t="s">
        <v>98</v>
      </c>
      <c r="OE91">
        <v>93164</v>
      </c>
      <c r="OF91" t="s">
        <v>98</v>
      </c>
      <c r="OG91">
        <v>16862</v>
      </c>
      <c r="OH91" t="s">
        <v>98</v>
      </c>
      <c r="OI91">
        <v>28518</v>
      </c>
      <c r="OJ91" t="s">
        <v>98</v>
      </c>
      <c r="OK91">
        <v>6573</v>
      </c>
      <c r="OL91" t="s">
        <v>98</v>
      </c>
      <c r="OM91" t="s">
        <v>306</v>
      </c>
      <c r="ON91" t="s">
        <v>306</v>
      </c>
      <c r="OO91" t="s">
        <v>126</v>
      </c>
      <c r="OP91" t="s">
        <v>126</v>
      </c>
      <c r="OQ91">
        <v>42399</v>
      </c>
      <c r="OR91">
        <v>13137</v>
      </c>
      <c r="OS91" t="s">
        <v>98</v>
      </c>
      <c r="OT91" t="s">
        <v>98</v>
      </c>
      <c r="OU91">
        <v>17026</v>
      </c>
      <c r="OV91" t="s">
        <v>98</v>
      </c>
      <c r="OW91">
        <v>28366</v>
      </c>
      <c r="OX91" t="s">
        <v>98</v>
      </c>
      <c r="OY91">
        <v>53112</v>
      </c>
      <c r="OZ91" t="s">
        <v>98</v>
      </c>
      <c r="PA91">
        <v>7139</v>
      </c>
      <c r="PB91" t="s">
        <v>98</v>
      </c>
      <c r="PC91">
        <v>84688</v>
      </c>
      <c r="PD91" t="s">
        <v>98</v>
      </c>
      <c r="PE91">
        <v>20243</v>
      </c>
      <c r="PF91" t="s">
        <v>98</v>
      </c>
      <c r="PG91">
        <v>104227</v>
      </c>
      <c r="PH91" t="s">
        <v>98</v>
      </c>
      <c r="PI91">
        <v>19057</v>
      </c>
      <c r="PJ91" t="s">
        <v>98</v>
      </c>
      <c r="PK91">
        <v>59826</v>
      </c>
      <c r="PL91" t="s">
        <v>98</v>
      </c>
      <c r="PM91">
        <v>18466</v>
      </c>
      <c r="PN91" t="s">
        <v>98</v>
      </c>
      <c r="PO91">
        <v>85428</v>
      </c>
      <c r="PP91" t="s">
        <v>98</v>
      </c>
      <c r="PQ91">
        <v>10080</v>
      </c>
      <c r="PR91" t="s">
        <v>98</v>
      </c>
      <c r="PS91">
        <v>49443</v>
      </c>
      <c r="PT91" t="s">
        <v>98</v>
      </c>
      <c r="PU91">
        <v>290072</v>
      </c>
      <c r="PV91" t="s">
        <v>98</v>
      </c>
      <c r="PW91">
        <v>31348</v>
      </c>
      <c r="PX91" t="s">
        <v>98</v>
      </c>
      <c r="PY91">
        <v>8475</v>
      </c>
      <c r="PZ91" t="s">
        <v>98</v>
      </c>
      <c r="QA91">
        <v>47285</v>
      </c>
      <c r="QB91" t="s">
        <v>98</v>
      </c>
      <c r="QC91">
        <v>5342</v>
      </c>
      <c r="QD91" t="s">
        <v>98</v>
      </c>
      <c r="QE91">
        <v>100445</v>
      </c>
      <c r="QF91" t="s">
        <v>98</v>
      </c>
      <c r="QG91">
        <v>12931</v>
      </c>
      <c r="QH91" t="s">
        <v>98</v>
      </c>
      <c r="QI91">
        <v>97440</v>
      </c>
      <c r="QJ91">
        <v>43647</v>
      </c>
      <c r="QK91" t="s">
        <v>98</v>
      </c>
      <c r="QL91" t="s">
        <v>98</v>
      </c>
      <c r="QM91">
        <v>36012</v>
      </c>
      <c r="QN91" t="s">
        <v>98</v>
      </c>
      <c r="QO91">
        <v>5620</v>
      </c>
      <c r="QP91" t="s">
        <v>98</v>
      </c>
      <c r="QQ91">
        <v>39400</v>
      </c>
      <c r="QR91" t="s">
        <v>98</v>
      </c>
      <c r="QS91">
        <v>6351</v>
      </c>
      <c r="QT91" t="s">
        <v>98</v>
      </c>
      <c r="QU91">
        <v>37838</v>
      </c>
      <c r="QV91" t="s">
        <v>98</v>
      </c>
      <c r="QW91">
        <v>6681</v>
      </c>
      <c r="QX91" t="s">
        <v>98</v>
      </c>
      <c r="QY91">
        <v>50653</v>
      </c>
      <c r="QZ91" t="s">
        <v>98</v>
      </c>
      <c r="RA91">
        <v>15423</v>
      </c>
      <c r="RB91" t="s">
        <v>98</v>
      </c>
      <c r="RC91">
        <v>31738</v>
      </c>
      <c r="RD91" t="s">
        <v>98</v>
      </c>
      <c r="RE91">
        <v>7923</v>
      </c>
      <c r="RF91" t="s">
        <v>98</v>
      </c>
      <c r="RG91">
        <v>26196</v>
      </c>
      <c r="RH91" t="s">
        <v>98</v>
      </c>
      <c r="RI91">
        <v>6038</v>
      </c>
      <c r="RJ91" t="s">
        <v>98</v>
      </c>
      <c r="RK91">
        <v>78200</v>
      </c>
      <c r="RL91" t="s">
        <v>98</v>
      </c>
      <c r="RM91">
        <v>2692</v>
      </c>
      <c r="RN91" t="s">
        <v>98</v>
      </c>
    </row>
    <row r="92" spans="1:482" x14ac:dyDescent="0.3">
      <c r="A92" t="s">
        <v>952</v>
      </c>
      <c r="B92" t="s">
        <v>951</v>
      </c>
      <c r="C92">
        <v>121468</v>
      </c>
      <c r="D92" t="s">
        <v>98</v>
      </c>
      <c r="E92">
        <v>2242</v>
      </c>
      <c r="F92" t="s">
        <v>98</v>
      </c>
      <c r="G92">
        <v>86534</v>
      </c>
      <c r="H92" t="s">
        <v>98</v>
      </c>
      <c r="I92">
        <v>2526</v>
      </c>
      <c r="J92" t="s">
        <v>98</v>
      </c>
      <c r="K92">
        <v>19693</v>
      </c>
      <c r="L92" t="s">
        <v>98</v>
      </c>
      <c r="M92">
        <v>2058</v>
      </c>
      <c r="N92" t="s">
        <v>98</v>
      </c>
      <c r="O92" t="s">
        <v>99</v>
      </c>
      <c r="P92" t="s">
        <v>99</v>
      </c>
      <c r="Q92" t="s">
        <v>99</v>
      </c>
      <c r="R92" t="s">
        <v>99</v>
      </c>
      <c r="S92" t="s">
        <v>99</v>
      </c>
      <c r="T92" t="s">
        <v>99</v>
      </c>
      <c r="U92" t="s">
        <v>99</v>
      </c>
      <c r="V92" t="s">
        <v>99</v>
      </c>
      <c r="W92" t="s">
        <v>99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>
        <v>10552</v>
      </c>
      <c r="AF92">
        <v>1865</v>
      </c>
      <c r="AG92" t="s">
        <v>98</v>
      </c>
      <c r="AH92" t="s">
        <v>98</v>
      </c>
      <c r="AI92" t="s">
        <v>99</v>
      </c>
      <c r="AJ92" t="s">
        <v>99</v>
      </c>
      <c r="AK92" t="s">
        <v>99</v>
      </c>
      <c r="AL92" t="s">
        <v>99</v>
      </c>
      <c r="AM92">
        <v>83124</v>
      </c>
      <c r="AN92" t="s">
        <v>98</v>
      </c>
      <c r="AO92">
        <v>2201</v>
      </c>
      <c r="AP92" t="s">
        <v>98</v>
      </c>
      <c r="AQ92">
        <v>9482</v>
      </c>
      <c r="AR92" t="s">
        <v>98</v>
      </c>
      <c r="AS92">
        <v>1472</v>
      </c>
      <c r="AT92" t="s">
        <v>98</v>
      </c>
      <c r="AU92">
        <v>50229</v>
      </c>
      <c r="AV92" t="s">
        <v>98</v>
      </c>
      <c r="AW92">
        <v>2259</v>
      </c>
      <c r="AX92" t="s">
        <v>98</v>
      </c>
      <c r="AY92">
        <v>38531</v>
      </c>
      <c r="AZ92" t="s">
        <v>98</v>
      </c>
      <c r="BA92">
        <v>2113</v>
      </c>
      <c r="BB92" t="s">
        <v>98</v>
      </c>
      <c r="BC92">
        <v>23226</v>
      </c>
      <c r="BD92" t="s">
        <v>98</v>
      </c>
      <c r="BE92">
        <v>1360</v>
      </c>
      <c r="BF92" t="s">
        <v>98</v>
      </c>
      <c r="BG92">
        <v>85111</v>
      </c>
      <c r="BH92" t="s">
        <v>98</v>
      </c>
      <c r="BI92">
        <v>3610</v>
      </c>
      <c r="BJ92" t="s">
        <v>98</v>
      </c>
      <c r="BK92">
        <v>38705</v>
      </c>
      <c r="BL92" t="s">
        <v>98</v>
      </c>
      <c r="BM92">
        <v>2708</v>
      </c>
      <c r="BN92" t="s">
        <v>98</v>
      </c>
      <c r="BO92">
        <v>46406</v>
      </c>
      <c r="BP92" t="s">
        <v>98</v>
      </c>
      <c r="BQ92">
        <v>3183</v>
      </c>
      <c r="BR92" t="s">
        <v>98</v>
      </c>
      <c r="BS92">
        <v>62365</v>
      </c>
      <c r="BT92" t="s">
        <v>98</v>
      </c>
      <c r="BU92">
        <v>3965</v>
      </c>
      <c r="BV92" t="s">
        <v>98</v>
      </c>
      <c r="BW92">
        <v>26041</v>
      </c>
      <c r="BX92" t="s">
        <v>98</v>
      </c>
      <c r="BY92">
        <v>2597</v>
      </c>
      <c r="BZ92" t="s">
        <v>98</v>
      </c>
      <c r="CA92">
        <v>16315</v>
      </c>
      <c r="CB92" t="s">
        <v>98</v>
      </c>
      <c r="CC92">
        <v>2695</v>
      </c>
      <c r="CD92" t="s">
        <v>98</v>
      </c>
      <c r="CE92">
        <v>10084</v>
      </c>
      <c r="CF92" t="s">
        <v>98</v>
      </c>
      <c r="CG92">
        <v>2004</v>
      </c>
      <c r="CH92" t="s">
        <v>98</v>
      </c>
      <c r="CI92">
        <v>6431</v>
      </c>
      <c r="CJ92" t="s">
        <v>98</v>
      </c>
      <c r="CK92">
        <v>1500</v>
      </c>
      <c r="CL92" t="s">
        <v>98</v>
      </c>
      <c r="CM92">
        <v>2580</v>
      </c>
      <c r="CN92" t="s">
        <v>98</v>
      </c>
      <c r="CO92">
        <v>1207</v>
      </c>
      <c r="CP92" t="s">
        <v>98</v>
      </c>
      <c r="CQ92">
        <v>38965</v>
      </c>
      <c r="CR92" t="s">
        <v>98</v>
      </c>
      <c r="CS92">
        <v>3300</v>
      </c>
      <c r="CT92" t="s">
        <v>98</v>
      </c>
      <c r="CU92">
        <v>17685</v>
      </c>
      <c r="CV92" t="s">
        <v>98</v>
      </c>
      <c r="CW92">
        <v>2584</v>
      </c>
      <c r="CX92" t="s">
        <v>98</v>
      </c>
      <c r="CY92">
        <v>16919</v>
      </c>
      <c r="CZ92" t="s">
        <v>98</v>
      </c>
      <c r="DA92">
        <v>2418</v>
      </c>
      <c r="DB92" t="s">
        <v>98</v>
      </c>
      <c r="DC92">
        <v>5922</v>
      </c>
      <c r="DD92" t="s">
        <v>98</v>
      </c>
      <c r="DE92">
        <v>1541</v>
      </c>
      <c r="DF92" t="s">
        <v>98</v>
      </c>
      <c r="DG92">
        <v>2273</v>
      </c>
      <c r="DH92" t="s">
        <v>98</v>
      </c>
      <c r="DI92">
        <v>861</v>
      </c>
      <c r="DJ92" t="s">
        <v>98</v>
      </c>
      <c r="DK92">
        <v>3347</v>
      </c>
      <c r="DL92" t="s">
        <v>98</v>
      </c>
      <c r="DM92">
        <v>1569</v>
      </c>
      <c r="DN92" t="s">
        <v>98</v>
      </c>
      <c r="DO92">
        <v>12982</v>
      </c>
      <c r="DP92" t="s">
        <v>98</v>
      </c>
      <c r="DQ92">
        <v>2130</v>
      </c>
      <c r="DR92" t="s">
        <v>98</v>
      </c>
      <c r="DS92">
        <v>35046</v>
      </c>
      <c r="DT92" t="s">
        <v>98</v>
      </c>
      <c r="DU92">
        <v>3431</v>
      </c>
      <c r="DV92" t="s">
        <v>98</v>
      </c>
      <c r="DW92">
        <v>31105</v>
      </c>
      <c r="DX92" t="s">
        <v>98</v>
      </c>
      <c r="DY92">
        <v>3697</v>
      </c>
      <c r="DZ92" t="s">
        <v>98</v>
      </c>
      <c r="EA92">
        <v>5978</v>
      </c>
      <c r="EB92" t="s">
        <v>98</v>
      </c>
      <c r="EC92">
        <v>1470</v>
      </c>
      <c r="ED92" t="s">
        <v>98</v>
      </c>
      <c r="EE92">
        <v>36357</v>
      </c>
      <c r="EF92" t="s">
        <v>98</v>
      </c>
      <c r="EG92">
        <v>3458</v>
      </c>
      <c r="EH92" t="s">
        <v>98</v>
      </c>
      <c r="EI92">
        <v>17454</v>
      </c>
      <c r="EJ92" t="s">
        <v>98</v>
      </c>
      <c r="EK92">
        <v>2490</v>
      </c>
      <c r="EL92" t="s">
        <v>98</v>
      </c>
      <c r="EM92">
        <v>14169</v>
      </c>
      <c r="EN92" t="s">
        <v>98</v>
      </c>
      <c r="EO92">
        <v>2278</v>
      </c>
      <c r="EP92" t="s">
        <v>98</v>
      </c>
      <c r="EQ92">
        <v>3285</v>
      </c>
      <c r="ER92" t="s">
        <v>98</v>
      </c>
      <c r="ES92">
        <v>1105</v>
      </c>
      <c r="ET92" t="s">
        <v>98</v>
      </c>
      <c r="EU92">
        <v>18903</v>
      </c>
      <c r="EV92" t="s">
        <v>98</v>
      </c>
      <c r="EW92">
        <v>2397</v>
      </c>
      <c r="EX92" t="s">
        <v>98</v>
      </c>
      <c r="EY92">
        <v>13473</v>
      </c>
      <c r="EZ92" t="s">
        <v>98</v>
      </c>
      <c r="FA92">
        <v>1982</v>
      </c>
      <c r="FB92" t="s">
        <v>98</v>
      </c>
      <c r="FC92">
        <v>5430</v>
      </c>
      <c r="FD92" t="s">
        <v>98</v>
      </c>
      <c r="FE92">
        <v>1597</v>
      </c>
      <c r="FF92" t="s">
        <v>98</v>
      </c>
      <c r="FG92">
        <v>121468</v>
      </c>
      <c r="FH92" t="s">
        <v>98</v>
      </c>
      <c r="FI92">
        <v>2242</v>
      </c>
      <c r="FJ92" t="s">
        <v>98</v>
      </c>
      <c r="FK92">
        <v>71.2</v>
      </c>
      <c r="FL92" t="s">
        <v>98</v>
      </c>
      <c r="FM92">
        <v>1.6</v>
      </c>
      <c r="FN92" t="s">
        <v>98</v>
      </c>
      <c r="FO92">
        <v>16.2</v>
      </c>
      <c r="FP92" t="s">
        <v>98</v>
      </c>
      <c r="FQ92">
        <v>1.7</v>
      </c>
      <c r="FR92" t="s">
        <v>98</v>
      </c>
      <c r="FS92" t="s">
        <v>99</v>
      </c>
      <c r="FT92" t="s">
        <v>99</v>
      </c>
      <c r="FU92" t="s">
        <v>99</v>
      </c>
      <c r="FV92" t="s">
        <v>99</v>
      </c>
      <c r="FW92" t="s">
        <v>99</v>
      </c>
      <c r="FX92" t="s">
        <v>99</v>
      </c>
      <c r="FY92" t="s">
        <v>99</v>
      </c>
      <c r="FZ92" t="s">
        <v>99</v>
      </c>
      <c r="GA92" t="s">
        <v>99</v>
      </c>
      <c r="GB92" t="s">
        <v>99</v>
      </c>
      <c r="GC92" t="s">
        <v>99</v>
      </c>
      <c r="GD92" t="s">
        <v>99</v>
      </c>
      <c r="GE92" t="s">
        <v>99</v>
      </c>
      <c r="GF92" t="s">
        <v>99</v>
      </c>
      <c r="GG92" t="s">
        <v>99</v>
      </c>
      <c r="GH92" t="s">
        <v>99</v>
      </c>
      <c r="GI92">
        <v>8.6999999999999993</v>
      </c>
      <c r="GJ92" t="s">
        <v>98</v>
      </c>
      <c r="GK92">
        <v>1.5</v>
      </c>
      <c r="GL92" t="s">
        <v>98</v>
      </c>
      <c r="GM92" t="s">
        <v>99</v>
      </c>
      <c r="GN92" t="s">
        <v>99</v>
      </c>
      <c r="GO92" t="s">
        <v>99</v>
      </c>
      <c r="GP92" t="s">
        <v>99</v>
      </c>
      <c r="GQ92">
        <v>68.400000000000006</v>
      </c>
      <c r="GR92" t="s">
        <v>98</v>
      </c>
      <c r="GS92">
        <v>1.4</v>
      </c>
      <c r="GT92" t="s">
        <v>98</v>
      </c>
      <c r="GU92">
        <v>7.8</v>
      </c>
      <c r="GV92" t="s">
        <v>98</v>
      </c>
      <c r="GW92">
        <v>1.2</v>
      </c>
      <c r="GX92" t="s">
        <v>98</v>
      </c>
      <c r="GY92">
        <v>41.4</v>
      </c>
      <c r="GZ92" t="s">
        <v>98</v>
      </c>
      <c r="HA92">
        <v>1.6</v>
      </c>
      <c r="HB92" t="s">
        <v>98</v>
      </c>
      <c r="HC92">
        <v>31.7</v>
      </c>
      <c r="HD92" t="s">
        <v>98</v>
      </c>
      <c r="HE92">
        <v>1.7</v>
      </c>
      <c r="HF92" t="s">
        <v>98</v>
      </c>
      <c r="HG92">
        <v>19.100000000000001</v>
      </c>
      <c r="HH92" t="s">
        <v>98</v>
      </c>
      <c r="HI92">
        <v>1.1000000000000001</v>
      </c>
      <c r="HJ92" t="s">
        <v>98</v>
      </c>
      <c r="HK92">
        <v>85111</v>
      </c>
      <c r="HL92">
        <v>3610</v>
      </c>
      <c r="HM92" t="s">
        <v>98</v>
      </c>
      <c r="HN92" t="s">
        <v>98</v>
      </c>
      <c r="HO92">
        <v>45.5</v>
      </c>
      <c r="HP92" t="s">
        <v>98</v>
      </c>
      <c r="HQ92">
        <v>2.7</v>
      </c>
      <c r="HR92" t="s">
        <v>98</v>
      </c>
      <c r="HS92">
        <v>54.5</v>
      </c>
      <c r="HT92" t="s">
        <v>98</v>
      </c>
      <c r="HU92">
        <v>2.7</v>
      </c>
      <c r="HV92" t="s">
        <v>98</v>
      </c>
      <c r="HW92">
        <v>73.3</v>
      </c>
      <c r="HX92" t="s">
        <v>98</v>
      </c>
      <c r="HY92">
        <v>3.5</v>
      </c>
      <c r="HZ92" t="s">
        <v>98</v>
      </c>
      <c r="IA92">
        <v>30.6</v>
      </c>
      <c r="IB92" t="s">
        <v>98</v>
      </c>
      <c r="IC92">
        <v>2.8</v>
      </c>
      <c r="ID92" t="s">
        <v>98</v>
      </c>
      <c r="IE92">
        <v>19.2</v>
      </c>
      <c r="IF92" t="s">
        <v>98</v>
      </c>
      <c r="IG92">
        <v>3.1</v>
      </c>
      <c r="IH92" t="s">
        <v>98</v>
      </c>
      <c r="II92">
        <v>11.8</v>
      </c>
      <c r="IJ92" t="s">
        <v>98</v>
      </c>
      <c r="IK92">
        <v>2.2999999999999998</v>
      </c>
      <c r="IL92" t="s">
        <v>98</v>
      </c>
      <c r="IM92">
        <v>7.6</v>
      </c>
      <c r="IN92" t="s">
        <v>98</v>
      </c>
      <c r="IO92">
        <v>1.7</v>
      </c>
      <c r="IP92" t="s">
        <v>98</v>
      </c>
      <c r="IQ92">
        <v>3</v>
      </c>
      <c r="IR92" t="s">
        <v>98</v>
      </c>
      <c r="IS92">
        <v>1.4</v>
      </c>
      <c r="IT92" t="s">
        <v>98</v>
      </c>
      <c r="IU92">
        <v>45.8</v>
      </c>
      <c r="IV92" t="s">
        <v>98</v>
      </c>
      <c r="IW92">
        <v>3.2</v>
      </c>
      <c r="IX92" t="s">
        <v>98</v>
      </c>
      <c r="IY92">
        <v>20.8</v>
      </c>
      <c r="IZ92" t="s">
        <v>98</v>
      </c>
      <c r="JA92">
        <v>3</v>
      </c>
      <c r="JB92" t="s">
        <v>98</v>
      </c>
      <c r="JC92">
        <v>19.899999999999999</v>
      </c>
      <c r="JD92">
        <v>2.8</v>
      </c>
      <c r="JE92" t="s">
        <v>98</v>
      </c>
      <c r="JF92" t="s">
        <v>98</v>
      </c>
      <c r="JG92">
        <v>7</v>
      </c>
      <c r="JH92" t="s">
        <v>98</v>
      </c>
      <c r="JI92">
        <v>1.8</v>
      </c>
      <c r="JJ92" t="s">
        <v>98</v>
      </c>
      <c r="JK92">
        <v>2.7</v>
      </c>
      <c r="JL92" t="s">
        <v>98</v>
      </c>
      <c r="JM92">
        <v>1</v>
      </c>
      <c r="JN92" t="s">
        <v>98</v>
      </c>
      <c r="JO92">
        <v>3.9</v>
      </c>
      <c r="JP92" t="s">
        <v>98</v>
      </c>
      <c r="JQ92">
        <v>1.8</v>
      </c>
      <c r="JR92" t="s">
        <v>98</v>
      </c>
      <c r="JS92">
        <v>15.3</v>
      </c>
      <c r="JT92" t="s">
        <v>98</v>
      </c>
      <c r="JU92">
        <v>2.4</v>
      </c>
      <c r="JV92" t="s">
        <v>98</v>
      </c>
      <c r="JW92">
        <v>41.2</v>
      </c>
      <c r="JX92" t="s">
        <v>98</v>
      </c>
      <c r="JY92">
        <v>3.7</v>
      </c>
      <c r="JZ92" t="s">
        <v>98</v>
      </c>
      <c r="KA92">
        <v>36.5</v>
      </c>
      <c r="KB92" t="s">
        <v>98</v>
      </c>
      <c r="KC92">
        <v>4</v>
      </c>
      <c r="KD92" t="s">
        <v>98</v>
      </c>
      <c r="KE92">
        <v>7</v>
      </c>
      <c r="KF92" t="s">
        <v>98</v>
      </c>
      <c r="KG92">
        <v>1.7</v>
      </c>
      <c r="KH92" t="s">
        <v>98</v>
      </c>
      <c r="KI92">
        <v>36357</v>
      </c>
      <c r="KJ92" t="s">
        <v>98</v>
      </c>
      <c r="KK92">
        <v>3458</v>
      </c>
      <c r="KL92" t="s">
        <v>98</v>
      </c>
      <c r="KM92">
        <v>48</v>
      </c>
      <c r="KN92" t="s">
        <v>98</v>
      </c>
      <c r="KO92">
        <v>4.8</v>
      </c>
      <c r="KP92" t="s">
        <v>98</v>
      </c>
      <c r="KQ92">
        <v>39</v>
      </c>
      <c r="KR92" t="s">
        <v>98</v>
      </c>
      <c r="KS92">
        <v>4.9000000000000004</v>
      </c>
      <c r="KT92" t="s">
        <v>98</v>
      </c>
      <c r="KU92">
        <v>9</v>
      </c>
      <c r="KV92" t="s">
        <v>98</v>
      </c>
      <c r="KW92">
        <v>2.9</v>
      </c>
      <c r="KX92" t="s">
        <v>98</v>
      </c>
      <c r="KY92">
        <v>52</v>
      </c>
      <c r="KZ92" t="s">
        <v>98</v>
      </c>
      <c r="LA92">
        <v>4.8</v>
      </c>
      <c r="LB92" t="s">
        <v>98</v>
      </c>
      <c r="LC92">
        <v>37.1</v>
      </c>
      <c r="LD92" t="s">
        <v>98</v>
      </c>
      <c r="LE92">
        <v>4.3</v>
      </c>
      <c r="LF92" t="s">
        <v>98</v>
      </c>
      <c r="LG92">
        <v>14.9</v>
      </c>
      <c r="LH92" t="s">
        <v>98</v>
      </c>
      <c r="LI92">
        <v>4.2</v>
      </c>
      <c r="LJ92" t="s">
        <v>98</v>
      </c>
      <c r="LK92">
        <v>59255</v>
      </c>
      <c r="LL92" t="s">
        <v>98</v>
      </c>
      <c r="LM92">
        <v>2687</v>
      </c>
      <c r="LN92" t="s">
        <v>98</v>
      </c>
      <c r="LO92">
        <v>61471</v>
      </c>
      <c r="LP92" t="s">
        <v>98</v>
      </c>
      <c r="LQ92">
        <v>3557</v>
      </c>
      <c r="LR92" t="s">
        <v>98</v>
      </c>
      <c r="LS92">
        <v>42309</v>
      </c>
      <c r="LT92" t="s">
        <v>98</v>
      </c>
      <c r="LU92">
        <v>8810</v>
      </c>
      <c r="LV92" t="s">
        <v>98</v>
      </c>
      <c r="LW92" t="s">
        <v>99</v>
      </c>
      <c r="LX92" t="s">
        <v>99</v>
      </c>
      <c r="LY92" t="s">
        <v>99</v>
      </c>
      <c r="LZ92" t="s">
        <v>99</v>
      </c>
      <c r="MA92">
        <v>84591</v>
      </c>
      <c r="MB92" t="s">
        <v>98</v>
      </c>
      <c r="MC92">
        <v>9435</v>
      </c>
      <c r="MD92" t="s">
        <v>98</v>
      </c>
      <c r="ME92" t="s">
        <v>99</v>
      </c>
      <c r="MF92" t="s">
        <v>99</v>
      </c>
      <c r="MG92" t="s">
        <v>99</v>
      </c>
      <c r="MH92" t="s">
        <v>99</v>
      </c>
      <c r="MI92">
        <v>53599</v>
      </c>
      <c r="MJ92" t="s">
        <v>98</v>
      </c>
      <c r="MK92">
        <v>6764</v>
      </c>
      <c r="ML92" t="s">
        <v>98</v>
      </c>
      <c r="MM92">
        <v>59961</v>
      </c>
      <c r="MN92" t="s">
        <v>98</v>
      </c>
      <c r="MO92">
        <v>9411</v>
      </c>
      <c r="MP92" t="s">
        <v>98</v>
      </c>
      <c r="MQ92">
        <v>61906</v>
      </c>
      <c r="MR92" t="s">
        <v>98</v>
      </c>
      <c r="MS92">
        <v>8066</v>
      </c>
      <c r="MT92" t="s">
        <v>98</v>
      </c>
      <c r="MU92">
        <v>60676</v>
      </c>
      <c r="MV92" t="s">
        <v>98</v>
      </c>
      <c r="MW92">
        <v>3686</v>
      </c>
      <c r="MX92" t="s">
        <v>98</v>
      </c>
      <c r="MY92">
        <v>47843</v>
      </c>
      <c r="MZ92" t="s">
        <v>98</v>
      </c>
      <c r="NA92">
        <v>8286</v>
      </c>
      <c r="NB92" t="s">
        <v>98</v>
      </c>
      <c r="NC92">
        <v>61014</v>
      </c>
      <c r="ND92" t="s">
        <v>98</v>
      </c>
      <c r="NE92">
        <v>4768</v>
      </c>
      <c r="NF92" t="s">
        <v>98</v>
      </c>
      <c r="NG92">
        <v>70242</v>
      </c>
      <c r="NH92" t="s">
        <v>98</v>
      </c>
      <c r="NI92">
        <v>8048</v>
      </c>
      <c r="NJ92" t="s">
        <v>98</v>
      </c>
      <c r="NK92">
        <v>44994</v>
      </c>
      <c r="NL92" t="s">
        <v>98</v>
      </c>
      <c r="NM92">
        <v>6792</v>
      </c>
      <c r="NN92" t="s">
        <v>98</v>
      </c>
      <c r="NO92">
        <v>65487</v>
      </c>
      <c r="NP92" t="s">
        <v>98</v>
      </c>
      <c r="NQ92">
        <v>3168</v>
      </c>
      <c r="NR92" t="s">
        <v>98</v>
      </c>
      <c r="NS92">
        <v>60960</v>
      </c>
      <c r="NT92" t="s">
        <v>98</v>
      </c>
      <c r="NU92">
        <v>4374</v>
      </c>
      <c r="NV92" t="s">
        <v>98</v>
      </c>
      <c r="NW92">
        <v>68732</v>
      </c>
      <c r="NX92" t="s">
        <v>98</v>
      </c>
      <c r="NY92">
        <v>6915</v>
      </c>
      <c r="NZ92" t="s">
        <v>98</v>
      </c>
      <c r="OA92">
        <v>77965</v>
      </c>
      <c r="OB92" t="s">
        <v>98</v>
      </c>
      <c r="OC92">
        <v>4283</v>
      </c>
      <c r="OD92" t="s">
        <v>98</v>
      </c>
      <c r="OE92">
        <v>80694</v>
      </c>
      <c r="OF92" t="s">
        <v>98</v>
      </c>
      <c r="OG92">
        <v>7073</v>
      </c>
      <c r="OH92" t="s">
        <v>98</v>
      </c>
      <c r="OI92">
        <v>41154</v>
      </c>
      <c r="OJ92" t="s">
        <v>98</v>
      </c>
      <c r="OK92">
        <v>2363</v>
      </c>
      <c r="OL92" t="s">
        <v>98</v>
      </c>
      <c r="OM92">
        <v>40880</v>
      </c>
      <c r="ON92" t="s">
        <v>98</v>
      </c>
      <c r="OO92">
        <v>2988</v>
      </c>
      <c r="OP92" t="s">
        <v>98</v>
      </c>
      <c r="OQ92">
        <v>60498</v>
      </c>
      <c r="OR92">
        <v>9183</v>
      </c>
      <c r="OS92" t="s">
        <v>98</v>
      </c>
      <c r="OT92" t="s">
        <v>98</v>
      </c>
      <c r="OU92">
        <v>44372</v>
      </c>
      <c r="OV92" t="s">
        <v>98</v>
      </c>
      <c r="OW92">
        <v>26441</v>
      </c>
      <c r="OX92" t="s">
        <v>98</v>
      </c>
      <c r="OY92">
        <v>62358</v>
      </c>
      <c r="OZ92" t="s">
        <v>98</v>
      </c>
      <c r="PA92">
        <v>4502</v>
      </c>
      <c r="PB92" t="s">
        <v>98</v>
      </c>
      <c r="PC92">
        <v>61936</v>
      </c>
      <c r="PD92" t="s">
        <v>98</v>
      </c>
      <c r="PE92">
        <v>5921</v>
      </c>
      <c r="PF92" t="s">
        <v>98</v>
      </c>
      <c r="PG92">
        <v>78494</v>
      </c>
      <c r="PH92" t="s">
        <v>98</v>
      </c>
      <c r="PI92">
        <v>9474</v>
      </c>
      <c r="PJ92" t="s">
        <v>98</v>
      </c>
      <c r="PK92">
        <v>70211</v>
      </c>
      <c r="PL92" t="s">
        <v>98</v>
      </c>
      <c r="PM92">
        <v>16276</v>
      </c>
      <c r="PN92" t="s">
        <v>98</v>
      </c>
      <c r="PO92">
        <v>66044</v>
      </c>
      <c r="PP92" t="s">
        <v>98</v>
      </c>
      <c r="PQ92">
        <v>12770</v>
      </c>
      <c r="PR92" t="s">
        <v>98</v>
      </c>
      <c r="PS92">
        <v>102674</v>
      </c>
      <c r="PT92" t="s">
        <v>98</v>
      </c>
      <c r="PU92">
        <v>42058</v>
      </c>
      <c r="PV92" t="s">
        <v>98</v>
      </c>
      <c r="PW92">
        <v>42901</v>
      </c>
      <c r="PX92" t="s">
        <v>98</v>
      </c>
      <c r="PY92">
        <v>10873</v>
      </c>
      <c r="PZ92" t="s">
        <v>98</v>
      </c>
      <c r="QA92">
        <v>51296</v>
      </c>
      <c r="QB92" t="s">
        <v>98</v>
      </c>
      <c r="QC92">
        <v>3892</v>
      </c>
      <c r="QD92" t="s">
        <v>98</v>
      </c>
      <c r="QE92">
        <v>91966</v>
      </c>
      <c r="QF92" t="s">
        <v>98</v>
      </c>
      <c r="QG92">
        <v>5176</v>
      </c>
      <c r="QH92" t="s">
        <v>98</v>
      </c>
      <c r="QI92">
        <v>98095</v>
      </c>
      <c r="QJ92">
        <v>14131</v>
      </c>
      <c r="QK92" t="s">
        <v>98</v>
      </c>
      <c r="QL92" t="s">
        <v>98</v>
      </c>
      <c r="QM92">
        <v>36983</v>
      </c>
      <c r="QN92" t="s">
        <v>98</v>
      </c>
      <c r="QO92">
        <v>2761</v>
      </c>
      <c r="QP92" t="s">
        <v>98</v>
      </c>
      <c r="QQ92">
        <v>30213</v>
      </c>
      <c r="QR92" t="s">
        <v>98</v>
      </c>
      <c r="QS92">
        <v>6994</v>
      </c>
      <c r="QT92" t="s">
        <v>98</v>
      </c>
      <c r="QU92">
        <v>25619</v>
      </c>
      <c r="QV92" t="s">
        <v>98</v>
      </c>
      <c r="QW92">
        <v>2479</v>
      </c>
      <c r="QX92" t="s">
        <v>98</v>
      </c>
      <c r="QY92">
        <v>77090</v>
      </c>
      <c r="QZ92" t="s">
        <v>98</v>
      </c>
      <c r="RA92">
        <v>12184</v>
      </c>
      <c r="RB92" t="s">
        <v>98</v>
      </c>
      <c r="RC92">
        <v>40946</v>
      </c>
      <c r="RD92" t="s">
        <v>98</v>
      </c>
      <c r="RE92">
        <v>3392</v>
      </c>
      <c r="RF92" t="s">
        <v>98</v>
      </c>
      <c r="RG92">
        <v>36164</v>
      </c>
      <c r="RH92" t="s">
        <v>98</v>
      </c>
      <c r="RI92">
        <v>5475</v>
      </c>
      <c r="RJ92" t="s">
        <v>98</v>
      </c>
      <c r="RK92">
        <v>58016</v>
      </c>
      <c r="RL92" t="s">
        <v>98</v>
      </c>
      <c r="RM92">
        <v>19215</v>
      </c>
      <c r="RN92" t="s">
        <v>98</v>
      </c>
    </row>
    <row r="93" spans="1:482" x14ac:dyDescent="0.3">
      <c r="A93" t="s">
        <v>950</v>
      </c>
      <c r="B93" t="s">
        <v>949</v>
      </c>
      <c r="C93">
        <v>27472</v>
      </c>
      <c r="D93" t="s">
        <v>98</v>
      </c>
      <c r="E93">
        <v>1368</v>
      </c>
      <c r="F93" t="s">
        <v>98</v>
      </c>
      <c r="G93">
        <v>20647</v>
      </c>
      <c r="H93" t="s">
        <v>98</v>
      </c>
      <c r="I93">
        <v>1204</v>
      </c>
      <c r="J93" t="s">
        <v>98</v>
      </c>
      <c r="K93" t="s">
        <v>99</v>
      </c>
      <c r="L93" t="s">
        <v>99</v>
      </c>
      <c r="M93" t="s">
        <v>99</v>
      </c>
      <c r="N93" t="s">
        <v>99</v>
      </c>
      <c r="O93" t="s">
        <v>99</v>
      </c>
      <c r="P93" t="s">
        <v>99</v>
      </c>
      <c r="Q93" t="s">
        <v>99</v>
      </c>
      <c r="R93" t="s">
        <v>99</v>
      </c>
      <c r="S93" t="s">
        <v>99</v>
      </c>
      <c r="T93" t="s">
        <v>99</v>
      </c>
      <c r="U93" t="s">
        <v>99</v>
      </c>
      <c r="V93" t="s">
        <v>99</v>
      </c>
      <c r="W93" t="s">
        <v>99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99</v>
      </c>
      <c r="AJ93" t="s">
        <v>99</v>
      </c>
      <c r="AK93" t="s">
        <v>99</v>
      </c>
      <c r="AL93" t="s">
        <v>99</v>
      </c>
      <c r="AM93">
        <v>19694</v>
      </c>
      <c r="AN93" t="s">
        <v>98</v>
      </c>
      <c r="AO93">
        <v>1196</v>
      </c>
      <c r="AP93" t="s">
        <v>98</v>
      </c>
      <c r="AQ93">
        <v>1020</v>
      </c>
      <c r="AR93" t="s">
        <v>98</v>
      </c>
      <c r="AS93">
        <v>658</v>
      </c>
      <c r="AT93" t="s">
        <v>98</v>
      </c>
      <c r="AU93">
        <v>6909</v>
      </c>
      <c r="AV93" t="s">
        <v>98</v>
      </c>
      <c r="AW93">
        <v>1330</v>
      </c>
      <c r="AX93" t="s">
        <v>98</v>
      </c>
      <c r="AY93">
        <v>8983</v>
      </c>
      <c r="AZ93" t="s">
        <v>98</v>
      </c>
      <c r="BA93">
        <v>1104</v>
      </c>
      <c r="BB93" t="s">
        <v>98</v>
      </c>
      <c r="BC93">
        <v>10560</v>
      </c>
      <c r="BD93" t="s">
        <v>98</v>
      </c>
      <c r="BE93">
        <v>987</v>
      </c>
      <c r="BF93" t="s">
        <v>98</v>
      </c>
      <c r="BG93">
        <v>17597</v>
      </c>
      <c r="BH93" t="s">
        <v>98</v>
      </c>
      <c r="BI93">
        <v>1863</v>
      </c>
      <c r="BJ93" t="s">
        <v>98</v>
      </c>
      <c r="BK93" t="s">
        <v>99</v>
      </c>
      <c r="BL93" t="s">
        <v>99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99</v>
      </c>
      <c r="BV93" t="s">
        <v>99</v>
      </c>
      <c r="BW93" t="s">
        <v>99</v>
      </c>
      <c r="BX93" t="s">
        <v>99</v>
      </c>
      <c r="BY93" t="s">
        <v>99</v>
      </c>
      <c r="BZ93" t="s">
        <v>99</v>
      </c>
      <c r="CA93" t="s">
        <v>99</v>
      </c>
      <c r="CB93" t="s">
        <v>99</v>
      </c>
      <c r="CC93" t="s">
        <v>99</v>
      </c>
      <c r="CD93" t="s">
        <v>99</v>
      </c>
      <c r="CE93" t="s">
        <v>99</v>
      </c>
      <c r="CF93" t="s">
        <v>99</v>
      </c>
      <c r="CG93" t="s">
        <v>99</v>
      </c>
      <c r="CH93" t="s">
        <v>99</v>
      </c>
      <c r="CI93" t="s">
        <v>99</v>
      </c>
      <c r="CJ93" t="s">
        <v>99</v>
      </c>
      <c r="CK93" t="s">
        <v>99</v>
      </c>
      <c r="CL93" t="s">
        <v>99</v>
      </c>
      <c r="CM93" t="s">
        <v>99</v>
      </c>
      <c r="CN93" t="s">
        <v>99</v>
      </c>
      <c r="CO93" t="s">
        <v>99</v>
      </c>
      <c r="CP93" t="s">
        <v>99</v>
      </c>
      <c r="CQ93">
        <v>8816</v>
      </c>
      <c r="CR93" t="s">
        <v>98</v>
      </c>
      <c r="CS93">
        <v>1371</v>
      </c>
      <c r="CT93" t="s">
        <v>98</v>
      </c>
      <c r="CU93">
        <v>4096</v>
      </c>
      <c r="CV93" t="s">
        <v>98</v>
      </c>
      <c r="CW93">
        <v>968</v>
      </c>
      <c r="CX93" t="s">
        <v>98</v>
      </c>
      <c r="CY93">
        <v>3352</v>
      </c>
      <c r="CZ93" t="s">
        <v>98</v>
      </c>
      <c r="DA93">
        <v>1125</v>
      </c>
      <c r="DB93" t="s">
        <v>98</v>
      </c>
      <c r="DC93">
        <v>435</v>
      </c>
      <c r="DD93" t="s">
        <v>98</v>
      </c>
      <c r="DE93">
        <v>285</v>
      </c>
      <c r="DF93" t="s">
        <v>98</v>
      </c>
      <c r="DG93">
        <v>733</v>
      </c>
      <c r="DH93" t="s">
        <v>98</v>
      </c>
      <c r="DI93">
        <v>524</v>
      </c>
      <c r="DJ93" t="s">
        <v>98</v>
      </c>
      <c r="DK93">
        <v>165</v>
      </c>
      <c r="DL93" t="s">
        <v>98</v>
      </c>
      <c r="DM93">
        <v>163</v>
      </c>
      <c r="DN93" t="s">
        <v>98</v>
      </c>
      <c r="DO93">
        <v>3771</v>
      </c>
      <c r="DP93" t="s">
        <v>98</v>
      </c>
      <c r="DQ93">
        <v>911</v>
      </c>
      <c r="DR93" t="s">
        <v>98</v>
      </c>
      <c r="DS93">
        <v>5628</v>
      </c>
      <c r="DT93" t="s">
        <v>98</v>
      </c>
      <c r="DU93">
        <v>1186</v>
      </c>
      <c r="DV93" t="s">
        <v>98</v>
      </c>
      <c r="DW93">
        <v>6906</v>
      </c>
      <c r="DX93" t="s">
        <v>98</v>
      </c>
      <c r="DY93">
        <v>1571</v>
      </c>
      <c r="DZ93" t="s">
        <v>98</v>
      </c>
      <c r="EA93">
        <v>1292</v>
      </c>
      <c r="EB93" t="s">
        <v>98</v>
      </c>
      <c r="EC93">
        <v>591</v>
      </c>
      <c r="ED93" t="s">
        <v>98</v>
      </c>
      <c r="EE93">
        <v>9875</v>
      </c>
      <c r="EF93" t="s">
        <v>98</v>
      </c>
      <c r="EG93">
        <v>1771</v>
      </c>
      <c r="EH93" t="s">
        <v>98</v>
      </c>
      <c r="EI93">
        <v>5060</v>
      </c>
      <c r="EJ93" t="s">
        <v>98</v>
      </c>
      <c r="EK93">
        <v>1150</v>
      </c>
      <c r="EL93" t="s">
        <v>98</v>
      </c>
      <c r="EM93">
        <v>4161</v>
      </c>
      <c r="EN93" t="s">
        <v>98</v>
      </c>
      <c r="EO93">
        <v>1087</v>
      </c>
      <c r="EP93" t="s">
        <v>98</v>
      </c>
      <c r="EQ93">
        <v>899</v>
      </c>
      <c r="ER93" t="s">
        <v>98</v>
      </c>
      <c r="ES93">
        <v>423</v>
      </c>
      <c r="ET93" t="s">
        <v>98</v>
      </c>
      <c r="EU93">
        <v>4815</v>
      </c>
      <c r="EV93" t="s">
        <v>98</v>
      </c>
      <c r="EW93">
        <v>1167</v>
      </c>
      <c r="EX93" t="s">
        <v>98</v>
      </c>
      <c r="EY93">
        <v>4051</v>
      </c>
      <c r="EZ93" t="s">
        <v>98</v>
      </c>
      <c r="FA93">
        <v>1047</v>
      </c>
      <c r="FB93" t="s">
        <v>98</v>
      </c>
      <c r="FC93">
        <v>764</v>
      </c>
      <c r="FD93" t="s">
        <v>98</v>
      </c>
      <c r="FE93">
        <v>432</v>
      </c>
      <c r="FF93" t="s">
        <v>98</v>
      </c>
      <c r="FG93">
        <v>27472</v>
      </c>
      <c r="FH93" t="s">
        <v>98</v>
      </c>
      <c r="FI93">
        <v>1368</v>
      </c>
      <c r="FJ93" t="s">
        <v>98</v>
      </c>
      <c r="FK93">
        <v>75.2</v>
      </c>
      <c r="FL93" t="s">
        <v>98</v>
      </c>
      <c r="FM93">
        <v>3.1</v>
      </c>
      <c r="FN93" t="s">
        <v>98</v>
      </c>
      <c r="FO93" t="s">
        <v>99</v>
      </c>
      <c r="FP93" t="s">
        <v>99</v>
      </c>
      <c r="FQ93" t="s">
        <v>99</v>
      </c>
      <c r="FR93" t="s">
        <v>99</v>
      </c>
      <c r="FS93" t="s">
        <v>99</v>
      </c>
      <c r="FT93" t="s">
        <v>99</v>
      </c>
      <c r="FU93" t="s">
        <v>99</v>
      </c>
      <c r="FV93" t="s">
        <v>99</v>
      </c>
      <c r="FW93" t="s">
        <v>99</v>
      </c>
      <c r="FX93" t="s">
        <v>99</v>
      </c>
      <c r="FY93" t="s">
        <v>99</v>
      </c>
      <c r="FZ93" t="s">
        <v>99</v>
      </c>
      <c r="GA93" t="s">
        <v>99</v>
      </c>
      <c r="GB93" t="s">
        <v>99</v>
      </c>
      <c r="GC93" t="s">
        <v>99</v>
      </c>
      <c r="GD93" t="s">
        <v>99</v>
      </c>
      <c r="GE93" t="s">
        <v>99</v>
      </c>
      <c r="GF93" t="s">
        <v>99</v>
      </c>
      <c r="GG93" t="s">
        <v>99</v>
      </c>
      <c r="GH93" t="s">
        <v>99</v>
      </c>
      <c r="GI93" t="s">
        <v>99</v>
      </c>
      <c r="GJ93" t="s">
        <v>99</v>
      </c>
      <c r="GK93" t="s">
        <v>99</v>
      </c>
      <c r="GL93" t="s">
        <v>99</v>
      </c>
      <c r="GM93" t="s">
        <v>99</v>
      </c>
      <c r="GN93" t="s">
        <v>99</v>
      </c>
      <c r="GO93" t="s">
        <v>99</v>
      </c>
      <c r="GP93" t="s">
        <v>99</v>
      </c>
      <c r="GQ93">
        <v>71.7</v>
      </c>
      <c r="GR93" t="s">
        <v>98</v>
      </c>
      <c r="GS93">
        <v>3.1</v>
      </c>
      <c r="GT93" t="s">
        <v>98</v>
      </c>
      <c r="GU93">
        <v>3.7</v>
      </c>
      <c r="GV93" t="s">
        <v>98</v>
      </c>
      <c r="GW93">
        <v>2.4</v>
      </c>
      <c r="GX93" t="s">
        <v>98</v>
      </c>
      <c r="GY93">
        <v>25.1</v>
      </c>
      <c r="GZ93" t="s">
        <v>98</v>
      </c>
      <c r="HA93">
        <v>4.3</v>
      </c>
      <c r="HB93" t="s">
        <v>98</v>
      </c>
      <c r="HC93">
        <v>32.700000000000003</v>
      </c>
      <c r="HD93" t="s">
        <v>98</v>
      </c>
      <c r="HE93">
        <v>4.0999999999999996</v>
      </c>
      <c r="HF93" t="s">
        <v>98</v>
      </c>
      <c r="HG93">
        <v>38.4</v>
      </c>
      <c r="HH93" t="s">
        <v>98</v>
      </c>
      <c r="HI93">
        <v>3.4</v>
      </c>
      <c r="HJ93" t="s">
        <v>98</v>
      </c>
      <c r="HK93">
        <v>17597</v>
      </c>
      <c r="HL93">
        <v>1863</v>
      </c>
      <c r="HM93" t="s">
        <v>98</v>
      </c>
      <c r="HN93" t="s">
        <v>98</v>
      </c>
      <c r="HO93" t="s">
        <v>99</v>
      </c>
      <c r="HP93" t="s">
        <v>99</v>
      </c>
      <c r="HQ93" t="s">
        <v>99</v>
      </c>
      <c r="HR93" t="s">
        <v>99</v>
      </c>
      <c r="HS93" t="s">
        <v>99</v>
      </c>
      <c r="HT93" t="s">
        <v>99</v>
      </c>
      <c r="HU93" t="s">
        <v>99</v>
      </c>
      <c r="HV93" t="s">
        <v>99</v>
      </c>
      <c r="HW93" t="s">
        <v>99</v>
      </c>
      <c r="HX93" t="s">
        <v>99</v>
      </c>
      <c r="HY93" t="s">
        <v>99</v>
      </c>
      <c r="HZ93" t="s">
        <v>99</v>
      </c>
      <c r="IA93" t="s">
        <v>99</v>
      </c>
      <c r="IB93" t="s">
        <v>99</v>
      </c>
      <c r="IC93" t="s">
        <v>99</v>
      </c>
      <c r="ID93" t="s">
        <v>99</v>
      </c>
      <c r="IE93" t="s">
        <v>99</v>
      </c>
      <c r="IF93" t="s">
        <v>99</v>
      </c>
      <c r="IG93" t="s">
        <v>99</v>
      </c>
      <c r="IH93" t="s">
        <v>99</v>
      </c>
      <c r="II93" t="s">
        <v>99</v>
      </c>
      <c r="IJ93" t="s">
        <v>99</v>
      </c>
      <c r="IK93" t="s">
        <v>99</v>
      </c>
      <c r="IL93" t="s">
        <v>99</v>
      </c>
      <c r="IM93" t="s">
        <v>99</v>
      </c>
      <c r="IN93" t="s">
        <v>99</v>
      </c>
      <c r="IO93" t="s">
        <v>99</v>
      </c>
      <c r="IP93" t="s">
        <v>99</v>
      </c>
      <c r="IQ93" t="s">
        <v>99</v>
      </c>
      <c r="IR93" t="s">
        <v>99</v>
      </c>
      <c r="IS93" t="s">
        <v>99</v>
      </c>
      <c r="IT93" t="s">
        <v>99</v>
      </c>
      <c r="IU93">
        <v>50.1</v>
      </c>
      <c r="IV93" t="s">
        <v>98</v>
      </c>
      <c r="IW93">
        <v>6.6</v>
      </c>
      <c r="IX93" t="s">
        <v>98</v>
      </c>
      <c r="IY93">
        <v>23.3</v>
      </c>
      <c r="IZ93" t="s">
        <v>98</v>
      </c>
      <c r="JA93">
        <v>5</v>
      </c>
      <c r="JB93" t="s">
        <v>98</v>
      </c>
      <c r="JC93">
        <v>19</v>
      </c>
      <c r="JD93">
        <v>5.7</v>
      </c>
      <c r="JE93" t="s">
        <v>98</v>
      </c>
      <c r="JF93" t="s">
        <v>98</v>
      </c>
      <c r="JG93">
        <v>2.5</v>
      </c>
      <c r="JH93" t="s">
        <v>98</v>
      </c>
      <c r="JI93">
        <v>1.7</v>
      </c>
      <c r="JJ93" t="s">
        <v>98</v>
      </c>
      <c r="JK93">
        <v>4.2</v>
      </c>
      <c r="JL93" t="s">
        <v>98</v>
      </c>
      <c r="JM93">
        <v>2.9</v>
      </c>
      <c r="JN93" t="s">
        <v>98</v>
      </c>
      <c r="JO93">
        <v>0.9</v>
      </c>
      <c r="JP93" t="s">
        <v>98</v>
      </c>
      <c r="JQ93">
        <v>0.9</v>
      </c>
      <c r="JR93" t="s">
        <v>98</v>
      </c>
      <c r="JS93">
        <v>21.4</v>
      </c>
      <c r="JT93" t="s">
        <v>98</v>
      </c>
      <c r="JU93">
        <v>4.8</v>
      </c>
      <c r="JV93" t="s">
        <v>98</v>
      </c>
      <c r="JW93">
        <v>32</v>
      </c>
      <c r="JX93" t="s">
        <v>98</v>
      </c>
      <c r="JY93">
        <v>6.4</v>
      </c>
      <c r="JZ93" t="s">
        <v>98</v>
      </c>
      <c r="KA93">
        <v>39.200000000000003</v>
      </c>
      <c r="KB93" t="s">
        <v>98</v>
      </c>
      <c r="KC93">
        <v>7.1</v>
      </c>
      <c r="KD93" t="s">
        <v>98</v>
      </c>
      <c r="KE93">
        <v>7.3</v>
      </c>
      <c r="KF93" t="s">
        <v>98</v>
      </c>
      <c r="KG93">
        <v>3.3</v>
      </c>
      <c r="KH93" t="s">
        <v>98</v>
      </c>
      <c r="KI93">
        <v>9875</v>
      </c>
      <c r="KJ93" t="s">
        <v>98</v>
      </c>
      <c r="KK93">
        <v>1771</v>
      </c>
      <c r="KL93" t="s">
        <v>98</v>
      </c>
      <c r="KM93">
        <v>51.2</v>
      </c>
      <c r="KN93" t="s">
        <v>98</v>
      </c>
      <c r="KO93">
        <v>7.5</v>
      </c>
      <c r="KP93" t="s">
        <v>98</v>
      </c>
      <c r="KQ93">
        <v>42.1</v>
      </c>
      <c r="KR93" t="s">
        <v>98</v>
      </c>
      <c r="KS93">
        <v>8</v>
      </c>
      <c r="KT93" t="s">
        <v>98</v>
      </c>
      <c r="KU93">
        <v>9.1</v>
      </c>
      <c r="KV93" t="s">
        <v>98</v>
      </c>
      <c r="KW93">
        <v>4.0999999999999996</v>
      </c>
      <c r="KX93" t="s">
        <v>98</v>
      </c>
      <c r="KY93">
        <v>48.8</v>
      </c>
      <c r="KZ93" t="s">
        <v>98</v>
      </c>
      <c r="LA93">
        <v>7.5</v>
      </c>
      <c r="LB93" t="s">
        <v>98</v>
      </c>
      <c r="LC93">
        <v>41</v>
      </c>
      <c r="LD93" t="s">
        <v>98</v>
      </c>
      <c r="LE93">
        <v>7.9</v>
      </c>
      <c r="LF93" t="s">
        <v>98</v>
      </c>
      <c r="LG93">
        <v>7.7</v>
      </c>
      <c r="LH93" t="s">
        <v>98</v>
      </c>
      <c r="LI93">
        <v>4</v>
      </c>
      <c r="LJ93" t="s">
        <v>98</v>
      </c>
      <c r="LK93">
        <v>61221</v>
      </c>
      <c r="LL93" t="s">
        <v>98</v>
      </c>
      <c r="LM93">
        <v>6518</v>
      </c>
      <c r="LN93" t="s">
        <v>98</v>
      </c>
      <c r="LO93">
        <v>62443</v>
      </c>
      <c r="LP93" t="s">
        <v>98</v>
      </c>
      <c r="LQ93">
        <v>9480</v>
      </c>
      <c r="LR93" t="s">
        <v>98</v>
      </c>
      <c r="LS93">
        <v>65238</v>
      </c>
      <c r="LT93" t="s">
        <v>98</v>
      </c>
      <c r="LU93">
        <v>23262</v>
      </c>
      <c r="LV93" t="s">
        <v>98</v>
      </c>
      <c r="LW93" t="s">
        <v>99</v>
      </c>
      <c r="LX93" t="s">
        <v>99</v>
      </c>
      <c r="LY93" t="s">
        <v>99</v>
      </c>
      <c r="LZ93" t="s">
        <v>99</v>
      </c>
      <c r="MA93" t="s">
        <v>101</v>
      </c>
      <c r="MB93" t="s">
        <v>101</v>
      </c>
      <c r="MC93" t="s">
        <v>100</v>
      </c>
      <c r="MD93" t="s">
        <v>100</v>
      </c>
      <c r="ME93" t="s">
        <v>101</v>
      </c>
      <c r="MF93" t="s">
        <v>101</v>
      </c>
      <c r="MG93" t="s">
        <v>100</v>
      </c>
      <c r="MH93" t="s">
        <v>100</v>
      </c>
      <c r="MI93">
        <v>47595</v>
      </c>
      <c r="MJ93" t="s">
        <v>98</v>
      </c>
      <c r="MK93">
        <v>28082</v>
      </c>
      <c r="ML93" t="s">
        <v>98</v>
      </c>
      <c r="MM93">
        <v>62630</v>
      </c>
      <c r="MN93" t="s">
        <v>98</v>
      </c>
      <c r="MO93">
        <v>25238</v>
      </c>
      <c r="MP93" t="s">
        <v>98</v>
      </c>
      <c r="MQ93">
        <v>49922</v>
      </c>
      <c r="MR93" t="s">
        <v>98</v>
      </c>
      <c r="MS93">
        <v>22390</v>
      </c>
      <c r="MT93" t="s">
        <v>98</v>
      </c>
      <c r="MU93">
        <v>62475</v>
      </c>
      <c r="MV93" t="s">
        <v>98</v>
      </c>
      <c r="MW93">
        <v>9548</v>
      </c>
      <c r="MX93" t="s">
        <v>98</v>
      </c>
      <c r="MY93">
        <v>75309</v>
      </c>
      <c r="MZ93" t="s">
        <v>98</v>
      </c>
      <c r="NA93">
        <v>41121</v>
      </c>
      <c r="NB93" t="s">
        <v>98</v>
      </c>
      <c r="NC93">
        <v>64220</v>
      </c>
      <c r="ND93" t="s">
        <v>98</v>
      </c>
      <c r="NE93">
        <v>12200</v>
      </c>
      <c r="NF93" t="s">
        <v>98</v>
      </c>
      <c r="NG93">
        <v>61801</v>
      </c>
      <c r="NH93" t="s">
        <v>98</v>
      </c>
      <c r="NI93">
        <v>6232</v>
      </c>
      <c r="NJ93" t="s">
        <v>98</v>
      </c>
      <c r="NK93">
        <v>52944</v>
      </c>
      <c r="NL93" t="s">
        <v>98</v>
      </c>
      <c r="NM93">
        <v>8164</v>
      </c>
      <c r="NN93" t="s">
        <v>98</v>
      </c>
      <c r="NO93">
        <v>74707</v>
      </c>
      <c r="NP93" t="s">
        <v>98</v>
      </c>
      <c r="NQ93">
        <v>6054</v>
      </c>
      <c r="NR93" t="s">
        <v>98</v>
      </c>
      <c r="NS93">
        <v>66800</v>
      </c>
      <c r="NT93" t="s">
        <v>98</v>
      </c>
      <c r="NU93">
        <v>10734</v>
      </c>
      <c r="NV93" t="s">
        <v>98</v>
      </c>
      <c r="NW93">
        <v>76771</v>
      </c>
      <c r="NX93" t="s">
        <v>98</v>
      </c>
      <c r="NY93">
        <v>7715</v>
      </c>
      <c r="NZ93" t="s">
        <v>98</v>
      </c>
      <c r="OA93">
        <v>83226</v>
      </c>
      <c r="OB93" t="s">
        <v>98</v>
      </c>
      <c r="OC93">
        <v>14650</v>
      </c>
      <c r="OD93" t="s">
        <v>98</v>
      </c>
      <c r="OE93">
        <v>70625</v>
      </c>
      <c r="OF93" t="s">
        <v>98</v>
      </c>
      <c r="OG93">
        <v>11273</v>
      </c>
      <c r="OH93" t="s">
        <v>98</v>
      </c>
      <c r="OI93">
        <v>61232</v>
      </c>
      <c r="OJ93" t="s">
        <v>98</v>
      </c>
      <c r="OK93">
        <v>17865</v>
      </c>
      <c r="OL93" t="s">
        <v>98</v>
      </c>
      <c r="OM93">
        <v>91984</v>
      </c>
      <c r="ON93" t="s">
        <v>98</v>
      </c>
      <c r="OO93">
        <v>92402</v>
      </c>
      <c r="OP93" t="s">
        <v>98</v>
      </c>
      <c r="OQ93">
        <v>74605</v>
      </c>
      <c r="OR93">
        <v>42162</v>
      </c>
      <c r="OS93" t="s">
        <v>98</v>
      </c>
      <c r="OT93" t="s">
        <v>98</v>
      </c>
      <c r="OU93">
        <v>31610</v>
      </c>
      <c r="OV93" t="s">
        <v>98</v>
      </c>
      <c r="OW93">
        <v>14375</v>
      </c>
      <c r="OX93" t="s">
        <v>98</v>
      </c>
      <c r="OY93">
        <v>77082</v>
      </c>
      <c r="OZ93" t="s">
        <v>98</v>
      </c>
      <c r="PA93">
        <v>10171</v>
      </c>
      <c r="PB93" t="s">
        <v>98</v>
      </c>
      <c r="PC93">
        <v>60561</v>
      </c>
      <c r="PD93" t="s">
        <v>98</v>
      </c>
      <c r="PE93">
        <v>22558</v>
      </c>
      <c r="PF93" t="s">
        <v>98</v>
      </c>
      <c r="PG93">
        <v>72133</v>
      </c>
      <c r="PH93" t="s">
        <v>98</v>
      </c>
      <c r="PI93">
        <v>13458</v>
      </c>
      <c r="PJ93" t="s">
        <v>98</v>
      </c>
      <c r="PK93">
        <v>128703</v>
      </c>
      <c r="PL93" t="s">
        <v>98</v>
      </c>
      <c r="PM93">
        <v>36989</v>
      </c>
      <c r="PN93" t="s">
        <v>98</v>
      </c>
      <c r="PO93">
        <v>48836</v>
      </c>
      <c r="PP93" t="s">
        <v>98</v>
      </c>
      <c r="PQ93">
        <v>28255</v>
      </c>
      <c r="PR93" t="s">
        <v>98</v>
      </c>
      <c r="PS93">
        <v>88365</v>
      </c>
      <c r="PT93" t="s">
        <v>98</v>
      </c>
      <c r="PU93">
        <v>194207</v>
      </c>
      <c r="PV93" t="s">
        <v>98</v>
      </c>
      <c r="PW93">
        <v>52170</v>
      </c>
      <c r="PX93" t="s">
        <v>98</v>
      </c>
      <c r="PY93">
        <v>23780</v>
      </c>
      <c r="PZ93" t="s">
        <v>98</v>
      </c>
      <c r="QA93">
        <v>65969</v>
      </c>
      <c r="QB93" t="s">
        <v>98</v>
      </c>
      <c r="QC93">
        <v>24262</v>
      </c>
      <c r="QD93" t="s">
        <v>98</v>
      </c>
      <c r="QE93">
        <v>76203</v>
      </c>
      <c r="QF93" t="s">
        <v>98</v>
      </c>
      <c r="QG93">
        <v>5288</v>
      </c>
      <c r="QH93" t="s">
        <v>98</v>
      </c>
      <c r="QI93">
        <v>105581</v>
      </c>
      <c r="QJ93">
        <v>44101</v>
      </c>
      <c r="QK93" t="s">
        <v>98</v>
      </c>
      <c r="QL93" t="s">
        <v>98</v>
      </c>
      <c r="QM93">
        <v>28988</v>
      </c>
      <c r="QN93" t="s">
        <v>98</v>
      </c>
      <c r="QO93">
        <v>8925</v>
      </c>
      <c r="QP93" t="s">
        <v>98</v>
      </c>
      <c r="QQ93">
        <v>27663</v>
      </c>
      <c r="QR93" t="s">
        <v>98</v>
      </c>
      <c r="QS93">
        <v>10391</v>
      </c>
      <c r="QT93" t="s">
        <v>98</v>
      </c>
      <c r="QU93">
        <v>16965</v>
      </c>
      <c r="QV93" t="s">
        <v>98</v>
      </c>
      <c r="QW93">
        <v>18618</v>
      </c>
      <c r="QX93" t="s">
        <v>98</v>
      </c>
      <c r="QY93">
        <v>68840</v>
      </c>
      <c r="QZ93" t="s">
        <v>98</v>
      </c>
      <c r="RA93">
        <v>33305</v>
      </c>
      <c r="RB93" t="s">
        <v>98</v>
      </c>
      <c r="RC93">
        <v>29663</v>
      </c>
      <c r="RD93" t="s">
        <v>98</v>
      </c>
      <c r="RE93">
        <v>22722</v>
      </c>
      <c r="RF93" t="s">
        <v>98</v>
      </c>
      <c r="RG93">
        <v>27222</v>
      </c>
      <c r="RH93" t="s">
        <v>98</v>
      </c>
      <c r="RI93">
        <v>7253</v>
      </c>
      <c r="RJ93" t="s">
        <v>98</v>
      </c>
      <c r="RK93">
        <v>68012</v>
      </c>
      <c r="RL93" t="s">
        <v>98</v>
      </c>
      <c r="RM93">
        <v>27475</v>
      </c>
      <c r="RN93" t="s">
        <v>98</v>
      </c>
    </row>
    <row r="94" spans="1:482" x14ac:dyDescent="0.3">
      <c r="A94" t="s">
        <v>948</v>
      </c>
      <c r="B94" t="s">
        <v>947</v>
      </c>
      <c r="C94">
        <v>50236</v>
      </c>
      <c r="D94" t="s">
        <v>98</v>
      </c>
      <c r="E94">
        <v>1491</v>
      </c>
      <c r="F94" t="s">
        <v>98</v>
      </c>
      <c r="G94">
        <v>44486</v>
      </c>
      <c r="H94" t="s">
        <v>98</v>
      </c>
      <c r="I94">
        <v>1375</v>
      </c>
      <c r="J94" t="s">
        <v>98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 t="s">
        <v>99</v>
      </c>
      <c r="Q94" t="s">
        <v>99</v>
      </c>
      <c r="R94" t="s">
        <v>99</v>
      </c>
      <c r="S94" t="s">
        <v>99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 t="s">
        <v>99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99</v>
      </c>
      <c r="AK94" t="s">
        <v>99</v>
      </c>
      <c r="AL94" t="s">
        <v>99</v>
      </c>
      <c r="AM94">
        <v>43432</v>
      </c>
      <c r="AN94" t="s">
        <v>98</v>
      </c>
      <c r="AO94">
        <v>1475</v>
      </c>
      <c r="AP94" t="s">
        <v>98</v>
      </c>
      <c r="AQ94">
        <v>2085</v>
      </c>
      <c r="AR94" t="s">
        <v>98</v>
      </c>
      <c r="AS94">
        <v>746</v>
      </c>
      <c r="AT94" t="s">
        <v>98</v>
      </c>
      <c r="AU94">
        <v>14245</v>
      </c>
      <c r="AV94" t="s">
        <v>98</v>
      </c>
      <c r="AW94">
        <v>1417</v>
      </c>
      <c r="AX94" t="s">
        <v>98</v>
      </c>
      <c r="AY94">
        <v>19637</v>
      </c>
      <c r="AZ94" t="s">
        <v>98</v>
      </c>
      <c r="BA94">
        <v>1325</v>
      </c>
      <c r="BB94" t="s">
        <v>98</v>
      </c>
      <c r="BC94">
        <v>14269</v>
      </c>
      <c r="BD94" t="s">
        <v>98</v>
      </c>
      <c r="BE94">
        <v>1108</v>
      </c>
      <c r="BF94" t="s">
        <v>98</v>
      </c>
      <c r="BG94">
        <v>35304</v>
      </c>
      <c r="BH94" t="s">
        <v>98</v>
      </c>
      <c r="BI94">
        <v>2258</v>
      </c>
      <c r="BJ94" t="s">
        <v>98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 t="s">
        <v>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>
        <v>18089</v>
      </c>
      <c r="CR94" t="s">
        <v>98</v>
      </c>
      <c r="CS94">
        <v>2071</v>
      </c>
      <c r="CT94" t="s">
        <v>98</v>
      </c>
      <c r="CU94">
        <v>8312</v>
      </c>
      <c r="CV94" t="s">
        <v>98</v>
      </c>
      <c r="CW94">
        <v>1923</v>
      </c>
      <c r="CX94" t="s">
        <v>98</v>
      </c>
      <c r="CY94">
        <v>5546</v>
      </c>
      <c r="CZ94" t="s">
        <v>98</v>
      </c>
      <c r="DA94">
        <v>1215</v>
      </c>
      <c r="DB94" t="s">
        <v>98</v>
      </c>
      <c r="DC94">
        <v>1786</v>
      </c>
      <c r="DD94" t="s">
        <v>98</v>
      </c>
      <c r="DE94">
        <v>741</v>
      </c>
      <c r="DF94" t="s">
        <v>98</v>
      </c>
      <c r="DG94">
        <v>906</v>
      </c>
      <c r="DH94" t="s">
        <v>98</v>
      </c>
      <c r="DI94">
        <v>645</v>
      </c>
      <c r="DJ94" t="s">
        <v>98</v>
      </c>
      <c r="DK94">
        <v>665</v>
      </c>
      <c r="DL94" t="s">
        <v>98</v>
      </c>
      <c r="DM94">
        <v>469</v>
      </c>
      <c r="DN94" t="s">
        <v>98</v>
      </c>
      <c r="DO94">
        <v>6804</v>
      </c>
      <c r="DP94" t="s">
        <v>98</v>
      </c>
      <c r="DQ94">
        <v>1430</v>
      </c>
      <c r="DR94" t="s">
        <v>98</v>
      </c>
      <c r="DS94">
        <v>12036</v>
      </c>
      <c r="DT94" t="s">
        <v>98</v>
      </c>
      <c r="DU94">
        <v>1835</v>
      </c>
      <c r="DV94" t="s">
        <v>98</v>
      </c>
      <c r="DW94">
        <v>13166</v>
      </c>
      <c r="DX94" t="s">
        <v>98</v>
      </c>
      <c r="DY94">
        <v>1576</v>
      </c>
      <c r="DZ94" t="s">
        <v>98</v>
      </c>
      <c r="EA94">
        <v>3298</v>
      </c>
      <c r="EB94" t="s">
        <v>98</v>
      </c>
      <c r="EC94">
        <v>1030</v>
      </c>
      <c r="ED94" t="s">
        <v>98</v>
      </c>
      <c r="EE94">
        <v>14932</v>
      </c>
      <c r="EF94" t="s">
        <v>98</v>
      </c>
      <c r="EG94">
        <v>1924</v>
      </c>
      <c r="EH94" t="s">
        <v>98</v>
      </c>
      <c r="EI94">
        <v>8032</v>
      </c>
      <c r="EJ94" t="s">
        <v>98</v>
      </c>
      <c r="EK94">
        <v>1561</v>
      </c>
      <c r="EL94" t="s">
        <v>98</v>
      </c>
      <c r="EM94">
        <v>7122</v>
      </c>
      <c r="EN94" t="s">
        <v>98</v>
      </c>
      <c r="EO94">
        <v>1472</v>
      </c>
      <c r="EP94" t="s">
        <v>98</v>
      </c>
      <c r="EQ94">
        <v>910</v>
      </c>
      <c r="ER94" t="s">
        <v>98</v>
      </c>
      <c r="ES94">
        <v>575</v>
      </c>
      <c r="ET94" t="s">
        <v>98</v>
      </c>
      <c r="EU94">
        <v>6900</v>
      </c>
      <c r="EV94" t="s">
        <v>98</v>
      </c>
      <c r="EW94">
        <v>1329</v>
      </c>
      <c r="EX94" t="s">
        <v>98</v>
      </c>
      <c r="EY94">
        <v>6369</v>
      </c>
      <c r="EZ94" t="s">
        <v>98</v>
      </c>
      <c r="FA94">
        <v>1279</v>
      </c>
      <c r="FB94" t="s">
        <v>98</v>
      </c>
      <c r="FC94">
        <v>531</v>
      </c>
      <c r="FD94" t="s">
        <v>98</v>
      </c>
      <c r="FE94">
        <v>287</v>
      </c>
      <c r="FF94" t="s">
        <v>98</v>
      </c>
      <c r="FG94">
        <v>50236</v>
      </c>
      <c r="FH94" t="s">
        <v>98</v>
      </c>
      <c r="FI94">
        <v>1491</v>
      </c>
      <c r="FJ94" t="s">
        <v>98</v>
      </c>
      <c r="FK94">
        <v>88.6</v>
      </c>
      <c r="FL94" t="s">
        <v>98</v>
      </c>
      <c r="FM94">
        <v>2.1</v>
      </c>
      <c r="FN94" t="s">
        <v>98</v>
      </c>
      <c r="FO94" t="s">
        <v>99</v>
      </c>
      <c r="FP94" t="s">
        <v>99</v>
      </c>
      <c r="FQ94" t="s">
        <v>99</v>
      </c>
      <c r="FR94" t="s">
        <v>99</v>
      </c>
      <c r="FS94" t="s">
        <v>99</v>
      </c>
      <c r="FT94" t="s">
        <v>99</v>
      </c>
      <c r="FU94" t="s">
        <v>99</v>
      </c>
      <c r="FV94" t="s">
        <v>99</v>
      </c>
      <c r="FW94" t="s">
        <v>99</v>
      </c>
      <c r="FX94" t="s">
        <v>99</v>
      </c>
      <c r="FY94" t="s">
        <v>99</v>
      </c>
      <c r="FZ94" t="s">
        <v>99</v>
      </c>
      <c r="GA94" t="s">
        <v>99</v>
      </c>
      <c r="GB94" t="s">
        <v>99</v>
      </c>
      <c r="GC94" t="s">
        <v>99</v>
      </c>
      <c r="GD94" t="s">
        <v>99</v>
      </c>
      <c r="GE94" t="s">
        <v>99</v>
      </c>
      <c r="GF94" t="s">
        <v>99</v>
      </c>
      <c r="GG94" t="s">
        <v>99</v>
      </c>
      <c r="GH94" t="s">
        <v>99</v>
      </c>
      <c r="GI94" t="s">
        <v>99</v>
      </c>
      <c r="GJ94" t="s">
        <v>99</v>
      </c>
      <c r="GK94" t="s">
        <v>99</v>
      </c>
      <c r="GL94" t="s">
        <v>99</v>
      </c>
      <c r="GM94" t="s">
        <v>99</v>
      </c>
      <c r="GN94" t="s">
        <v>99</v>
      </c>
      <c r="GO94" t="s">
        <v>99</v>
      </c>
      <c r="GP94" t="s">
        <v>99</v>
      </c>
      <c r="GQ94">
        <v>86.5</v>
      </c>
      <c r="GR94" t="s">
        <v>98</v>
      </c>
      <c r="GS94">
        <v>2.2000000000000002</v>
      </c>
      <c r="GT94" t="s">
        <v>98</v>
      </c>
      <c r="GU94">
        <v>4.2</v>
      </c>
      <c r="GV94" t="s">
        <v>98</v>
      </c>
      <c r="GW94">
        <v>1.4</v>
      </c>
      <c r="GX94" t="s">
        <v>98</v>
      </c>
      <c r="GY94">
        <v>28.4</v>
      </c>
      <c r="GZ94" t="s">
        <v>98</v>
      </c>
      <c r="HA94">
        <v>2.7</v>
      </c>
      <c r="HB94" t="s">
        <v>98</v>
      </c>
      <c r="HC94">
        <v>39.1</v>
      </c>
      <c r="HD94" t="s">
        <v>98</v>
      </c>
      <c r="HE94">
        <v>2.5</v>
      </c>
      <c r="HF94" t="s">
        <v>98</v>
      </c>
      <c r="HG94">
        <v>28.4</v>
      </c>
      <c r="HH94" t="s">
        <v>98</v>
      </c>
      <c r="HI94">
        <v>2.1</v>
      </c>
      <c r="HJ94" t="s">
        <v>98</v>
      </c>
      <c r="HK94">
        <v>35304</v>
      </c>
      <c r="HL94">
        <v>2258</v>
      </c>
      <c r="HM94" t="s">
        <v>98</v>
      </c>
      <c r="HN94" t="s">
        <v>98</v>
      </c>
      <c r="HO94" t="s">
        <v>99</v>
      </c>
      <c r="HP94" t="s">
        <v>99</v>
      </c>
      <c r="HQ94" t="s">
        <v>99</v>
      </c>
      <c r="HR94" t="s">
        <v>99</v>
      </c>
      <c r="HS94" t="s">
        <v>99</v>
      </c>
      <c r="HT94" t="s">
        <v>99</v>
      </c>
      <c r="HU94" t="s">
        <v>99</v>
      </c>
      <c r="HV94" t="s">
        <v>99</v>
      </c>
      <c r="HW94" t="s">
        <v>99</v>
      </c>
      <c r="HX94" t="s">
        <v>99</v>
      </c>
      <c r="HY94" t="s">
        <v>99</v>
      </c>
      <c r="HZ94" t="s">
        <v>99</v>
      </c>
      <c r="IA94" t="s">
        <v>99</v>
      </c>
      <c r="IB94" t="s">
        <v>99</v>
      </c>
      <c r="IC94" t="s">
        <v>99</v>
      </c>
      <c r="ID94" t="s">
        <v>99</v>
      </c>
      <c r="IE94" t="s">
        <v>99</v>
      </c>
      <c r="IF94" t="s">
        <v>99</v>
      </c>
      <c r="IG94" t="s">
        <v>99</v>
      </c>
      <c r="IH94" t="s">
        <v>99</v>
      </c>
      <c r="II94" t="s">
        <v>99</v>
      </c>
      <c r="IJ94" t="s">
        <v>99</v>
      </c>
      <c r="IK94" t="s">
        <v>99</v>
      </c>
      <c r="IL94" t="s">
        <v>99</v>
      </c>
      <c r="IM94" t="s">
        <v>99</v>
      </c>
      <c r="IN94" t="s">
        <v>99</v>
      </c>
      <c r="IO94" t="s">
        <v>99</v>
      </c>
      <c r="IP94" t="s">
        <v>99</v>
      </c>
      <c r="IQ94" t="s">
        <v>99</v>
      </c>
      <c r="IR94" t="s">
        <v>99</v>
      </c>
      <c r="IS94" t="s">
        <v>99</v>
      </c>
      <c r="IT94" t="s">
        <v>99</v>
      </c>
      <c r="IU94">
        <v>51.2</v>
      </c>
      <c r="IV94" t="s">
        <v>98</v>
      </c>
      <c r="IW94">
        <v>4.8</v>
      </c>
      <c r="IX94" t="s">
        <v>98</v>
      </c>
      <c r="IY94">
        <v>23.5</v>
      </c>
      <c r="IZ94" t="s">
        <v>98</v>
      </c>
      <c r="JA94">
        <v>4.9000000000000004</v>
      </c>
      <c r="JB94" t="s">
        <v>98</v>
      </c>
      <c r="JC94">
        <v>15.7</v>
      </c>
      <c r="JD94">
        <v>3.6</v>
      </c>
      <c r="JE94" t="s">
        <v>98</v>
      </c>
      <c r="JF94" t="s">
        <v>98</v>
      </c>
      <c r="JG94">
        <v>5.0999999999999996</v>
      </c>
      <c r="JH94" t="s">
        <v>98</v>
      </c>
      <c r="JI94">
        <v>2.1</v>
      </c>
      <c r="JJ94" t="s">
        <v>98</v>
      </c>
      <c r="JK94">
        <v>2.6</v>
      </c>
      <c r="JL94" t="s">
        <v>98</v>
      </c>
      <c r="JM94">
        <v>1.8</v>
      </c>
      <c r="JN94" t="s">
        <v>98</v>
      </c>
      <c r="JO94">
        <v>1.9</v>
      </c>
      <c r="JP94" t="s">
        <v>98</v>
      </c>
      <c r="JQ94">
        <v>1.3</v>
      </c>
      <c r="JR94" t="s">
        <v>98</v>
      </c>
      <c r="JS94">
        <v>19.3</v>
      </c>
      <c r="JT94" t="s">
        <v>98</v>
      </c>
      <c r="JU94">
        <v>3.6</v>
      </c>
      <c r="JV94" t="s">
        <v>98</v>
      </c>
      <c r="JW94">
        <v>34.1</v>
      </c>
      <c r="JX94" t="s">
        <v>98</v>
      </c>
      <c r="JY94">
        <v>4.5999999999999996</v>
      </c>
      <c r="JZ94" t="s">
        <v>98</v>
      </c>
      <c r="KA94">
        <v>37.299999999999997</v>
      </c>
      <c r="KB94" t="s">
        <v>98</v>
      </c>
      <c r="KC94">
        <v>4.2</v>
      </c>
      <c r="KD94" t="s">
        <v>98</v>
      </c>
      <c r="KE94">
        <v>9.3000000000000007</v>
      </c>
      <c r="KF94" t="s">
        <v>98</v>
      </c>
      <c r="KG94">
        <v>2.9</v>
      </c>
      <c r="KH94" t="s">
        <v>98</v>
      </c>
      <c r="KI94">
        <v>14932</v>
      </c>
      <c r="KJ94" t="s">
        <v>98</v>
      </c>
      <c r="KK94">
        <v>1924</v>
      </c>
      <c r="KL94" t="s">
        <v>98</v>
      </c>
      <c r="KM94">
        <v>53.8</v>
      </c>
      <c r="KN94" t="s">
        <v>98</v>
      </c>
      <c r="KO94">
        <v>7.3</v>
      </c>
      <c r="KP94" t="s">
        <v>98</v>
      </c>
      <c r="KQ94">
        <v>47.7</v>
      </c>
      <c r="KR94" t="s">
        <v>98</v>
      </c>
      <c r="KS94">
        <v>6.7</v>
      </c>
      <c r="KT94" t="s">
        <v>98</v>
      </c>
      <c r="KU94">
        <v>6.1</v>
      </c>
      <c r="KV94" t="s">
        <v>98</v>
      </c>
      <c r="KW94">
        <v>3.9</v>
      </c>
      <c r="KX94" t="s">
        <v>98</v>
      </c>
      <c r="KY94">
        <v>46.2</v>
      </c>
      <c r="KZ94" t="s">
        <v>98</v>
      </c>
      <c r="LA94">
        <v>7.3</v>
      </c>
      <c r="LB94" t="s">
        <v>98</v>
      </c>
      <c r="LC94">
        <v>42.7</v>
      </c>
      <c r="LD94" t="s">
        <v>98</v>
      </c>
      <c r="LE94">
        <v>7</v>
      </c>
      <c r="LF94" t="s">
        <v>98</v>
      </c>
      <c r="LG94">
        <v>3.6</v>
      </c>
      <c r="LH94" t="s">
        <v>98</v>
      </c>
      <c r="LI94">
        <v>1.9</v>
      </c>
      <c r="LJ94" t="s">
        <v>98</v>
      </c>
      <c r="LK94">
        <v>56350</v>
      </c>
      <c r="LL94" t="s">
        <v>98</v>
      </c>
      <c r="LM94">
        <v>6017</v>
      </c>
      <c r="LN94" t="s">
        <v>98</v>
      </c>
      <c r="LO94">
        <v>57413</v>
      </c>
      <c r="LP94" t="s">
        <v>98</v>
      </c>
      <c r="LQ94">
        <v>7004</v>
      </c>
      <c r="LR94" t="s">
        <v>98</v>
      </c>
      <c r="LS94">
        <v>56471</v>
      </c>
      <c r="LT94" t="s">
        <v>98</v>
      </c>
      <c r="LU94">
        <v>28904</v>
      </c>
      <c r="LV94" t="s">
        <v>98</v>
      </c>
      <c r="LW94">
        <v>42718</v>
      </c>
      <c r="LX94" t="s">
        <v>98</v>
      </c>
      <c r="LY94">
        <v>31363</v>
      </c>
      <c r="LZ94" t="s">
        <v>98</v>
      </c>
      <c r="MA94" t="s">
        <v>99</v>
      </c>
      <c r="MB94" t="s">
        <v>99</v>
      </c>
      <c r="MC94" t="s">
        <v>99</v>
      </c>
      <c r="MD94" t="s">
        <v>99</v>
      </c>
      <c r="ME94" t="s">
        <v>101</v>
      </c>
      <c r="MF94" t="s">
        <v>101</v>
      </c>
      <c r="MG94" t="s">
        <v>100</v>
      </c>
      <c r="MH94" t="s">
        <v>100</v>
      </c>
      <c r="MI94">
        <v>143292</v>
      </c>
      <c r="MJ94" t="s">
        <v>98</v>
      </c>
      <c r="MK94">
        <v>129217</v>
      </c>
      <c r="ML94" t="s">
        <v>98</v>
      </c>
      <c r="MM94">
        <v>50565</v>
      </c>
      <c r="MN94" t="s">
        <v>98</v>
      </c>
      <c r="MO94">
        <v>4961</v>
      </c>
      <c r="MP94" t="s">
        <v>98</v>
      </c>
      <c r="MQ94">
        <v>51637</v>
      </c>
      <c r="MR94" t="s">
        <v>98</v>
      </c>
      <c r="MS94">
        <v>28957</v>
      </c>
      <c r="MT94" t="s">
        <v>98</v>
      </c>
      <c r="MU94">
        <v>57325</v>
      </c>
      <c r="MV94" t="s">
        <v>98</v>
      </c>
      <c r="MW94">
        <v>7673</v>
      </c>
      <c r="MX94" t="s">
        <v>98</v>
      </c>
      <c r="MY94">
        <v>29165</v>
      </c>
      <c r="MZ94" t="s">
        <v>98</v>
      </c>
      <c r="NA94">
        <v>9520</v>
      </c>
      <c r="NB94" t="s">
        <v>98</v>
      </c>
      <c r="NC94">
        <v>68713</v>
      </c>
      <c r="ND94" t="s">
        <v>98</v>
      </c>
      <c r="NE94">
        <v>11667</v>
      </c>
      <c r="NF94" t="s">
        <v>98</v>
      </c>
      <c r="NG94">
        <v>67594</v>
      </c>
      <c r="NH94" t="s">
        <v>98</v>
      </c>
      <c r="NI94">
        <v>10164</v>
      </c>
      <c r="NJ94" t="s">
        <v>98</v>
      </c>
      <c r="NK94">
        <v>40469</v>
      </c>
      <c r="NL94" t="s">
        <v>98</v>
      </c>
      <c r="NM94">
        <v>6395</v>
      </c>
      <c r="NN94" t="s">
        <v>98</v>
      </c>
      <c r="NO94">
        <v>71621</v>
      </c>
      <c r="NP94" t="s">
        <v>98</v>
      </c>
      <c r="NQ94">
        <v>6513</v>
      </c>
      <c r="NR94" t="s">
        <v>98</v>
      </c>
      <c r="NS94">
        <v>72083</v>
      </c>
      <c r="NT94" t="s">
        <v>98</v>
      </c>
      <c r="NU94">
        <v>13054</v>
      </c>
      <c r="NV94" t="s">
        <v>98</v>
      </c>
      <c r="NW94">
        <v>71039</v>
      </c>
      <c r="NX94" t="s">
        <v>98</v>
      </c>
      <c r="NY94">
        <v>9297</v>
      </c>
      <c r="NZ94" t="s">
        <v>98</v>
      </c>
      <c r="OA94">
        <v>82458</v>
      </c>
      <c r="OB94" t="s">
        <v>98</v>
      </c>
      <c r="OC94">
        <v>9928</v>
      </c>
      <c r="OD94" t="s">
        <v>98</v>
      </c>
      <c r="OE94">
        <v>95656</v>
      </c>
      <c r="OF94" t="s">
        <v>98</v>
      </c>
      <c r="OG94">
        <v>15748</v>
      </c>
      <c r="OH94" t="s">
        <v>98</v>
      </c>
      <c r="OI94">
        <v>29735</v>
      </c>
      <c r="OJ94" t="s">
        <v>98</v>
      </c>
      <c r="OK94">
        <v>4693</v>
      </c>
      <c r="OL94" t="s">
        <v>98</v>
      </c>
      <c r="OM94">
        <v>28937</v>
      </c>
      <c r="ON94" t="s">
        <v>98</v>
      </c>
      <c r="OO94">
        <v>1560</v>
      </c>
      <c r="OP94" t="s">
        <v>98</v>
      </c>
      <c r="OQ94">
        <v>40605</v>
      </c>
      <c r="OR94">
        <v>19448</v>
      </c>
      <c r="OS94" t="s">
        <v>98</v>
      </c>
      <c r="OT94" t="s">
        <v>98</v>
      </c>
      <c r="OU94">
        <v>35587</v>
      </c>
      <c r="OV94" t="s">
        <v>98</v>
      </c>
      <c r="OW94">
        <v>6462</v>
      </c>
      <c r="OX94" t="s">
        <v>98</v>
      </c>
      <c r="OY94">
        <v>61045</v>
      </c>
      <c r="OZ94" t="s">
        <v>98</v>
      </c>
      <c r="PA94">
        <v>6991</v>
      </c>
      <c r="PB94" t="s">
        <v>98</v>
      </c>
      <c r="PC94">
        <v>85060</v>
      </c>
      <c r="PD94" t="s">
        <v>98</v>
      </c>
      <c r="PE94">
        <v>29342</v>
      </c>
      <c r="PF94" t="s">
        <v>98</v>
      </c>
      <c r="PG94">
        <v>83867</v>
      </c>
      <c r="PH94" t="s">
        <v>98</v>
      </c>
      <c r="PI94">
        <v>18890</v>
      </c>
      <c r="PJ94" t="s">
        <v>98</v>
      </c>
      <c r="PK94">
        <v>74167</v>
      </c>
      <c r="PL94" t="s">
        <v>98</v>
      </c>
      <c r="PM94">
        <v>30491</v>
      </c>
      <c r="PN94" t="s">
        <v>98</v>
      </c>
      <c r="PO94">
        <v>96720</v>
      </c>
      <c r="PP94" t="s">
        <v>98</v>
      </c>
      <c r="PQ94">
        <v>15965</v>
      </c>
      <c r="PR94" t="s">
        <v>98</v>
      </c>
      <c r="PS94">
        <v>112060</v>
      </c>
      <c r="PT94" t="s">
        <v>98</v>
      </c>
      <c r="PU94">
        <v>97282</v>
      </c>
      <c r="PV94" t="s">
        <v>98</v>
      </c>
      <c r="PW94">
        <v>38462</v>
      </c>
      <c r="PX94" t="s">
        <v>98</v>
      </c>
      <c r="PY94">
        <v>10592</v>
      </c>
      <c r="PZ94" t="s">
        <v>98</v>
      </c>
      <c r="QA94">
        <v>48160</v>
      </c>
      <c r="QB94" t="s">
        <v>98</v>
      </c>
      <c r="QC94">
        <v>8409</v>
      </c>
      <c r="QD94" t="s">
        <v>98</v>
      </c>
      <c r="QE94">
        <v>96643</v>
      </c>
      <c r="QF94" t="s">
        <v>98</v>
      </c>
      <c r="QG94">
        <v>5652</v>
      </c>
      <c r="QH94" t="s">
        <v>98</v>
      </c>
      <c r="QI94">
        <v>120020</v>
      </c>
      <c r="QJ94">
        <v>19270</v>
      </c>
      <c r="QK94" t="s">
        <v>98</v>
      </c>
      <c r="QL94" t="s">
        <v>98</v>
      </c>
      <c r="QM94">
        <v>31495</v>
      </c>
      <c r="QN94" t="s">
        <v>98</v>
      </c>
      <c r="QO94">
        <v>5554</v>
      </c>
      <c r="QP94" t="s">
        <v>98</v>
      </c>
      <c r="QQ94">
        <v>29697</v>
      </c>
      <c r="QR94" t="s">
        <v>98</v>
      </c>
      <c r="QS94">
        <v>6602</v>
      </c>
      <c r="QT94" t="s">
        <v>98</v>
      </c>
      <c r="QU94">
        <v>27719</v>
      </c>
      <c r="QV94" t="s">
        <v>98</v>
      </c>
      <c r="QW94">
        <v>5782</v>
      </c>
      <c r="QX94" t="s">
        <v>98</v>
      </c>
      <c r="QY94">
        <v>94082</v>
      </c>
      <c r="QZ94" t="s">
        <v>98</v>
      </c>
      <c r="RA94">
        <v>22185</v>
      </c>
      <c r="RB94" t="s">
        <v>98</v>
      </c>
      <c r="RC94">
        <v>33135</v>
      </c>
      <c r="RD94" t="s">
        <v>98</v>
      </c>
      <c r="RE94">
        <v>6428</v>
      </c>
      <c r="RF94" t="s">
        <v>98</v>
      </c>
      <c r="RG94">
        <v>31284</v>
      </c>
      <c r="RH94" t="s">
        <v>98</v>
      </c>
      <c r="RI94">
        <v>8195</v>
      </c>
      <c r="RJ94" t="s">
        <v>98</v>
      </c>
      <c r="RK94">
        <v>59049</v>
      </c>
      <c r="RL94" t="s">
        <v>98</v>
      </c>
      <c r="RM94">
        <v>17115</v>
      </c>
      <c r="RN94" t="s">
        <v>98</v>
      </c>
    </row>
    <row r="95" spans="1:482" x14ac:dyDescent="0.3">
      <c r="A95" t="s">
        <v>946</v>
      </c>
      <c r="B95" t="s">
        <v>945</v>
      </c>
      <c r="C95">
        <v>890105</v>
      </c>
      <c r="D95" t="s">
        <v>98</v>
      </c>
      <c r="E95">
        <v>5188</v>
      </c>
      <c r="F95" t="s">
        <v>98</v>
      </c>
      <c r="G95">
        <v>629489</v>
      </c>
      <c r="H95" t="s">
        <v>98</v>
      </c>
      <c r="I95">
        <v>4913</v>
      </c>
      <c r="J95" t="s">
        <v>98</v>
      </c>
      <c r="K95">
        <v>173403</v>
      </c>
      <c r="L95" t="s">
        <v>98</v>
      </c>
      <c r="M95">
        <v>3930</v>
      </c>
      <c r="N95" t="s">
        <v>98</v>
      </c>
      <c r="O95" t="s">
        <v>99</v>
      </c>
      <c r="P95" t="s">
        <v>99</v>
      </c>
      <c r="Q95" t="s">
        <v>99</v>
      </c>
      <c r="R95" t="s">
        <v>99</v>
      </c>
      <c r="S95">
        <v>19244</v>
      </c>
      <c r="T95" t="s">
        <v>98</v>
      </c>
      <c r="U95">
        <v>1219</v>
      </c>
      <c r="V95" t="s">
        <v>98</v>
      </c>
      <c r="W95" t="s">
        <v>99</v>
      </c>
      <c r="X95" t="s">
        <v>99</v>
      </c>
      <c r="Y95" t="s">
        <v>99</v>
      </c>
      <c r="Z95" t="s">
        <v>99</v>
      </c>
      <c r="AA95">
        <v>18028</v>
      </c>
      <c r="AB95" t="s">
        <v>98</v>
      </c>
      <c r="AC95">
        <v>2147</v>
      </c>
      <c r="AD95" t="s">
        <v>98</v>
      </c>
      <c r="AE95">
        <v>47059</v>
      </c>
      <c r="AF95">
        <v>3241</v>
      </c>
      <c r="AG95" t="s">
        <v>98</v>
      </c>
      <c r="AH95" t="s">
        <v>98</v>
      </c>
      <c r="AI95">
        <v>46710</v>
      </c>
      <c r="AJ95" t="s">
        <v>98</v>
      </c>
      <c r="AK95">
        <v>2358</v>
      </c>
      <c r="AL95" t="s">
        <v>98</v>
      </c>
      <c r="AM95">
        <v>622331</v>
      </c>
      <c r="AN95" t="s">
        <v>98</v>
      </c>
      <c r="AO95">
        <v>5123</v>
      </c>
      <c r="AP95" t="s">
        <v>98</v>
      </c>
      <c r="AQ95">
        <v>27557</v>
      </c>
      <c r="AR95" t="s">
        <v>98</v>
      </c>
      <c r="AS95">
        <v>2669</v>
      </c>
      <c r="AT95" t="s">
        <v>98</v>
      </c>
      <c r="AU95">
        <v>271690</v>
      </c>
      <c r="AV95" t="s">
        <v>98</v>
      </c>
      <c r="AW95">
        <v>4950</v>
      </c>
      <c r="AX95" t="s">
        <v>98</v>
      </c>
      <c r="AY95">
        <v>327043</v>
      </c>
      <c r="AZ95" t="s">
        <v>98</v>
      </c>
      <c r="BA95">
        <v>3671</v>
      </c>
      <c r="BB95" t="s">
        <v>98</v>
      </c>
      <c r="BC95">
        <v>263815</v>
      </c>
      <c r="BD95" t="s">
        <v>98</v>
      </c>
      <c r="BE95">
        <v>3353</v>
      </c>
      <c r="BF95" t="s">
        <v>98</v>
      </c>
      <c r="BG95">
        <v>518750</v>
      </c>
      <c r="BH95" t="s">
        <v>98</v>
      </c>
      <c r="BI95">
        <v>7741</v>
      </c>
      <c r="BJ95" t="s">
        <v>98</v>
      </c>
      <c r="BK95">
        <v>204156</v>
      </c>
      <c r="BL95" t="s">
        <v>98</v>
      </c>
      <c r="BM95">
        <v>5878</v>
      </c>
      <c r="BN95" t="s">
        <v>98</v>
      </c>
      <c r="BO95">
        <v>314594</v>
      </c>
      <c r="BP95" t="s">
        <v>98</v>
      </c>
      <c r="BQ95">
        <v>6036</v>
      </c>
      <c r="BR95" t="s">
        <v>98</v>
      </c>
      <c r="BS95">
        <v>366441</v>
      </c>
      <c r="BT95" t="s">
        <v>98</v>
      </c>
      <c r="BU95">
        <v>6364</v>
      </c>
      <c r="BV95" t="s">
        <v>98</v>
      </c>
      <c r="BW95">
        <v>125684</v>
      </c>
      <c r="BX95" t="s">
        <v>98</v>
      </c>
      <c r="BY95">
        <v>4690</v>
      </c>
      <c r="BZ95" t="s">
        <v>98</v>
      </c>
      <c r="CA95">
        <v>114540</v>
      </c>
      <c r="CB95" t="s">
        <v>98</v>
      </c>
      <c r="CC95">
        <v>5137</v>
      </c>
      <c r="CD95" t="s">
        <v>98</v>
      </c>
      <c r="CE95">
        <v>63099</v>
      </c>
      <c r="CF95" t="s">
        <v>98</v>
      </c>
      <c r="CG95">
        <v>3842</v>
      </c>
      <c r="CH95" t="s">
        <v>98</v>
      </c>
      <c r="CI95">
        <v>37769</v>
      </c>
      <c r="CJ95" t="s">
        <v>98</v>
      </c>
      <c r="CK95">
        <v>3461</v>
      </c>
      <c r="CL95" t="s">
        <v>98</v>
      </c>
      <c r="CM95">
        <v>15373</v>
      </c>
      <c r="CN95" t="s">
        <v>98</v>
      </c>
      <c r="CO95">
        <v>2151</v>
      </c>
      <c r="CP95" t="s">
        <v>98</v>
      </c>
      <c r="CQ95">
        <v>267353</v>
      </c>
      <c r="CR95" t="s">
        <v>98</v>
      </c>
      <c r="CS95">
        <v>7295</v>
      </c>
      <c r="CT95" t="s">
        <v>98</v>
      </c>
      <c r="CU95">
        <v>110981</v>
      </c>
      <c r="CV95" t="s">
        <v>98</v>
      </c>
      <c r="CW95">
        <v>5218</v>
      </c>
      <c r="CX95" t="s">
        <v>98</v>
      </c>
      <c r="CY95">
        <v>84136</v>
      </c>
      <c r="CZ95" t="s">
        <v>98</v>
      </c>
      <c r="DA95">
        <v>4368</v>
      </c>
      <c r="DB95" t="s">
        <v>98</v>
      </c>
      <c r="DC95">
        <v>37567</v>
      </c>
      <c r="DD95" t="s">
        <v>98</v>
      </c>
      <c r="DE95">
        <v>3210</v>
      </c>
      <c r="DF95" t="s">
        <v>98</v>
      </c>
      <c r="DG95">
        <v>12070</v>
      </c>
      <c r="DH95" t="s">
        <v>98</v>
      </c>
      <c r="DI95">
        <v>1990</v>
      </c>
      <c r="DJ95" t="s">
        <v>98</v>
      </c>
      <c r="DK95">
        <v>6643</v>
      </c>
      <c r="DL95" t="s">
        <v>98</v>
      </c>
      <c r="DM95">
        <v>1236</v>
      </c>
      <c r="DN95" t="s">
        <v>98</v>
      </c>
      <c r="DO95">
        <v>86916</v>
      </c>
      <c r="DP95" t="s">
        <v>98</v>
      </c>
      <c r="DQ95">
        <v>3808</v>
      </c>
      <c r="DR95" t="s">
        <v>98</v>
      </c>
      <c r="DS95">
        <v>170145</v>
      </c>
      <c r="DT95" t="s">
        <v>98</v>
      </c>
      <c r="DU95">
        <v>5629</v>
      </c>
      <c r="DV95" t="s">
        <v>98</v>
      </c>
      <c r="DW95">
        <v>202086</v>
      </c>
      <c r="DX95" t="s">
        <v>98</v>
      </c>
      <c r="DY95">
        <v>5957</v>
      </c>
      <c r="DZ95" t="s">
        <v>98</v>
      </c>
      <c r="EA95">
        <v>59603</v>
      </c>
      <c r="EB95" t="s">
        <v>98</v>
      </c>
      <c r="EC95">
        <v>3357</v>
      </c>
      <c r="ED95" t="s">
        <v>98</v>
      </c>
      <c r="EE95">
        <v>371355</v>
      </c>
      <c r="EF95" t="s">
        <v>98</v>
      </c>
      <c r="EG95">
        <v>8917</v>
      </c>
      <c r="EH95" t="s">
        <v>98</v>
      </c>
      <c r="EI95">
        <v>204772</v>
      </c>
      <c r="EJ95" t="s">
        <v>98</v>
      </c>
      <c r="EK95">
        <v>6420</v>
      </c>
      <c r="EL95" t="s">
        <v>98</v>
      </c>
      <c r="EM95">
        <v>175228</v>
      </c>
      <c r="EN95" t="s">
        <v>98</v>
      </c>
      <c r="EO95">
        <v>5910</v>
      </c>
      <c r="EP95" t="s">
        <v>98</v>
      </c>
      <c r="EQ95">
        <v>29544</v>
      </c>
      <c r="ER95" t="s">
        <v>98</v>
      </c>
      <c r="ES95">
        <v>2940</v>
      </c>
      <c r="ET95" t="s">
        <v>98</v>
      </c>
      <c r="EU95">
        <v>166583</v>
      </c>
      <c r="EV95" t="s">
        <v>98</v>
      </c>
      <c r="EW95">
        <v>5766</v>
      </c>
      <c r="EX95" t="s">
        <v>98</v>
      </c>
      <c r="EY95">
        <v>137788</v>
      </c>
      <c r="EZ95" t="s">
        <v>98</v>
      </c>
      <c r="FA95">
        <v>5361</v>
      </c>
      <c r="FB95" t="s">
        <v>98</v>
      </c>
      <c r="FC95">
        <v>28795</v>
      </c>
      <c r="FD95" t="s">
        <v>98</v>
      </c>
      <c r="FE95">
        <v>2927</v>
      </c>
      <c r="FF95" t="s">
        <v>98</v>
      </c>
      <c r="FG95">
        <v>890105</v>
      </c>
      <c r="FH95" t="s">
        <v>98</v>
      </c>
      <c r="FI95">
        <v>5188</v>
      </c>
      <c r="FJ95" t="s">
        <v>98</v>
      </c>
      <c r="FK95">
        <v>70.7</v>
      </c>
      <c r="FL95" t="s">
        <v>98</v>
      </c>
      <c r="FM95">
        <v>0.4</v>
      </c>
      <c r="FN95" t="s">
        <v>98</v>
      </c>
      <c r="FO95">
        <v>19.5</v>
      </c>
      <c r="FP95" t="s">
        <v>98</v>
      </c>
      <c r="FQ95">
        <v>0.4</v>
      </c>
      <c r="FR95" t="s">
        <v>98</v>
      </c>
      <c r="FS95" t="s">
        <v>99</v>
      </c>
      <c r="FT95" t="s">
        <v>99</v>
      </c>
      <c r="FU95" t="s">
        <v>99</v>
      </c>
      <c r="FV95" t="s">
        <v>99</v>
      </c>
      <c r="FW95">
        <v>2.2000000000000002</v>
      </c>
      <c r="FX95" t="s">
        <v>98</v>
      </c>
      <c r="FY95">
        <v>0.1</v>
      </c>
      <c r="FZ95" t="s">
        <v>98</v>
      </c>
      <c r="GA95" t="s">
        <v>99</v>
      </c>
      <c r="GB95" t="s">
        <v>99</v>
      </c>
      <c r="GC95" t="s">
        <v>99</v>
      </c>
      <c r="GD95" t="s">
        <v>99</v>
      </c>
      <c r="GE95">
        <v>2</v>
      </c>
      <c r="GF95" t="s">
        <v>98</v>
      </c>
      <c r="GG95">
        <v>0.2</v>
      </c>
      <c r="GH95" t="s">
        <v>98</v>
      </c>
      <c r="GI95">
        <v>5.3</v>
      </c>
      <c r="GJ95" t="s">
        <v>98</v>
      </c>
      <c r="GK95">
        <v>0.4</v>
      </c>
      <c r="GL95" t="s">
        <v>98</v>
      </c>
      <c r="GM95">
        <v>5.2</v>
      </c>
      <c r="GN95" t="s">
        <v>98</v>
      </c>
      <c r="GO95">
        <v>0.3</v>
      </c>
      <c r="GP95" t="s">
        <v>98</v>
      </c>
      <c r="GQ95">
        <v>69.900000000000006</v>
      </c>
      <c r="GR95" t="s">
        <v>98</v>
      </c>
      <c r="GS95">
        <v>0.4</v>
      </c>
      <c r="GT95" t="s">
        <v>98</v>
      </c>
      <c r="GU95">
        <v>3.1</v>
      </c>
      <c r="GV95" t="s">
        <v>98</v>
      </c>
      <c r="GW95">
        <v>0.3</v>
      </c>
      <c r="GX95" t="s">
        <v>98</v>
      </c>
      <c r="GY95">
        <v>30.5</v>
      </c>
      <c r="GZ95" t="s">
        <v>98</v>
      </c>
      <c r="HA95">
        <v>0.5</v>
      </c>
      <c r="HB95" t="s">
        <v>98</v>
      </c>
      <c r="HC95">
        <v>36.700000000000003</v>
      </c>
      <c r="HD95" t="s">
        <v>98</v>
      </c>
      <c r="HE95">
        <v>0.4</v>
      </c>
      <c r="HF95" t="s">
        <v>98</v>
      </c>
      <c r="HG95">
        <v>29.6</v>
      </c>
      <c r="HH95" t="s">
        <v>98</v>
      </c>
      <c r="HI95">
        <v>0.4</v>
      </c>
      <c r="HJ95" t="s">
        <v>98</v>
      </c>
      <c r="HK95">
        <v>518750</v>
      </c>
      <c r="HL95">
        <v>7741</v>
      </c>
      <c r="HM95" t="s">
        <v>98</v>
      </c>
      <c r="HN95" t="s">
        <v>98</v>
      </c>
      <c r="HO95">
        <v>39.4</v>
      </c>
      <c r="HP95" t="s">
        <v>98</v>
      </c>
      <c r="HQ95">
        <v>0.9</v>
      </c>
      <c r="HR95" t="s">
        <v>98</v>
      </c>
      <c r="HS95">
        <v>60.6</v>
      </c>
      <c r="HT95" t="s">
        <v>98</v>
      </c>
      <c r="HU95">
        <v>0.9</v>
      </c>
      <c r="HV95" t="s">
        <v>98</v>
      </c>
      <c r="HW95">
        <v>70.599999999999994</v>
      </c>
      <c r="HX95" t="s">
        <v>98</v>
      </c>
      <c r="HY95">
        <v>0.9</v>
      </c>
      <c r="HZ95" t="s">
        <v>98</v>
      </c>
      <c r="IA95">
        <v>24.2</v>
      </c>
      <c r="IB95" t="s">
        <v>98</v>
      </c>
      <c r="IC95">
        <v>0.8</v>
      </c>
      <c r="ID95" t="s">
        <v>98</v>
      </c>
      <c r="IE95">
        <v>22.1</v>
      </c>
      <c r="IF95" t="s">
        <v>98</v>
      </c>
      <c r="IG95">
        <v>0.9</v>
      </c>
      <c r="IH95" t="s">
        <v>98</v>
      </c>
      <c r="II95">
        <v>12.2</v>
      </c>
      <c r="IJ95" t="s">
        <v>98</v>
      </c>
      <c r="IK95">
        <v>0.7</v>
      </c>
      <c r="IL95" t="s">
        <v>98</v>
      </c>
      <c r="IM95">
        <v>7.3</v>
      </c>
      <c r="IN95" t="s">
        <v>98</v>
      </c>
      <c r="IO95">
        <v>0.6</v>
      </c>
      <c r="IP95" t="s">
        <v>98</v>
      </c>
      <c r="IQ95">
        <v>3</v>
      </c>
      <c r="IR95" t="s">
        <v>98</v>
      </c>
      <c r="IS95">
        <v>0.4</v>
      </c>
      <c r="IT95" t="s">
        <v>98</v>
      </c>
      <c r="IU95">
        <v>51.5</v>
      </c>
      <c r="IV95" t="s">
        <v>98</v>
      </c>
      <c r="IW95">
        <v>1.1000000000000001</v>
      </c>
      <c r="IX95" t="s">
        <v>98</v>
      </c>
      <c r="IY95">
        <v>21.4</v>
      </c>
      <c r="IZ95" t="s">
        <v>98</v>
      </c>
      <c r="JA95">
        <v>1</v>
      </c>
      <c r="JB95" t="s">
        <v>98</v>
      </c>
      <c r="JC95">
        <v>16.2</v>
      </c>
      <c r="JD95">
        <v>0.8</v>
      </c>
      <c r="JE95" t="s">
        <v>98</v>
      </c>
      <c r="JF95" t="s">
        <v>98</v>
      </c>
      <c r="JG95">
        <v>7.2</v>
      </c>
      <c r="JH95" t="s">
        <v>98</v>
      </c>
      <c r="JI95">
        <v>0.6</v>
      </c>
      <c r="JJ95" t="s">
        <v>98</v>
      </c>
      <c r="JK95">
        <v>2.2999999999999998</v>
      </c>
      <c r="JL95" t="s">
        <v>98</v>
      </c>
      <c r="JM95">
        <v>0.4</v>
      </c>
      <c r="JN95" t="s">
        <v>98</v>
      </c>
      <c r="JO95">
        <v>1.3</v>
      </c>
      <c r="JP95" t="s">
        <v>98</v>
      </c>
      <c r="JQ95">
        <v>0.2</v>
      </c>
      <c r="JR95" t="s">
        <v>98</v>
      </c>
      <c r="JS95">
        <v>16.8</v>
      </c>
      <c r="JT95" t="s">
        <v>98</v>
      </c>
      <c r="JU95">
        <v>0.7</v>
      </c>
      <c r="JV95" t="s">
        <v>98</v>
      </c>
      <c r="JW95">
        <v>32.799999999999997</v>
      </c>
      <c r="JX95" t="s">
        <v>98</v>
      </c>
      <c r="JY95">
        <v>0.9</v>
      </c>
      <c r="JZ95" t="s">
        <v>98</v>
      </c>
      <c r="KA95">
        <v>39</v>
      </c>
      <c r="KB95" t="s">
        <v>98</v>
      </c>
      <c r="KC95">
        <v>1</v>
      </c>
      <c r="KD95" t="s">
        <v>98</v>
      </c>
      <c r="KE95">
        <v>11.5</v>
      </c>
      <c r="KF95" t="s">
        <v>98</v>
      </c>
      <c r="KG95">
        <v>0.6</v>
      </c>
      <c r="KH95" t="s">
        <v>98</v>
      </c>
      <c r="KI95">
        <v>371355</v>
      </c>
      <c r="KJ95" t="s">
        <v>98</v>
      </c>
      <c r="KK95">
        <v>8917</v>
      </c>
      <c r="KL95" t="s">
        <v>98</v>
      </c>
      <c r="KM95">
        <v>55.1</v>
      </c>
      <c r="KN95" t="s">
        <v>98</v>
      </c>
      <c r="KO95">
        <v>1.1000000000000001</v>
      </c>
      <c r="KP95" t="s">
        <v>98</v>
      </c>
      <c r="KQ95">
        <v>47.2</v>
      </c>
      <c r="KR95" t="s">
        <v>98</v>
      </c>
      <c r="KS95">
        <v>1.1000000000000001</v>
      </c>
      <c r="KT95" t="s">
        <v>98</v>
      </c>
      <c r="KU95">
        <v>8</v>
      </c>
      <c r="KV95" t="s">
        <v>98</v>
      </c>
      <c r="KW95">
        <v>0.8</v>
      </c>
      <c r="KX95" t="s">
        <v>98</v>
      </c>
      <c r="KY95">
        <v>44.9</v>
      </c>
      <c r="KZ95" t="s">
        <v>98</v>
      </c>
      <c r="LA95">
        <v>1.1000000000000001</v>
      </c>
      <c r="LB95" t="s">
        <v>98</v>
      </c>
      <c r="LC95">
        <v>37.1</v>
      </c>
      <c r="LD95" t="s">
        <v>98</v>
      </c>
      <c r="LE95">
        <v>1.1000000000000001</v>
      </c>
      <c r="LF95" t="s">
        <v>98</v>
      </c>
      <c r="LG95">
        <v>7.8</v>
      </c>
      <c r="LH95" t="s">
        <v>98</v>
      </c>
      <c r="LI95">
        <v>0.8</v>
      </c>
      <c r="LJ95" t="s">
        <v>98</v>
      </c>
      <c r="LK95">
        <v>62315</v>
      </c>
      <c r="LL95" t="s">
        <v>98</v>
      </c>
      <c r="LM95">
        <v>1238</v>
      </c>
      <c r="LN95" t="s">
        <v>98</v>
      </c>
      <c r="LO95">
        <v>72561</v>
      </c>
      <c r="LP95" t="s">
        <v>98</v>
      </c>
      <c r="LQ95">
        <v>1352</v>
      </c>
      <c r="LR95" t="s">
        <v>98</v>
      </c>
      <c r="LS95">
        <v>36734</v>
      </c>
      <c r="LT95" t="s">
        <v>98</v>
      </c>
      <c r="LU95">
        <v>2009</v>
      </c>
      <c r="LV95" t="s">
        <v>98</v>
      </c>
      <c r="LW95">
        <v>43416</v>
      </c>
      <c r="LX95" t="s">
        <v>98</v>
      </c>
      <c r="LY95">
        <v>13389</v>
      </c>
      <c r="LZ95" t="s">
        <v>98</v>
      </c>
      <c r="MA95">
        <v>71617</v>
      </c>
      <c r="MB95" t="s">
        <v>98</v>
      </c>
      <c r="MC95">
        <v>9446</v>
      </c>
      <c r="MD95" t="s">
        <v>98</v>
      </c>
      <c r="ME95">
        <v>63766</v>
      </c>
      <c r="MF95" t="s">
        <v>98</v>
      </c>
      <c r="MG95">
        <v>24201</v>
      </c>
      <c r="MH95" t="s">
        <v>98</v>
      </c>
      <c r="MI95">
        <v>39540</v>
      </c>
      <c r="MJ95" t="s">
        <v>98</v>
      </c>
      <c r="MK95">
        <v>7815</v>
      </c>
      <c r="ML95" t="s">
        <v>98</v>
      </c>
      <c r="MM95">
        <v>56672</v>
      </c>
      <c r="MN95" t="s">
        <v>98</v>
      </c>
      <c r="MO95">
        <v>7045</v>
      </c>
      <c r="MP95" t="s">
        <v>98</v>
      </c>
      <c r="MQ95">
        <v>48198</v>
      </c>
      <c r="MR95" t="s">
        <v>98</v>
      </c>
      <c r="MS95">
        <v>7842</v>
      </c>
      <c r="MT95" t="s">
        <v>98</v>
      </c>
      <c r="MU95">
        <v>72926</v>
      </c>
      <c r="MV95" t="s">
        <v>98</v>
      </c>
      <c r="MW95">
        <v>1491</v>
      </c>
      <c r="MX95" t="s">
        <v>98</v>
      </c>
      <c r="MY95">
        <v>34886</v>
      </c>
      <c r="MZ95" t="s">
        <v>98</v>
      </c>
      <c r="NA95">
        <v>4283</v>
      </c>
      <c r="NB95" t="s">
        <v>98</v>
      </c>
      <c r="NC95">
        <v>69758</v>
      </c>
      <c r="ND95" t="s">
        <v>98</v>
      </c>
      <c r="NE95">
        <v>2190</v>
      </c>
      <c r="NF95" t="s">
        <v>98</v>
      </c>
      <c r="NG95">
        <v>77679</v>
      </c>
      <c r="NH95" t="s">
        <v>98</v>
      </c>
      <c r="NI95">
        <v>1799</v>
      </c>
      <c r="NJ95" t="s">
        <v>98</v>
      </c>
      <c r="NK95">
        <v>46098</v>
      </c>
      <c r="NL95" t="s">
        <v>98</v>
      </c>
      <c r="NM95">
        <v>1782</v>
      </c>
      <c r="NN95" t="s">
        <v>98</v>
      </c>
      <c r="NO95">
        <v>83830</v>
      </c>
      <c r="NP95" t="s">
        <v>98</v>
      </c>
      <c r="NQ95">
        <v>1490</v>
      </c>
      <c r="NR95" t="s">
        <v>98</v>
      </c>
      <c r="NS95">
        <v>82830</v>
      </c>
      <c r="NT95" t="s">
        <v>98</v>
      </c>
      <c r="NU95">
        <v>2883</v>
      </c>
      <c r="NV95" t="s">
        <v>98</v>
      </c>
      <c r="NW95">
        <v>84453</v>
      </c>
      <c r="NX95" t="s">
        <v>98</v>
      </c>
      <c r="NY95">
        <v>1986</v>
      </c>
      <c r="NZ95" t="s">
        <v>98</v>
      </c>
      <c r="OA95">
        <v>104279</v>
      </c>
      <c r="OB95" t="s">
        <v>98</v>
      </c>
      <c r="OC95">
        <v>1988</v>
      </c>
      <c r="OD95" t="s">
        <v>98</v>
      </c>
      <c r="OE95">
        <v>120002</v>
      </c>
      <c r="OF95" t="s">
        <v>98</v>
      </c>
      <c r="OG95">
        <v>3996</v>
      </c>
      <c r="OH95" t="s">
        <v>98</v>
      </c>
      <c r="OI95">
        <v>38077</v>
      </c>
      <c r="OJ95" t="s">
        <v>98</v>
      </c>
      <c r="OK95">
        <v>2559</v>
      </c>
      <c r="OL95" t="s">
        <v>98</v>
      </c>
      <c r="OM95">
        <v>30175</v>
      </c>
      <c r="ON95" t="s">
        <v>98</v>
      </c>
      <c r="OO95">
        <v>2367</v>
      </c>
      <c r="OP95" t="s">
        <v>98</v>
      </c>
      <c r="OQ95">
        <v>57242</v>
      </c>
      <c r="OR95">
        <v>3294</v>
      </c>
      <c r="OS95" t="s">
        <v>98</v>
      </c>
      <c r="OT95" t="s">
        <v>98</v>
      </c>
      <c r="OU95">
        <v>51162</v>
      </c>
      <c r="OV95" t="s">
        <v>98</v>
      </c>
      <c r="OW95">
        <v>9131</v>
      </c>
      <c r="OX95" t="s">
        <v>98</v>
      </c>
      <c r="OY95">
        <v>72972</v>
      </c>
      <c r="OZ95" t="s">
        <v>98</v>
      </c>
      <c r="PA95">
        <v>2342</v>
      </c>
      <c r="PB95" t="s">
        <v>98</v>
      </c>
      <c r="PC95">
        <v>88916</v>
      </c>
      <c r="PD95" t="s">
        <v>98</v>
      </c>
      <c r="PE95">
        <v>3836</v>
      </c>
      <c r="PF95" t="s">
        <v>98</v>
      </c>
      <c r="PG95">
        <v>113001</v>
      </c>
      <c r="PH95" t="s">
        <v>98</v>
      </c>
      <c r="PI95">
        <v>2885</v>
      </c>
      <c r="PJ95" t="s">
        <v>98</v>
      </c>
      <c r="PK95">
        <v>106508</v>
      </c>
      <c r="PL95" t="s">
        <v>98</v>
      </c>
      <c r="PM95">
        <v>10917</v>
      </c>
      <c r="PN95" t="s">
        <v>98</v>
      </c>
      <c r="PO95">
        <v>88573</v>
      </c>
      <c r="PP95" t="s">
        <v>98</v>
      </c>
      <c r="PQ95">
        <v>8394</v>
      </c>
      <c r="PR95" t="s">
        <v>98</v>
      </c>
      <c r="PS95">
        <v>100822</v>
      </c>
      <c r="PT95" t="s">
        <v>98</v>
      </c>
      <c r="PU95">
        <v>8074</v>
      </c>
      <c r="PV95" t="s">
        <v>98</v>
      </c>
      <c r="PW95">
        <v>45774</v>
      </c>
      <c r="PX95" t="s">
        <v>98</v>
      </c>
      <c r="PY95">
        <v>2906</v>
      </c>
      <c r="PZ95" t="s">
        <v>98</v>
      </c>
      <c r="QA95">
        <v>57044</v>
      </c>
      <c r="QB95" t="s">
        <v>98</v>
      </c>
      <c r="QC95">
        <v>2117</v>
      </c>
      <c r="QD95" t="s">
        <v>98</v>
      </c>
      <c r="QE95">
        <v>109905</v>
      </c>
      <c r="QF95" t="s">
        <v>98</v>
      </c>
      <c r="QG95">
        <v>3752</v>
      </c>
      <c r="QH95" t="s">
        <v>98</v>
      </c>
      <c r="QI95">
        <v>136597</v>
      </c>
      <c r="QJ95">
        <v>4467</v>
      </c>
      <c r="QK95" t="s">
        <v>98</v>
      </c>
      <c r="QL95" t="s">
        <v>98</v>
      </c>
      <c r="QM95">
        <v>38477</v>
      </c>
      <c r="QN95" t="s">
        <v>98</v>
      </c>
      <c r="QO95">
        <v>1595</v>
      </c>
      <c r="QP95" t="s">
        <v>98</v>
      </c>
      <c r="QQ95">
        <v>35143</v>
      </c>
      <c r="QR95" t="s">
        <v>98</v>
      </c>
      <c r="QS95">
        <v>1254</v>
      </c>
      <c r="QT95" t="s">
        <v>98</v>
      </c>
      <c r="QU95">
        <v>31677</v>
      </c>
      <c r="QV95" t="s">
        <v>98</v>
      </c>
      <c r="QW95">
        <v>1111</v>
      </c>
      <c r="QX95" t="s">
        <v>98</v>
      </c>
      <c r="QY95">
        <v>72568</v>
      </c>
      <c r="QZ95" t="s">
        <v>98</v>
      </c>
      <c r="RA95">
        <v>5535</v>
      </c>
      <c r="RB95" t="s">
        <v>98</v>
      </c>
      <c r="RC95">
        <v>43689</v>
      </c>
      <c r="RD95" t="s">
        <v>98</v>
      </c>
      <c r="RE95">
        <v>1770</v>
      </c>
      <c r="RF95" t="s">
        <v>98</v>
      </c>
      <c r="RG95">
        <v>38708</v>
      </c>
      <c r="RH95" t="s">
        <v>98</v>
      </c>
      <c r="RI95">
        <v>2439</v>
      </c>
      <c r="RJ95" t="s">
        <v>98</v>
      </c>
      <c r="RK95">
        <v>82762</v>
      </c>
      <c r="RL95" t="s">
        <v>98</v>
      </c>
      <c r="RM95">
        <v>3766</v>
      </c>
      <c r="RN95" t="s">
        <v>98</v>
      </c>
    </row>
    <row r="96" spans="1:482" x14ac:dyDescent="0.3">
      <c r="A96" t="s">
        <v>944</v>
      </c>
      <c r="B96" t="s">
        <v>943</v>
      </c>
      <c r="C96">
        <v>67771</v>
      </c>
      <c r="D96" t="s">
        <v>98</v>
      </c>
      <c r="E96">
        <v>2325</v>
      </c>
      <c r="F96" t="s">
        <v>98</v>
      </c>
      <c r="G96">
        <v>61205</v>
      </c>
      <c r="H96" t="s">
        <v>98</v>
      </c>
      <c r="I96">
        <v>2481</v>
      </c>
      <c r="J96" t="s">
        <v>98</v>
      </c>
      <c r="K96" t="s">
        <v>99</v>
      </c>
      <c r="L96" t="s">
        <v>99</v>
      </c>
      <c r="M96" t="s">
        <v>99</v>
      </c>
      <c r="N96" t="s">
        <v>99</v>
      </c>
      <c r="O96" t="s">
        <v>99</v>
      </c>
      <c r="P96" t="s">
        <v>99</v>
      </c>
      <c r="Q96" t="s">
        <v>99</v>
      </c>
      <c r="R96" t="s">
        <v>99</v>
      </c>
      <c r="S96" t="s">
        <v>99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 t="s">
        <v>99</v>
      </c>
      <c r="AJ96" t="s">
        <v>99</v>
      </c>
      <c r="AK96" t="s">
        <v>99</v>
      </c>
      <c r="AL96" t="s">
        <v>99</v>
      </c>
      <c r="AM96">
        <v>60977</v>
      </c>
      <c r="AN96" t="s">
        <v>98</v>
      </c>
      <c r="AO96">
        <v>2459</v>
      </c>
      <c r="AP96" t="s">
        <v>98</v>
      </c>
      <c r="AQ96">
        <v>2613</v>
      </c>
      <c r="AR96" t="s">
        <v>98</v>
      </c>
      <c r="AS96">
        <v>974</v>
      </c>
      <c r="AT96" t="s">
        <v>98</v>
      </c>
      <c r="AU96">
        <v>20821</v>
      </c>
      <c r="AV96" t="s">
        <v>98</v>
      </c>
      <c r="AW96">
        <v>1657</v>
      </c>
      <c r="AX96" t="s">
        <v>98</v>
      </c>
      <c r="AY96">
        <v>22763</v>
      </c>
      <c r="AZ96" t="s">
        <v>98</v>
      </c>
      <c r="BA96">
        <v>1809</v>
      </c>
      <c r="BB96" t="s">
        <v>98</v>
      </c>
      <c r="BC96">
        <v>21574</v>
      </c>
      <c r="BD96" t="s">
        <v>98</v>
      </c>
      <c r="BE96">
        <v>1071</v>
      </c>
      <c r="BF96" t="s">
        <v>98</v>
      </c>
      <c r="BG96">
        <v>46407</v>
      </c>
      <c r="BH96" t="s">
        <v>98</v>
      </c>
      <c r="BI96">
        <v>3044</v>
      </c>
      <c r="BJ96" t="s">
        <v>98</v>
      </c>
      <c r="BK96" t="s">
        <v>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>
        <v>24159</v>
      </c>
      <c r="CR96" t="s">
        <v>98</v>
      </c>
      <c r="CS96">
        <v>2368</v>
      </c>
      <c r="CT96" t="s">
        <v>98</v>
      </c>
      <c r="CU96">
        <v>7613</v>
      </c>
      <c r="CV96" t="s">
        <v>98</v>
      </c>
      <c r="CW96">
        <v>1458</v>
      </c>
      <c r="CX96" t="s">
        <v>98</v>
      </c>
      <c r="CY96">
        <v>8778</v>
      </c>
      <c r="CZ96" t="s">
        <v>98</v>
      </c>
      <c r="DA96">
        <v>2117</v>
      </c>
      <c r="DB96" t="s">
        <v>98</v>
      </c>
      <c r="DC96">
        <v>3461</v>
      </c>
      <c r="DD96" t="s">
        <v>98</v>
      </c>
      <c r="DE96">
        <v>1107</v>
      </c>
      <c r="DF96" t="s">
        <v>98</v>
      </c>
      <c r="DG96">
        <v>1974</v>
      </c>
      <c r="DH96" t="s">
        <v>98</v>
      </c>
      <c r="DI96">
        <v>1220</v>
      </c>
      <c r="DJ96" t="s">
        <v>98</v>
      </c>
      <c r="DK96">
        <v>422</v>
      </c>
      <c r="DL96" t="s">
        <v>98</v>
      </c>
      <c r="DM96">
        <v>286</v>
      </c>
      <c r="DN96" t="s">
        <v>98</v>
      </c>
      <c r="DO96">
        <v>7797</v>
      </c>
      <c r="DP96" t="s">
        <v>98</v>
      </c>
      <c r="DQ96">
        <v>1172</v>
      </c>
      <c r="DR96" t="s">
        <v>98</v>
      </c>
      <c r="DS96">
        <v>13595</v>
      </c>
      <c r="DT96" t="s">
        <v>98</v>
      </c>
      <c r="DU96">
        <v>2098</v>
      </c>
      <c r="DV96" t="s">
        <v>98</v>
      </c>
      <c r="DW96">
        <v>20841</v>
      </c>
      <c r="DX96" t="s">
        <v>98</v>
      </c>
      <c r="DY96">
        <v>3113</v>
      </c>
      <c r="DZ96" t="s">
        <v>98</v>
      </c>
      <c r="EA96">
        <v>4174</v>
      </c>
      <c r="EB96" t="s">
        <v>98</v>
      </c>
      <c r="EC96">
        <v>1205</v>
      </c>
      <c r="ED96" t="s">
        <v>98</v>
      </c>
      <c r="EE96">
        <v>21364</v>
      </c>
      <c r="EF96" t="s">
        <v>98</v>
      </c>
      <c r="EG96">
        <v>2694</v>
      </c>
      <c r="EH96" t="s">
        <v>98</v>
      </c>
      <c r="EI96">
        <v>11523</v>
      </c>
      <c r="EJ96" t="s">
        <v>98</v>
      </c>
      <c r="EK96">
        <v>1850</v>
      </c>
      <c r="EL96" t="s">
        <v>98</v>
      </c>
      <c r="EM96">
        <v>9272</v>
      </c>
      <c r="EN96" t="s">
        <v>98</v>
      </c>
      <c r="EO96">
        <v>1664</v>
      </c>
      <c r="EP96" t="s">
        <v>98</v>
      </c>
      <c r="EQ96">
        <v>2251</v>
      </c>
      <c r="ER96" t="s">
        <v>98</v>
      </c>
      <c r="ES96">
        <v>1049</v>
      </c>
      <c r="ET96" t="s">
        <v>98</v>
      </c>
      <c r="EU96">
        <v>9841</v>
      </c>
      <c r="EV96" t="s">
        <v>98</v>
      </c>
      <c r="EW96">
        <v>2113</v>
      </c>
      <c r="EX96" t="s">
        <v>98</v>
      </c>
      <c r="EY96">
        <v>6730</v>
      </c>
      <c r="EZ96" t="s">
        <v>98</v>
      </c>
      <c r="FA96">
        <v>1956</v>
      </c>
      <c r="FB96" t="s">
        <v>98</v>
      </c>
      <c r="FC96">
        <v>3111</v>
      </c>
      <c r="FD96" t="s">
        <v>98</v>
      </c>
      <c r="FE96">
        <v>1305</v>
      </c>
      <c r="FF96" t="s">
        <v>98</v>
      </c>
      <c r="FG96">
        <v>67771</v>
      </c>
      <c r="FH96" t="s">
        <v>98</v>
      </c>
      <c r="FI96">
        <v>2325</v>
      </c>
      <c r="FJ96" t="s">
        <v>98</v>
      </c>
      <c r="FK96">
        <v>90.3</v>
      </c>
      <c r="FL96" t="s">
        <v>98</v>
      </c>
      <c r="FM96">
        <v>2.1</v>
      </c>
      <c r="FN96" t="s">
        <v>98</v>
      </c>
      <c r="FO96" t="s">
        <v>99</v>
      </c>
      <c r="FP96" t="s">
        <v>99</v>
      </c>
      <c r="FQ96" t="s">
        <v>99</v>
      </c>
      <c r="FR96" t="s">
        <v>99</v>
      </c>
      <c r="FS96" t="s">
        <v>99</v>
      </c>
      <c r="FT96" t="s">
        <v>99</v>
      </c>
      <c r="FU96" t="s">
        <v>99</v>
      </c>
      <c r="FV96" t="s">
        <v>99</v>
      </c>
      <c r="FW96" t="s">
        <v>99</v>
      </c>
      <c r="FX96" t="s">
        <v>99</v>
      </c>
      <c r="FY96" t="s">
        <v>99</v>
      </c>
      <c r="FZ96" t="s">
        <v>99</v>
      </c>
      <c r="GA96" t="s">
        <v>99</v>
      </c>
      <c r="GB96" t="s">
        <v>99</v>
      </c>
      <c r="GC96" t="s">
        <v>99</v>
      </c>
      <c r="GD96" t="s">
        <v>99</v>
      </c>
      <c r="GE96" t="s">
        <v>99</v>
      </c>
      <c r="GF96" t="s">
        <v>99</v>
      </c>
      <c r="GG96" t="s">
        <v>99</v>
      </c>
      <c r="GH96" t="s">
        <v>99</v>
      </c>
      <c r="GI96" t="s">
        <v>99</v>
      </c>
      <c r="GJ96" t="s">
        <v>99</v>
      </c>
      <c r="GK96" t="s">
        <v>99</v>
      </c>
      <c r="GL96" t="s">
        <v>99</v>
      </c>
      <c r="GM96" t="s">
        <v>99</v>
      </c>
      <c r="GN96" t="s">
        <v>99</v>
      </c>
      <c r="GO96" t="s">
        <v>99</v>
      </c>
      <c r="GP96" t="s">
        <v>99</v>
      </c>
      <c r="GQ96">
        <v>90</v>
      </c>
      <c r="GR96" t="s">
        <v>98</v>
      </c>
      <c r="GS96">
        <v>2.1</v>
      </c>
      <c r="GT96" t="s">
        <v>98</v>
      </c>
      <c r="GU96">
        <v>3.9</v>
      </c>
      <c r="GV96" t="s">
        <v>98</v>
      </c>
      <c r="GW96">
        <v>1.4</v>
      </c>
      <c r="GX96" t="s">
        <v>98</v>
      </c>
      <c r="GY96">
        <v>30.7</v>
      </c>
      <c r="GZ96" t="s">
        <v>98</v>
      </c>
      <c r="HA96">
        <v>2.1</v>
      </c>
      <c r="HB96" t="s">
        <v>98</v>
      </c>
      <c r="HC96">
        <v>33.6</v>
      </c>
      <c r="HD96" t="s">
        <v>98</v>
      </c>
      <c r="HE96">
        <v>2.2999999999999998</v>
      </c>
      <c r="HF96" t="s">
        <v>98</v>
      </c>
      <c r="HG96">
        <v>31.8</v>
      </c>
      <c r="HH96" t="s">
        <v>98</v>
      </c>
      <c r="HI96">
        <v>1.7</v>
      </c>
      <c r="HJ96" t="s">
        <v>98</v>
      </c>
      <c r="HK96">
        <v>46407</v>
      </c>
      <c r="HL96">
        <v>3044</v>
      </c>
      <c r="HM96" t="s">
        <v>98</v>
      </c>
      <c r="HN96" t="s">
        <v>98</v>
      </c>
      <c r="HO96" t="s">
        <v>99</v>
      </c>
      <c r="HP96" t="s">
        <v>99</v>
      </c>
      <c r="HQ96" t="s">
        <v>99</v>
      </c>
      <c r="HR96" t="s">
        <v>99</v>
      </c>
      <c r="HS96" t="s">
        <v>99</v>
      </c>
      <c r="HT96" t="s">
        <v>99</v>
      </c>
      <c r="HU96" t="s">
        <v>99</v>
      </c>
      <c r="HV96" t="s">
        <v>99</v>
      </c>
      <c r="HW96" t="s">
        <v>99</v>
      </c>
      <c r="HX96" t="s">
        <v>99</v>
      </c>
      <c r="HY96" t="s">
        <v>99</v>
      </c>
      <c r="HZ96" t="s">
        <v>99</v>
      </c>
      <c r="IA96" t="s">
        <v>99</v>
      </c>
      <c r="IB96" t="s">
        <v>99</v>
      </c>
      <c r="IC96" t="s">
        <v>99</v>
      </c>
      <c r="ID96" t="s">
        <v>99</v>
      </c>
      <c r="IE96" t="s">
        <v>99</v>
      </c>
      <c r="IF96" t="s">
        <v>99</v>
      </c>
      <c r="IG96" t="s">
        <v>99</v>
      </c>
      <c r="IH96" t="s">
        <v>99</v>
      </c>
      <c r="II96" t="s">
        <v>99</v>
      </c>
      <c r="IJ96" t="s">
        <v>99</v>
      </c>
      <c r="IK96" t="s">
        <v>99</v>
      </c>
      <c r="IL96" t="s">
        <v>99</v>
      </c>
      <c r="IM96" t="s">
        <v>99</v>
      </c>
      <c r="IN96" t="s">
        <v>99</v>
      </c>
      <c r="IO96" t="s">
        <v>99</v>
      </c>
      <c r="IP96" t="s">
        <v>99</v>
      </c>
      <c r="IQ96" t="s">
        <v>99</v>
      </c>
      <c r="IR96" t="s">
        <v>99</v>
      </c>
      <c r="IS96" t="s">
        <v>99</v>
      </c>
      <c r="IT96" t="s">
        <v>99</v>
      </c>
      <c r="IU96">
        <v>52.1</v>
      </c>
      <c r="IV96" t="s">
        <v>98</v>
      </c>
      <c r="IW96">
        <v>3.9</v>
      </c>
      <c r="IX96" t="s">
        <v>98</v>
      </c>
      <c r="IY96">
        <v>16.399999999999999</v>
      </c>
      <c r="IZ96" t="s">
        <v>98</v>
      </c>
      <c r="JA96">
        <v>3.1</v>
      </c>
      <c r="JB96" t="s">
        <v>98</v>
      </c>
      <c r="JC96">
        <v>18.899999999999999</v>
      </c>
      <c r="JD96">
        <v>4.2</v>
      </c>
      <c r="JE96" t="s">
        <v>98</v>
      </c>
      <c r="JF96" t="s">
        <v>98</v>
      </c>
      <c r="JG96">
        <v>7.5</v>
      </c>
      <c r="JH96" t="s">
        <v>98</v>
      </c>
      <c r="JI96">
        <v>2.4</v>
      </c>
      <c r="JJ96" t="s">
        <v>98</v>
      </c>
      <c r="JK96">
        <v>4.3</v>
      </c>
      <c r="JL96" t="s">
        <v>98</v>
      </c>
      <c r="JM96">
        <v>2.6</v>
      </c>
      <c r="JN96" t="s">
        <v>98</v>
      </c>
      <c r="JO96">
        <v>0.9</v>
      </c>
      <c r="JP96" t="s">
        <v>98</v>
      </c>
      <c r="JQ96">
        <v>0.6</v>
      </c>
      <c r="JR96" t="s">
        <v>98</v>
      </c>
      <c r="JS96">
        <v>16.8</v>
      </c>
      <c r="JT96" t="s">
        <v>98</v>
      </c>
      <c r="JU96">
        <v>2.4</v>
      </c>
      <c r="JV96" t="s">
        <v>98</v>
      </c>
      <c r="JW96">
        <v>29.3</v>
      </c>
      <c r="JX96" t="s">
        <v>98</v>
      </c>
      <c r="JY96">
        <v>4.4000000000000004</v>
      </c>
      <c r="JZ96" t="s">
        <v>98</v>
      </c>
      <c r="KA96">
        <v>44.9</v>
      </c>
      <c r="KB96" t="s">
        <v>98</v>
      </c>
      <c r="KC96">
        <v>5.3</v>
      </c>
      <c r="KD96" t="s">
        <v>98</v>
      </c>
      <c r="KE96">
        <v>9</v>
      </c>
      <c r="KF96" t="s">
        <v>98</v>
      </c>
      <c r="KG96">
        <v>2.7</v>
      </c>
      <c r="KH96" t="s">
        <v>98</v>
      </c>
      <c r="KI96">
        <v>21364</v>
      </c>
      <c r="KJ96" t="s">
        <v>98</v>
      </c>
      <c r="KK96">
        <v>2694</v>
      </c>
      <c r="KL96" t="s">
        <v>98</v>
      </c>
      <c r="KM96">
        <v>53.9</v>
      </c>
      <c r="KN96" t="s">
        <v>98</v>
      </c>
      <c r="KO96">
        <v>6.9</v>
      </c>
      <c r="KP96" t="s">
        <v>98</v>
      </c>
      <c r="KQ96">
        <v>43.4</v>
      </c>
      <c r="KR96" t="s">
        <v>98</v>
      </c>
      <c r="KS96">
        <v>6.4</v>
      </c>
      <c r="KT96" t="s">
        <v>98</v>
      </c>
      <c r="KU96">
        <v>10.5</v>
      </c>
      <c r="KV96" t="s">
        <v>98</v>
      </c>
      <c r="KW96">
        <v>4.8</v>
      </c>
      <c r="KX96" t="s">
        <v>98</v>
      </c>
      <c r="KY96">
        <v>46.1</v>
      </c>
      <c r="KZ96" t="s">
        <v>98</v>
      </c>
      <c r="LA96">
        <v>6.9</v>
      </c>
      <c r="LB96" t="s">
        <v>98</v>
      </c>
      <c r="LC96">
        <v>31.5</v>
      </c>
      <c r="LD96" t="s">
        <v>98</v>
      </c>
      <c r="LE96">
        <v>7.3</v>
      </c>
      <c r="LF96" t="s">
        <v>98</v>
      </c>
      <c r="LG96">
        <v>14.6</v>
      </c>
      <c r="LH96" t="s">
        <v>98</v>
      </c>
      <c r="LI96">
        <v>6</v>
      </c>
      <c r="LJ96" t="s">
        <v>98</v>
      </c>
      <c r="LK96">
        <v>67593</v>
      </c>
      <c r="LL96" t="s">
        <v>98</v>
      </c>
      <c r="LM96">
        <v>5293</v>
      </c>
      <c r="LN96" t="s">
        <v>98</v>
      </c>
      <c r="LO96">
        <v>69280</v>
      </c>
      <c r="LP96" t="s">
        <v>98</v>
      </c>
      <c r="LQ96">
        <v>5966</v>
      </c>
      <c r="LR96" t="s">
        <v>98</v>
      </c>
      <c r="LS96" t="s">
        <v>101</v>
      </c>
      <c r="LT96" t="s">
        <v>101</v>
      </c>
      <c r="LU96" t="s">
        <v>100</v>
      </c>
      <c r="LV96" t="s">
        <v>100</v>
      </c>
      <c r="LW96" t="s">
        <v>99</v>
      </c>
      <c r="LX96" t="s">
        <v>99</v>
      </c>
      <c r="LY96" t="s">
        <v>99</v>
      </c>
      <c r="LZ96" t="s">
        <v>99</v>
      </c>
      <c r="MA96" t="s">
        <v>99</v>
      </c>
      <c r="MB96" t="s">
        <v>99</v>
      </c>
      <c r="MC96" t="s">
        <v>99</v>
      </c>
      <c r="MD96" t="s">
        <v>99</v>
      </c>
      <c r="ME96" t="s">
        <v>101</v>
      </c>
      <c r="MF96" t="s">
        <v>101</v>
      </c>
      <c r="MG96" t="s">
        <v>100</v>
      </c>
      <c r="MH96" t="s">
        <v>100</v>
      </c>
      <c r="MI96">
        <v>40414</v>
      </c>
      <c r="MJ96" t="s">
        <v>98</v>
      </c>
      <c r="MK96">
        <v>11864</v>
      </c>
      <c r="ML96" t="s">
        <v>98</v>
      </c>
      <c r="MM96">
        <v>50556</v>
      </c>
      <c r="MN96" t="s">
        <v>98</v>
      </c>
      <c r="MO96">
        <v>30271</v>
      </c>
      <c r="MP96" t="s">
        <v>98</v>
      </c>
      <c r="MQ96">
        <v>58592</v>
      </c>
      <c r="MR96" t="s">
        <v>98</v>
      </c>
      <c r="MS96">
        <v>26407</v>
      </c>
      <c r="MT96" t="s">
        <v>98</v>
      </c>
      <c r="MU96">
        <v>69215</v>
      </c>
      <c r="MV96" t="s">
        <v>98</v>
      </c>
      <c r="MW96">
        <v>5809</v>
      </c>
      <c r="MX96" t="s">
        <v>98</v>
      </c>
      <c r="MY96">
        <v>66898</v>
      </c>
      <c r="MZ96" t="s">
        <v>98</v>
      </c>
      <c r="NA96">
        <v>19445</v>
      </c>
      <c r="NB96" t="s">
        <v>98</v>
      </c>
      <c r="NC96">
        <v>75740</v>
      </c>
      <c r="ND96" t="s">
        <v>98</v>
      </c>
      <c r="NE96">
        <v>17424</v>
      </c>
      <c r="NF96" t="s">
        <v>98</v>
      </c>
      <c r="NG96">
        <v>86056</v>
      </c>
      <c r="NH96" t="s">
        <v>98</v>
      </c>
      <c r="NI96">
        <v>9671</v>
      </c>
      <c r="NJ96" t="s">
        <v>98</v>
      </c>
      <c r="NK96">
        <v>49815</v>
      </c>
      <c r="NL96" t="s">
        <v>98</v>
      </c>
      <c r="NM96">
        <v>6558</v>
      </c>
      <c r="NN96" t="s">
        <v>98</v>
      </c>
      <c r="NO96">
        <v>83672</v>
      </c>
      <c r="NP96" t="s">
        <v>98</v>
      </c>
      <c r="NQ96">
        <v>5427</v>
      </c>
      <c r="NR96" t="s">
        <v>98</v>
      </c>
      <c r="NS96">
        <v>92263</v>
      </c>
      <c r="NT96" t="s">
        <v>98</v>
      </c>
      <c r="NU96">
        <v>14232</v>
      </c>
      <c r="NV96" t="s">
        <v>98</v>
      </c>
      <c r="NW96">
        <v>72095</v>
      </c>
      <c r="NX96" t="s">
        <v>98</v>
      </c>
      <c r="NY96">
        <v>10284</v>
      </c>
      <c r="NZ96" t="s">
        <v>98</v>
      </c>
      <c r="OA96">
        <v>88001</v>
      </c>
      <c r="OB96" t="s">
        <v>98</v>
      </c>
      <c r="OC96">
        <v>3865</v>
      </c>
      <c r="OD96" t="s">
        <v>98</v>
      </c>
      <c r="OE96">
        <v>102067</v>
      </c>
      <c r="OF96" t="s">
        <v>98</v>
      </c>
      <c r="OG96">
        <v>11659</v>
      </c>
      <c r="OH96" t="s">
        <v>98</v>
      </c>
      <c r="OI96">
        <v>51528</v>
      </c>
      <c r="OJ96" t="s">
        <v>98</v>
      </c>
      <c r="OK96">
        <v>9114</v>
      </c>
      <c r="OL96" t="s">
        <v>98</v>
      </c>
      <c r="OM96">
        <v>40105</v>
      </c>
      <c r="ON96" t="s">
        <v>98</v>
      </c>
      <c r="OO96">
        <v>26793</v>
      </c>
      <c r="OP96" t="s">
        <v>98</v>
      </c>
      <c r="OQ96">
        <v>68462</v>
      </c>
      <c r="OR96">
        <v>23647</v>
      </c>
      <c r="OS96" t="s">
        <v>98</v>
      </c>
      <c r="OT96" t="s">
        <v>98</v>
      </c>
      <c r="OU96">
        <v>67149</v>
      </c>
      <c r="OV96" t="s">
        <v>98</v>
      </c>
      <c r="OW96">
        <v>94920</v>
      </c>
      <c r="OX96" t="s">
        <v>98</v>
      </c>
      <c r="OY96">
        <v>70871</v>
      </c>
      <c r="OZ96" t="s">
        <v>98</v>
      </c>
      <c r="PA96">
        <v>7364</v>
      </c>
      <c r="PB96" t="s">
        <v>98</v>
      </c>
      <c r="PC96">
        <v>86125</v>
      </c>
      <c r="PD96" t="s">
        <v>98</v>
      </c>
      <c r="PE96">
        <v>12818</v>
      </c>
      <c r="PF96" t="s">
        <v>98</v>
      </c>
      <c r="PG96">
        <v>96059</v>
      </c>
      <c r="PH96" t="s">
        <v>98</v>
      </c>
      <c r="PI96">
        <v>18611</v>
      </c>
      <c r="PJ96" t="s">
        <v>98</v>
      </c>
      <c r="PK96">
        <v>135153</v>
      </c>
      <c r="PL96" t="s">
        <v>98</v>
      </c>
      <c r="PM96">
        <v>65525</v>
      </c>
      <c r="PN96" t="s">
        <v>98</v>
      </c>
      <c r="PO96">
        <v>57121</v>
      </c>
      <c r="PP96" t="s">
        <v>98</v>
      </c>
      <c r="PQ96">
        <v>57319</v>
      </c>
      <c r="PR96" t="s">
        <v>98</v>
      </c>
      <c r="PS96">
        <v>102355</v>
      </c>
      <c r="PT96" t="s">
        <v>98</v>
      </c>
      <c r="PU96">
        <v>28341</v>
      </c>
      <c r="PV96" t="s">
        <v>98</v>
      </c>
      <c r="PW96">
        <v>59816</v>
      </c>
      <c r="PX96" t="s">
        <v>98</v>
      </c>
      <c r="PY96">
        <v>10303</v>
      </c>
      <c r="PZ96" t="s">
        <v>98</v>
      </c>
      <c r="QA96">
        <v>64459</v>
      </c>
      <c r="QB96" t="s">
        <v>98</v>
      </c>
      <c r="QC96">
        <v>9797</v>
      </c>
      <c r="QD96" t="s">
        <v>98</v>
      </c>
      <c r="QE96">
        <v>90653</v>
      </c>
      <c r="QF96" t="s">
        <v>98</v>
      </c>
      <c r="QG96">
        <v>9941</v>
      </c>
      <c r="QH96" t="s">
        <v>98</v>
      </c>
      <c r="QI96">
        <v>134469</v>
      </c>
      <c r="QJ96">
        <v>16708</v>
      </c>
      <c r="QK96" t="s">
        <v>98</v>
      </c>
      <c r="QL96" t="s">
        <v>98</v>
      </c>
      <c r="QM96">
        <v>39658</v>
      </c>
      <c r="QN96" t="s">
        <v>98</v>
      </c>
      <c r="QO96">
        <v>6955</v>
      </c>
      <c r="QP96" t="s">
        <v>98</v>
      </c>
      <c r="QQ96">
        <v>34473</v>
      </c>
      <c r="QR96" t="s">
        <v>98</v>
      </c>
      <c r="QS96">
        <v>5315</v>
      </c>
      <c r="QT96" t="s">
        <v>98</v>
      </c>
      <c r="QU96">
        <v>28860</v>
      </c>
      <c r="QV96" t="s">
        <v>98</v>
      </c>
      <c r="QW96">
        <v>4446</v>
      </c>
      <c r="QX96" t="s">
        <v>98</v>
      </c>
      <c r="QY96">
        <v>68442</v>
      </c>
      <c r="QZ96" t="s">
        <v>98</v>
      </c>
      <c r="RA96">
        <v>7026</v>
      </c>
      <c r="RB96" t="s">
        <v>98</v>
      </c>
      <c r="RC96">
        <v>48330</v>
      </c>
      <c r="RD96" t="s">
        <v>98</v>
      </c>
      <c r="RE96">
        <v>17128</v>
      </c>
      <c r="RF96" t="s">
        <v>98</v>
      </c>
      <c r="RG96">
        <v>29034</v>
      </c>
      <c r="RH96" t="s">
        <v>98</v>
      </c>
      <c r="RI96">
        <v>11378</v>
      </c>
      <c r="RJ96" t="s">
        <v>98</v>
      </c>
      <c r="RK96">
        <v>94228</v>
      </c>
      <c r="RL96" t="s">
        <v>98</v>
      </c>
      <c r="RM96">
        <v>22051</v>
      </c>
      <c r="RN96" t="s">
        <v>98</v>
      </c>
    </row>
    <row r="97" spans="1:482" x14ac:dyDescent="0.3">
      <c r="A97" t="s">
        <v>942</v>
      </c>
      <c r="B97" t="s">
        <v>941</v>
      </c>
      <c r="C97">
        <v>99917</v>
      </c>
      <c r="D97" t="s">
        <v>98</v>
      </c>
      <c r="E97">
        <v>3004</v>
      </c>
      <c r="F97" t="s">
        <v>98</v>
      </c>
      <c r="G97">
        <v>67756</v>
      </c>
      <c r="H97" t="s">
        <v>98</v>
      </c>
      <c r="I97">
        <v>2976</v>
      </c>
      <c r="J97" t="s">
        <v>98</v>
      </c>
      <c r="K97">
        <v>12098</v>
      </c>
      <c r="L97" t="s">
        <v>98</v>
      </c>
      <c r="M97">
        <v>1299</v>
      </c>
      <c r="N97" t="s">
        <v>98</v>
      </c>
      <c r="O97" t="s">
        <v>99</v>
      </c>
      <c r="P97" t="s">
        <v>99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 t="s">
        <v>99</v>
      </c>
      <c r="AC97" t="s">
        <v>99</v>
      </c>
      <c r="AD97" t="s">
        <v>99</v>
      </c>
      <c r="AE97">
        <v>9907</v>
      </c>
      <c r="AF97">
        <v>1911</v>
      </c>
      <c r="AG97" t="s">
        <v>98</v>
      </c>
      <c r="AH97" t="s">
        <v>98</v>
      </c>
      <c r="AI97">
        <v>19407</v>
      </c>
      <c r="AJ97" t="s">
        <v>98</v>
      </c>
      <c r="AK97">
        <v>1858</v>
      </c>
      <c r="AL97" t="s">
        <v>98</v>
      </c>
      <c r="AM97">
        <v>59858</v>
      </c>
      <c r="AN97" t="s">
        <v>98</v>
      </c>
      <c r="AO97">
        <v>2762</v>
      </c>
      <c r="AP97" t="s">
        <v>98</v>
      </c>
      <c r="AQ97">
        <v>14836</v>
      </c>
      <c r="AR97" t="s">
        <v>98</v>
      </c>
      <c r="AS97">
        <v>2333</v>
      </c>
      <c r="AT97" t="s">
        <v>98</v>
      </c>
      <c r="AU97">
        <v>36023</v>
      </c>
      <c r="AV97" t="s">
        <v>98</v>
      </c>
      <c r="AW97">
        <v>2108</v>
      </c>
      <c r="AX97" t="s">
        <v>98</v>
      </c>
      <c r="AY97">
        <v>30604</v>
      </c>
      <c r="AZ97" t="s">
        <v>98</v>
      </c>
      <c r="BA97">
        <v>1718</v>
      </c>
      <c r="BB97" t="s">
        <v>98</v>
      </c>
      <c r="BC97">
        <v>18454</v>
      </c>
      <c r="BD97" t="s">
        <v>98</v>
      </c>
      <c r="BE97">
        <v>1385</v>
      </c>
      <c r="BF97" t="s">
        <v>98</v>
      </c>
      <c r="BG97">
        <v>56359</v>
      </c>
      <c r="BH97" t="s">
        <v>98</v>
      </c>
      <c r="BI97">
        <v>3271</v>
      </c>
      <c r="BJ97" t="s">
        <v>98</v>
      </c>
      <c r="BK97">
        <v>24438</v>
      </c>
      <c r="BL97" t="s">
        <v>98</v>
      </c>
      <c r="BM97">
        <v>2499</v>
      </c>
      <c r="BN97" t="s">
        <v>98</v>
      </c>
      <c r="BO97">
        <v>31921</v>
      </c>
      <c r="BP97" t="s">
        <v>98</v>
      </c>
      <c r="BQ97">
        <v>2356</v>
      </c>
      <c r="BR97" t="s">
        <v>98</v>
      </c>
      <c r="BS97">
        <v>41571</v>
      </c>
      <c r="BT97" t="s">
        <v>98</v>
      </c>
      <c r="BU97">
        <v>3094</v>
      </c>
      <c r="BV97" t="s">
        <v>98</v>
      </c>
      <c r="BW97">
        <v>17914</v>
      </c>
      <c r="BX97" t="s">
        <v>98</v>
      </c>
      <c r="BY97">
        <v>2089</v>
      </c>
      <c r="BZ97" t="s">
        <v>98</v>
      </c>
      <c r="CA97">
        <v>10317</v>
      </c>
      <c r="CB97" t="s">
        <v>98</v>
      </c>
      <c r="CC97">
        <v>1841</v>
      </c>
      <c r="CD97" t="s">
        <v>98</v>
      </c>
      <c r="CE97">
        <v>5415</v>
      </c>
      <c r="CF97" t="s">
        <v>98</v>
      </c>
      <c r="CG97">
        <v>1478</v>
      </c>
      <c r="CH97" t="s">
        <v>98</v>
      </c>
      <c r="CI97">
        <v>4471</v>
      </c>
      <c r="CJ97" t="s">
        <v>98</v>
      </c>
      <c r="CK97">
        <v>1312</v>
      </c>
      <c r="CL97" t="s">
        <v>98</v>
      </c>
      <c r="CM97">
        <v>1109</v>
      </c>
      <c r="CN97" t="s">
        <v>98</v>
      </c>
      <c r="CO97">
        <v>620</v>
      </c>
      <c r="CP97" t="s">
        <v>98</v>
      </c>
      <c r="CQ97">
        <v>26504</v>
      </c>
      <c r="CR97" t="s">
        <v>98</v>
      </c>
      <c r="CS97">
        <v>2707</v>
      </c>
      <c r="CT97" t="s">
        <v>98</v>
      </c>
      <c r="CU97">
        <v>11828</v>
      </c>
      <c r="CV97" t="s">
        <v>98</v>
      </c>
      <c r="CW97">
        <v>2217</v>
      </c>
      <c r="CX97" t="s">
        <v>98</v>
      </c>
      <c r="CY97">
        <v>10262</v>
      </c>
      <c r="CZ97" t="s">
        <v>98</v>
      </c>
      <c r="DA97">
        <v>1712</v>
      </c>
      <c r="DB97" t="s">
        <v>98</v>
      </c>
      <c r="DC97">
        <v>4614</v>
      </c>
      <c r="DD97" t="s">
        <v>98</v>
      </c>
      <c r="DE97">
        <v>1319</v>
      </c>
      <c r="DF97" t="s">
        <v>98</v>
      </c>
      <c r="DG97">
        <v>2087</v>
      </c>
      <c r="DH97" t="s">
        <v>98</v>
      </c>
      <c r="DI97">
        <v>1074</v>
      </c>
      <c r="DJ97" t="s">
        <v>98</v>
      </c>
      <c r="DK97">
        <v>1064</v>
      </c>
      <c r="DL97" t="s">
        <v>98</v>
      </c>
      <c r="DM97">
        <v>673</v>
      </c>
      <c r="DN97" t="s">
        <v>98</v>
      </c>
      <c r="DO97">
        <v>6455</v>
      </c>
      <c r="DP97" t="s">
        <v>98</v>
      </c>
      <c r="DQ97">
        <v>1007</v>
      </c>
      <c r="DR97" t="s">
        <v>98</v>
      </c>
      <c r="DS97">
        <v>20953</v>
      </c>
      <c r="DT97" t="s">
        <v>98</v>
      </c>
      <c r="DU97">
        <v>2906</v>
      </c>
      <c r="DV97" t="s">
        <v>98</v>
      </c>
      <c r="DW97">
        <v>23437</v>
      </c>
      <c r="DX97" t="s">
        <v>98</v>
      </c>
      <c r="DY97">
        <v>2677</v>
      </c>
      <c r="DZ97" t="s">
        <v>98</v>
      </c>
      <c r="EA97">
        <v>5514</v>
      </c>
      <c r="EB97" t="s">
        <v>98</v>
      </c>
      <c r="EC97">
        <v>1199</v>
      </c>
      <c r="ED97" t="s">
        <v>98</v>
      </c>
      <c r="EE97">
        <v>43558</v>
      </c>
      <c r="EF97" t="s">
        <v>98</v>
      </c>
      <c r="EG97">
        <v>3080</v>
      </c>
      <c r="EH97" t="s">
        <v>98</v>
      </c>
      <c r="EI97">
        <v>22969</v>
      </c>
      <c r="EJ97" t="s">
        <v>98</v>
      </c>
      <c r="EK97">
        <v>2337</v>
      </c>
      <c r="EL97" t="s">
        <v>98</v>
      </c>
      <c r="EM97">
        <v>16613</v>
      </c>
      <c r="EN97" t="s">
        <v>98</v>
      </c>
      <c r="EO97">
        <v>2379</v>
      </c>
      <c r="EP97" t="s">
        <v>98</v>
      </c>
      <c r="EQ97">
        <v>6356</v>
      </c>
      <c r="ER97" t="s">
        <v>98</v>
      </c>
      <c r="ES97">
        <v>1480</v>
      </c>
      <c r="ET97" t="s">
        <v>98</v>
      </c>
      <c r="EU97">
        <v>20589</v>
      </c>
      <c r="EV97" t="s">
        <v>98</v>
      </c>
      <c r="EW97">
        <v>2236</v>
      </c>
      <c r="EX97" t="s">
        <v>98</v>
      </c>
      <c r="EY97">
        <v>13576</v>
      </c>
      <c r="EZ97" t="s">
        <v>98</v>
      </c>
      <c r="FA97">
        <v>1741</v>
      </c>
      <c r="FB97" t="s">
        <v>98</v>
      </c>
      <c r="FC97">
        <v>7013</v>
      </c>
      <c r="FD97" t="s">
        <v>98</v>
      </c>
      <c r="FE97">
        <v>1428</v>
      </c>
      <c r="FF97" t="s">
        <v>98</v>
      </c>
      <c r="FG97">
        <v>99917</v>
      </c>
      <c r="FH97" t="s">
        <v>98</v>
      </c>
      <c r="FI97">
        <v>3004</v>
      </c>
      <c r="FJ97" t="s">
        <v>98</v>
      </c>
      <c r="FK97">
        <v>67.8</v>
      </c>
      <c r="FL97" t="s">
        <v>98</v>
      </c>
      <c r="FM97">
        <v>2.1</v>
      </c>
      <c r="FN97" t="s">
        <v>98</v>
      </c>
      <c r="FO97">
        <v>12.1</v>
      </c>
      <c r="FP97" t="s">
        <v>98</v>
      </c>
      <c r="FQ97">
        <v>1.3</v>
      </c>
      <c r="FR97" t="s">
        <v>98</v>
      </c>
      <c r="FS97" t="s">
        <v>99</v>
      </c>
      <c r="FT97" t="s">
        <v>99</v>
      </c>
      <c r="FU97" t="s">
        <v>99</v>
      </c>
      <c r="FV97" t="s">
        <v>99</v>
      </c>
      <c r="FW97" t="s">
        <v>99</v>
      </c>
      <c r="FX97" t="s">
        <v>99</v>
      </c>
      <c r="FY97" t="s">
        <v>99</v>
      </c>
      <c r="FZ97" t="s">
        <v>99</v>
      </c>
      <c r="GA97" t="s">
        <v>99</v>
      </c>
      <c r="GB97" t="s">
        <v>99</v>
      </c>
      <c r="GC97" t="s">
        <v>99</v>
      </c>
      <c r="GD97" t="s">
        <v>99</v>
      </c>
      <c r="GE97" t="s">
        <v>99</v>
      </c>
      <c r="GF97" t="s">
        <v>99</v>
      </c>
      <c r="GG97" t="s">
        <v>99</v>
      </c>
      <c r="GH97" t="s">
        <v>99</v>
      </c>
      <c r="GI97">
        <v>9.9</v>
      </c>
      <c r="GJ97" t="s">
        <v>98</v>
      </c>
      <c r="GK97">
        <v>1.9</v>
      </c>
      <c r="GL97" t="s">
        <v>98</v>
      </c>
      <c r="GM97">
        <v>19.399999999999999</v>
      </c>
      <c r="GN97" t="s">
        <v>98</v>
      </c>
      <c r="GO97">
        <v>1.7</v>
      </c>
      <c r="GP97" t="s">
        <v>98</v>
      </c>
      <c r="GQ97">
        <v>59.9</v>
      </c>
      <c r="GR97" t="s">
        <v>98</v>
      </c>
      <c r="GS97">
        <v>2.2000000000000002</v>
      </c>
      <c r="GT97" t="s">
        <v>98</v>
      </c>
      <c r="GU97">
        <v>14.8</v>
      </c>
      <c r="GV97" t="s">
        <v>98</v>
      </c>
      <c r="GW97">
        <v>2.1</v>
      </c>
      <c r="GX97" t="s">
        <v>98</v>
      </c>
      <c r="GY97">
        <v>36.1</v>
      </c>
      <c r="GZ97" t="s">
        <v>98</v>
      </c>
      <c r="HA97">
        <v>1.9</v>
      </c>
      <c r="HB97" t="s">
        <v>98</v>
      </c>
      <c r="HC97">
        <v>30.6</v>
      </c>
      <c r="HD97" t="s">
        <v>98</v>
      </c>
      <c r="HE97">
        <v>1.8</v>
      </c>
      <c r="HF97" t="s">
        <v>98</v>
      </c>
      <c r="HG97">
        <v>18.5</v>
      </c>
      <c r="HH97" t="s">
        <v>98</v>
      </c>
      <c r="HI97">
        <v>1.4</v>
      </c>
      <c r="HJ97" t="s">
        <v>98</v>
      </c>
      <c r="HK97">
        <v>56359</v>
      </c>
      <c r="HL97">
        <v>3271</v>
      </c>
      <c r="HM97" t="s">
        <v>98</v>
      </c>
      <c r="HN97" t="s">
        <v>98</v>
      </c>
      <c r="HO97">
        <v>43.4</v>
      </c>
      <c r="HP97" t="s">
        <v>98</v>
      </c>
      <c r="HQ97">
        <v>3.2</v>
      </c>
      <c r="HR97" t="s">
        <v>98</v>
      </c>
      <c r="HS97">
        <v>56.6</v>
      </c>
      <c r="HT97" t="s">
        <v>98</v>
      </c>
      <c r="HU97">
        <v>3.2</v>
      </c>
      <c r="HV97" t="s">
        <v>98</v>
      </c>
      <c r="HW97">
        <v>73.8</v>
      </c>
      <c r="HX97" t="s">
        <v>98</v>
      </c>
      <c r="HY97">
        <v>3.5</v>
      </c>
      <c r="HZ97" t="s">
        <v>98</v>
      </c>
      <c r="IA97">
        <v>31.8</v>
      </c>
      <c r="IB97" t="s">
        <v>98</v>
      </c>
      <c r="IC97">
        <v>3.2</v>
      </c>
      <c r="ID97" t="s">
        <v>98</v>
      </c>
      <c r="IE97">
        <v>18.3</v>
      </c>
      <c r="IF97" t="s">
        <v>98</v>
      </c>
      <c r="IG97">
        <v>3.1</v>
      </c>
      <c r="IH97" t="s">
        <v>98</v>
      </c>
      <c r="II97">
        <v>9.6</v>
      </c>
      <c r="IJ97" t="s">
        <v>98</v>
      </c>
      <c r="IK97">
        <v>2.5</v>
      </c>
      <c r="IL97" t="s">
        <v>98</v>
      </c>
      <c r="IM97">
        <v>7.9</v>
      </c>
      <c r="IN97" t="s">
        <v>98</v>
      </c>
      <c r="IO97">
        <v>2.2000000000000002</v>
      </c>
      <c r="IP97" t="s">
        <v>98</v>
      </c>
      <c r="IQ97">
        <v>2</v>
      </c>
      <c r="IR97" t="s">
        <v>98</v>
      </c>
      <c r="IS97">
        <v>1.1000000000000001</v>
      </c>
      <c r="IT97" t="s">
        <v>98</v>
      </c>
      <c r="IU97">
        <v>47</v>
      </c>
      <c r="IV97" t="s">
        <v>98</v>
      </c>
      <c r="IW97">
        <v>4.0999999999999996</v>
      </c>
      <c r="IX97" t="s">
        <v>98</v>
      </c>
      <c r="IY97">
        <v>21</v>
      </c>
      <c r="IZ97" t="s">
        <v>98</v>
      </c>
      <c r="JA97">
        <v>3.6</v>
      </c>
      <c r="JB97" t="s">
        <v>98</v>
      </c>
      <c r="JC97">
        <v>18.2</v>
      </c>
      <c r="JD97">
        <v>3.1</v>
      </c>
      <c r="JE97" t="s">
        <v>98</v>
      </c>
      <c r="JF97" t="s">
        <v>98</v>
      </c>
      <c r="JG97">
        <v>8.1999999999999993</v>
      </c>
      <c r="JH97" t="s">
        <v>98</v>
      </c>
      <c r="JI97">
        <v>2.2000000000000002</v>
      </c>
      <c r="JJ97" t="s">
        <v>98</v>
      </c>
      <c r="JK97">
        <v>3.7</v>
      </c>
      <c r="JL97" t="s">
        <v>98</v>
      </c>
      <c r="JM97">
        <v>1.8</v>
      </c>
      <c r="JN97" t="s">
        <v>98</v>
      </c>
      <c r="JO97">
        <v>1.9</v>
      </c>
      <c r="JP97" t="s">
        <v>98</v>
      </c>
      <c r="JQ97">
        <v>1.2</v>
      </c>
      <c r="JR97" t="s">
        <v>98</v>
      </c>
      <c r="JS97">
        <v>11.5</v>
      </c>
      <c r="JT97" t="s">
        <v>98</v>
      </c>
      <c r="JU97">
        <v>1.8</v>
      </c>
      <c r="JV97" t="s">
        <v>98</v>
      </c>
      <c r="JW97">
        <v>37.200000000000003</v>
      </c>
      <c r="JX97" t="s">
        <v>98</v>
      </c>
      <c r="JY97">
        <v>4.4000000000000004</v>
      </c>
      <c r="JZ97" t="s">
        <v>98</v>
      </c>
      <c r="KA97">
        <v>41.6</v>
      </c>
      <c r="KB97" t="s">
        <v>98</v>
      </c>
      <c r="KC97">
        <v>4</v>
      </c>
      <c r="KD97" t="s">
        <v>98</v>
      </c>
      <c r="KE97">
        <v>9.8000000000000007</v>
      </c>
      <c r="KF97" t="s">
        <v>98</v>
      </c>
      <c r="KG97">
        <v>2.1</v>
      </c>
      <c r="KH97" t="s">
        <v>98</v>
      </c>
      <c r="KI97">
        <v>43558</v>
      </c>
      <c r="KJ97" t="s">
        <v>98</v>
      </c>
      <c r="KK97">
        <v>3080</v>
      </c>
      <c r="KL97" t="s">
        <v>98</v>
      </c>
      <c r="KM97">
        <v>52.7</v>
      </c>
      <c r="KN97" t="s">
        <v>98</v>
      </c>
      <c r="KO97">
        <v>3.9</v>
      </c>
      <c r="KP97" t="s">
        <v>98</v>
      </c>
      <c r="KQ97">
        <v>38.1</v>
      </c>
      <c r="KR97" t="s">
        <v>98</v>
      </c>
      <c r="KS97">
        <v>4.5999999999999996</v>
      </c>
      <c r="KT97" t="s">
        <v>98</v>
      </c>
      <c r="KU97">
        <v>14.6</v>
      </c>
      <c r="KV97" t="s">
        <v>98</v>
      </c>
      <c r="KW97">
        <v>3.3</v>
      </c>
      <c r="KX97" t="s">
        <v>98</v>
      </c>
      <c r="KY97">
        <v>47.3</v>
      </c>
      <c r="KZ97" t="s">
        <v>98</v>
      </c>
      <c r="LA97">
        <v>3.9</v>
      </c>
      <c r="LB97" t="s">
        <v>98</v>
      </c>
      <c r="LC97">
        <v>31.2</v>
      </c>
      <c r="LD97" t="s">
        <v>98</v>
      </c>
      <c r="LE97">
        <v>3.5</v>
      </c>
      <c r="LF97" t="s">
        <v>98</v>
      </c>
      <c r="LG97">
        <v>16.100000000000001</v>
      </c>
      <c r="LH97" t="s">
        <v>98</v>
      </c>
      <c r="LI97">
        <v>3</v>
      </c>
      <c r="LJ97" t="s">
        <v>98</v>
      </c>
      <c r="LK97">
        <v>49927</v>
      </c>
      <c r="LL97" t="s">
        <v>98</v>
      </c>
      <c r="LM97">
        <v>2574</v>
      </c>
      <c r="LN97" t="s">
        <v>98</v>
      </c>
      <c r="LO97">
        <v>54063</v>
      </c>
      <c r="LP97" t="s">
        <v>98</v>
      </c>
      <c r="LQ97">
        <v>3856</v>
      </c>
      <c r="LR97" t="s">
        <v>98</v>
      </c>
      <c r="LS97">
        <v>26760</v>
      </c>
      <c r="LT97" t="s">
        <v>98</v>
      </c>
      <c r="LU97">
        <v>8575</v>
      </c>
      <c r="LV97" t="s">
        <v>98</v>
      </c>
      <c r="LW97">
        <v>108393</v>
      </c>
      <c r="LX97" t="s">
        <v>98</v>
      </c>
      <c r="LY97">
        <v>56120</v>
      </c>
      <c r="LZ97" t="s">
        <v>98</v>
      </c>
      <c r="MA97">
        <v>50911</v>
      </c>
      <c r="MB97" t="s">
        <v>98</v>
      </c>
      <c r="MC97">
        <v>13945</v>
      </c>
      <c r="MD97" t="s">
        <v>98</v>
      </c>
      <c r="ME97" t="s">
        <v>101</v>
      </c>
      <c r="MF97" t="s">
        <v>101</v>
      </c>
      <c r="MG97" t="s">
        <v>100</v>
      </c>
      <c r="MH97" t="s">
        <v>100</v>
      </c>
      <c r="MI97">
        <v>43601</v>
      </c>
      <c r="MJ97" t="s">
        <v>98</v>
      </c>
      <c r="MK97">
        <v>13067</v>
      </c>
      <c r="ML97" t="s">
        <v>98</v>
      </c>
      <c r="MM97">
        <v>57238</v>
      </c>
      <c r="MN97" t="s">
        <v>98</v>
      </c>
      <c r="MO97">
        <v>13456</v>
      </c>
      <c r="MP97" t="s">
        <v>98</v>
      </c>
      <c r="MQ97">
        <v>47679</v>
      </c>
      <c r="MR97" t="s">
        <v>98</v>
      </c>
      <c r="MS97">
        <v>4981</v>
      </c>
      <c r="MT97" t="s">
        <v>98</v>
      </c>
      <c r="MU97">
        <v>58766</v>
      </c>
      <c r="MV97" t="s">
        <v>98</v>
      </c>
      <c r="MW97">
        <v>6392</v>
      </c>
      <c r="MX97" t="s">
        <v>98</v>
      </c>
      <c r="MY97">
        <v>19248</v>
      </c>
      <c r="MZ97" t="s">
        <v>98</v>
      </c>
      <c r="NA97">
        <v>5245</v>
      </c>
      <c r="NB97" t="s">
        <v>98</v>
      </c>
      <c r="NC97">
        <v>57724</v>
      </c>
      <c r="ND97" t="s">
        <v>98</v>
      </c>
      <c r="NE97">
        <v>9869</v>
      </c>
      <c r="NF97" t="s">
        <v>98</v>
      </c>
      <c r="NG97">
        <v>61691</v>
      </c>
      <c r="NH97" t="s">
        <v>98</v>
      </c>
      <c r="NI97">
        <v>8019</v>
      </c>
      <c r="NJ97" t="s">
        <v>98</v>
      </c>
      <c r="NK97">
        <v>49018</v>
      </c>
      <c r="NL97" t="s">
        <v>98</v>
      </c>
      <c r="NM97">
        <v>9135</v>
      </c>
      <c r="NN97" t="s">
        <v>98</v>
      </c>
      <c r="NO97">
        <v>71675</v>
      </c>
      <c r="NP97" t="s">
        <v>98</v>
      </c>
      <c r="NQ97">
        <v>4820</v>
      </c>
      <c r="NR97" t="s">
        <v>98</v>
      </c>
      <c r="NS97">
        <v>68007</v>
      </c>
      <c r="NT97" t="s">
        <v>98</v>
      </c>
      <c r="NU97">
        <v>6265</v>
      </c>
      <c r="NV97" t="s">
        <v>98</v>
      </c>
      <c r="NW97">
        <v>77960</v>
      </c>
      <c r="NX97" t="s">
        <v>98</v>
      </c>
      <c r="NY97">
        <v>9813</v>
      </c>
      <c r="NZ97" t="s">
        <v>98</v>
      </c>
      <c r="OA97">
        <v>86671</v>
      </c>
      <c r="OB97" t="s">
        <v>98</v>
      </c>
      <c r="OC97">
        <v>5156</v>
      </c>
      <c r="OD97" t="s">
        <v>98</v>
      </c>
      <c r="OE97">
        <v>85224</v>
      </c>
      <c r="OF97" t="s">
        <v>98</v>
      </c>
      <c r="OG97">
        <v>15484</v>
      </c>
      <c r="OH97" t="s">
        <v>98</v>
      </c>
      <c r="OI97">
        <v>36580</v>
      </c>
      <c r="OJ97" t="s">
        <v>98</v>
      </c>
      <c r="OK97">
        <v>5931</v>
      </c>
      <c r="OL97" t="s">
        <v>98</v>
      </c>
      <c r="OM97">
        <v>31647</v>
      </c>
      <c r="ON97" t="s">
        <v>98</v>
      </c>
      <c r="OO97">
        <v>14288</v>
      </c>
      <c r="OP97" t="s">
        <v>98</v>
      </c>
      <c r="OQ97">
        <v>49194</v>
      </c>
      <c r="OR97">
        <v>6906</v>
      </c>
      <c r="OS97" t="s">
        <v>98</v>
      </c>
      <c r="OT97" t="s">
        <v>98</v>
      </c>
      <c r="OU97">
        <v>49083</v>
      </c>
      <c r="OV97" t="s">
        <v>98</v>
      </c>
      <c r="OW97">
        <v>40519</v>
      </c>
      <c r="OX97" t="s">
        <v>98</v>
      </c>
      <c r="OY97">
        <v>70656</v>
      </c>
      <c r="OZ97" t="s">
        <v>98</v>
      </c>
      <c r="PA97">
        <v>7110</v>
      </c>
      <c r="PB97" t="s">
        <v>98</v>
      </c>
      <c r="PC97">
        <v>73791</v>
      </c>
      <c r="PD97" t="s">
        <v>98</v>
      </c>
      <c r="PE97">
        <v>15203</v>
      </c>
      <c r="PF97" t="s">
        <v>98</v>
      </c>
      <c r="PG97">
        <v>94769</v>
      </c>
      <c r="PH97" t="s">
        <v>98</v>
      </c>
      <c r="PI97">
        <v>23363</v>
      </c>
      <c r="PJ97" t="s">
        <v>98</v>
      </c>
      <c r="PK97">
        <v>69339</v>
      </c>
      <c r="PL97" t="s">
        <v>98</v>
      </c>
      <c r="PM97">
        <v>17559</v>
      </c>
      <c r="PN97" t="s">
        <v>98</v>
      </c>
      <c r="PO97">
        <v>51174</v>
      </c>
      <c r="PP97" t="s">
        <v>98</v>
      </c>
      <c r="PQ97">
        <v>43377</v>
      </c>
      <c r="PR97" t="s">
        <v>98</v>
      </c>
      <c r="PS97">
        <v>56474</v>
      </c>
      <c r="PT97" t="s">
        <v>98</v>
      </c>
      <c r="PU97">
        <v>37618</v>
      </c>
      <c r="PV97" t="s">
        <v>98</v>
      </c>
      <c r="PW97">
        <v>41509</v>
      </c>
      <c r="PX97" t="s">
        <v>98</v>
      </c>
      <c r="PY97">
        <v>18880</v>
      </c>
      <c r="PZ97" t="s">
        <v>98</v>
      </c>
      <c r="QA97">
        <v>50365</v>
      </c>
      <c r="QB97" t="s">
        <v>98</v>
      </c>
      <c r="QC97">
        <v>3858</v>
      </c>
      <c r="QD97" t="s">
        <v>98</v>
      </c>
      <c r="QE97">
        <v>88882</v>
      </c>
      <c r="QF97" t="s">
        <v>98</v>
      </c>
      <c r="QG97">
        <v>8133</v>
      </c>
      <c r="QH97" t="s">
        <v>98</v>
      </c>
      <c r="QI97">
        <v>99052</v>
      </c>
      <c r="QJ97">
        <v>27061</v>
      </c>
      <c r="QK97" t="s">
        <v>98</v>
      </c>
      <c r="QL97" t="s">
        <v>98</v>
      </c>
      <c r="QM97">
        <v>30191</v>
      </c>
      <c r="QN97" t="s">
        <v>98</v>
      </c>
      <c r="QO97">
        <v>2272</v>
      </c>
      <c r="QP97" t="s">
        <v>98</v>
      </c>
      <c r="QQ97">
        <v>24686</v>
      </c>
      <c r="QR97" t="s">
        <v>98</v>
      </c>
      <c r="QS97">
        <v>3453</v>
      </c>
      <c r="QT97" t="s">
        <v>98</v>
      </c>
      <c r="QU97">
        <v>25058</v>
      </c>
      <c r="QV97" t="s">
        <v>98</v>
      </c>
      <c r="QW97">
        <v>3487</v>
      </c>
      <c r="QX97" t="s">
        <v>98</v>
      </c>
      <c r="QY97">
        <v>23913</v>
      </c>
      <c r="QZ97" t="s">
        <v>98</v>
      </c>
      <c r="RA97">
        <v>15672</v>
      </c>
      <c r="RB97" t="s">
        <v>98</v>
      </c>
      <c r="RC97">
        <v>36476</v>
      </c>
      <c r="RD97" t="s">
        <v>98</v>
      </c>
      <c r="RE97">
        <v>6397</v>
      </c>
      <c r="RF97" t="s">
        <v>98</v>
      </c>
      <c r="RG97">
        <v>31218</v>
      </c>
      <c r="RH97" t="s">
        <v>98</v>
      </c>
      <c r="RI97">
        <v>2776</v>
      </c>
      <c r="RJ97" t="s">
        <v>98</v>
      </c>
      <c r="RK97">
        <v>49301</v>
      </c>
      <c r="RL97" t="s">
        <v>98</v>
      </c>
      <c r="RM97">
        <v>9663</v>
      </c>
      <c r="RN97" t="s">
        <v>98</v>
      </c>
    </row>
    <row r="98" spans="1:482" x14ac:dyDescent="0.3">
      <c r="A98" t="s">
        <v>940</v>
      </c>
      <c r="B98" t="s">
        <v>939</v>
      </c>
      <c r="C98">
        <v>294814</v>
      </c>
      <c r="D98" t="s">
        <v>98</v>
      </c>
      <c r="E98">
        <v>3282</v>
      </c>
      <c r="F98" t="s">
        <v>98</v>
      </c>
      <c r="G98">
        <v>226689</v>
      </c>
      <c r="H98" t="s">
        <v>98</v>
      </c>
      <c r="I98">
        <v>3844</v>
      </c>
      <c r="J98" t="s">
        <v>98</v>
      </c>
      <c r="K98">
        <v>14071</v>
      </c>
      <c r="L98" t="s">
        <v>98</v>
      </c>
      <c r="M98">
        <v>1666</v>
      </c>
      <c r="N98" t="s">
        <v>98</v>
      </c>
      <c r="O98" t="s">
        <v>99</v>
      </c>
      <c r="P98" t="s">
        <v>99</v>
      </c>
      <c r="Q98" t="s">
        <v>99</v>
      </c>
      <c r="R98" t="s">
        <v>99</v>
      </c>
      <c r="S98">
        <v>6235</v>
      </c>
      <c r="T98" t="s">
        <v>98</v>
      </c>
      <c r="U98">
        <v>1135</v>
      </c>
      <c r="V98" t="s">
        <v>98</v>
      </c>
      <c r="W98" t="s">
        <v>99</v>
      </c>
      <c r="X98" t="s">
        <v>99</v>
      </c>
      <c r="Y98" t="s">
        <v>99</v>
      </c>
      <c r="Z98" t="s">
        <v>99</v>
      </c>
      <c r="AA98">
        <v>10877</v>
      </c>
      <c r="AB98" t="s">
        <v>98</v>
      </c>
      <c r="AC98">
        <v>1946</v>
      </c>
      <c r="AD98" t="s">
        <v>98</v>
      </c>
      <c r="AE98">
        <v>33381</v>
      </c>
      <c r="AF98">
        <v>3098</v>
      </c>
      <c r="AG98" t="s">
        <v>98</v>
      </c>
      <c r="AH98" t="s">
        <v>98</v>
      </c>
      <c r="AI98">
        <v>42856</v>
      </c>
      <c r="AJ98" t="s">
        <v>98</v>
      </c>
      <c r="AK98">
        <v>2519</v>
      </c>
      <c r="AL98" t="s">
        <v>98</v>
      </c>
      <c r="AM98">
        <v>213744</v>
      </c>
      <c r="AN98" t="s">
        <v>98</v>
      </c>
      <c r="AO98">
        <v>3704</v>
      </c>
      <c r="AP98" t="s">
        <v>98</v>
      </c>
      <c r="AQ98">
        <v>14524</v>
      </c>
      <c r="AR98" t="s">
        <v>98</v>
      </c>
      <c r="AS98">
        <v>2213</v>
      </c>
      <c r="AT98" t="s">
        <v>98</v>
      </c>
      <c r="AU98">
        <v>115690</v>
      </c>
      <c r="AV98" t="s">
        <v>98</v>
      </c>
      <c r="AW98">
        <v>3235</v>
      </c>
      <c r="AX98" t="s">
        <v>98</v>
      </c>
      <c r="AY98">
        <v>100522</v>
      </c>
      <c r="AZ98" t="s">
        <v>98</v>
      </c>
      <c r="BA98">
        <v>2528</v>
      </c>
      <c r="BB98" t="s">
        <v>98</v>
      </c>
      <c r="BC98">
        <v>64078</v>
      </c>
      <c r="BD98" t="s">
        <v>98</v>
      </c>
      <c r="BE98">
        <v>1870</v>
      </c>
      <c r="BF98" t="s">
        <v>98</v>
      </c>
      <c r="BG98">
        <v>198770</v>
      </c>
      <c r="BH98" t="s">
        <v>98</v>
      </c>
      <c r="BI98">
        <v>4978</v>
      </c>
      <c r="BJ98" t="s">
        <v>98</v>
      </c>
      <c r="BK98">
        <v>85134</v>
      </c>
      <c r="BL98" t="s">
        <v>98</v>
      </c>
      <c r="BM98">
        <v>3991</v>
      </c>
      <c r="BN98" t="s">
        <v>98</v>
      </c>
      <c r="BO98">
        <v>113636</v>
      </c>
      <c r="BP98" t="s">
        <v>98</v>
      </c>
      <c r="BQ98">
        <v>4745</v>
      </c>
      <c r="BR98" t="s">
        <v>98</v>
      </c>
      <c r="BS98">
        <v>153163</v>
      </c>
      <c r="BT98" t="s">
        <v>98</v>
      </c>
      <c r="BU98">
        <v>4918</v>
      </c>
      <c r="BV98" t="s">
        <v>98</v>
      </c>
      <c r="BW98">
        <v>61774</v>
      </c>
      <c r="BX98" t="s">
        <v>98</v>
      </c>
      <c r="BY98">
        <v>3817</v>
      </c>
      <c r="BZ98" t="s">
        <v>98</v>
      </c>
      <c r="CA98">
        <v>29986</v>
      </c>
      <c r="CB98" t="s">
        <v>98</v>
      </c>
      <c r="CC98">
        <v>2710</v>
      </c>
      <c r="CD98" t="s">
        <v>98</v>
      </c>
      <c r="CE98">
        <v>14994</v>
      </c>
      <c r="CF98" t="s">
        <v>98</v>
      </c>
      <c r="CG98">
        <v>2250</v>
      </c>
      <c r="CH98" t="s">
        <v>98</v>
      </c>
      <c r="CI98">
        <v>15621</v>
      </c>
      <c r="CJ98" t="s">
        <v>98</v>
      </c>
      <c r="CK98">
        <v>2653</v>
      </c>
      <c r="CL98" t="s">
        <v>98</v>
      </c>
      <c r="CM98">
        <v>8366</v>
      </c>
      <c r="CN98" t="s">
        <v>98</v>
      </c>
      <c r="CO98">
        <v>2107</v>
      </c>
      <c r="CP98" t="s">
        <v>98</v>
      </c>
      <c r="CQ98">
        <v>96029</v>
      </c>
      <c r="CR98" t="s">
        <v>98</v>
      </c>
      <c r="CS98">
        <v>5026</v>
      </c>
      <c r="CT98" t="s">
        <v>98</v>
      </c>
      <c r="CU98">
        <v>43070</v>
      </c>
      <c r="CV98" t="s">
        <v>98</v>
      </c>
      <c r="CW98">
        <v>3225</v>
      </c>
      <c r="CX98" t="s">
        <v>98</v>
      </c>
      <c r="CY98">
        <v>34586</v>
      </c>
      <c r="CZ98" t="s">
        <v>98</v>
      </c>
      <c r="DA98">
        <v>2660</v>
      </c>
      <c r="DB98" t="s">
        <v>98</v>
      </c>
      <c r="DC98">
        <v>16258</v>
      </c>
      <c r="DD98" t="s">
        <v>98</v>
      </c>
      <c r="DE98">
        <v>2565</v>
      </c>
      <c r="DF98" t="s">
        <v>98</v>
      </c>
      <c r="DG98">
        <v>6022</v>
      </c>
      <c r="DH98" t="s">
        <v>98</v>
      </c>
      <c r="DI98">
        <v>1466</v>
      </c>
      <c r="DJ98" t="s">
        <v>98</v>
      </c>
      <c r="DK98">
        <v>2805</v>
      </c>
      <c r="DL98" t="s">
        <v>98</v>
      </c>
      <c r="DM98">
        <v>972</v>
      </c>
      <c r="DN98" t="s">
        <v>98</v>
      </c>
      <c r="DO98">
        <v>25269</v>
      </c>
      <c r="DP98" t="s">
        <v>98</v>
      </c>
      <c r="DQ98">
        <v>2158</v>
      </c>
      <c r="DR98" t="s">
        <v>98</v>
      </c>
      <c r="DS98">
        <v>68567</v>
      </c>
      <c r="DT98" t="s">
        <v>98</v>
      </c>
      <c r="DU98">
        <v>4148</v>
      </c>
      <c r="DV98" t="s">
        <v>98</v>
      </c>
      <c r="DW98">
        <v>83640</v>
      </c>
      <c r="DX98" t="s">
        <v>98</v>
      </c>
      <c r="DY98">
        <v>4739</v>
      </c>
      <c r="DZ98" t="s">
        <v>98</v>
      </c>
      <c r="EA98">
        <v>21294</v>
      </c>
      <c r="EB98" t="s">
        <v>98</v>
      </c>
      <c r="EC98">
        <v>2287</v>
      </c>
      <c r="ED98" t="s">
        <v>98</v>
      </c>
      <c r="EE98">
        <v>96044</v>
      </c>
      <c r="EF98" t="s">
        <v>98</v>
      </c>
      <c r="EG98">
        <v>4566</v>
      </c>
      <c r="EH98" t="s">
        <v>98</v>
      </c>
      <c r="EI98">
        <v>47111</v>
      </c>
      <c r="EJ98" t="s">
        <v>98</v>
      </c>
      <c r="EK98">
        <v>3419</v>
      </c>
      <c r="EL98" t="s">
        <v>98</v>
      </c>
      <c r="EM98">
        <v>36863</v>
      </c>
      <c r="EN98" t="s">
        <v>98</v>
      </c>
      <c r="EO98">
        <v>3447</v>
      </c>
      <c r="EP98" t="s">
        <v>98</v>
      </c>
      <c r="EQ98">
        <v>10248</v>
      </c>
      <c r="ER98" t="s">
        <v>98</v>
      </c>
      <c r="ES98">
        <v>2009</v>
      </c>
      <c r="ET98" t="s">
        <v>98</v>
      </c>
      <c r="EU98">
        <v>48933</v>
      </c>
      <c r="EV98" t="s">
        <v>98</v>
      </c>
      <c r="EW98">
        <v>3380</v>
      </c>
      <c r="EX98" t="s">
        <v>98</v>
      </c>
      <c r="EY98">
        <v>33757</v>
      </c>
      <c r="EZ98" t="s">
        <v>98</v>
      </c>
      <c r="FA98">
        <v>2746</v>
      </c>
      <c r="FB98" t="s">
        <v>98</v>
      </c>
      <c r="FC98">
        <v>15176</v>
      </c>
      <c r="FD98" t="s">
        <v>98</v>
      </c>
      <c r="FE98">
        <v>2289</v>
      </c>
      <c r="FF98" t="s">
        <v>98</v>
      </c>
      <c r="FG98">
        <v>294814</v>
      </c>
      <c r="FH98" t="s">
        <v>98</v>
      </c>
      <c r="FI98">
        <v>3282</v>
      </c>
      <c r="FJ98" t="s">
        <v>98</v>
      </c>
      <c r="FK98">
        <v>76.900000000000006</v>
      </c>
      <c r="FL98" t="s">
        <v>98</v>
      </c>
      <c r="FM98">
        <v>1.1000000000000001</v>
      </c>
      <c r="FN98" t="s">
        <v>98</v>
      </c>
      <c r="FO98">
        <v>4.8</v>
      </c>
      <c r="FP98" t="s">
        <v>98</v>
      </c>
      <c r="FQ98">
        <v>0.6</v>
      </c>
      <c r="FR98" t="s">
        <v>98</v>
      </c>
      <c r="FS98" t="s">
        <v>99</v>
      </c>
      <c r="FT98" t="s">
        <v>99</v>
      </c>
      <c r="FU98" t="s">
        <v>99</v>
      </c>
      <c r="FV98" t="s">
        <v>99</v>
      </c>
      <c r="FW98">
        <v>2.1</v>
      </c>
      <c r="FX98" t="s">
        <v>98</v>
      </c>
      <c r="FY98">
        <v>0.4</v>
      </c>
      <c r="FZ98" t="s">
        <v>98</v>
      </c>
      <c r="GA98" t="s">
        <v>99</v>
      </c>
      <c r="GB98" t="s">
        <v>99</v>
      </c>
      <c r="GC98" t="s">
        <v>99</v>
      </c>
      <c r="GD98" t="s">
        <v>99</v>
      </c>
      <c r="GE98">
        <v>3.7</v>
      </c>
      <c r="GF98" t="s">
        <v>98</v>
      </c>
      <c r="GG98">
        <v>0.7</v>
      </c>
      <c r="GH98" t="s">
        <v>98</v>
      </c>
      <c r="GI98">
        <v>11.3</v>
      </c>
      <c r="GJ98" t="s">
        <v>98</v>
      </c>
      <c r="GK98">
        <v>1</v>
      </c>
      <c r="GL98" t="s">
        <v>98</v>
      </c>
      <c r="GM98">
        <v>14.5</v>
      </c>
      <c r="GN98" t="s">
        <v>98</v>
      </c>
      <c r="GO98">
        <v>0.8</v>
      </c>
      <c r="GP98" t="s">
        <v>98</v>
      </c>
      <c r="GQ98">
        <v>72.5</v>
      </c>
      <c r="GR98" t="s">
        <v>98</v>
      </c>
      <c r="GS98">
        <v>1.1000000000000001</v>
      </c>
      <c r="GT98" t="s">
        <v>98</v>
      </c>
      <c r="GU98">
        <v>4.9000000000000004</v>
      </c>
      <c r="GV98" t="s">
        <v>98</v>
      </c>
      <c r="GW98">
        <v>0.7</v>
      </c>
      <c r="GX98" t="s">
        <v>98</v>
      </c>
      <c r="GY98">
        <v>39.200000000000003</v>
      </c>
      <c r="GZ98" t="s">
        <v>98</v>
      </c>
      <c r="HA98">
        <v>0.9</v>
      </c>
      <c r="HB98" t="s">
        <v>98</v>
      </c>
      <c r="HC98">
        <v>34.1</v>
      </c>
      <c r="HD98" t="s">
        <v>98</v>
      </c>
      <c r="HE98">
        <v>0.8</v>
      </c>
      <c r="HF98" t="s">
        <v>98</v>
      </c>
      <c r="HG98">
        <v>21.7</v>
      </c>
      <c r="HH98" t="s">
        <v>98</v>
      </c>
      <c r="HI98">
        <v>0.7</v>
      </c>
      <c r="HJ98" t="s">
        <v>98</v>
      </c>
      <c r="HK98">
        <v>198770</v>
      </c>
      <c r="HL98">
        <v>4978</v>
      </c>
      <c r="HM98" t="s">
        <v>98</v>
      </c>
      <c r="HN98" t="s">
        <v>98</v>
      </c>
      <c r="HO98">
        <v>42.8</v>
      </c>
      <c r="HP98" t="s">
        <v>98</v>
      </c>
      <c r="HQ98">
        <v>1.8</v>
      </c>
      <c r="HR98" t="s">
        <v>98</v>
      </c>
      <c r="HS98">
        <v>57.2</v>
      </c>
      <c r="HT98" t="s">
        <v>98</v>
      </c>
      <c r="HU98">
        <v>1.8</v>
      </c>
      <c r="HV98" t="s">
        <v>98</v>
      </c>
      <c r="HW98">
        <v>77.099999999999994</v>
      </c>
      <c r="HX98" t="s">
        <v>98</v>
      </c>
      <c r="HY98">
        <v>1.7</v>
      </c>
      <c r="HZ98" t="s">
        <v>98</v>
      </c>
      <c r="IA98">
        <v>31.1</v>
      </c>
      <c r="IB98" t="s">
        <v>98</v>
      </c>
      <c r="IC98">
        <v>2</v>
      </c>
      <c r="ID98" t="s">
        <v>98</v>
      </c>
      <c r="IE98">
        <v>15.1</v>
      </c>
      <c r="IF98" t="s">
        <v>98</v>
      </c>
      <c r="IG98">
        <v>1.3</v>
      </c>
      <c r="IH98" t="s">
        <v>98</v>
      </c>
      <c r="II98">
        <v>7.5</v>
      </c>
      <c r="IJ98" t="s">
        <v>98</v>
      </c>
      <c r="IK98">
        <v>1.1000000000000001</v>
      </c>
      <c r="IL98" t="s">
        <v>98</v>
      </c>
      <c r="IM98">
        <v>7.9</v>
      </c>
      <c r="IN98" t="s">
        <v>98</v>
      </c>
      <c r="IO98">
        <v>1.3</v>
      </c>
      <c r="IP98" t="s">
        <v>98</v>
      </c>
      <c r="IQ98">
        <v>4.2</v>
      </c>
      <c r="IR98" t="s">
        <v>98</v>
      </c>
      <c r="IS98">
        <v>1</v>
      </c>
      <c r="IT98" t="s">
        <v>98</v>
      </c>
      <c r="IU98">
        <v>48.3</v>
      </c>
      <c r="IV98" t="s">
        <v>98</v>
      </c>
      <c r="IW98">
        <v>1.9</v>
      </c>
      <c r="IX98" t="s">
        <v>98</v>
      </c>
      <c r="IY98">
        <v>21.7</v>
      </c>
      <c r="IZ98" t="s">
        <v>98</v>
      </c>
      <c r="JA98">
        <v>1.6</v>
      </c>
      <c r="JB98" t="s">
        <v>98</v>
      </c>
      <c r="JC98">
        <v>17.399999999999999</v>
      </c>
      <c r="JD98">
        <v>1.4</v>
      </c>
      <c r="JE98" t="s">
        <v>98</v>
      </c>
      <c r="JF98" t="s">
        <v>98</v>
      </c>
      <c r="JG98">
        <v>8.1999999999999993</v>
      </c>
      <c r="JH98" t="s">
        <v>98</v>
      </c>
      <c r="JI98">
        <v>1.3</v>
      </c>
      <c r="JJ98" t="s">
        <v>98</v>
      </c>
      <c r="JK98">
        <v>3</v>
      </c>
      <c r="JL98" t="s">
        <v>98</v>
      </c>
      <c r="JM98">
        <v>0.7</v>
      </c>
      <c r="JN98" t="s">
        <v>98</v>
      </c>
      <c r="JO98">
        <v>1.4</v>
      </c>
      <c r="JP98" t="s">
        <v>98</v>
      </c>
      <c r="JQ98">
        <v>0.5</v>
      </c>
      <c r="JR98" t="s">
        <v>98</v>
      </c>
      <c r="JS98">
        <v>12.7</v>
      </c>
      <c r="JT98" t="s">
        <v>98</v>
      </c>
      <c r="JU98">
        <v>1.1000000000000001</v>
      </c>
      <c r="JV98" t="s">
        <v>98</v>
      </c>
      <c r="JW98">
        <v>34.5</v>
      </c>
      <c r="JX98" t="s">
        <v>98</v>
      </c>
      <c r="JY98">
        <v>2</v>
      </c>
      <c r="JZ98" t="s">
        <v>98</v>
      </c>
      <c r="KA98">
        <v>42.1</v>
      </c>
      <c r="KB98" t="s">
        <v>98</v>
      </c>
      <c r="KC98">
        <v>2</v>
      </c>
      <c r="KD98" t="s">
        <v>98</v>
      </c>
      <c r="KE98">
        <v>10.7</v>
      </c>
      <c r="KF98" t="s">
        <v>98</v>
      </c>
      <c r="KG98">
        <v>1.1000000000000001</v>
      </c>
      <c r="KH98" t="s">
        <v>98</v>
      </c>
      <c r="KI98">
        <v>96044</v>
      </c>
      <c r="KJ98" t="s">
        <v>98</v>
      </c>
      <c r="KK98">
        <v>4566</v>
      </c>
      <c r="KL98" t="s">
        <v>98</v>
      </c>
      <c r="KM98">
        <v>49.1</v>
      </c>
      <c r="KN98" t="s">
        <v>98</v>
      </c>
      <c r="KO98">
        <v>2.6</v>
      </c>
      <c r="KP98" t="s">
        <v>98</v>
      </c>
      <c r="KQ98">
        <v>38.4</v>
      </c>
      <c r="KR98" t="s">
        <v>98</v>
      </c>
      <c r="KS98">
        <v>3</v>
      </c>
      <c r="KT98" t="s">
        <v>98</v>
      </c>
      <c r="KU98">
        <v>10.7</v>
      </c>
      <c r="KV98" t="s">
        <v>98</v>
      </c>
      <c r="KW98">
        <v>2.1</v>
      </c>
      <c r="KX98" t="s">
        <v>98</v>
      </c>
      <c r="KY98">
        <v>50.9</v>
      </c>
      <c r="KZ98" t="s">
        <v>98</v>
      </c>
      <c r="LA98">
        <v>2.6</v>
      </c>
      <c r="LB98" t="s">
        <v>98</v>
      </c>
      <c r="LC98">
        <v>35.1</v>
      </c>
      <c r="LD98" t="s">
        <v>98</v>
      </c>
      <c r="LE98">
        <v>2.4</v>
      </c>
      <c r="LF98" t="s">
        <v>98</v>
      </c>
      <c r="LG98">
        <v>15.8</v>
      </c>
      <c r="LH98" t="s">
        <v>98</v>
      </c>
      <c r="LI98">
        <v>2.2000000000000002</v>
      </c>
      <c r="LJ98" t="s">
        <v>98</v>
      </c>
      <c r="LK98">
        <v>79014</v>
      </c>
      <c r="LL98" t="s">
        <v>98</v>
      </c>
      <c r="LM98">
        <v>3015</v>
      </c>
      <c r="LN98" t="s">
        <v>98</v>
      </c>
      <c r="LO98">
        <v>83342</v>
      </c>
      <c r="LP98" t="s">
        <v>98</v>
      </c>
      <c r="LQ98">
        <v>2417</v>
      </c>
      <c r="LR98" t="s">
        <v>98</v>
      </c>
      <c r="LS98">
        <v>69252</v>
      </c>
      <c r="LT98" t="s">
        <v>98</v>
      </c>
      <c r="LU98">
        <v>10576</v>
      </c>
      <c r="LV98" t="s">
        <v>98</v>
      </c>
      <c r="LW98">
        <v>53360</v>
      </c>
      <c r="LX98" t="s">
        <v>98</v>
      </c>
      <c r="LY98">
        <v>21175</v>
      </c>
      <c r="LZ98" t="s">
        <v>98</v>
      </c>
      <c r="MA98">
        <v>72712</v>
      </c>
      <c r="MB98" t="s">
        <v>98</v>
      </c>
      <c r="MC98">
        <v>30032</v>
      </c>
      <c r="MD98" t="s">
        <v>98</v>
      </c>
      <c r="ME98">
        <v>75108</v>
      </c>
      <c r="MF98" t="s">
        <v>98</v>
      </c>
      <c r="MG98">
        <v>4195</v>
      </c>
      <c r="MH98" t="s">
        <v>98</v>
      </c>
      <c r="MI98">
        <v>65788</v>
      </c>
      <c r="MJ98" t="s">
        <v>98</v>
      </c>
      <c r="MK98">
        <v>6514</v>
      </c>
      <c r="ML98" t="s">
        <v>98</v>
      </c>
      <c r="MM98">
        <v>65388</v>
      </c>
      <c r="MN98" t="s">
        <v>98</v>
      </c>
      <c r="MO98">
        <v>8063</v>
      </c>
      <c r="MP98" t="s">
        <v>98</v>
      </c>
      <c r="MQ98">
        <v>64593</v>
      </c>
      <c r="MR98" t="s">
        <v>98</v>
      </c>
      <c r="MS98">
        <v>3631</v>
      </c>
      <c r="MT98" t="s">
        <v>98</v>
      </c>
      <c r="MU98">
        <v>84225</v>
      </c>
      <c r="MV98" t="s">
        <v>98</v>
      </c>
      <c r="MW98">
        <v>2597</v>
      </c>
      <c r="MX98" t="s">
        <v>98</v>
      </c>
      <c r="MY98">
        <v>48357</v>
      </c>
      <c r="MZ98" t="s">
        <v>98</v>
      </c>
      <c r="NA98">
        <v>6177</v>
      </c>
      <c r="NB98" t="s">
        <v>98</v>
      </c>
      <c r="NC98">
        <v>80346</v>
      </c>
      <c r="ND98" t="s">
        <v>98</v>
      </c>
      <c r="NE98">
        <v>5627</v>
      </c>
      <c r="NF98" t="s">
        <v>98</v>
      </c>
      <c r="NG98">
        <v>100564</v>
      </c>
      <c r="NH98" t="s">
        <v>98</v>
      </c>
      <c r="NI98">
        <v>4349</v>
      </c>
      <c r="NJ98" t="s">
        <v>98</v>
      </c>
      <c r="NK98">
        <v>62212</v>
      </c>
      <c r="NL98" t="s">
        <v>98</v>
      </c>
      <c r="NM98">
        <v>3819</v>
      </c>
      <c r="NN98" t="s">
        <v>98</v>
      </c>
      <c r="NO98">
        <v>93568</v>
      </c>
      <c r="NP98" t="s">
        <v>98</v>
      </c>
      <c r="NQ98">
        <v>1850</v>
      </c>
      <c r="NR98" t="s">
        <v>98</v>
      </c>
      <c r="NS98">
        <v>89744</v>
      </c>
      <c r="NT98" t="s">
        <v>98</v>
      </c>
      <c r="NU98">
        <v>6608</v>
      </c>
      <c r="NV98" t="s">
        <v>98</v>
      </c>
      <c r="NW98">
        <v>94881</v>
      </c>
      <c r="NX98" t="s">
        <v>98</v>
      </c>
      <c r="NY98">
        <v>2502</v>
      </c>
      <c r="NZ98" t="s">
        <v>98</v>
      </c>
      <c r="OA98">
        <v>105067</v>
      </c>
      <c r="OB98" t="s">
        <v>98</v>
      </c>
      <c r="OC98">
        <v>3238</v>
      </c>
      <c r="OD98" t="s">
        <v>98</v>
      </c>
      <c r="OE98">
        <v>106698</v>
      </c>
      <c r="OF98" t="s">
        <v>98</v>
      </c>
      <c r="OG98">
        <v>6455</v>
      </c>
      <c r="OH98" t="s">
        <v>98</v>
      </c>
      <c r="OI98">
        <v>49909</v>
      </c>
      <c r="OJ98" t="s">
        <v>98</v>
      </c>
      <c r="OK98">
        <v>5189</v>
      </c>
      <c r="OL98" t="s">
        <v>98</v>
      </c>
      <c r="OM98">
        <v>38263</v>
      </c>
      <c r="ON98" t="s">
        <v>98</v>
      </c>
      <c r="OO98">
        <v>7825</v>
      </c>
      <c r="OP98" t="s">
        <v>98</v>
      </c>
      <c r="OQ98">
        <v>78664</v>
      </c>
      <c r="OR98">
        <v>13256</v>
      </c>
      <c r="OS98" t="s">
        <v>98</v>
      </c>
      <c r="OT98" t="s">
        <v>98</v>
      </c>
      <c r="OU98">
        <v>57493</v>
      </c>
      <c r="OV98" t="s">
        <v>98</v>
      </c>
      <c r="OW98">
        <v>15843</v>
      </c>
      <c r="OX98" t="s">
        <v>98</v>
      </c>
      <c r="OY98">
        <v>86672</v>
      </c>
      <c r="OZ98" t="s">
        <v>98</v>
      </c>
      <c r="PA98">
        <v>3831</v>
      </c>
      <c r="PB98" t="s">
        <v>98</v>
      </c>
      <c r="PC98">
        <v>94718</v>
      </c>
      <c r="PD98" t="s">
        <v>98</v>
      </c>
      <c r="PE98">
        <v>5469</v>
      </c>
      <c r="PF98" t="s">
        <v>98</v>
      </c>
      <c r="PG98">
        <v>101135</v>
      </c>
      <c r="PH98" t="s">
        <v>98</v>
      </c>
      <c r="PI98">
        <v>8671</v>
      </c>
      <c r="PJ98" t="s">
        <v>98</v>
      </c>
      <c r="PK98">
        <v>111574</v>
      </c>
      <c r="PL98" t="s">
        <v>98</v>
      </c>
      <c r="PM98">
        <v>13421</v>
      </c>
      <c r="PN98" t="s">
        <v>98</v>
      </c>
      <c r="PO98">
        <v>118843</v>
      </c>
      <c r="PP98" t="s">
        <v>98</v>
      </c>
      <c r="PQ98">
        <v>11558</v>
      </c>
      <c r="PR98" t="s">
        <v>98</v>
      </c>
      <c r="PS98">
        <v>126777</v>
      </c>
      <c r="PT98" t="s">
        <v>98</v>
      </c>
      <c r="PU98">
        <v>69712</v>
      </c>
      <c r="PV98" t="s">
        <v>98</v>
      </c>
      <c r="PW98">
        <v>62779</v>
      </c>
      <c r="PX98" t="s">
        <v>98</v>
      </c>
      <c r="PY98">
        <v>4566</v>
      </c>
      <c r="PZ98" t="s">
        <v>98</v>
      </c>
      <c r="QA98">
        <v>70079</v>
      </c>
      <c r="QB98" t="s">
        <v>98</v>
      </c>
      <c r="QC98">
        <v>5075</v>
      </c>
      <c r="QD98" t="s">
        <v>98</v>
      </c>
      <c r="QE98">
        <v>113574</v>
      </c>
      <c r="QF98" t="s">
        <v>98</v>
      </c>
      <c r="QG98">
        <v>3687</v>
      </c>
      <c r="QH98" t="s">
        <v>98</v>
      </c>
      <c r="QI98">
        <v>137897</v>
      </c>
      <c r="QJ98">
        <v>8339</v>
      </c>
      <c r="QK98" t="s">
        <v>98</v>
      </c>
      <c r="QL98" t="s">
        <v>98</v>
      </c>
      <c r="QM98">
        <v>50466</v>
      </c>
      <c r="QN98" t="s">
        <v>98</v>
      </c>
      <c r="QO98">
        <v>2093</v>
      </c>
      <c r="QP98" t="s">
        <v>98</v>
      </c>
      <c r="QQ98">
        <v>46836</v>
      </c>
      <c r="QR98" t="s">
        <v>98</v>
      </c>
      <c r="QS98">
        <v>3056</v>
      </c>
      <c r="QT98" t="s">
        <v>98</v>
      </c>
      <c r="QU98">
        <v>38089</v>
      </c>
      <c r="QV98" t="s">
        <v>98</v>
      </c>
      <c r="QW98">
        <v>3177</v>
      </c>
      <c r="QX98" t="s">
        <v>98</v>
      </c>
      <c r="QY98">
        <v>83264</v>
      </c>
      <c r="QZ98" t="s">
        <v>98</v>
      </c>
      <c r="RA98">
        <v>17015</v>
      </c>
      <c r="RB98" t="s">
        <v>98</v>
      </c>
      <c r="RC98">
        <v>55859</v>
      </c>
      <c r="RD98" t="s">
        <v>98</v>
      </c>
      <c r="RE98">
        <v>5953</v>
      </c>
      <c r="RF98" t="s">
        <v>98</v>
      </c>
      <c r="RG98">
        <v>46829</v>
      </c>
      <c r="RH98" t="s">
        <v>98</v>
      </c>
      <c r="RI98">
        <v>4776</v>
      </c>
      <c r="RJ98" t="s">
        <v>98</v>
      </c>
      <c r="RK98">
        <v>75586</v>
      </c>
      <c r="RL98" t="s">
        <v>98</v>
      </c>
      <c r="RM98">
        <v>6056</v>
      </c>
      <c r="RN98" t="s">
        <v>98</v>
      </c>
    </row>
    <row r="99" spans="1:482" x14ac:dyDescent="0.3">
      <c r="A99" t="s">
        <v>938</v>
      </c>
      <c r="B99" t="s">
        <v>937</v>
      </c>
      <c r="C99">
        <v>84946</v>
      </c>
      <c r="D99" t="s">
        <v>98</v>
      </c>
      <c r="E99">
        <v>2238</v>
      </c>
      <c r="F99" t="s">
        <v>98</v>
      </c>
      <c r="G99">
        <v>71235</v>
      </c>
      <c r="H99" t="s">
        <v>98</v>
      </c>
      <c r="I99">
        <v>2101</v>
      </c>
      <c r="J99" t="s">
        <v>98</v>
      </c>
      <c r="K99" t="s">
        <v>99</v>
      </c>
      <c r="L99" t="s">
        <v>99</v>
      </c>
      <c r="M99" t="s">
        <v>99</v>
      </c>
      <c r="N99" t="s">
        <v>99</v>
      </c>
      <c r="O99" t="s">
        <v>99</v>
      </c>
      <c r="P99" t="s">
        <v>99</v>
      </c>
      <c r="Q99" t="s">
        <v>99</v>
      </c>
      <c r="R99" t="s">
        <v>99</v>
      </c>
      <c r="S99" t="s">
        <v>99</v>
      </c>
      <c r="T99" t="s">
        <v>99</v>
      </c>
      <c r="U99" t="s">
        <v>99</v>
      </c>
      <c r="V99" t="s">
        <v>99</v>
      </c>
      <c r="W99" t="s">
        <v>99</v>
      </c>
      <c r="X99" t="s">
        <v>99</v>
      </c>
      <c r="Y99" t="s">
        <v>99</v>
      </c>
      <c r="Z99" t="s">
        <v>99</v>
      </c>
      <c r="AA99" t="s">
        <v>99</v>
      </c>
      <c r="AB99" t="s">
        <v>99</v>
      </c>
      <c r="AC99" t="s">
        <v>99</v>
      </c>
      <c r="AD99" t="s">
        <v>99</v>
      </c>
      <c r="AE99" t="s">
        <v>99</v>
      </c>
      <c r="AF99" t="s">
        <v>99</v>
      </c>
      <c r="AG99" t="s">
        <v>99</v>
      </c>
      <c r="AH99" t="s">
        <v>99</v>
      </c>
      <c r="AI99" t="s">
        <v>99</v>
      </c>
      <c r="AJ99" t="s">
        <v>99</v>
      </c>
      <c r="AK99" t="s">
        <v>99</v>
      </c>
      <c r="AL99" t="s">
        <v>99</v>
      </c>
      <c r="AM99">
        <v>70409</v>
      </c>
      <c r="AN99" t="s">
        <v>98</v>
      </c>
      <c r="AO99">
        <v>2089</v>
      </c>
      <c r="AP99" t="s">
        <v>98</v>
      </c>
      <c r="AQ99">
        <v>9624</v>
      </c>
      <c r="AR99" t="s">
        <v>98</v>
      </c>
      <c r="AS99">
        <v>1533</v>
      </c>
      <c r="AT99" t="s">
        <v>98</v>
      </c>
      <c r="AU99">
        <v>30934</v>
      </c>
      <c r="AV99" t="s">
        <v>98</v>
      </c>
      <c r="AW99">
        <v>1673</v>
      </c>
      <c r="AX99" t="s">
        <v>98</v>
      </c>
      <c r="AY99">
        <v>24168</v>
      </c>
      <c r="AZ99" t="s">
        <v>98</v>
      </c>
      <c r="BA99">
        <v>1668</v>
      </c>
      <c r="BB99" t="s">
        <v>98</v>
      </c>
      <c r="BC99">
        <v>20220</v>
      </c>
      <c r="BD99" t="s">
        <v>98</v>
      </c>
      <c r="BE99">
        <v>1006</v>
      </c>
      <c r="BF99" t="s">
        <v>98</v>
      </c>
      <c r="BG99">
        <v>48035</v>
      </c>
      <c r="BH99" t="s">
        <v>98</v>
      </c>
      <c r="BI99">
        <v>2500</v>
      </c>
      <c r="BJ99" t="s">
        <v>98</v>
      </c>
      <c r="BK99">
        <v>20857</v>
      </c>
      <c r="BL99" t="s">
        <v>98</v>
      </c>
      <c r="BM99">
        <v>2022</v>
      </c>
      <c r="BN99" t="s">
        <v>98</v>
      </c>
      <c r="BO99">
        <v>27178</v>
      </c>
      <c r="BP99" t="s">
        <v>98</v>
      </c>
      <c r="BQ99">
        <v>2204</v>
      </c>
      <c r="BR99" t="s">
        <v>98</v>
      </c>
      <c r="BS99">
        <v>38255</v>
      </c>
      <c r="BT99" t="s">
        <v>98</v>
      </c>
      <c r="BU99">
        <v>2422</v>
      </c>
      <c r="BV99" t="s">
        <v>98</v>
      </c>
      <c r="BW99">
        <v>15354</v>
      </c>
      <c r="BX99" t="s">
        <v>98</v>
      </c>
      <c r="BY99">
        <v>1832</v>
      </c>
      <c r="BZ99" t="s">
        <v>98</v>
      </c>
      <c r="CA99">
        <v>7446</v>
      </c>
      <c r="CB99" t="s">
        <v>98</v>
      </c>
      <c r="CC99">
        <v>1393</v>
      </c>
      <c r="CD99" t="s">
        <v>98</v>
      </c>
      <c r="CE99">
        <v>4149</v>
      </c>
      <c r="CF99" t="s">
        <v>98</v>
      </c>
      <c r="CG99">
        <v>1171</v>
      </c>
      <c r="CH99" t="s">
        <v>98</v>
      </c>
      <c r="CI99">
        <v>2334</v>
      </c>
      <c r="CJ99" t="s">
        <v>98</v>
      </c>
      <c r="CK99">
        <v>880</v>
      </c>
      <c r="CL99" t="s">
        <v>98</v>
      </c>
      <c r="CM99">
        <v>1354</v>
      </c>
      <c r="CN99" t="s">
        <v>98</v>
      </c>
      <c r="CO99">
        <v>703</v>
      </c>
      <c r="CP99" t="s">
        <v>98</v>
      </c>
      <c r="CQ99">
        <v>24366</v>
      </c>
      <c r="CR99" t="s">
        <v>98</v>
      </c>
      <c r="CS99">
        <v>2216</v>
      </c>
      <c r="CT99" t="s">
        <v>98</v>
      </c>
      <c r="CU99">
        <v>9265</v>
      </c>
      <c r="CV99" t="s">
        <v>98</v>
      </c>
      <c r="CW99">
        <v>1654</v>
      </c>
      <c r="CX99" t="s">
        <v>98</v>
      </c>
      <c r="CY99">
        <v>9351</v>
      </c>
      <c r="CZ99" t="s">
        <v>98</v>
      </c>
      <c r="DA99">
        <v>1793</v>
      </c>
      <c r="DB99" t="s">
        <v>98</v>
      </c>
      <c r="DC99">
        <v>3224</v>
      </c>
      <c r="DD99" t="s">
        <v>98</v>
      </c>
      <c r="DE99">
        <v>891</v>
      </c>
      <c r="DF99" t="s">
        <v>98</v>
      </c>
      <c r="DG99">
        <v>1377</v>
      </c>
      <c r="DH99" t="s">
        <v>98</v>
      </c>
      <c r="DI99">
        <v>927</v>
      </c>
      <c r="DJ99" t="s">
        <v>98</v>
      </c>
      <c r="DK99">
        <v>452</v>
      </c>
      <c r="DL99" t="s">
        <v>98</v>
      </c>
      <c r="DM99">
        <v>329</v>
      </c>
      <c r="DN99" t="s">
        <v>98</v>
      </c>
      <c r="DO99">
        <v>6103</v>
      </c>
      <c r="DP99" t="s">
        <v>98</v>
      </c>
      <c r="DQ99">
        <v>1117</v>
      </c>
      <c r="DR99" t="s">
        <v>98</v>
      </c>
      <c r="DS99">
        <v>14025</v>
      </c>
      <c r="DT99" t="s">
        <v>98</v>
      </c>
      <c r="DU99">
        <v>2091</v>
      </c>
      <c r="DV99" t="s">
        <v>98</v>
      </c>
      <c r="DW99">
        <v>24678</v>
      </c>
      <c r="DX99" t="s">
        <v>98</v>
      </c>
      <c r="DY99">
        <v>2292</v>
      </c>
      <c r="DZ99" t="s">
        <v>98</v>
      </c>
      <c r="EA99">
        <v>3229</v>
      </c>
      <c r="EB99" t="s">
        <v>98</v>
      </c>
      <c r="EC99">
        <v>1083</v>
      </c>
      <c r="ED99" t="s">
        <v>98</v>
      </c>
      <c r="EE99">
        <v>36911</v>
      </c>
      <c r="EF99" t="s">
        <v>98</v>
      </c>
      <c r="EG99">
        <v>3082</v>
      </c>
      <c r="EH99" t="s">
        <v>98</v>
      </c>
      <c r="EI99">
        <v>18935</v>
      </c>
      <c r="EJ99" t="s">
        <v>98</v>
      </c>
      <c r="EK99">
        <v>2012</v>
      </c>
      <c r="EL99" t="s">
        <v>98</v>
      </c>
      <c r="EM99">
        <v>14326</v>
      </c>
      <c r="EN99" t="s">
        <v>98</v>
      </c>
      <c r="EO99">
        <v>1997</v>
      </c>
      <c r="EP99" t="s">
        <v>98</v>
      </c>
      <c r="EQ99">
        <v>4609</v>
      </c>
      <c r="ER99" t="s">
        <v>98</v>
      </c>
      <c r="ES99">
        <v>1074</v>
      </c>
      <c r="ET99" t="s">
        <v>98</v>
      </c>
      <c r="EU99">
        <v>17976</v>
      </c>
      <c r="EV99" t="s">
        <v>98</v>
      </c>
      <c r="EW99">
        <v>2228</v>
      </c>
      <c r="EX99" t="s">
        <v>98</v>
      </c>
      <c r="EY99">
        <v>13421</v>
      </c>
      <c r="EZ99" t="s">
        <v>98</v>
      </c>
      <c r="FA99">
        <v>2102</v>
      </c>
      <c r="FB99" t="s">
        <v>98</v>
      </c>
      <c r="FC99">
        <v>4555</v>
      </c>
      <c r="FD99" t="s">
        <v>98</v>
      </c>
      <c r="FE99">
        <v>1551</v>
      </c>
      <c r="FF99" t="s">
        <v>98</v>
      </c>
      <c r="FG99">
        <v>84946</v>
      </c>
      <c r="FH99" t="s">
        <v>98</v>
      </c>
      <c r="FI99">
        <v>2238</v>
      </c>
      <c r="FJ99" t="s">
        <v>98</v>
      </c>
      <c r="FK99">
        <v>83.9</v>
      </c>
      <c r="FL99" t="s">
        <v>98</v>
      </c>
      <c r="FM99">
        <v>1.8</v>
      </c>
      <c r="FN99" t="s">
        <v>98</v>
      </c>
      <c r="FO99" t="s">
        <v>99</v>
      </c>
      <c r="FP99" t="s">
        <v>99</v>
      </c>
      <c r="FQ99" t="s">
        <v>99</v>
      </c>
      <c r="FR99" t="s">
        <v>99</v>
      </c>
      <c r="FS99" t="s">
        <v>99</v>
      </c>
      <c r="FT99" t="s">
        <v>99</v>
      </c>
      <c r="FU99" t="s">
        <v>99</v>
      </c>
      <c r="FV99" t="s">
        <v>99</v>
      </c>
      <c r="FW99" t="s">
        <v>99</v>
      </c>
      <c r="FX99" t="s">
        <v>99</v>
      </c>
      <c r="FY99" t="s">
        <v>99</v>
      </c>
      <c r="FZ99" t="s">
        <v>99</v>
      </c>
      <c r="GA99" t="s">
        <v>99</v>
      </c>
      <c r="GB99" t="s">
        <v>99</v>
      </c>
      <c r="GC99" t="s">
        <v>99</v>
      </c>
      <c r="GD99" t="s">
        <v>99</v>
      </c>
      <c r="GE99" t="s">
        <v>99</v>
      </c>
      <c r="GF99" t="s">
        <v>99</v>
      </c>
      <c r="GG99" t="s">
        <v>99</v>
      </c>
      <c r="GH99" t="s">
        <v>99</v>
      </c>
      <c r="GI99" t="s">
        <v>99</v>
      </c>
      <c r="GJ99" t="s">
        <v>99</v>
      </c>
      <c r="GK99" t="s">
        <v>99</v>
      </c>
      <c r="GL99" t="s">
        <v>99</v>
      </c>
      <c r="GM99" t="s">
        <v>99</v>
      </c>
      <c r="GN99" t="s">
        <v>99</v>
      </c>
      <c r="GO99" t="s">
        <v>99</v>
      </c>
      <c r="GP99" t="s">
        <v>99</v>
      </c>
      <c r="GQ99">
        <v>82.9</v>
      </c>
      <c r="GR99" t="s">
        <v>98</v>
      </c>
      <c r="GS99">
        <v>1.7</v>
      </c>
      <c r="GT99" t="s">
        <v>98</v>
      </c>
      <c r="GU99">
        <v>11.3</v>
      </c>
      <c r="GV99" t="s">
        <v>98</v>
      </c>
      <c r="GW99">
        <v>1.7</v>
      </c>
      <c r="GX99" t="s">
        <v>98</v>
      </c>
      <c r="GY99">
        <v>36.4</v>
      </c>
      <c r="GZ99" t="s">
        <v>98</v>
      </c>
      <c r="HA99">
        <v>1.8</v>
      </c>
      <c r="HB99" t="s">
        <v>98</v>
      </c>
      <c r="HC99">
        <v>28.5</v>
      </c>
      <c r="HD99" t="s">
        <v>98</v>
      </c>
      <c r="HE99">
        <v>1.8</v>
      </c>
      <c r="HF99" t="s">
        <v>98</v>
      </c>
      <c r="HG99">
        <v>23.8</v>
      </c>
      <c r="HH99" t="s">
        <v>98</v>
      </c>
      <c r="HI99">
        <v>1.3</v>
      </c>
      <c r="HJ99" t="s">
        <v>98</v>
      </c>
      <c r="HK99">
        <v>48035</v>
      </c>
      <c r="HL99">
        <v>2500</v>
      </c>
      <c r="HM99" t="s">
        <v>98</v>
      </c>
      <c r="HN99" t="s">
        <v>98</v>
      </c>
      <c r="HO99">
        <v>43.4</v>
      </c>
      <c r="HP99" t="s">
        <v>98</v>
      </c>
      <c r="HQ99">
        <v>3.5</v>
      </c>
      <c r="HR99" t="s">
        <v>98</v>
      </c>
      <c r="HS99">
        <v>56.6</v>
      </c>
      <c r="HT99" t="s">
        <v>98</v>
      </c>
      <c r="HU99">
        <v>3.5</v>
      </c>
      <c r="HV99" t="s">
        <v>98</v>
      </c>
      <c r="HW99">
        <v>79.599999999999994</v>
      </c>
      <c r="HX99" t="s">
        <v>98</v>
      </c>
      <c r="HY99">
        <v>3.1</v>
      </c>
      <c r="HZ99" t="s">
        <v>98</v>
      </c>
      <c r="IA99">
        <v>32</v>
      </c>
      <c r="IB99" t="s">
        <v>98</v>
      </c>
      <c r="IC99">
        <v>3.6</v>
      </c>
      <c r="ID99" t="s">
        <v>98</v>
      </c>
      <c r="IE99">
        <v>15.5</v>
      </c>
      <c r="IF99" t="s">
        <v>98</v>
      </c>
      <c r="IG99">
        <v>2.7</v>
      </c>
      <c r="IH99" t="s">
        <v>98</v>
      </c>
      <c r="II99">
        <v>8.6</v>
      </c>
      <c r="IJ99" t="s">
        <v>98</v>
      </c>
      <c r="IK99">
        <v>2.2999999999999998</v>
      </c>
      <c r="IL99" t="s">
        <v>98</v>
      </c>
      <c r="IM99">
        <v>4.9000000000000004</v>
      </c>
      <c r="IN99" t="s">
        <v>98</v>
      </c>
      <c r="IO99">
        <v>1.8</v>
      </c>
      <c r="IP99" t="s">
        <v>98</v>
      </c>
      <c r="IQ99">
        <v>2.8</v>
      </c>
      <c r="IR99" t="s">
        <v>98</v>
      </c>
      <c r="IS99">
        <v>1.5</v>
      </c>
      <c r="IT99" t="s">
        <v>98</v>
      </c>
      <c r="IU99">
        <v>50.7</v>
      </c>
      <c r="IV99" t="s">
        <v>98</v>
      </c>
      <c r="IW99">
        <v>3.5</v>
      </c>
      <c r="IX99" t="s">
        <v>98</v>
      </c>
      <c r="IY99">
        <v>19.3</v>
      </c>
      <c r="IZ99" t="s">
        <v>98</v>
      </c>
      <c r="JA99">
        <v>3.3</v>
      </c>
      <c r="JB99" t="s">
        <v>98</v>
      </c>
      <c r="JC99">
        <v>19.5</v>
      </c>
      <c r="JD99">
        <v>3.6</v>
      </c>
      <c r="JE99" t="s">
        <v>98</v>
      </c>
      <c r="JF99" t="s">
        <v>98</v>
      </c>
      <c r="JG99">
        <v>6.7</v>
      </c>
      <c r="JH99" t="s">
        <v>98</v>
      </c>
      <c r="JI99">
        <v>1.9</v>
      </c>
      <c r="JJ99" t="s">
        <v>98</v>
      </c>
      <c r="JK99">
        <v>2.9</v>
      </c>
      <c r="JL99" t="s">
        <v>98</v>
      </c>
      <c r="JM99">
        <v>1.9</v>
      </c>
      <c r="JN99" t="s">
        <v>98</v>
      </c>
      <c r="JO99">
        <v>0.9</v>
      </c>
      <c r="JP99" t="s">
        <v>98</v>
      </c>
      <c r="JQ99">
        <v>0.7</v>
      </c>
      <c r="JR99" t="s">
        <v>98</v>
      </c>
      <c r="JS99">
        <v>12.7</v>
      </c>
      <c r="JT99" t="s">
        <v>98</v>
      </c>
      <c r="JU99">
        <v>2.2999999999999998</v>
      </c>
      <c r="JV99" t="s">
        <v>98</v>
      </c>
      <c r="JW99">
        <v>29.2</v>
      </c>
      <c r="JX99" t="s">
        <v>98</v>
      </c>
      <c r="JY99">
        <v>3.9</v>
      </c>
      <c r="JZ99" t="s">
        <v>98</v>
      </c>
      <c r="KA99">
        <v>51.4</v>
      </c>
      <c r="KB99" t="s">
        <v>98</v>
      </c>
      <c r="KC99">
        <v>4</v>
      </c>
      <c r="KD99" t="s">
        <v>98</v>
      </c>
      <c r="KE99">
        <v>6.7</v>
      </c>
      <c r="KF99" t="s">
        <v>98</v>
      </c>
      <c r="KG99">
        <v>2.2999999999999998</v>
      </c>
      <c r="KH99" t="s">
        <v>98</v>
      </c>
      <c r="KI99">
        <v>36911</v>
      </c>
      <c r="KJ99" t="s">
        <v>98</v>
      </c>
      <c r="KK99">
        <v>3082</v>
      </c>
      <c r="KL99" t="s">
        <v>98</v>
      </c>
      <c r="KM99">
        <v>51.3</v>
      </c>
      <c r="KN99" t="s">
        <v>98</v>
      </c>
      <c r="KO99">
        <v>4</v>
      </c>
      <c r="KP99" t="s">
        <v>98</v>
      </c>
      <c r="KQ99">
        <v>38.799999999999997</v>
      </c>
      <c r="KR99" t="s">
        <v>98</v>
      </c>
      <c r="KS99">
        <v>4.5</v>
      </c>
      <c r="KT99" t="s">
        <v>98</v>
      </c>
      <c r="KU99">
        <v>12.5</v>
      </c>
      <c r="KV99" t="s">
        <v>98</v>
      </c>
      <c r="KW99">
        <v>2.8</v>
      </c>
      <c r="KX99" t="s">
        <v>98</v>
      </c>
      <c r="KY99">
        <v>48.7</v>
      </c>
      <c r="KZ99" t="s">
        <v>98</v>
      </c>
      <c r="LA99">
        <v>4</v>
      </c>
      <c r="LB99" t="s">
        <v>98</v>
      </c>
      <c r="LC99">
        <v>36.4</v>
      </c>
      <c r="LD99" t="s">
        <v>98</v>
      </c>
      <c r="LE99">
        <v>4.4000000000000004</v>
      </c>
      <c r="LF99" t="s">
        <v>98</v>
      </c>
      <c r="LG99">
        <v>12.3</v>
      </c>
      <c r="LH99" t="s">
        <v>98</v>
      </c>
      <c r="LI99">
        <v>4.0999999999999996</v>
      </c>
      <c r="LJ99" t="s">
        <v>98</v>
      </c>
      <c r="LK99">
        <v>61781</v>
      </c>
      <c r="LL99" t="s">
        <v>98</v>
      </c>
      <c r="LM99">
        <v>3556</v>
      </c>
      <c r="LN99" t="s">
        <v>98</v>
      </c>
      <c r="LO99">
        <v>62907</v>
      </c>
      <c r="LP99" t="s">
        <v>98</v>
      </c>
      <c r="LQ99">
        <v>3618</v>
      </c>
      <c r="LR99" t="s">
        <v>98</v>
      </c>
      <c r="LS99">
        <v>61859</v>
      </c>
      <c r="LT99" t="s">
        <v>98</v>
      </c>
      <c r="LU99">
        <v>28245</v>
      </c>
      <c r="LV99" t="s">
        <v>98</v>
      </c>
      <c r="LW99" t="s">
        <v>99</v>
      </c>
      <c r="LX99" t="s">
        <v>99</v>
      </c>
      <c r="LY99" t="s">
        <v>99</v>
      </c>
      <c r="LZ99" t="s">
        <v>99</v>
      </c>
      <c r="MA99">
        <v>43930</v>
      </c>
      <c r="MB99" t="s">
        <v>98</v>
      </c>
      <c r="MC99">
        <v>26344</v>
      </c>
      <c r="MD99" t="s">
        <v>98</v>
      </c>
      <c r="ME99" t="s">
        <v>101</v>
      </c>
      <c r="MF99" t="s">
        <v>101</v>
      </c>
      <c r="MG99" t="s">
        <v>100</v>
      </c>
      <c r="MH99" t="s">
        <v>100</v>
      </c>
      <c r="MI99" t="s">
        <v>99</v>
      </c>
      <c r="MJ99" t="s">
        <v>99</v>
      </c>
      <c r="MK99" t="s">
        <v>99</v>
      </c>
      <c r="ML99" t="s">
        <v>99</v>
      </c>
      <c r="MM99">
        <v>51262</v>
      </c>
      <c r="MN99" t="s">
        <v>98</v>
      </c>
      <c r="MO99">
        <v>23411</v>
      </c>
      <c r="MP99" t="s">
        <v>98</v>
      </c>
      <c r="MQ99" t="s">
        <v>99</v>
      </c>
      <c r="MR99" t="s">
        <v>99</v>
      </c>
      <c r="MS99" t="s">
        <v>99</v>
      </c>
      <c r="MT99" t="s">
        <v>99</v>
      </c>
      <c r="MU99">
        <v>62784</v>
      </c>
      <c r="MV99" t="s">
        <v>98</v>
      </c>
      <c r="MW99">
        <v>3554</v>
      </c>
      <c r="MX99" t="s">
        <v>98</v>
      </c>
      <c r="MY99">
        <v>22952</v>
      </c>
      <c r="MZ99" t="s">
        <v>98</v>
      </c>
      <c r="NA99">
        <v>5146</v>
      </c>
      <c r="NB99" t="s">
        <v>98</v>
      </c>
      <c r="NC99">
        <v>69323</v>
      </c>
      <c r="ND99" t="s">
        <v>98</v>
      </c>
      <c r="NE99">
        <v>5637</v>
      </c>
      <c r="NF99" t="s">
        <v>98</v>
      </c>
      <c r="NG99">
        <v>86090</v>
      </c>
      <c r="NH99" t="s">
        <v>98</v>
      </c>
      <c r="NI99">
        <v>11396</v>
      </c>
      <c r="NJ99" t="s">
        <v>98</v>
      </c>
      <c r="NK99">
        <v>51233</v>
      </c>
      <c r="NL99" t="s">
        <v>98</v>
      </c>
      <c r="NM99">
        <v>5465</v>
      </c>
      <c r="NN99" t="s">
        <v>98</v>
      </c>
      <c r="NO99">
        <v>90225</v>
      </c>
      <c r="NP99" t="s">
        <v>98</v>
      </c>
      <c r="NQ99">
        <v>6952</v>
      </c>
      <c r="NR99" t="s">
        <v>98</v>
      </c>
      <c r="NS99">
        <v>93549</v>
      </c>
      <c r="NT99" t="s">
        <v>98</v>
      </c>
      <c r="NU99">
        <v>7206</v>
      </c>
      <c r="NV99" t="s">
        <v>98</v>
      </c>
      <c r="NW99">
        <v>84473</v>
      </c>
      <c r="NX99" t="s">
        <v>98</v>
      </c>
      <c r="NY99">
        <v>8335</v>
      </c>
      <c r="NZ99" t="s">
        <v>98</v>
      </c>
      <c r="OA99">
        <v>98915</v>
      </c>
      <c r="OB99" t="s">
        <v>98</v>
      </c>
      <c r="OC99">
        <v>6122</v>
      </c>
      <c r="OD99" t="s">
        <v>98</v>
      </c>
      <c r="OE99">
        <v>104974</v>
      </c>
      <c r="OF99" t="s">
        <v>98</v>
      </c>
      <c r="OG99">
        <v>15940</v>
      </c>
      <c r="OH99" t="s">
        <v>98</v>
      </c>
      <c r="OI99">
        <v>33414</v>
      </c>
      <c r="OJ99" t="s">
        <v>98</v>
      </c>
      <c r="OK99">
        <v>11220</v>
      </c>
      <c r="OL99" t="s">
        <v>98</v>
      </c>
      <c r="OM99">
        <v>26707</v>
      </c>
      <c r="ON99" t="s">
        <v>98</v>
      </c>
      <c r="OO99">
        <v>10847</v>
      </c>
      <c r="OP99" t="s">
        <v>98</v>
      </c>
      <c r="OQ99">
        <v>62839</v>
      </c>
      <c r="OR99">
        <v>14208</v>
      </c>
      <c r="OS99" t="s">
        <v>98</v>
      </c>
      <c r="OT99" t="s">
        <v>98</v>
      </c>
      <c r="OU99">
        <v>80748</v>
      </c>
      <c r="OV99" t="s">
        <v>98</v>
      </c>
      <c r="OW99">
        <v>48634</v>
      </c>
      <c r="OX99" t="s">
        <v>98</v>
      </c>
      <c r="OY99">
        <v>79415</v>
      </c>
      <c r="OZ99" t="s">
        <v>98</v>
      </c>
      <c r="PA99">
        <v>7701</v>
      </c>
      <c r="PB99" t="s">
        <v>98</v>
      </c>
      <c r="PC99">
        <v>91085</v>
      </c>
      <c r="PD99" t="s">
        <v>98</v>
      </c>
      <c r="PE99">
        <v>16083</v>
      </c>
      <c r="PF99" t="s">
        <v>98</v>
      </c>
      <c r="PG99">
        <v>102942</v>
      </c>
      <c r="PH99" t="s">
        <v>98</v>
      </c>
      <c r="PI99">
        <v>16168</v>
      </c>
      <c r="PJ99" t="s">
        <v>98</v>
      </c>
      <c r="PK99">
        <v>104463</v>
      </c>
      <c r="PL99" t="s">
        <v>98</v>
      </c>
      <c r="PM99">
        <v>11807</v>
      </c>
      <c r="PN99" t="s">
        <v>98</v>
      </c>
      <c r="PO99">
        <v>78544</v>
      </c>
      <c r="PP99" t="s">
        <v>98</v>
      </c>
      <c r="PQ99">
        <v>55106</v>
      </c>
      <c r="PR99" t="s">
        <v>98</v>
      </c>
      <c r="PS99">
        <v>133125</v>
      </c>
      <c r="PT99" t="s">
        <v>98</v>
      </c>
      <c r="PU99">
        <v>21112</v>
      </c>
      <c r="PV99" t="s">
        <v>98</v>
      </c>
      <c r="PW99">
        <v>62266</v>
      </c>
      <c r="PX99" t="s">
        <v>98</v>
      </c>
      <c r="PY99">
        <v>10489</v>
      </c>
      <c r="PZ99" t="s">
        <v>98</v>
      </c>
      <c r="QA99">
        <v>61480</v>
      </c>
      <c r="QB99" t="s">
        <v>98</v>
      </c>
      <c r="QC99">
        <v>7085</v>
      </c>
      <c r="QD99" t="s">
        <v>98</v>
      </c>
      <c r="QE99">
        <v>107359</v>
      </c>
      <c r="QF99" t="s">
        <v>98</v>
      </c>
      <c r="QG99">
        <v>10607</v>
      </c>
      <c r="QH99" t="s">
        <v>98</v>
      </c>
      <c r="QI99">
        <v>125422</v>
      </c>
      <c r="QJ99">
        <v>21538</v>
      </c>
      <c r="QK99" t="s">
        <v>98</v>
      </c>
      <c r="QL99" t="s">
        <v>98</v>
      </c>
      <c r="QM99">
        <v>34975</v>
      </c>
      <c r="QN99" t="s">
        <v>98</v>
      </c>
      <c r="QO99">
        <v>4185</v>
      </c>
      <c r="QP99" t="s">
        <v>98</v>
      </c>
      <c r="QQ99">
        <v>31046</v>
      </c>
      <c r="QR99" t="s">
        <v>98</v>
      </c>
      <c r="QS99">
        <v>3841</v>
      </c>
      <c r="QT99" t="s">
        <v>98</v>
      </c>
      <c r="QU99">
        <v>31402</v>
      </c>
      <c r="QV99" t="s">
        <v>98</v>
      </c>
      <c r="QW99">
        <v>4919</v>
      </c>
      <c r="QX99" t="s">
        <v>98</v>
      </c>
      <c r="QY99">
        <v>29911</v>
      </c>
      <c r="QZ99" t="s">
        <v>98</v>
      </c>
      <c r="RA99">
        <v>8397</v>
      </c>
      <c r="RB99" t="s">
        <v>98</v>
      </c>
      <c r="RC99">
        <v>39131</v>
      </c>
      <c r="RD99" t="s">
        <v>98</v>
      </c>
      <c r="RE99">
        <v>6361</v>
      </c>
      <c r="RF99" t="s">
        <v>98</v>
      </c>
      <c r="RG99">
        <v>36889</v>
      </c>
      <c r="RH99" t="s">
        <v>98</v>
      </c>
      <c r="RI99">
        <v>5414</v>
      </c>
      <c r="RJ99" t="s">
        <v>98</v>
      </c>
      <c r="RK99">
        <v>51624</v>
      </c>
      <c r="RL99" t="s">
        <v>98</v>
      </c>
      <c r="RM99">
        <v>22386</v>
      </c>
      <c r="RN99" t="s">
        <v>98</v>
      </c>
    </row>
    <row r="100" spans="1:482" x14ac:dyDescent="0.3">
      <c r="A100" t="s">
        <v>936</v>
      </c>
      <c r="B100" t="s">
        <v>935</v>
      </c>
      <c r="C100">
        <v>334313</v>
      </c>
      <c r="D100" t="s">
        <v>98</v>
      </c>
      <c r="E100">
        <v>3701</v>
      </c>
      <c r="F100" t="s">
        <v>98</v>
      </c>
      <c r="G100">
        <v>193501</v>
      </c>
      <c r="H100" t="s">
        <v>98</v>
      </c>
      <c r="I100">
        <v>3077</v>
      </c>
      <c r="J100" t="s">
        <v>98</v>
      </c>
      <c r="K100">
        <v>113068</v>
      </c>
      <c r="L100" t="s">
        <v>98</v>
      </c>
      <c r="M100">
        <v>3568</v>
      </c>
      <c r="N100" t="s">
        <v>98</v>
      </c>
      <c r="O100" t="s">
        <v>99</v>
      </c>
      <c r="P100" t="s">
        <v>99</v>
      </c>
      <c r="Q100" t="s">
        <v>99</v>
      </c>
      <c r="R100" t="s">
        <v>99</v>
      </c>
      <c r="S100">
        <v>5589</v>
      </c>
      <c r="T100" t="s">
        <v>98</v>
      </c>
      <c r="U100">
        <v>740</v>
      </c>
      <c r="V100" t="s">
        <v>98</v>
      </c>
      <c r="W100" t="s">
        <v>99</v>
      </c>
      <c r="X100" t="s">
        <v>99</v>
      </c>
      <c r="Y100" t="s">
        <v>99</v>
      </c>
      <c r="Z100" t="s">
        <v>99</v>
      </c>
      <c r="AA100">
        <v>6696</v>
      </c>
      <c r="AB100" t="s">
        <v>98</v>
      </c>
      <c r="AC100">
        <v>1299</v>
      </c>
      <c r="AD100" t="s">
        <v>98</v>
      </c>
      <c r="AE100">
        <v>15093</v>
      </c>
      <c r="AF100">
        <v>2093</v>
      </c>
      <c r="AG100" t="s">
        <v>98</v>
      </c>
      <c r="AH100" t="s">
        <v>98</v>
      </c>
      <c r="AI100">
        <v>14463</v>
      </c>
      <c r="AJ100" t="s">
        <v>98</v>
      </c>
      <c r="AK100">
        <v>1379</v>
      </c>
      <c r="AL100" t="s">
        <v>98</v>
      </c>
      <c r="AM100">
        <v>191157</v>
      </c>
      <c r="AN100" t="s">
        <v>98</v>
      </c>
      <c r="AO100">
        <v>2998</v>
      </c>
      <c r="AP100" t="s">
        <v>98</v>
      </c>
      <c r="AQ100">
        <v>16938</v>
      </c>
      <c r="AR100" t="s">
        <v>98</v>
      </c>
      <c r="AS100">
        <v>2647</v>
      </c>
      <c r="AT100" t="s">
        <v>98</v>
      </c>
      <c r="AU100">
        <v>109686</v>
      </c>
      <c r="AV100" t="s">
        <v>98</v>
      </c>
      <c r="AW100">
        <v>3714</v>
      </c>
      <c r="AX100" t="s">
        <v>98</v>
      </c>
      <c r="AY100">
        <v>123353</v>
      </c>
      <c r="AZ100" t="s">
        <v>98</v>
      </c>
      <c r="BA100">
        <v>3193</v>
      </c>
      <c r="BB100" t="s">
        <v>98</v>
      </c>
      <c r="BC100">
        <v>84336</v>
      </c>
      <c r="BD100" t="s">
        <v>98</v>
      </c>
      <c r="BE100">
        <v>2159</v>
      </c>
      <c r="BF100" t="s">
        <v>98</v>
      </c>
      <c r="BG100">
        <v>205765</v>
      </c>
      <c r="BH100" t="s">
        <v>98</v>
      </c>
      <c r="BI100">
        <v>5289</v>
      </c>
      <c r="BJ100" t="s">
        <v>98</v>
      </c>
      <c r="BK100">
        <v>82665</v>
      </c>
      <c r="BL100" t="s">
        <v>98</v>
      </c>
      <c r="BM100">
        <v>4460</v>
      </c>
      <c r="BN100" t="s">
        <v>98</v>
      </c>
      <c r="BO100">
        <v>123100</v>
      </c>
      <c r="BP100" t="s">
        <v>98</v>
      </c>
      <c r="BQ100">
        <v>4680</v>
      </c>
      <c r="BR100" t="s">
        <v>98</v>
      </c>
      <c r="BS100">
        <v>144576</v>
      </c>
      <c r="BT100" t="s">
        <v>98</v>
      </c>
      <c r="BU100">
        <v>4986</v>
      </c>
      <c r="BV100" t="s">
        <v>98</v>
      </c>
      <c r="BW100">
        <v>52961</v>
      </c>
      <c r="BX100" t="s">
        <v>98</v>
      </c>
      <c r="BY100">
        <v>3431</v>
      </c>
      <c r="BZ100" t="s">
        <v>98</v>
      </c>
      <c r="CA100">
        <v>45064</v>
      </c>
      <c r="CB100" t="s">
        <v>98</v>
      </c>
      <c r="CC100">
        <v>3250</v>
      </c>
      <c r="CD100" t="s">
        <v>98</v>
      </c>
      <c r="CE100">
        <v>22646</v>
      </c>
      <c r="CF100" t="s">
        <v>98</v>
      </c>
      <c r="CG100">
        <v>2779</v>
      </c>
      <c r="CH100" t="s">
        <v>98</v>
      </c>
      <c r="CI100">
        <v>16125</v>
      </c>
      <c r="CJ100" t="s">
        <v>98</v>
      </c>
      <c r="CK100">
        <v>2444</v>
      </c>
      <c r="CL100" t="s">
        <v>98</v>
      </c>
      <c r="CM100">
        <v>7058</v>
      </c>
      <c r="CN100" t="s">
        <v>98</v>
      </c>
      <c r="CO100">
        <v>1542</v>
      </c>
      <c r="CP100" t="s">
        <v>98</v>
      </c>
      <c r="CQ100">
        <v>101596</v>
      </c>
      <c r="CR100" t="s">
        <v>98</v>
      </c>
      <c r="CS100">
        <v>4696</v>
      </c>
      <c r="CT100" t="s">
        <v>98</v>
      </c>
      <c r="CU100">
        <v>48675</v>
      </c>
      <c r="CV100" t="s">
        <v>98</v>
      </c>
      <c r="CW100">
        <v>4085</v>
      </c>
      <c r="CX100" t="s">
        <v>98</v>
      </c>
      <c r="CY100">
        <v>34839</v>
      </c>
      <c r="CZ100" t="s">
        <v>98</v>
      </c>
      <c r="DA100">
        <v>3590</v>
      </c>
      <c r="DB100" t="s">
        <v>98</v>
      </c>
      <c r="DC100">
        <v>14218</v>
      </c>
      <c r="DD100" t="s">
        <v>98</v>
      </c>
      <c r="DE100">
        <v>2442</v>
      </c>
      <c r="DF100" t="s">
        <v>98</v>
      </c>
      <c r="DG100">
        <v>4924</v>
      </c>
      <c r="DH100" t="s">
        <v>98</v>
      </c>
      <c r="DI100">
        <v>1359</v>
      </c>
      <c r="DJ100" t="s">
        <v>98</v>
      </c>
      <c r="DK100">
        <v>1513</v>
      </c>
      <c r="DL100" t="s">
        <v>98</v>
      </c>
      <c r="DM100">
        <v>678</v>
      </c>
      <c r="DN100" t="s">
        <v>98</v>
      </c>
      <c r="DO100">
        <v>34849</v>
      </c>
      <c r="DP100" t="s">
        <v>98</v>
      </c>
      <c r="DQ100">
        <v>2576</v>
      </c>
      <c r="DR100" t="s">
        <v>98</v>
      </c>
      <c r="DS100">
        <v>70828</v>
      </c>
      <c r="DT100" t="s">
        <v>98</v>
      </c>
      <c r="DU100">
        <v>4122</v>
      </c>
      <c r="DV100" t="s">
        <v>98</v>
      </c>
      <c r="DW100">
        <v>83337</v>
      </c>
      <c r="DX100" t="s">
        <v>98</v>
      </c>
      <c r="DY100">
        <v>4921</v>
      </c>
      <c r="DZ100" t="s">
        <v>98</v>
      </c>
      <c r="EA100">
        <v>16751</v>
      </c>
      <c r="EB100" t="s">
        <v>98</v>
      </c>
      <c r="EC100">
        <v>1935</v>
      </c>
      <c r="ED100" t="s">
        <v>98</v>
      </c>
      <c r="EE100">
        <v>128548</v>
      </c>
      <c r="EF100" t="s">
        <v>98</v>
      </c>
      <c r="EG100">
        <v>5718</v>
      </c>
      <c r="EH100" t="s">
        <v>98</v>
      </c>
      <c r="EI100">
        <v>69672</v>
      </c>
      <c r="EJ100" t="s">
        <v>98</v>
      </c>
      <c r="EK100">
        <v>3885</v>
      </c>
      <c r="EL100" t="s">
        <v>98</v>
      </c>
      <c r="EM100">
        <v>59449</v>
      </c>
      <c r="EN100" t="s">
        <v>98</v>
      </c>
      <c r="EO100">
        <v>3359</v>
      </c>
      <c r="EP100" t="s">
        <v>98</v>
      </c>
      <c r="EQ100">
        <v>10223</v>
      </c>
      <c r="ER100" t="s">
        <v>98</v>
      </c>
      <c r="ES100">
        <v>1867</v>
      </c>
      <c r="ET100" t="s">
        <v>98</v>
      </c>
      <c r="EU100">
        <v>58876</v>
      </c>
      <c r="EV100" t="s">
        <v>98</v>
      </c>
      <c r="EW100">
        <v>3839</v>
      </c>
      <c r="EX100" t="s">
        <v>98</v>
      </c>
      <c r="EY100">
        <v>47476</v>
      </c>
      <c r="EZ100" t="s">
        <v>98</v>
      </c>
      <c r="FA100">
        <v>4040</v>
      </c>
      <c r="FB100" t="s">
        <v>98</v>
      </c>
      <c r="FC100">
        <v>11400</v>
      </c>
      <c r="FD100" t="s">
        <v>98</v>
      </c>
      <c r="FE100">
        <v>2323</v>
      </c>
      <c r="FF100" t="s">
        <v>98</v>
      </c>
      <c r="FG100">
        <v>334313</v>
      </c>
      <c r="FH100" t="s">
        <v>98</v>
      </c>
      <c r="FI100">
        <v>3701</v>
      </c>
      <c r="FJ100" t="s">
        <v>98</v>
      </c>
      <c r="FK100">
        <v>57.9</v>
      </c>
      <c r="FL100" t="s">
        <v>98</v>
      </c>
      <c r="FM100">
        <v>0.9</v>
      </c>
      <c r="FN100" t="s">
        <v>98</v>
      </c>
      <c r="FO100">
        <v>33.799999999999997</v>
      </c>
      <c r="FP100" t="s">
        <v>98</v>
      </c>
      <c r="FQ100">
        <v>0.9</v>
      </c>
      <c r="FR100" t="s">
        <v>98</v>
      </c>
      <c r="FS100" t="s">
        <v>99</v>
      </c>
      <c r="FT100" t="s">
        <v>99</v>
      </c>
      <c r="FU100" t="s">
        <v>99</v>
      </c>
      <c r="FV100" t="s">
        <v>99</v>
      </c>
      <c r="FW100">
        <v>1.7</v>
      </c>
      <c r="FX100" t="s">
        <v>98</v>
      </c>
      <c r="FY100">
        <v>0.2</v>
      </c>
      <c r="FZ100" t="s">
        <v>98</v>
      </c>
      <c r="GA100" t="s">
        <v>99</v>
      </c>
      <c r="GB100" t="s">
        <v>99</v>
      </c>
      <c r="GC100" t="s">
        <v>99</v>
      </c>
      <c r="GD100" t="s">
        <v>99</v>
      </c>
      <c r="GE100">
        <v>2</v>
      </c>
      <c r="GF100" t="s">
        <v>98</v>
      </c>
      <c r="GG100">
        <v>0.4</v>
      </c>
      <c r="GH100" t="s">
        <v>98</v>
      </c>
      <c r="GI100">
        <v>4.5</v>
      </c>
      <c r="GJ100" t="s">
        <v>98</v>
      </c>
      <c r="GK100">
        <v>0.6</v>
      </c>
      <c r="GL100" t="s">
        <v>98</v>
      </c>
      <c r="GM100">
        <v>4.3</v>
      </c>
      <c r="GN100" t="s">
        <v>98</v>
      </c>
      <c r="GO100">
        <v>0.4</v>
      </c>
      <c r="GP100" t="s">
        <v>98</v>
      </c>
      <c r="GQ100">
        <v>57.2</v>
      </c>
      <c r="GR100" t="s">
        <v>98</v>
      </c>
      <c r="GS100">
        <v>0.8</v>
      </c>
      <c r="GT100" t="s">
        <v>98</v>
      </c>
      <c r="GU100">
        <v>5.0999999999999996</v>
      </c>
      <c r="GV100" t="s">
        <v>98</v>
      </c>
      <c r="GW100">
        <v>0.8</v>
      </c>
      <c r="GX100" t="s">
        <v>98</v>
      </c>
      <c r="GY100">
        <v>32.799999999999997</v>
      </c>
      <c r="GZ100" t="s">
        <v>98</v>
      </c>
      <c r="HA100">
        <v>1</v>
      </c>
      <c r="HB100" t="s">
        <v>98</v>
      </c>
      <c r="HC100">
        <v>36.9</v>
      </c>
      <c r="HD100" t="s">
        <v>98</v>
      </c>
      <c r="HE100">
        <v>1</v>
      </c>
      <c r="HF100" t="s">
        <v>98</v>
      </c>
      <c r="HG100">
        <v>25.2</v>
      </c>
      <c r="HH100" t="s">
        <v>98</v>
      </c>
      <c r="HI100">
        <v>0.6</v>
      </c>
      <c r="HJ100" t="s">
        <v>98</v>
      </c>
      <c r="HK100">
        <v>205765</v>
      </c>
      <c r="HL100">
        <v>5289</v>
      </c>
      <c r="HM100" t="s">
        <v>98</v>
      </c>
      <c r="HN100" t="s">
        <v>98</v>
      </c>
      <c r="HO100">
        <v>40.200000000000003</v>
      </c>
      <c r="HP100" t="s">
        <v>98</v>
      </c>
      <c r="HQ100">
        <v>1.8</v>
      </c>
      <c r="HR100" t="s">
        <v>98</v>
      </c>
      <c r="HS100">
        <v>59.8</v>
      </c>
      <c r="HT100" t="s">
        <v>98</v>
      </c>
      <c r="HU100">
        <v>1.8</v>
      </c>
      <c r="HV100" t="s">
        <v>98</v>
      </c>
      <c r="HW100">
        <v>70.3</v>
      </c>
      <c r="HX100" t="s">
        <v>98</v>
      </c>
      <c r="HY100">
        <v>1.6</v>
      </c>
      <c r="HZ100" t="s">
        <v>98</v>
      </c>
      <c r="IA100">
        <v>25.7</v>
      </c>
      <c r="IB100" t="s">
        <v>98</v>
      </c>
      <c r="IC100">
        <v>1.4</v>
      </c>
      <c r="ID100" t="s">
        <v>98</v>
      </c>
      <c r="IE100">
        <v>21.9</v>
      </c>
      <c r="IF100" t="s">
        <v>98</v>
      </c>
      <c r="IG100">
        <v>1.5</v>
      </c>
      <c r="IH100" t="s">
        <v>98</v>
      </c>
      <c r="II100">
        <v>11</v>
      </c>
      <c r="IJ100" t="s">
        <v>98</v>
      </c>
      <c r="IK100">
        <v>1.3</v>
      </c>
      <c r="IL100" t="s">
        <v>98</v>
      </c>
      <c r="IM100">
        <v>7.8</v>
      </c>
      <c r="IN100" t="s">
        <v>98</v>
      </c>
      <c r="IO100">
        <v>1.2</v>
      </c>
      <c r="IP100" t="s">
        <v>98</v>
      </c>
      <c r="IQ100">
        <v>3.4</v>
      </c>
      <c r="IR100" t="s">
        <v>98</v>
      </c>
      <c r="IS100">
        <v>0.8</v>
      </c>
      <c r="IT100" t="s">
        <v>98</v>
      </c>
      <c r="IU100">
        <v>49.4</v>
      </c>
      <c r="IV100" t="s">
        <v>98</v>
      </c>
      <c r="IW100">
        <v>1.9</v>
      </c>
      <c r="IX100" t="s">
        <v>98</v>
      </c>
      <c r="IY100">
        <v>23.7</v>
      </c>
      <c r="IZ100" t="s">
        <v>98</v>
      </c>
      <c r="JA100">
        <v>1.8</v>
      </c>
      <c r="JB100" t="s">
        <v>98</v>
      </c>
      <c r="JC100">
        <v>16.899999999999999</v>
      </c>
      <c r="JD100">
        <v>1.7</v>
      </c>
      <c r="JE100" t="s">
        <v>98</v>
      </c>
      <c r="JF100" t="s">
        <v>98</v>
      </c>
      <c r="JG100">
        <v>6.9</v>
      </c>
      <c r="JH100" t="s">
        <v>98</v>
      </c>
      <c r="JI100">
        <v>1.2</v>
      </c>
      <c r="JJ100" t="s">
        <v>98</v>
      </c>
      <c r="JK100">
        <v>2.4</v>
      </c>
      <c r="JL100" t="s">
        <v>98</v>
      </c>
      <c r="JM100">
        <v>0.6</v>
      </c>
      <c r="JN100" t="s">
        <v>98</v>
      </c>
      <c r="JO100">
        <v>0.7</v>
      </c>
      <c r="JP100" t="s">
        <v>98</v>
      </c>
      <c r="JQ100">
        <v>0.3</v>
      </c>
      <c r="JR100" t="s">
        <v>98</v>
      </c>
      <c r="JS100">
        <v>16.899999999999999</v>
      </c>
      <c r="JT100" t="s">
        <v>98</v>
      </c>
      <c r="JU100">
        <v>1.3</v>
      </c>
      <c r="JV100" t="s">
        <v>98</v>
      </c>
      <c r="JW100">
        <v>34.4</v>
      </c>
      <c r="JX100" t="s">
        <v>98</v>
      </c>
      <c r="JY100">
        <v>1.8</v>
      </c>
      <c r="JZ100" t="s">
        <v>98</v>
      </c>
      <c r="KA100">
        <v>40.5</v>
      </c>
      <c r="KB100" t="s">
        <v>98</v>
      </c>
      <c r="KC100">
        <v>2</v>
      </c>
      <c r="KD100" t="s">
        <v>98</v>
      </c>
      <c r="KE100">
        <v>8.1</v>
      </c>
      <c r="KF100" t="s">
        <v>98</v>
      </c>
      <c r="KG100">
        <v>0.9</v>
      </c>
      <c r="KH100" t="s">
        <v>98</v>
      </c>
      <c r="KI100">
        <v>128548</v>
      </c>
      <c r="KJ100" t="s">
        <v>98</v>
      </c>
      <c r="KK100">
        <v>5718</v>
      </c>
      <c r="KL100" t="s">
        <v>98</v>
      </c>
      <c r="KM100">
        <v>54.2</v>
      </c>
      <c r="KN100" t="s">
        <v>98</v>
      </c>
      <c r="KO100">
        <v>2</v>
      </c>
      <c r="KP100" t="s">
        <v>98</v>
      </c>
      <c r="KQ100">
        <v>46.2</v>
      </c>
      <c r="KR100" t="s">
        <v>98</v>
      </c>
      <c r="KS100">
        <v>2</v>
      </c>
      <c r="KT100" t="s">
        <v>98</v>
      </c>
      <c r="KU100">
        <v>8</v>
      </c>
      <c r="KV100" t="s">
        <v>98</v>
      </c>
      <c r="KW100">
        <v>1.4</v>
      </c>
      <c r="KX100" t="s">
        <v>98</v>
      </c>
      <c r="KY100">
        <v>45.8</v>
      </c>
      <c r="KZ100" t="s">
        <v>98</v>
      </c>
      <c r="LA100">
        <v>2</v>
      </c>
      <c r="LB100" t="s">
        <v>98</v>
      </c>
      <c r="LC100">
        <v>36.9</v>
      </c>
      <c r="LD100" t="s">
        <v>98</v>
      </c>
      <c r="LE100">
        <v>2.4</v>
      </c>
      <c r="LF100" t="s">
        <v>98</v>
      </c>
      <c r="LG100">
        <v>8.9</v>
      </c>
      <c r="LH100" t="s">
        <v>98</v>
      </c>
      <c r="LI100">
        <v>1.8</v>
      </c>
      <c r="LJ100" t="s">
        <v>98</v>
      </c>
      <c r="LK100">
        <v>58213</v>
      </c>
      <c r="LL100" t="s">
        <v>98</v>
      </c>
      <c r="LM100">
        <v>1708</v>
      </c>
      <c r="LN100" t="s">
        <v>98</v>
      </c>
      <c r="LO100">
        <v>65868</v>
      </c>
      <c r="LP100" t="s">
        <v>98</v>
      </c>
      <c r="LQ100">
        <v>2368</v>
      </c>
      <c r="LR100" t="s">
        <v>98</v>
      </c>
      <c r="LS100">
        <v>44202</v>
      </c>
      <c r="LT100" t="s">
        <v>98</v>
      </c>
      <c r="LU100">
        <v>3810</v>
      </c>
      <c r="LV100" t="s">
        <v>98</v>
      </c>
      <c r="LW100" t="s">
        <v>99</v>
      </c>
      <c r="LX100" t="s">
        <v>99</v>
      </c>
      <c r="LY100" t="s">
        <v>99</v>
      </c>
      <c r="LZ100" t="s">
        <v>99</v>
      </c>
      <c r="MA100">
        <v>71905</v>
      </c>
      <c r="MB100" t="s">
        <v>98</v>
      </c>
      <c r="MC100">
        <v>17841</v>
      </c>
      <c r="MD100" t="s">
        <v>98</v>
      </c>
      <c r="ME100" t="s">
        <v>101</v>
      </c>
      <c r="MF100" t="s">
        <v>101</v>
      </c>
      <c r="MG100" t="s">
        <v>100</v>
      </c>
      <c r="MH100" t="s">
        <v>100</v>
      </c>
      <c r="MI100">
        <v>64068</v>
      </c>
      <c r="MJ100" t="s">
        <v>98</v>
      </c>
      <c r="MK100">
        <v>10350</v>
      </c>
      <c r="ML100" t="s">
        <v>98</v>
      </c>
      <c r="MM100">
        <v>52059</v>
      </c>
      <c r="MN100" t="s">
        <v>98</v>
      </c>
      <c r="MO100">
        <v>8780</v>
      </c>
      <c r="MP100" t="s">
        <v>98</v>
      </c>
      <c r="MQ100">
        <v>63009</v>
      </c>
      <c r="MR100" t="s">
        <v>98</v>
      </c>
      <c r="MS100">
        <v>11466</v>
      </c>
      <c r="MT100" t="s">
        <v>98</v>
      </c>
      <c r="MU100">
        <v>66030</v>
      </c>
      <c r="MV100" t="s">
        <v>98</v>
      </c>
      <c r="MW100">
        <v>2369</v>
      </c>
      <c r="MX100" t="s">
        <v>98</v>
      </c>
      <c r="MY100">
        <v>22841</v>
      </c>
      <c r="MZ100" t="s">
        <v>98</v>
      </c>
      <c r="NA100">
        <v>4118</v>
      </c>
      <c r="NB100" t="s">
        <v>98</v>
      </c>
      <c r="NC100">
        <v>59617</v>
      </c>
      <c r="ND100" t="s">
        <v>98</v>
      </c>
      <c r="NE100">
        <v>3577</v>
      </c>
      <c r="NF100" t="s">
        <v>98</v>
      </c>
      <c r="NG100">
        <v>67950</v>
      </c>
      <c r="NH100" t="s">
        <v>98</v>
      </c>
      <c r="NI100">
        <v>4926</v>
      </c>
      <c r="NJ100" t="s">
        <v>98</v>
      </c>
      <c r="NK100">
        <v>49702</v>
      </c>
      <c r="NL100" t="s">
        <v>98</v>
      </c>
      <c r="NM100">
        <v>3984</v>
      </c>
      <c r="NN100" t="s">
        <v>98</v>
      </c>
      <c r="NO100">
        <v>74274</v>
      </c>
      <c r="NP100" t="s">
        <v>98</v>
      </c>
      <c r="NQ100">
        <v>3547</v>
      </c>
      <c r="NR100" t="s">
        <v>98</v>
      </c>
      <c r="NS100">
        <v>69443</v>
      </c>
      <c r="NT100" t="s">
        <v>98</v>
      </c>
      <c r="NU100">
        <v>6358</v>
      </c>
      <c r="NV100" t="s">
        <v>98</v>
      </c>
      <c r="NW100">
        <v>78714</v>
      </c>
      <c r="NX100" t="s">
        <v>98</v>
      </c>
      <c r="NY100">
        <v>5072</v>
      </c>
      <c r="NZ100" t="s">
        <v>98</v>
      </c>
      <c r="OA100">
        <v>95194</v>
      </c>
      <c r="OB100" t="s">
        <v>98</v>
      </c>
      <c r="OC100">
        <v>3242</v>
      </c>
      <c r="OD100" t="s">
        <v>98</v>
      </c>
      <c r="OE100">
        <v>96763</v>
      </c>
      <c r="OF100" t="s">
        <v>98</v>
      </c>
      <c r="OG100">
        <v>5806</v>
      </c>
      <c r="OH100" t="s">
        <v>98</v>
      </c>
      <c r="OI100">
        <v>39798</v>
      </c>
      <c r="OJ100" t="s">
        <v>98</v>
      </c>
      <c r="OK100">
        <v>4258</v>
      </c>
      <c r="OL100" t="s">
        <v>98</v>
      </c>
      <c r="OM100">
        <v>29784</v>
      </c>
      <c r="ON100" t="s">
        <v>98</v>
      </c>
      <c r="OO100">
        <v>6595</v>
      </c>
      <c r="OP100" t="s">
        <v>98</v>
      </c>
      <c r="OQ100">
        <v>41252</v>
      </c>
      <c r="OR100">
        <v>4737</v>
      </c>
      <c r="OS100" t="s">
        <v>98</v>
      </c>
      <c r="OT100" t="s">
        <v>98</v>
      </c>
      <c r="OU100">
        <v>39265</v>
      </c>
      <c r="OV100" t="s">
        <v>98</v>
      </c>
      <c r="OW100">
        <v>4495</v>
      </c>
      <c r="OX100" t="s">
        <v>98</v>
      </c>
      <c r="OY100">
        <v>66990</v>
      </c>
      <c r="OZ100" t="s">
        <v>98</v>
      </c>
      <c r="PA100">
        <v>2798</v>
      </c>
      <c r="PB100" t="s">
        <v>98</v>
      </c>
      <c r="PC100">
        <v>81041</v>
      </c>
      <c r="PD100" t="s">
        <v>98</v>
      </c>
      <c r="PE100">
        <v>8850</v>
      </c>
      <c r="PF100" t="s">
        <v>98</v>
      </c>
      <c r="PG100">
        <v>97094</v>
      </c>
      <c r="PH100" t="s">
        <v>98</v>
      </c>
      <c r="PI100">
        <v>8145</v>
      </c>
      <c r="PJ100" t="s">
        <v>98</v>
      </c>
      <c r="PK100">
        <v>71180</v>
      </c>
      <c r="PL100" t="s">
        <v>98</v>
      </c>
      <c r="PM100">
        <v>5469</v>
      </c>
      <c r="PN100" t="s">
        <v>98</v>
      </c>
      <c r="PO100">
        <v>64501</v>
      </c>
      <c r="PP100" t="s">
        <v>98</v>
      </c>
      <c r="PQ100">
        <v>34911</v>
      </c>
      <c r="PR100" t="s">
        <v>98</v>
      </c>
      <c r="PS100">
        <v>93478</v>
      </c>
      <c r="PT100" t="s">
        <v>98</v>
      </c>
      <c r="PU100">
        <v>43910</v>
      </c>
      <c r="PV100" t="s">
        <v>98</v>
      </c>
      <c r="PW100">
        <v>44270</v>
      </c>
      <c r="PX100" t="s">
        <v>98</v>
      </c>
      <c r="PY100">
        <v>4573</v>
      </c>
      <c r="PZ100" t="s">
        <v>98</v>
      </c>
      <c r="QA100">
        <v>54001</v>
      </c>
      <c r="QB100" t="s">
        <v>98</v>
      </c>
      <c r="QC100">
        <v>5300</v>
      </c>
      <c r="QD100" t="s">
        <v>98</v>
      </c>
      <c r="QE100">
        <v>101407</v>
      </c>
      <c r="QF100" t="s">
        <v>98</v>
      </c>
      <c r="QG100">
        <v>4197</v>
      </c>
      <c r="QH100" t="s">
        <v>98</v>
      </c>
      <c r="QI100">
        <v>126181</v>
      </c>
      <c r="QJ100">
        <v>10755</v>
      </c>
      <c r="QK100" t="s">
        <v>98</v>
      </c>
      <c r="QL100" t="s">
        <v>98</v>
      </c>
      <c r="QM100">
        <v>36972</v>
      </c>
      <c r="QN100" t="s">
        <v>98</v>
      </c>
      <c r="QO100">
        <v>1531</v>
      </c>
      <c r="QP100" t="s">
        <v>98</v>
      </c>
      <c r="QQ100">
        <v>33917</v>
      </c>
      <c r="QR100" t="s">
        <v>98</v>
      </c>
      <c r="QS100">
        <v>2940</v>
      </c>
      <c r="QT100" t="s">
        <v>98</v>
      </c>
      <c r="QU100">
        <v>31660</v>
      </c>
      <c r="QV100" t="s">
        <v>98</v>
      </c>
      <c r="QW100">
        <v>2022</v>
      </c>
      <c r="QX100" t="s">
        <v>98</v>
      </c>
      <c r="QY100">
        <v>53064</v>
      </c>
      <c r="QZ100" t="s">
        <v>98</v>
      </c>
      <c r="RA100">
        <v>11673</v>
      </c>
      <c r="RB100" t="s">
        <v>98</v>
      </c>
      <c r="RC100">
        <v>41382</v>
      </c>
      <c r="RD100" t="s">
        <v>98</v>
      </c>
      <c r="RE100">
        <v>1425</v>
      </c>
      <c r="RF100" t="s">
        <v>98</v>
      </c>
      <c r="RG100">
        <v>39374</v>
      </c>
      <c r="RH100" t="s">
        <v>98</v>
      </c>
      <c r="RI100">
        <v>3652</v>
      </c>
      <c r="RJ100" t="s">
        <v>98</v>
      </c>
      <c r="RK100">
        <v>64432</v>
      </c>
      <c r="RL100" t="s">
        <v>98</v>
      </c>
      <c r="RM100">
        <v>13312</v>
      </c>
      <c r="RN100" t="s">
        <v>98</v>
      </c>
    </row>
    <row r="101" spans="1:482" x14ac:dyDescent="0.3">
      <c r="A101" t="s">
        <v>934</v>
      </c>
      <c r="B101" t="s">
        <v>933</v>
      </c>
      <c r="C101">
        <v>127247</v>
      </c>
      <c r="D101" t="s">
        <v>98</v>
      </c>
      <c r="E101">
        <v>2744</v>
      </c>
      <c r="F101" t="s">
        <v>98</v>
      </c>
      <c r="G101">
        <v>59590</v>
      </c>
      <c r="H101" t="s">
        <v>98</v>
      </c>
      <c r="I101">
        <v>2375</v>
      </c>
      <c r="J101" t="s">
        <v>98</v>
      </c>
      <c r="K101">
        <v>54950</v>
      </c>
      <c r="L101" t="s">
        <v>98</v>
      </c>
      <c r="M101">
        <v>2428</v>
      </c>
      <c r="N101" t="s">
        <v>98</v>
      </c>
      <c r="O101" t="s">
        <v>99</v>
      </c>
      <c r="P101" t="s">
        <v>99</v>
      </c>
      <c r="Q101" t="s">
        <v>99</v>
      </c>
      <c r="R101" t="s">
        <v>99</v>
      </c>
      <c r="S101" t="s">
        <v>99</v>
      </c>
      <c r="T101" t="s">
        <v>99</v>
      </c>
      <c r="U101" t="s">
        <v>99</v>
      </c>
      <c r="V101" t="s">
        <v>99</v>
      </c>
      <c r="W101" t="s">
        <v>99</v>
      </c>
      <c r="X101" t="s">
        <v>99</v>
      </c>
      <c r="Y101" t="s">
        <v>99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>
        <v>6439</v>
      </c>
      <c r="AF101">
        <v>1461</v>
      </c>
      <c r="AG101" t="s">
        <v>98</v>
      </c>
      <c r="AH101" t="s">
        <v>98</v>
      </c>
      <c r="AI101" t="s">
        <v>99</v>
      </c>
      <c r="AJ101" t="s">
        <v>99</v>
      </c>
      <c r="AK101" t="s">
        <v>99</v>
      </c>
      <c r="AL101" t="s">
        <v>99</v>
      </c>
      <c r="AM101">
        <v>57382</v>
      </c>
      <c r="AN101" t="s">
        <v>98</v>
      </c>
      <c r="AO101">
        <v>2345</v>
      </c>
      <c r="AP101" t="s">
        <v>98</v>
      </c>
      <c r="AQ101">
        <v>7032</v>
      </c>
      <c r="AR101" t="s">
        <v>98</v>
      </c>
      <c r="AS101">
        <v>1573</v>
      </c>
      <c r="AT101" t="s">
        <v>98</v>
      </c>
      <c r="AU101">
        <v>45609</v>
      </c>
      <c r="AV101" t="s">
        <v>98</v>
      </c>
      <c r="AW101">
        <v>2513</v>
      </c>
      <c r="AX101" t="s">
        <v>98</v>
      </c>
      <c r="AY101">
        <v>44533</v>
      </c>
      <c r="AZ101" t="s">
        <v>98</v>
      </c>
      <c r="BA101">
        <v>2778</v>
      </c>
      <c r="BB101" t="s">
        <v>98</v>
      </c>
      <c r="BC101">
        <v>30073</v>
      </c>
      <c r="BD101" t="s">
        <v>98</v>
      </c>
      <c r="BE101">
        <v>1598</v>
      </c>
      <c r="BF101" t="s">
        <v>98</v>
      </c>
      <c r="BG101">
        <v>82276</v>
      </c>
      <c r="BH101" t="s">
        <v>98</v>
      </c>
      <c r="BI101">
        <v>3928</v>
      </c>
      <c r="BJ101" t="s">
        <v>98</v>
      </c>
      <c r="BK101">
        <v>40926</v>
      </c>
      <c r="BL101" t="s">
        <v>98</v>
      </c>
      <c r="BM101">
        <v>3231</v>
      </c>
      <c r="BN101" t="s">
        <v>98</v>
      </c>
      <c r="BO101">
        <v>41350</v>
      </c>
      <c r="BP101" t="s">
        <v>98</v>
      </c>
      <c r="BQ101">
        <v>3290</v>
      </c>
      <c r="BR101" t="s">
        <v>98</v>
      </c>
      <c r="BS101">
        <v>51666</v>
      </c>
      <c r="BT101" t="s">
        <v>98</v>
      </c>
      <c r="BU101">
        <v>3409</v>
      </c>
      <c r="BV101" t="s">
        <v>98</v>
      </c>
      <c r="BW101">
        <v>20228</v>
      </c>
      <c r="BX101" t="s">
        <v>98</v>
      </c>
      <c r="BY101">
        <v>2595</v>
      </c>
      <c r="BZ101" t="s">
        <v>98</v>
      </c>
      <c r="CA101">
        <v>24021</v>
      </c>
      <c r="CB101" t="s">
        <v>98</v>
      </c>
      <c r="CC101">
        <v>2332</v>
      </c>
      <c r="CD101" t="s">
        <v>98</v>
      </c>
      <c r="CE101">
        <v>16557</v>
      </c>
      <c r="CF101" t="s">
        <v>98</v>
      </c>
      <c r="CG101">
        <v>2089</v>
      </c>
      <c r="CH101" t="s">
        <v>98</v>
      </c>
      <c r="CI101">
        <v>6589</v>
      </c>
      <c r="CJ101" t="s">
        <v>98</v>
      </c>
      <c r="CK101">
        <v>1622</v>
      </c>
      <c r="CL101" t="s">
        <v>98</v>
      </c>
      <c r="CM101">
        <v>4141</v>
      </c>
      <c r="CN101" t="s">
        <v>98</v>
      </c>
      <c r="CO101">
        <v>1685</v>
      </c>
      <c r="CP101" t="s">
        <v>98</v>
      </c>
      <c r="CQ101">
        <v>37544</v>
      </c>
      <c r="CR101" t="s">
        <v>98</v>
      </c>
      <c r="CS101">
        <v>3253</v>
      </c>
      <c r="CT101" t="s">
        <v>98</v>
      </c>
      <c r="CU101">
        <v>19190</v>
      </c>
      <c r="CV101" t="s">
        <v>98</v>
      </c>
      <c r="CW101">
        <v>2712</v>
      </c>
      <c r="CX101" t="s">
        <v>98</v>
      </c>
      <c r="CY101">
        <v>15720</v>
      </c>
      <c r="CZ101" t="s">
        <v>98</v>
      </c>
      <c r="DA101">
        <v>2375</v>
      </c>
      <c r="DB101" t="s">
        <v>98</v>
      </c>
      <c r="DC101">
        <v>6707</v>
      </c>
      <c r="DD101" t="s">
        <v>98</v>
      </c>
      <c r="DE101">
        <v>1531</v>
      </c>
      <c r="DF101" t="s">
        <v>98</v>
      </c>
      <c r="DG101">
        <v>1652</v>
      </c>
      <c r="DH101" t="s">
        <v>98</v>
      </c>
      <c r="DI101">
        <v>709</v>
      </c>
      <c r="DJ101" t="s">
        <v>98</v>
      </c>
      <c r="DK101">
        <v>1463</v>
      </c>
      <c r="DL101" t="s">
        <v>98</v>
      </c>
      <c r="DM101">
        <v>787</v>
      </c>
      <c r="DN101" t="s">
        <v>98</v>
      </c>
      <c r="DO101">
        <v>15006</v>
      </c>
      <c r="DP101" t="s">
        <v>98</v>
      </c>
      <c r="DQ101">
        <v>2096</v>
      </c>
      <c r="DR101" t="s">
        <v>98</v>
      </c>
      <c r="DS101">
        <v>36221</v>
      </c>
      <c r="DT101" t="s">
        <v>98</v>
      </c>
      <c r="DU101">
        <v>3059</v>
      </c>
      <c r="DV101" t="s">
        <v>98</v>
      </c>
      <c r="DW101">
        <v>25353</v>
      </c>
      <c r="DX101" t="s">
        <v>98</v>
      </c>
      <c r="DY101">
        <v>2803</v>
      </c>
      <c r="DZ101" t="s">
        <v>98</v>
      </c>
      <c r="EA101">
        <v>5696</v>
      </c>
      <c r="EB101" t="s">
        <v>98</v>
      </c>
      <c r="EC101">
        <v>1421</v>
      </c>
      <c r="ED101" t="s">
        <v>98</v>
      </c>
      <c r="EE101">
        <v>44971</v>
      </c>
      <c r="EF101" t="s">
        <v>98</v>
      </c>
      <c r="EG101">
        <v>3220</v>
      </c>
      <c r="EH101" t="s">
        <v>98</v>
      </c>
      <c r="EI101">
        <v>22967</v>
      </c>
      <c r="EJ101" t="s">
        <v>98</v>
      </c>
      <c r="EK101">
        <v>2154</v>
      </c>
      <c r="EL101" t="s">
        <v>98</v>
      </c>
      <c r="EM101">
        <v>21068</v>
      </c>
      <c r="EN101" t="s">
        <v>98</v>
      </c>
      <c r="EO101">
        <v>2111</v>
      </c>
      <c r="EP101" t="s">
        <v>98</v>
      </c>
      <c r="EQ101">
        <v>1899</v>
      </c>
      <c r="ER101" t="s">
        <v>98</v>
      </c>
      <c r="ES101">
        <v>757</v>
      </c>
      <c r="ET101" t="s">
        <v>98</v>
      </c>
      <c r="EU101">
        <v>22004</v>
      </c>
      <c r="EV101" t="s">
        <v>98</v>
      </c>
      <c r="EW101">
        <v>2574</v>
      </c>
      <c r="EX101" t="s">
        <v>98</v>
      </c>
      <c r="EY101">
        <v>18134</v>
      </c>
      <c r="EZ101" t="s">
        <v>98</v>
      </c>
      <c r="FA101">
        <v>2227</v>
      </c>
      <c r="FB101" t="s">
        <v>98</v>
      </c>
      <c r="FC101">
        <v>3870</v>
      </c>
      <c r="FD101" t="s">
        <v>98</v>
      </c>
      <c r="FE101">
        <v>1164</v>
      </c>
      <c r="FF101" t="s">
        <v>98</v>
      </c>
      <c r="FG101">
        <v>127247</v>
      </c>
      <c r="FH101" t="s">
        <v>98</v>
      </c>
      <c r="FI101">
        <v>2744</v>
      </c>
      <c r="FJ101" t="s">
        <v>98</v>
      </c>
      <c r="FK101">
        <v>46.8</v>
      </c>
      <c r="FL101" t="s">
        <v>98</v>
      </c>
      <c r="FM101">
        <v>1.6</v>
      </c>
      <c r="FN101" t="s">
        <v>98</v>
      </c>
      <c r="FO101">
        <v>43.2</v>
      </c>
      <c r="FP101" t="s">
        <v>98</v>
      </c>
      <c r="FQ101">
        <v>1.6</v>
      </c>
      <c r="FR101" t="s">
        <v>98</v>
      </c>
      <c r="FS101" t="s">
        <v>99</v>
      </c>
      <c r="FT101" t="s">
        <v>99</v>
      </c>
      <c r="FU101" t="s">
        <v>99</v>
      </c>
      <c r="FV101" t="s">
        <v>99</v>
      </c>
      <c r="FW101" t="s">
        <v>99</v>
      </c>
      <c r="FX101" t="s">
        <v>99</v>
      </c>
      <c r="FY101" t="s">
        <v>99</v>
      </c>
      <c r="FZ101" t="s">
        <v>99</v>
      </c>
      <c r="GA101" t="s">
        <v>99</v>
      </c>
      <c r="GB101" t="s">
        <v>99</v>
      </c>
      <c r="GC101" t="s">
        <v>99</v>
      </c>
      <c r="GD101" t="s">
        <v>99</v>
      </c>
      <c r="GE101" t="s">
        <v>99</v>
      </c>
      <c r="GF101" t="s">
        <v>99</v>
      </c>
      <c r="GG101" t="s">
        <v>99</v>
      </c>
      <c r="GH101" t="s">
        <v>99</v>
      </c>
      <c r="GI101">
        <v>5.0999999999999996</v>
      </c>
      <c r="GJ101" t="s">
        <v>98</v>
      </c>
      <c r="GK101">
        <v>1.2</v>
      </c>
      <c r="GL101" t="s">
        <v>98</v>
      </c>
      <c r="GM101" t="s">
        <v>99</v>
      </c>
      <c r="GN101" t="s">
        <v>99</v>
      </c>
      <c r="GO101" t="s">
        <v>99</v>
      </c>
      <c r="GP101" t="s">
        <v>99</v>
      </c>
      <c r="GQ101">
        <v>45.1</v>
      </c>
      <c r="GR101" t="s">
        <v>98</v>
      </c>
      <c r="GS101">
        <v>1.6</v>
      </c>
      <c r="GT101" t="s">
        <v>98</v>
      </c>
      <c r="GU101">
        <v>5.5</v>
      </c>
      <c r="GV101" t="s">
        <v>98</v>
      </c>
      <c r="GW101">
        <v>1.2</v>
      </c>
      <c r="GX101" t="s">
        <v>98</v>
      </c>
      <c r="GY101">
        <v>35.799999999999997</v>
      </c>
      <c r="GZ101" t="s">
        <v>98</v>
      </c>
      <c r="HA101">
        <v>1.9</v>
      </c>
      <c r="HB101" t="s">
        <v>98</v>
      </c>
      <c r="HC101">
        <v>35</v>
      </c>
      <c r="HD101" t="s">
        <v>98</v>
      </c>
      <c r="HE101">
        <v>2.1</v>
      </c>
      <c r="HF101" t="s">
        <v>98</v>
      </c>
      <c r="HG101">
        <v>23.6</v>
      </c>
      <c r="HH101" t="s">
        <v>98</v>
      </c>
      <c r="HI101">
        <v>1.2</v>
      </c>
      <c r="HJ101" t="s">
        <v>98</v>
      </c>
      <c r="HK101">
        <v>82276</v>
      </c>
      <c r="HL101">
        <v>3928</v>
      </c>
      <c r="HM101" t="s">
        <v>98</v>
      </c>
      <c r="HN101" t="s">
        <v>98</v>
      </c>
      <c r="HO101">
        <v>49.7</v>
      </c>
      <c r="HP101" t="s">
        <v>98</v>
      </c>
      <c r="HQ101">
        <v>3.2</v>
      </c>
      <c r="HR101" t="s">
        <v>98</v>
      </c>
      <c r="HS101">
        <v>50.3</v>
      </c>
      <c r="HT101" t="s">
        <v>98</v>
      </c>
      <c r="HU101">
        <v>3.2</v>
      </c>
      <c r="HV101" t="s">
        <v>98</v>
      </c>
      <c r="HW101">
        <v>62.8</v>
      </c>
      <c r="HX101" t="s">
        <v>98</v>
      </c>
      <c r="HY101">
        <v>2.9</v>
      </c>
      <c r="HZ101" t="s">
        <v>98</v>
      </c>
      <c r="IA101">
        <v>24.6</v>
      </c>
      <c r="IB101" t="s">
        <v>98</v>
      </c>
      <c r="IC101">
        <v>2.9</v>
      </c>
      <c r="ID101" t="s">
        <v>98</v>
      </c>
      <c r="IE101">
        <v>29.2</v>
      </c>
      <c r="IF101" t="s">
        <v>98</v>
      </c>
      <c r="IG101">
        <v>2.5</v>
      </c>
      <c r="IH101" t="s">
        <v>98</v>
      </c>
      <c r="II101">
        <v>20.100000000000001</v>
      </c>
      <c r="IJ101" t="s">
        <v>98</v>
      </c>
      <c r="IK101">
        <v>2.5</v>
      </c>
      <c r="IL101" t="s">
        <v>98</v>
      </c>
      <c r="IM101">
        <v>8</v>
      </c>
      <c r="IN101" t="s">
        <v>98</v>
      </c>
      <c r="IO101">
        <v>1.9</v>
      </c>
      <c r="IP101" t="s">
        <v>98</v>
      </c>
      <c r="IQ101">
        <v>5</v>
      </c>
      <c r="IR101" t="s">
        <v>98</v>
      </c>
      <c r="IS101">
        <v>2</v>
      </c>
      <c r="IT101" t="s">
        <v>98</v>
      </c>
      <c r="IU101">
        <v>45.6</v>
      </c>
      <c r="IV101" t="s">
        <v>98</v>
      </c>
      <c r="IW101">
        <v>3.1</v>
      </c>
      <c r="IX101" t="s">
        <v>98</v>
      </c>
      <c r="IY101">
        <v>23.3</v>
      </c>
      <c r="IZ101" t="s">
        <v>98</v>
      </c>
      <c r="JA101">
        <v>2.8</v>
      </c>
      <c r="JB101" t="s">
        <v>98</v>
      </c>
      <c r="JC101">
        <v>19.100000000000001</v>
      </c>
      <c r="JD101">
        <v>2.9</v>
      </c>
      <c r="JE101" t="s">
        <v>98</v>
      </c>
      <c r="JF101" t="s">
        <v>98</v>
      </c>
      <c r="JG101">
        <v>8.1999999999999993</v>
      </c>
      <c r="JH101" t="s">
        <v>98</v>
      </c>
      <c r="JI101">
        <v>1.9</v>
      </c>
      <c r="JJ101" t="s">
        <v>98</v>
      </c>
      <c r="JK101">
        <v>2</v>
      </c>
      <c r="JL101" t="s">
        <v>98</v>
      </c>
      <c r="JM101">
        <v>0.9</v>
      </c>
      <c r="JN101" t="s">
        <v>98</v>
      </c>
      <c r="JO101">
        <v>1.8</v>
      </c>
      <c r="JP101" t="s">
        <v>98</v>
      </c>
      <c r="JQ101">
        <v>1</v>
      </c>
      <c r="JR101" t="s">
        <v>98</v>
      </c>
      <c r="JS101">
        <v>18.2</v>
      </c>
      <c r="JT101" t="s">
        <v>98</v>
      </c>
      <c r="JU101">
        <v>2.2999999999999998</v>
      </c>
      <c r="JV101" t="s">
        <v>98</v>
      </c>
      <c r="JW101">
        <v>44</v>
      </c>
      <c r="JX101" t="s">
        <v>98</v>
      </c>
      <c r="JY101">
        <v>3.2</v>
      </c>
      <c r="JZ101" t="s">
        <v>98</v>
      </c>
      <c r="KA101">
        <v>30.8</v>
      </c>
      <c r="KB101" t="s">
        <v>98</v>
      </c>
      <c r="KC101">
        <v>3.1</v>
      </c>
      <c r="KD101" t="s">
        <v>98</v>
      </c>
      <c r="KE101">
        <v>6.9</v>
      </c>
      <c r="KF101" t="s">
        <v>98</v>
      </c>
      <c r="KG101">
        <v>1.7</v>
      </c>
      <c r="KH101" t="s">
        <v>98</v>
      </c>
      <c r="KI101">
        <v>44971</v>
      </c>
      <c r="KJ101" t="s">
        <v>98</v>
      </c>
      <c r="KK101">
        <v>3220</v>
      </c>
      <c r="KL101" t="s">
        <v>98</v>
      </c>
      <c r="KM101">
        <v>51.1</v>
      </c>
      <c r="KN101" t="s">
        <v>98</v>
      </c>
      <c r="KO101">
        <v>3.9</v>
      </c>
      <c r="KP101" t="s">
        <v>98</v>
      </c>
      <c r="KQ101">
        <v>46.8</v>
      </c>
      <c r="KR101" t="s">
        <v>98</v>
      </c>
      <c r="KS101">
        <v>4</v>
      </c>
      <c r="KT101" t="s">
        <v>98</v>
      </c>
      <c r="KU101">
        <v>4.2</v>
      </c>
      <c r="KV101" t="s">
        <v>98</v>
      </c>
      <c r="KW101">
        <v>1.6</v>
      </c>
      <c r="KX101" t="s">
        <v>98</v>
      </c>
      <c r="KY101">
        <v>48.9</v>
      </c>
      <c r="KZ101" t="s">
        <v>98</v>
      </c>
      <c r="LA101">
        <v>3.9</v>
      </c>
      <c r="LB101" t="s">
        <v>98</v>
      </c>
      <c r="LC101">
        <v>40.299999999999997</v>
      </c>
      <c r="LD101" t="s">
        <v>98</v>
      </c>
      <c r="LE101">
        <v>3.7</v>
      </c>
      <c r="LF101" t="s">
        <v>98</v>
      </c>
      <c r="LG101">
        <v>8.6</v>
      </c>
      <c r="LH101" t="s">
        <v>98</v>
      </c>
      <c r="LI101">
        <v>2.4</v>
      </c>
      <c r="LJ101" t="s">
        <v>98</v>
      </c>
      <c r="LK101">
        <v>52802</v>
      </c>
      <c r="LL101" t="s">
        <v>98</v>
      </c>
      <c r="LM101">
        <v>3152</v>
      </c>
      <c r="LN101" t="s">
        <v>98</v>
      </c>
      <c r="LO101">
        <v>63301</v>
      </c>
      <c r="LP101" t="s">
        <v>98</v>
      </c>
      <c r="LQ101">
        <v>3243</v>
      </c>
      <c r="LR101" t="s">
        <v>98</v>
      </c>
      <c r="LS101">
        <v>39376</v>
      </c>
      <c r="LT101" t="s">
        <v>98</v>
      </c>
      <c r="LU101">
        <v>3238</v>
      </c>
      <c r="LV101" t="s">
        <v>98</v>
      </c>
      <c r="LW101">
        <v>48696</v>
      </c>
      <c r="LX101" t="s">
        <v>98</v>
      </c>
      <c r="LY101">
        <v>19933</v>
      </c>
      <c r="LZ101" t="s">
        <v>98</v>
      </c>
      <c r="MA101">
        <v>96298</v>
      </c>
      <c r="MB101" t="s">
        <v>98</v>
      </c>
      <c r="MC101">
        <v>37677</v>
      </c>
      <c r="MD101" t="s">
        <v>98</v>
      </c>
      <c r="ME101" t="s">
        <v>99</v>
      </c>
      <c r="MF101" t="s">
        <v>99</v>
      </c>
      <c r="MG101" t="s">
        <v>99</v>
      </c>
      <c r="MH101" t="s">
        <v>99</v>
      </c>
      <c r="MI101">
        <v>42330</v>
      </c>
      <c r="MJ101" t="s">
        <v>98</v>
      </c>
      <c r="MK101">
        <v>30904</v>
      </c>
      <c r="ML101" t="s">
        <v>98</v>
      </c>
      <c r="MM101">
        <v>44603</v>
      </c>
      <c r="MN101" t="s">
        <v>98</v>
      </c>
      <c r="MO101">
        <v>12751</v>
      </c>
      <c r="MP101" t="s">
        <v>98</v>
      </c>
      <c r="MQ101">
        <v>43075</v>
      </c>
      <c r="MR101" t="s">
        <v>98</v>
      </c>
      <c r="MS101">
        <v>14302</v>
      </c>
      <c r="MT101" t="s">
        <v>98</v>
      </c>
      <c r="MU101">
        <v>63705</v>
      </c>
      <c r="MV101" t="s">
        <v>98</v>
      </c>
      <c r="MW101">
        <v>3441</v>
      </c>
      <c r="MX101" t="s">
        <v>98</v>
      </c>
      <c r="MY101">
        <v>38974</v>
      </c>
      <c r="MZ101" t="s">
        <v>98</v>
      </c>
      <c r="NA101">
        <v>15499</v>
      </c>
      <c r="NB101" t="s">
        <v>98</v>
      </c>
      <c r="NC101">
        <v>54266</v>
      </c>
      <c r="ND101" t="s">
        <v>98</v>
      </c>
      <c r="NE101">
        <v>4605</v>
      </c>
      <c r="NF101" t="s">
        <v>98</v>
      </c>
      <c r="NG101">
        <v>58442</v>
      </c>
      <c r="NH101" t="s">
        <v>98</v>
      </c>
      <c r="NI101">
        <v>6912</v>
      </c>
      <c r="NJ101" t="s">
        <v>98</v>
      </c>
      <c r="NK101">
        <v>45450</v>
      </c>
      <c r="NL101" t="s">
        <v>98</v>
      </c>
      <c r="NM101">
        <v>5705</v>
      </c>
      <c r="NN101" t="s">
        <v>98</v>
      </c>
      <c r="NO101">
        <v>63392</v>
      </c>
      <c r="NP101" t="s">
        <v>98</v>
      </c>
      <c r="NQ101">
        <v>3426</v>
      </c>
      <c r="NR101" t="s">
        <v>98</v>
      </c>
      <c r="NS101">
        <v>56473</v>
      </c>
      <c r="NT101" t="s">
        <v>98</v>
      </c>
      <c r="NU101">
        <v>7889</v>
      </c>
      <c r="NV101" t="s">
        <v>98</v>
      </c>
      <c r="NW101">
        <v>67521</v>
      </c>
      <c r="NX101" t="s">
        <v>98</v>
      </c>
      <c r="NY101">
        <v>9554</v>
      </c>
      <c r="NZ101" t="s">
        <v>98</v>
      </c>
      <c r="OA101">
        <v>81689</v>
      </c>
      <c r="OB101" t="s">
        <v>98</v>
      </c>
      <c r="OC101">
        <v>4370</v>
      </c>
      <c r="OD101" t="s">
        <v>98</v>
      </c>
      <c r="OE101">
        <v>87865</v>
      </c>
      <c r="OF101" t="s">
        <v>98</v>
      </c>
      <c r="OG101">
        <v>7471</v>
      </c>
      <c r="OH101" t="s">
        <v>98</v>
      </c>
      <c r="OI101">
        <v>32775</v>
      </c>
      <c r="OJ101" t="s">
        <v>98</v>
      </c>
      <c r="OK101">
        <v>3830</v>
      </c>
      <c r="OL101" t="s">
        <v>98</v>
      </c>
      <c r="OM101">
        <v>26643</v>
      </c>
      <c r="ON101" t="s">
        <v>98</v>
      </c>
      <c r="OO101">
        <v>6508</v>
      </c>
      <c r="OP101" t="s">
        <v>98</v>
      </c>
      <c r="OQ101">
        <v>46936</v>
      </c>
      <c r="OR101">
        <v>12298</v>
      </c>
      <c r="OS101" t="s">
        <v>98</v>
      </c>
      <c r="OT101" t="s">
        <v>98</v>
      </c>
      <c r="OU101">
        <v>44947</v>
      </c>
      <c r="OV101" t="s">
        <v>98</v>
      </c>
      <c r="OW101">
        <v>14289</v>
      </c>
      <c r="OX101" t="s">
        <v>98</v>
      </c>
      <c r="OY101">
        <v>58329</v>
      </c>
      <c r="OZ101" t="s">
        <v>98</v>
      </c>
      <c r="PA101">
        <v>4504</v>
      </c>
      <c r="PB101" t="s">
        <v>98</v>
      </c>
      <c r="PC101">
        <v>73078</v>
      </c>
      <c r="PD101" t="s">
        <v>98</v>
      </c>
      <c r="PE101">
        <v>8122</v>
      </c>
      <c r="PF101" t="s">
        <v>98</v>
      </c>
      <c r="PG101">
        <v>62719</v>
      </c>
      <c r="PH101" t="s">
        <v>98</v>
      </c>
      <c r="PI101">
        <v>10802</v>
      </c>
      <c r="PJ101" t="s">
        <v>98</v>
      </c>
      <c r="PK101">
        <v>70868</v>
      </c>
      <c r="PL101" t="s">
        <v>98</v>
      </c>
      <c r="PM101">
        <v>30740</v>
      </c>
      <c r="PN101" t="s">
        <v>98</v>
      </c>
      <c r="PO101">
        <v>69716</v>
      </c>
      <c r="PP101" t="s">
        <v>98</v>
      </c>
      <c r="PQ101">
        <v>15776</v>
      </c>
      <c r="PR101" t="s">
        <v>98</v>
      </c>
      <c r="PS101">
        <v>69578</v>
      </c>
      <c r="PT101" t="s">
        <v>98</v>
      </c>
      <c r="PU101">
        <v>61108</v>
      </c>
      <c r="PV101" t="s">
        <v>98</v>
      </c>
      <c r="PW101">
        <v>28262</v>
      </c>
      <c r="PX101" t="s">
        <v>98</v>
      </c>
      <c r="PY101">
        <v>6453</v>
      </c>
      <c r="PZ101" t="s">
        <v>98</v>
      </c>
      <c r="QA101">
        <v>52120</v>
      </c>
      <c r="QB101" t="s">
        <v>98</v>
      </c>
      <c r="QC101">
        <v>5876</v>
      </c>
      <c r="QD101" t="s">
        <v>98</v>
      </c>
      <c r="QE101">
        <v>88197</v>
      </c>
      <c r="QF101" t="s">
        <v>98</v>
      </c>
      <c r="QG101">
        <v>7105</v>
      </c>
      <c r="QH101" t="s">
        <v>98</v>
      </c>
      <c r="QI101">
        <v>150096</v>
      </c>
      <c r="QJ101">
        <v>39291</v>
      </c>
      <c r="QK101" t="s">
        <v>98</v>
      </c>
      <c r="QL101" t="s">
        <v>98</v>
      </c>
      <c r="QM101">
        <v>32685</v>
      </c>
      <c r="QN101" t="s">
        <v>98</v>
      </c>
      <c r="QO101">
        <v>4425</v>
      </c>
      <c r="QP101" t="s">
        <v>98</v>
      </c>
      <c r="QQ101">
        <v>27084</v>
      </c>
      <c r="QR101" t="s">
        <v>98</v>
      </c>
      <c r="QS101">
        <v>3342</v>
      </c>
      <c r="QT101" t="s">
        <v>98</v>
      </c>
      <c r="QU101">
        <v>25526</v>
      </c>
      <c r="QV101" t="s">
        <v>98</v>
      </c>
      <c r="QW101">
        <v>4000</v>
      </c>
      <c r="QX101" t="s">
        <v>98</v>
      </c>
      <c r="QY101">
        <v>60463</v>
      </c>
      <c r="QZ101" t="s">
        <v>98</v>
      </c>
      <c r="RA101">
        <v>17305</v>
      </c>
      <c r="RB101" t="s">
        <v>98</v>
      </c>
      <c r="RC101">
        <v>40134</v>
      </c>
      <c r="RD101" t="s">
        <v>98</v>
      </c>
      <c r="RE101">
        <v>4609</v>
      </c>
      <c r="RF101" t="s">
        <v>98</v>
      </c>
      <c r="RG101">
        <v>38634</v>
      </c>
      <c r="RH101" t="s">
        <v>98</v>
      </c>
      <c r="RI101">
        <v>2830</v>
      </c>
      <c r="RJ101" t="s">
        <v>98</v>
      </c>
      <c r="RK101">
        <v>67870</v>
      </c>
      <c r="RL101" t="s">
        <v>98</v>
      </c>
      <c r="RM101">
        <v>19709</v>
      </c>
      <c r="RN101" t="s">
        <v>98</v>
      </c>
    </row>
    <row r="102" spans="1:482" x14ac:dyDescent="0.3">
      <c r="A102" t="s">
        <v>932</v>
      </c>
      <c r="B102" t="s">
        <v>931</v>
      </c>
      <c r="C102">
        <v>32518</v>
      </c>
      <c r="D102" t="s">
        <v>98</v>
      </c>
      <c r="E102">
        <v>999</v>
      </c>
      <c r="F102" t="s">
        <v>98</v>
      </c>
      <c r="G102">
        <v>26309</v>
      </c>
      <c r="H102" t="s">
        <v>98</v>
      </c>
      <c r="I102">
        <v>1004</v>
      </c>
      <c r="J102" t="s">
        <v>98</v>
      </c>
      <c r="K102" t="s">
        <v>99</v>
      </c>
      <c r="L102" t="s">
        <v>99</v>
      </c>
      <c r="M102" t="s">
        <v>99</v>
      </c>
      <c r="N102" t="s">
        <v>99</v>
      </c>
      <c r="O102" t="s">
        <v>99</v>
      </c>
      <c r="P102" t="s">
        <v>99</v>
      </c>
      <c r="Q102" t="s">
        <v>99</v>
      </c>
      <c r="R102" t="s">
        <v>99</v>
      </c>
      <c r="S102" t="s">
        <v>99</v>
      </c>
      <c r="T102" t="s">
        <v>99</v>
      </c>
      <c r="U102" t="s">
        <v>99</v>
      </c>
      <c r="V102" t="s">
        <v>99</v>
      </c>
      <c r="W102" t="s">
        <v>99</v>
      </c>
      <c r="X102" t="s">
        <v>99</v>
      </c>
      <c r="Y102" t="s">
        <v>99</v>
      </c>
      <c r="Z102" t="s">
        <v>99</v>
      </c>
      <c r="AA102" t="s">
        <v>99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99</v>
      </c>
      <c r="AK102" t="s">
        <v>99</v>
      </c>
      <c r="AL102" t="s">
        <v>99</v>
      </c>
      <c r="AM102">
        <v>26138</v>
      </c>
      <c r="AN102" t="s">
        <v>98</v>
      </c>
      <c r="AO102">
        <v>961</v>
      </c>
      <c r="AP102" t="s">
        <v>98</v>
      </c>
      <c r="AQ102">
        <v>1431</v>
      </c>
      <c r="AR102" t="s">
        <v>98</v>
      </c>
      <c r="AS102">
        <v>531</v>
      </c>
      <c r="AT102" t="s">
        <v>98</v>
      </c>
      <c r="AU102">
        <v>11870</v>
      </c>
      <c r="AV102" t="s">
        <v>98</v>
      </c>
      <c r="AW102">
        <v>982</v>
      </c>
      <c r="AX102" t="s">
        <v>98</v>
      </c>
      <c r="AY102">
        <v>10954</v>
      </c>
      <c r="AZ102" t="s">
        <v>98</v>
      </c>
      <c r="BA102">
        <v>889</v>
      </c>
      <c r="BB102" t="s">
        <v>98</v>
      </c>
      <c r="BC102">
        <v>8263</v>
      </c>
      <c r="BD102" t="s">
        <v>98</v>
      </c>
      <c r="BE102">
        <v>555</v>
      </c>
      <c r="BF102" t="s">
        <v>98</v>
      </c>
      <c r="BG102">
        <v>21951</v>
      </c>
      <c r="BH102" t="s">
        <v>98</v>
      </c>
      <c r="BI102">
        <v>1272</v>
      </c>
      <c r="BJ102" t="s">
        <v>98</v>
      </c>
      <c r="BK102" t="s">
        <v>99</v>
      </c>
      <c r="BL102" t="s">
        <v>99</v>
      </c>
      <c r="BM102" t="s">
        <v>99</v>
      </c>
      <c r="BN102" t="s">
        <v>99</v>
      </c>
      <c r="BO102" t="s">
        <v>99</v>
      </c>
      <c r="BP102" t="s">
        <v>99</v>
      </c>
      <c r="BQ102" t="s">
        <v>99</v>
      </c>
      <c r="BR102" t="s">
        <v>99</v>
      </c>
      <c r="BS102" t="s">
        <v>99</v>
      </c>
      <c r="BT102" t="s">
        <v>99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99</v>
      </c>
      <c r="CA102" t="s">
        <v>99</v>
      </c>
      <c r="CB102" t="s">
        <v>99</v>
      </c>
      <c r="CC102" t="s">
        <v>99</v>
      </c>
      <c r="CD102" t="s">
        <v>99</v>
      </c>
      <c r="CE102" t="s">
        <v>99</v>
      </c>
      <c r="CF102" t="s">
        <v>99</v>
      </c>
      <c r="CG102" t="s">
        <v>99</v>
      </c>
      <c r="CH102" t="s">
        <v>99</v>
      </c>
      <c r="CI102" t="s">
        <v>99</v>
      </c>
      <c r="CJ102" t="s">
        <v>99</v>
      </c>
      <c r="CK102" t="s">
        <v>99</v>
      </c>
      <c r="CL102" t="s">
        <v>99</v>
      </c>
      <c r="CM102" t="s">
        <v>99</v>
      </c>
      <c r="CN102" t="s">
        <v>99</v>
      </c>
      <c r="CO102" t="s">
        <v>99</v>
      </c>
      <c r="CP102" t="s">
        <v>99</v>
      </c>
      <c r="CQ102">
        <v>10599</v>
      </c>
      <c r="CR102" t="s">
        <v>98</v>
      </c>
      <c r="CS102">
        <v>1333</v>
      </c>
      <c r="CT102" t="s">
        <v>98</v>
      </c>
      <c r="CU102">
        <v>6085</v>
      </c>
      <c r="CV102" t="s">
        <v>98</v>
      </c>
      <c r="CW102">
        <v>1061</v>
      </c>
      <c r="CX102" t="s">
        <v>98</v>
      </c>
      <c r="CY102">
        <v>3721</v>
      </c>
      <c r="CZ102" t="s">
        <v>98</v>
      </c>
      <c r="DA102">
        <v>927</v>
      </c>
      <c r="DB102" t="s">
        <v>98</v>
      </c>
      <c r="DC102">
        <v>898</v>
      </c>
      <c r="DD102" t="s">
        <v>98</v>
      </c>
      <c r="DE102">
        <v>560</v>
      </c>
      <c r="DF102" t="s">
        <v>98</v>
      </c>
      <c r="DG102">
        <v>290</v>
      </c>
      <c r="DH102" t="s">
        <v>98</v>
      </c>
      <c r="DI102">
        <v>239</v>
      </c>
      <c r="DJ102" t="s">
        <v>98</v>
      </c>
      <c r="DK102">
        <v>358</v>
      </c>
      <c r="DL102" t="s">
        <v>98</v>
      </c>
      <c r="DM102">
        <v>420</v>
      </c>
      <c r="DN102" t="s">
        <v>98</v>
      </c>
      <c r="DO102">
        <v>2436</v>
      </c>
      <c r="DP102" t="s">
        <v>98</v>
      </c>
      <c r="DQ102">
        <v>602</v>
      </c>
      <c r="DR102" t="s">
        <v>98</v>
      </c>
      <c r="DS102">
        <v>7648</v>
      </c>
      <c r="DT102" t="s">
        <v>98</v>
      </c>
      <c r="DU102">
        <v>1213</v>
      </c>
      <c r="DV102" t="s">
        <v>98</v>
      </c>
      <c r="DW102">
        <v>9396</v>
      </c>
      <c r="DX102" t="s">
        <v>98</v>
      </c>
      <c r="DY102">
        <v>1250</v>
      </c>
      <c r="DZ102" t="s">
        <v>98</v>
      </c>
      <c r="EA102">
        <v>2471</v>
      </c>
      <c r="EB102" t="s">
        <v>98</v>
      </c>
      <c r="EC102">
        <v>763</v>
      </c>
      <c r="ED102" t="s">
        <v>98</v>
      </c>
      <c r="EE102">
        <v>10567</v>
      </c>
      <c r="EF102" t="s">
        <v>98</v>
      </c>
      <c r="EG102">
        <v>1308</v>
      </c>
      <c r="EH102" t="s">
        <v>98</v>
      </c>
      <c r="EI102">
        <v>4958</v>
      </c>
      <c r="EJ102" t="s">
        <v>98</v>
      </c>
      <c r="EK102">
        <v>912</v>
      </c>
      <c r="EL102" t="s">
        <v>98</v>
      </c>
      <c r="EM102">
        <v>4328</v>
      </c>
      <c r="EN102" t="s">
        <v>98</v>
      </c>
      <c r="EO102">
        <v>861</v>
      </c>
      <c r="EP102" t="s">
        <v>98</v>
      </c>
      <c r="EQ102">
        <v>630</v>
      </c>
      <c r="ER102" t="s">
        <v>98</v>
      </c>
      <c r="ES102">
        <v>333</v>
      </c>
      <c r="ET102" t="s">
        <v>98</v>
      </c>
      <c r="EU102">
        <v>5609</v>
      </c>
      <c r="EV102" t="s">
        <v>98</v>
      </c>
      <c r="EW102">
        <v>1007</v>
      </c>
      <c r="EX102" t="s">
        <v>98</v>
      </c>
      <c r="EY102">
        <v>4086</v>
      </c>
      <c r="EZ102" t="s">
        <v>98</v>
      </c>
      <c r="FA102">
        <v>1015</v>
      </c>
      <c r="FB102" t="s">
        <v>98</v>
      </c>
      <c r="FC102">
        <v>1523</v>
      </c>
      <c r="FD102" t="s">
        <v>98</v>
      </c>
      <c r="FE102">
        <v>585</v>
      </c>
      <c r="FF102" t="s">
        <v>98</v>
      </c>
      <c r="FG102">
        <v>32518</v>
      </c>
      <c r="FH102" t="s">
        <v>98</v>
      </c>
      <c r="FI102">
        <v>999</v>
      </c>
      <c r="FJ102" t="s">
        <v>98</v>
      </c>
      <c r="FK102">
        <v>80.900000000000006</v>
      </c>
      <c r="FL102" t="s">
        <v>98</v>
      </c>
      <c r="FM102">
        <v>2.4</v>
      </c>
      <c r="FN102" t="s">
        <v>98</v>
      </c>
      <c r="FO102" t="s">
        <v>99</v>
      </c>
      <c r="FP102" t="s">
        <v>99</v>
      </c>
      <c r="FQ102" t="s">
        <v>99</v>
      </c>
      <c r="FR102" t="s">
        <v>99</v>
      </c>
      <c r="FS102" t="s">
        <v>99</v>
      </c>
      <c r="FT102" t="s">
        <v>99</v>
      </c>
      <c r="FU102" t="s">
        <v>99</v>
      </c>
      <c r="FV102" t="s">
        <v>99</v>
      </c>
      <c r="FW102" t="s">
        <v>99</v>
      </c>
      <c r="FX102" t="s">
        <v>99</v>
      </c>
      <c r="FY102" t="s">
        <v>99</v>
      </c>
      <c r="FZ102" t="s">
        <v>99</v>
      </c>
      <c r="GA102" t="s">
        <v>99</v>
      </c>
      <c r="GB102" t="s">
        <v>99</v>
      </c>
      <c r="GC102" t="s">
        <v>99</v>
      </c>
      <c r="GD102" t="s">
        <v>99</v>
      </c>
      <c r="GE102" t="s">
        <v>99</v>
      </c>
      <c r="GF102" t="s">
        <v>99</v>
      </c>
      <c r="GG102" t="s">
        <v>99</v>
      </c>
      <c r="GH102" t="s">
        <v>99</v>
      </c>
      <c r="GI102" t="s">
        <v>99</v>
      </c>
      <c r="GJ102" t="s">
        <v>99</v>
      </c>
      <c r="GK102" t="s">
        <v>99</v>
      </c>
      <c r="GL102" t="s">
        <v>99</v>
      </c>
      <c r="GM102" t="s">
        <v>99</v>
      </c>
      <c r="GN102" t="s">
        <v>99</v>
      </c>
      <c r="GO102" t="s">
        <v>99</v>
      </c>
      <c r="GP102" t="s">
        <v>99</v>
      </c>
      <c r="GQ102">
        <v>80.400000000000006</v>
      </c>
      <c r="GR102" t="s">
        <v>98</v>
      </c>
      <c r="GS102">
        <v>2.2000000000000002</v>
      </c>
      <c r="GT102" t="s">
        <v>98</v>
      </c>
      <c r="GU102">
        <v>4.4000000000000004</v>
      </c>
      <c r="GV102" t="s">
        <v>98</v>
      </c>
      <c r="GW102">
        <v>1.6</v>
      </c>
      <c r="GX102" t="s">
        <v>98</v>
      </c>
      <c r="GY102">
        <v>36.5</v>
      </c>
      <c r="GZ102" t="s">
        <v>98</v>
      </c>
      <c r="HA102">
        <v>2.7</v>
      </c>
      <c r="HB102" t="s">
        <v>98</v>
      </c>
      <c r="HC102">
        <v>33.700000000000003</v>
      </c>
      <c r="HD102" t="s">
        <v>98</v>
      </c>
      <c r="HE102">
        <v>2.5</v>
      </c>
      <c r="HF102" t="s">
        <v>98</v>
      </c>
      <c r="HG102">
        <v>25.4</v>
      </c>
      <c r="HH102" t="s">
        <v>98</v>
      </c>
      <c r="HI102">
        <v>1.9</v>
      </c>
      <c r="HJ102" t="s">
        <v>98</v>
      </c>
      <c r="HK102">
        <v>21951</v>
      </c>
      <c r="HL102">
        <v>1272</v>
      </c>
      <c r="HM102" t="s">
        <v>98</v>
      </c>
      <c r="HN102" t="s">
        <v>98</v>
      </c>
      <c r="HO102" t="s">
        <v>99</v>
      </c>
      <c r="HP102" t="s">
        <v>99</v>
      </c>
      <c r="HQ102" t="s">
        <v>99</v>
      </c>
      <c r="HR102" t="s">
        <v>99</v>
      </c>
      <c r="HS102" t="s">
        <v>99</v>
      </c>
      <c r="HT102" t="s">
        <v>99</v>
      </c>
      <c r="HU102" t="s">
        <v>99</v>
      </c>
      <c r="HV102" t="s">
        <v>99</v>
      </c>
      <c r="HW102" t="s">
        <v>99</v>
      </c>
      <c r="HX102" t="s">
        <v>99</v>
      </c>
      <c r="HY102" t="s">
        <v>99</v>
      </c>
      <c r="HZ102" t="s">
        <v>99</v>
      </c>
      <c r="IA102" t="s">
        <v>99</v>
      </c>
      <c r="IB102" t="s">
        <v>99</v>
      </c>
      <c r="IC102" t="s">
        <v>99</v>
      </c>
      <c r="ID102" t="s">
        <v>99</v>
      </c>
      <c r="IE102" t="s">
        <v>99</v>
      </c>
      <c r="IF102" t="s">
        <v>99</v>
      </c>
      <c r="IG102" t="s">
        <v>99</v>
      </c>
      <c r="IH102" t="s">
        <v>99</v>
      </c>
      <c r="II102" t="s">
        <v>99</v>
      </c>
      <c r="IJ102" t="s">
        <v>99</v>
      </c>
      <c r="IK102" t="s">
        <v>99</v>
      </c>
      <c r="IL102" t="s">
        <v>99</v>
      </c>
      <c r="IM102" t="s">
        <v>99</v>
      </c>
      <c r="IN102" t="s">
        <v>99</v>
      </c>
      <c r="IO102" t="s">
        <v>99</v>
      </c>
      <c r="IP102" t="s">
        <v>99</v>
      </c>
      <c r="IQ102" t="s">
        <v>99</v>
      </c>
      <c r="IR102" t="s">
        <v>99</v>
      </c>
      <c r="IS102" t="s">
        <v>99</v>
      </c>
      <c r="IT102" t="s">
        <v>99</v>
      </c>
      <c r="IU102">
        <v>48.3</v>
      </c>
      <c r="IV102" t="s">
        <v>98</v>
      </c>
      <c r="IW102">
        <v>5.0999999999999996</v>
      </c>
      <c r="IX102" t="s">
        <v>98</v>
      </c>
      <c r="IY102">
        <v>27.7</v>
      </c>
      <c r="IZ102" t="s">
        <v>98</v>
      </c>
      <c r="JA102">
        <v>4.7</v>
      </c>
      <c r="JB102" t="s">
        <v>98</v>
      </c>
      <c r="JC102">
        <v>17</v>
      </c>
      <c r="JD102">
        <v>4.2</v>
      </c>
      <c r="JE102" t="s">
        <v>98</v>
      </c>
      <c r="JF102" t="s">
        <v>98</v>
      </c>
      <c r="JG102">
        <v>4.0999999999999996</v>
      </c>
      <c r="JH102" t="s">
        <v>98</v>
      </c>
      <c r="JI102">
        <v>2.5</v>
      </c>
      <c r="JJ102" t="s">
        <v>98</v>
      </c>
      <c r="JK102">
        <v>1.3</v>
      </c>
      <c r="JL102" t="s">
        <v>98</v>
      </c>
      <c r="JM102">
        <v>1.1000000000000001</v>
      </c>
      <c r="JN102" t="s">
        <v>98</v>
      </c>
      <c r="JO102">
        <v>1.6</v>
      </c>
      <c r="JP102" t="s">
        <v>98</v>
      </c>
      <c r="JQ102">
        <v>1.9</v>
      </c>
      <c r="JR102" t="s">
        <v>98</v>
      </c>
      <c r="JS102">
        <v>11.1</v>
      </c>
      <c r="JT102" t="s">
        <v>98</v>
      </c>
      <c r="JU102">
        <v>2.7</v>
      </c>
      <c r="JV102" t="s">
        <v>98</v>
      </c>
      <c r="JW102">
        <v>34.799999999999997</v>
      </c>
      <c r="JX102" t="s">
        <v>98</v>
      </c>
      <c r="JY102">
        <v>5</v>
      </c>
      <c r="JZ102" t="s">
        <v>98</v>
      </c>
      <c r="KA102">
        <v>42.8</v>
      </c>
      <c r="KB102" t="s">
        <v>98</v>
      </c>
      <c r="KC102">
        <v>5.3</v>
      </c>
      <c r="KD102" t="s">
        <v>98</v>
      </c>
      <c r="KE102">
        <v>11.3</v>
      </c>
      <c r="KF102" t="s">
        <v>98</v>
      </c>
      <c r="KG102">
        <v>3.4</v>
      </c>
      <c r="KH102" t="s">
        <v>98</v>
      </c>
      <c r="KI102">
        <v>10567</v>
      </c>
      <c r="KJ102" t="s">
        <v>98</v>
      </c>
      <c r="KK102">
        <v>1308</v>
      </c>
      <c r="KL102" t="s">
        <v>98</v>
      </c>
      <c r="KM102">
        <v>46.9</v>
      </c>
      <c r="KN102" t="s">
        <v>98</v>
      </c>
      <c r="KO102">
        <v>6.6</v>
      </c>
      <c r="KP102" t="s">
        <v>98</v>
      </c>
      <c r="KQ102">
        <v>41</v>
      </c>
      <c r="KR102" t="s">
        <v>98</v>
      </c>
      <c r="KS102">
        <v>6.3</v>
      </c>
      <c r="KT102" t="s">
        <v>98</v>
      </c>
      <c r="KU102">
        <v>6</v>
      </c>
      <c r="KV102" t="s">
        <v>98</v>
      </c>
      <c r="KW102">
        <v>3.2</v>
      </c>
      <c r="KX102" t="s">
        <v>98</v>
      </c>
      <c r="KY102">
        <v>53.1</v>
      </c>
      <c r="KZ102" t="s">
        <v>98</v>
      </c>
      <c r="LA102">
        <v>6.6</v>
      </c>
      <c r="LB102" t="s">
        <v>98</v>
      </c>
      <c r="LC102">
        <v>38.700000000000003</v>
      </c>
      <c r="LD102" t="s">
        <v>98</v>
      </c>
      <c r="LE102">
        <v>7.6</v>
      </c>
      <c r="LF102" t="s">
        <v>98</v>
      </c>
      <c r="LG102">
        <v>14.4</v>
      </c>
      <c r="LH102" t="s">
        <v>98</v>
      </c>
      <c r="LI102">
        <v>5.6</v>
      </c>
      <c r="LJ102" t="s">
        <v>98</v>
      </c>
      <c r="LK102">
        <v>73564</v>
      </c>
      <c r="LL102" t="s">
        <v>98</v>
      </c>
      <c r="LM102">
        <v>8260</v>
      </c>
      <c r="LN102" t="s">
        <v>98</v>
      </c>
      <c r="LO102">
        <v>71367</v>
      </c>
      <c r="LP102" t="s">
        <v>98</v>
      </c>
      <c r="LQ102">
        <v>7538</v>
      </c>
      <c r="LR102" t="s">
        <v>98</v>
      </c>
      <c r="LS102">
        <v>92260</v>
      </c>
      <c r="LT102" t="s">
        <v>98</v>
      </c>
      <c r="LU102">
        <v>54307</v>
      </c>
      <c r="LV102" t="s">
        <v>98</v>
      </c>
      <c r="LW102" t="s">
        <v>101</v>
      </c>
      <c r="LX102" t="s">
        <v>101</v>
      </c>
      <c r="LY102" t="s">
        <v>100</v>
      </c>
      <c r="LZ102" t="s">
        <v>100</v>
      </c>
      <c r="MA102">
        <v>91094</v>
      </c>
      <c r="MB102" t="s">
        <v>98</v>
      </c>
      <c r="MC102">
        <v>29297</v>
      </c>
      <c r="MD102" t="s">
        <v>98</v>
      </c>
      <c r="ME102" t="s">
        <v>101</v>
      </c>
      <c r="MF102" t="s">
        <v>101</v>
      </c>
      <c r="MG102" t="s">
        <v>100</v>
      </c>
      <c r="MH102" t="s">
        <v>100</v>
      </c>
      <c r="MI102">
        <v>34398</v>
      </c>
      <c r="MJ102" t="s">
        <v>98</v>
      </c>
      <c r="MK102">
        <v>32135</v>
      </c>
      <c r="ML102" t="s">
        <v>98</v>
      </c>
      <c r="MM102">
        <v>113561</v>
      </c>
      <c r="MN102" t="s">
        <v>98</v>
      </c>
      <c r="MO102">
        <v>36005</v>
      </c>
      <c r="MP102" t="s">
        <v>98</v>
      </c>
      <c r="MQ102">
        <v>67096</v>
      </c>
      <c r="MR102" t="s">
        <v>98</v>
      </c>
      <c r="MS102">
        <v>54239</v>
      </c>
      <c r="MT102" t="s">
        <v>98</v>
      </c>
      <c r="MU102">
        <v>70922</v>
      </c>
      <c r="MV102" t="s">
        <v>98</v>
      </c>
      <c r="MW102">
        <v>7303</v>
      </c>
      <c r="MX102" t="s">
        <v>98</v>
      </c>
      <c r="MY102">
        <v>47420</v>
      </c>
      <c r="MZ102" t="s">
        <v>98</v>
      </c>
      <c r="NA102">
        <v>22430</v>
      </c>
      <c r="NB102" t="s">
        <v>98</v>
      </c>
      <c r="NC102">
        <v>81821</v>
      </c>
      <c r="ND102" t="s">
        <v>98</v>
      </c>
      <c r="NE102">
        <v>5678</v>
      </c>
      <c r="NF102" t="s">
        <v>98</v>
      </c>
      <c r="NG102">
        <v>99238</v>
      </c>
      <c r="NH102" t="s">
        <v>98</v>
      </c>
      <c r="NI102">
        <v>16958</v>
      </c>
      <c r="NJ102" t="s">
        <v>98</v>
      </c>
      <c r="NK102">
        <v>49882</v>
      </c>
      <c r="NL102" t="s">
        <v>98</v>
      </c>
      <c r="NM102">
        <v>8324</v>
      </c>
      <c r="NN102" t="s">
        <v>98</v>
      </c>
      <c r="NO102">
        <v>84927</v>
      </c>
      <c r="NP102" t="s">
        <v>98</v>
      </c>
      <c r="NQ102">
        <v>8731</v>
      </c>
      <c r="NR102" t="s">
        <v>98</v>
      </c>
      <c r="NS102">
        <v>86707</v>
      </c>
      <c r="NT102" t="s">
        <v>98</v>
      </c>
      <c r="NU102">
        <v>23542</v>
      </c>
      <c r="NV102" t="s">
        <v>98</v>
      </c>
      <c r="NW102">
        <v>83802</v>
      </c>
      <c r="NX102" t="s">
        <v>98</v>
      </c>
      <c r="NY102">
        <v>7820</v>
      </c>
      <c r="NZ102" t="s">
        <v>98</v>
      </c>
      <c r="OA102">
        <v>103135</v>
      </c>
      <c r="OB102" t="s">
        <v>98</v>
      </c>
      <c r="OC102">
        <v>18652</v>
      </c>
      <c r="OD102" t="s">
        <v>98</v>
      </c>
      <c r="OE102">
        <v>116389</v>
      </c>
      <c r="OF102" t="s">
        <v>98</v>
      </c>
      <c r="OG102">
        <v>28150</v>
      </c>
      <c r="OH102" t="s">
        <v>98</v>
      </c>
      <c r="OI102">
        <v>41662</v>
      </c>
      <c r="OJ102" t="s">
        <v>98</v>
      </c>
      <c r="OK102">
        <v>10482</v>
      </c>
      <c r="OL102" t="s">
        <v>98</v>
      </c>
      <c r="OM102">
        <v>34967</v>
      </c>
      <c r="ON102" t="s">
        <v>98</v>
      </c>
      <c r="OO102">
        <v>14281</v>
      </c>
      <c r="OP102" t="s">
        <v>98</v>
      </c>
      <c r="OQ102">
        <v>58565</v>
      </c>
      <c r="OR102">
        <v>24767</v>
      </c>
      <c r="OS102" t="s">
        <v>98</v>
      </c>
      <c r="OT102" t="s">
        <v>98</v>
      </c>
      <c r="OU102">
        <v>34116</v>
      </c>
      <c r="OV102" t="s">
        <v>98</v>
      </c>
      <c r="OW102">
        <v>34819</v>
      </c>
      <c r="OX102" t="s">
        <v>98</v>
      </c>
      <c r="OY102">
        <v>73706</v>
      </c>
      <c r="OZ102" t="s">
        <v>98</v>
      </c>
      <c r="PA102">
        <v>11715</v>
      </c>
      <c r="PB102" t="s">
        <v>98</v>
      </c>
      <c r="PC102">
        <v>85409</v>
      </c>
      <c r="PD102" t="s">
        <v>98</v>
      </c>
      <c r="PE102">
        <v>22618</v>
      </c>
      <c r="PF102" t="s">
        <v>98</v>
      </c>
      <c r="PG102">
        <v>127813</v>
      </c>
      <c r="PH102" t="s">
        <v>98</v>
      </c>
      <c r="PI102">
        <v>29343</v>
      </c>
      <c r="PJ102" t="s">
        <v>98</v>
      </c>
      <c r="PK102">
        <v>92714</v>
      </c>
      <c r="PL102" t="s">
        <v>98</v>
      </c>
      <c r="PM102">
        <v>11257</v>
      </c>
      <c r="PN102" t="s">
        <v>98</v>
      </c>
      <c r="PO102">
        <v>82262</v>
      </c>
      <c r="PP102" t="s">
        <v>98</v>
      </c>
      <c r="PQ102">
        <v>200718</v>
      </c>
      <c r="PR102" t="s">
        <v>98</v>
      </c>
      <c r="PS102">
        <v>74684</v>
      </c>
      <c r="PT102" t="s">
        <v>98</v>
      </c>
      <c r="PU102">
        <v>142644</v>
      </c>
      <c r="PV102" t="s">
        <v>98</v>
      </c>
      <c r="PW102">
        <v>45125</v>
      </c>
      <c r="PX102" t="s">
        <v>98</v>
      </c>
      <c r="PY102">
        <v>10270</v>
      </c>
      <c r="PZ102" t="s">
        <v>98</v>
      </c>
      <c r="QA102">
        <v>57500</v>
      </c>
      <c r="QB102" t="s">
        <v>98</v>
      </c>
      <c r="QC102">
        <v>6498</v>
      </c>
      <c r="QD102" t="s">
        <v>98</v>
      </c>
      <c r="QE102">
        <v>113181</v>
      </c>
      <c r="QF102" t="s">
        <v>98</v>
      </c>
      <c r="QG102">
        <v>8599</v>
      </c>
      <c r="QH102" t="s">
        <v>98</v>
      </c>
      <c r="QI102">
        <v>132249</v>
      </c>
      <c r="QJ102">
        <v>26359</v>
      </c>
      <c r="QK102" t="s">
        <v>98</v>
      </c>
      <c r="QL102" t="s">
        <v>98</v>
      </c>
      <c r="QM102">
        <v>46108</v>
      </c>
      <c r="QN102" t="s">
        <v>98</v>
      </c>
      <c r="QO102">
        <v>7403</v>
      </c>
      <c r="QP102" t="s">
        <v>98</v>
      </c>
      <c r="QQ102">
        <v>42154</v>
      </c>
      <c r="QR102" t="s">
        <v>98</v>
      </c>
      <c r="QS102">
        <v>8222</v>
      </c>
      <c r="QT102" t="s">
        <v>98</v>
      </c>
      <c r="QU102">
        <v>41105</v>
      </c>
      <c r="QV102" t="s">
        <v>98</v>
      </c>
      <c r="QW102">
        <v>6978</v>
      </c>
      <c r="QX102" t="s">
        <v>98</v>
      </c>
      <c r="QY102">
        <v>52435</v>
      </c>
      <c r="QZ102" t="s">
        <v>98</v>
      </c>
      <c r="RA102">
        <v>14972</v>
      </c>
      <c r="RB102" t="s">
        <v>98</v>
      </c>
      <c r="RC102">
        <v>50911</v>
      </c>
      <c r="RD102" t="s">
        <v>98</v>
      </c>
      <c r="RE102">
        <v>18490</v>
      </c>
      <c r="RF102" t="s">
        <v>98</v>
      </c>
      <c r="RG102">
        <v>37136</v>
      </c>
      <c r="RH102" t="s">
        <v>98</v>
      </c>
      <c r="RI102">
        <v>11484</v>
      </c>
      <c r="RJ102" t="s">
        <v>98</v>
      </c>
      <c r="RK102">
        <v>102524</v>
      </c>
      <c r="RL102" t="s">
        <v>98</v>
      </c>
      <c r="RM102">
        <v>53842</v>
      </c>
      <c r="RN102" t="s">
        <v>98</v>
      </c>
    </row>
    <row r="103" spans="1:482" x14ac:dyDescent="0.3">
      <c r="A103" t="s">
        <v>930</v>
      </c>
      <c r="B103" t="s">
        <v>929</v>
      </c>
      <c r="C103">
        <v>856193</v>
      </c>
      <c r="D103" t="s">
        <v>98</v>
      </c>
      <c r="E103">
        <v>4624</v>
      </c>
      <c r="F103" t="s">
        <v>98</v>
      </c>
      <c r="G103">
        <v>632068</v>
      </c>
      <c r="H103" t="s">
        <v>98</v>
      </c>
      <c r="I103">
        <v>5499</v>
      </c>
      <c r="J103" t="s">
        <v>98</v>
      </c>
      <c r="K103">
        <v>130906</v>
      </c>
      <c r="L103" t="s">
        <v>98</v>
      </c>
      <c r="M103">
        <v>3688</v>
      </c>
      <c r="N103" t="s">
        <v>98</v>
      </c>
      <c r="O103" t="s">
        <v>99</v>
      </c>
      <c r="P103" t="s">
        <v>99</v>
      </c>
      <c r="Q103" t="s">
        <v>99</v>
      </c>
      <c r="R103" t="s">
        <v>99</v>
      </c>
      <c r="S103">
        <v>34606</v>
      </c>
      <c r="T103" t="s">
        <v>98</v>
      </c>
      <c r="U103">
        <v>2375</v>
      </c>
      <c r="V103" t="s">
        <v>98</v>
      </c>
      <c r="W103" t="s">
        <v>99</v>
      </c>
      <c r="X103" t="s">
        <v>99</v>
      </c>
      <c r="Y103" t="s">
        <v>99</v>
      </c>
      <c r="Z103" t="s">
        <v>99</v>
      </c>
      <c r="AA103">
        <v>12754</v>
      </c>
      <c r="AB103" t="s">
        <v>98</v>
      </c>
      <c r="AC103">
        <v>1724</v>
      </c>
      <c r="AD103" t="s">
        <v>98</v>
      </c>
      <c r="AE103">
        <v>44490</v>
      </c>
      <c r="AF103">
        <v>3674</v>
      </c>
      <c r="AG103" t="s">
        <v>98</v>
      </c>
      <c r="AH103" t="s">
        <v>98</v>
      </c>
      <c r="AI103">
        <v>29839</v>
      </c>
      <c r="AJ103" t="s">
        <v>98</v>
      </c>
      <c r="AK103">
        <v>1981</v>
      </c>
      <c r="AL103" t="s">
        <v>98</v>
      </c>
      <c r="AM103">
        <v>626690</v>
      </c>
      <c r="AN103" t="s">
        <v>98</v>
      </c>
      <c r="AO103">
        <v>5334</v>
      </c>
      <c r="AP103" t="s">
        <v>98</v>
      </c>
      <c r="AQ103">
        <v>40134</v>
      </c>
      <c r="AR103" t="s">
        <v>98</v>
      </c>
      <c r="AS103">
        <v>3342</v>
      </c>
      <c r="AT103" t="s">
        <v>98</v>
      </c>
      <c r="AU103">
        <v>327143</v>
      </c>
      <c r="AV103" t="s">
        <v>98</v>
      </c>
      <c r="AW103">
        <v>5380</v>
      </c>
      <c r="AX103" t="s">
        <v>98</v>
      </c>
      <c r="AY103">
        <v>305976</v>
      </c>
      <c r="AZ103" t="s">
        <v>98</v>
      </c>
      <c r="BA103">
        <v>4150</v>
      </c>
      <c r="BB103" t="s">
        <v>98</v>
      </c>
      <c r="BC103">
        <v>182940</v>
      </c>
      <c r="BD103" t="s">
        <v>98</v>
      </c>
      <c r="BE103">
        <v>3162</v>
      </c>
      <c r="BF103" t="s">
        <v>98</v>
      </c>
      <c r="BG103">
        <v>546575</v>
      </c>
      <c r="BH103" t="s">
        <v>98</v>
      </c>
      <c r="BI103">
        <v>7383</v>
      </c>
      <c r="BJ103" t="s">
        <v>98</v>
      </c>
      <c r="BK103">
        <v>247926</v>
      </c>
      <c r="BL103" t="s">
        <v>98</v>
      </c>
      <c r="BM103">
        <v>6711</v>
      </c>
      <c r="BN103" t="s">
        <v>98</v>
      </c>
      <c r="BO103">
        <v>298649</v>
      </c>
      <c r="BP103" t="s">
        <v>98</v>
      </c>
      <c r="BQ103">
        <v>6679</v>
      </c>
      <c r="BR103" t="s">
        <v>98</v>
      </c>
      <c r="BS103">
        <v>393226</v>
      </c>
      <c r="BT103" t="s">
        <v>98</v>
      </c>
      <c r="BU103">
        <v>6982</v>
      </c>
      <c r="BV103" t="s">
        <v>98</v>
      </c>
      <c r="BW103">
        <v>162740</v>
      </c>
      <c r="BX103" t="s">
        <v>98</v>
      </c>
      <c r="BY103">
        <v>7215</v>
      </c>
      <c r="BZ103" t="s">
        <v>98</v>
      </c>
      <c r="CA103">
        <v>110918</v>
      </c>
      <c r="CB103" t="s">
        <v>98</v>
      </c>
      <c r="CC103">
        <v>5164</v>
      </c>
      <c r="CD103" t="s">
        <v>98</v>
      </c>
      <c r="CE103">
        <v>62765</v>
      </c>
      <c r="CF103" t="s">
        <v>98</v>
      </c>
      <c r="CG103">
        <v>4103</v>
      </c>
      <c r="CH103" t="s">
        <v>98</v>
      </c>
      <c r="CI103">
        <v>42431</v>
      </c>
      <c r="CJ103" t="s">
        <v>98</v>
      </c>
      <c r="CK103">
        <v>3850</v>
      </c>
      <c r="CL103" t="s">
        <v>98</v>
      </c>
      <c r="CM103">
        <v>22421</v>
      </c>
      <c r="CN103" t="s">
        <v>98</v>
      </c>
      <c r="CO103">
        <v>3339</v>
      </c>
      <c r="CP103" t="s">
        <v>98</v>
      </c>
      <c r="CQ103">
        <v>252184</v>
      </c>
      <c r="CR103" t="s">
        <v>98</v>
      </c>
      <c r="CS103">
        <v>6659</v>
      </c>
      <c r="CT103" t="s">
        <v>98</v>
      </c>
      <c r="CU103">
        <v>121788</v>
      </c>
      <c r="CV103" t="s">
        <v>98</v>
      </c>
      <c r="CW103">
        <v>6045</v>
      </c>
      <c r="CX103" t="s">
        <v>98</v>
      </c>
      <c r="CY103">
        <v>100613</v>
      </c>
      <c r="CZ103" t="s">
        <v>98</v>
      </c>
      <c r="DA103">
        <v>5562</v>
      </c>
      <c r="DB103" t="s">
        <v>98</v>
      </c>
      <c r="DC103">
        <v>46308</v>
      </c>
      <c r="DD103" t="s">
        <v>98</v>
      </c>
      <c r="DE103">
        <v>3948</v>
      </c>
      <c r="DF103" t="s">
        <v>98</v>
      </c>
      <c r="DG103">
        <v>17654</v>
      </c>
      <c r="DH103" t="s">
        <v>98</v>
      </c>
      <c r="DI103">
        <v>2639</v>
      </c>
      <c r="DJ103" t="s">
        <v>98</v>
      </c>
      <c r="DK103">
        <v>8028</v>
      </c>
      <c r="DL103" t="s">
        <v>98</v>
      </c>
      <c r="DM103">
        <v>1725</v>
      </c>
      <c r="DN103" t="s">
        <v>98</v>
      </c>
      <c r="DO103">
        <v>70451</v>
      </c>
      <c r="DP103" t="s">
        <v>98</v>
      </c>
      <c r="DQ103">
        <v>3939</v>
      </c>
      <c r="DR103" t="s">
        <v>98</v>
      </c>
      <c r="DS103">
        <v>178585</v>
      </c>
      <c r="DT103" t="s">
        <v>98</v>
      </c>
      <c r="DU103">
        <v>7010</v>
      </c>
      <c r="DV103" t="s">
        <v>98</v>
      </c>
      <c r="DW103">
        <v>238624</v>
      </c>
      <c r="DX103" t="s">
        <v>98</v>
      </c>
      <c r="DY103">
        <v>8177</v>
      </c>
      <c r="DZ103" t="s">
        <v>98</v>
      </c>
      <c r="EA103">
        <v>58915</v>
      </c>
      <c r="EB103" t="s">
        <v>98</v>
      </c>
      <c r="EC103">
        <v>3948</v>
      </c>
      <c r="ED103" t="s">
        <v>98</v>
      </c>
      <c r="EE103">
        <v>309618</v>
      </c>
      <c r="EF103" t="s">
        <v>98</v>
      </c>
      <c r="EG103">
        <v>7978</v>
      </c>
      <c r="EH103" t="s">
        <v>98</v>
      </c>
      <c r="EI103">
        <v>159954</v>
      </c>
      <c r="EJ103" t="s">
        <v>98</v>
      </c>
      <c r="EK103">
        <v>6027</v>
      </c>
      <c r="EL103" t="s">
        <v>98</v>
      </c>
      <c r="EM103">
        <v>126819</v>
      </c>
      <c r="EN103" t="s">
        <v>98</v>
      </c>
      <c r="EO103">
        <v>5611</v>
      </c>
      <c r="EP103" t="s">
        <v>98</v>
      </c>
      <c r="EQ103">
        <v>33135</v>
      </c>
      <c r="ER103" t="s">
        <v>98</v>
      </c>
      <c r="ES103">
        <v>3081</v>
      </c>
      <c r="ET103" t="s">
        <v>98</v>
      </c>
      <c r="EU103">
        <v>149664</v>
      </c>
      <c r="EV103" t="s">
        <v>98</v>
      </c>
      <c r="EW103">
        <v>5609</v>
      </c>
      <c r="EX103" t="s">
        <v>98</v>
      </c>
      <c r="EY103">
        <v>109349</v>
      </c>
      <c r="EZ103" t="s">
        <v>98</v>
      </c>
      <c r="FA103">
        <v>5201</v>
      </c>
      <c r="FB103" t="s">
        <v>98</v>
      </c>
      <c r="FC103">
        <v>40315</v>
      </c>
      <c r="FD103" t="s">
        <v>98</v>
      </c>
      <c r="FE103">
        <v>3640</v>
      </c>
      <c r="FF103" t="s">
        <v>98</v>
      </c>
      <c r="FG103">
        <v>856193</v>
      </c>
      <c r="FH103" t="s">
        <v>98</v>
      </c>
      <c r="FI103">
        <v>4624</v>
      </c>
      <c r="FJ103" t="s">
        <v>98</v>
      </c>
      <c r="FK103">
        <v>73.8</v>
      </c>
      <c r="FL103" t="s">
        <v>98</v>
      </c>
      <c r="FM103">
        <v>0.5</v>
      </c>
      <c r="FN103" t="s">
        <v>98</v>
      </c>
      <c r="FO103">
        <v>15.3</v>
      </c>
      <c r="FP103" t="s">
        <v>98</v>
      </c>
      <c r="FQ103">
        <v>0.4</v>
      </c>
      <c r="FR103" t="s">
        <v>98</v>
      </c>
      <c r="FS103" t="s">
        <v>99</v>
      </c>
      <c r="FT103" t="s">
        <v>99</v>
      </c>
      <c r="FU103" t="s">
        <v>99</v>
      </c>
      <c r="FV103" t="s">
        <v>99</v>
      </c>
      <c r="FW103">
        <v>4</v>
      </c>
      <c r="FX103" t="s">
        <v>98</v>
      </c>
      <c r="FY103">
        <v>0.3</v>
      </c>
      <c r="FZ103" t="s">
        <v>98</v>
      </c>
      <c r="GA103" t="s">
        <v>99</v>
      </c>
      <c r="GB103" t="s">
        <v>99</v>
      </c>
      <c r="GC103" t="s">
        <v>99</v>
      </c>
      <c r="GD103" t="s">
        <v>99</v>
      </c>
      <c r="GE103">
        <v>1.5</v>
      </c>
      <c r="GF103" t="s">
        <v>98</v>
      </c>
      <c r="GG103">
        <v>0.2</v>
      </c>
      <c r="GH103" t="s">
        <v>98</v>
      </c>
      <c r="GI103">
        <v>5.2</v>
      </c>
      <c r="GJ103" t="s">
        <v>98</v>
      </c>
      <c r="GK103">
        <v>0.4</v>
      </c>
      <c r="GL103" t="s">
        <v>98</v>
      </c>
      <c r="GM103">
        <v>3.5</v>
      </c>
      <c r="GN103" t="s">
        <v>98</v>
      </c>
      <c r="GO103">
        <v>0.2</v>
      </c>
      <c r="GP103" t="s">
        <v>98</v>
      </c>
      <c r="GQ103">
        <v>73.2</v>
      </c>
      <c r="GR103" t="s">
        <v>98</v>
      </c>
      <c r="GS103">
        <v>0.5</v>
      </c>
      <c r="GT103" t="s">
        <v>98</v>
      </c>
      <c r="GU103">
        <v>4.7</v>
      </c>
      <c r="GV103" t="s">
        <v>98</v>
      </c>
      <c r="GW103">
        <v>0.4</v>
      </c>
      <c r="GX103" t="s">
        <v>98</v>
      </c>
      <c r="GY103">
        <v>38.200000000000003</v>
      </c>
      <c r="GZ103" t="s">
        <v>98</v>
      </c>
      <c r="HA103">
        <v>0.6</v>
      </c>
      <c r="HB103" t="s">
        <v>98</v>
      </c>
      <c r="HC103">
        <v>35.700000000000003</v>
      </c>
      <c r="HD103" t="s">
        <v>98</v>
      </c>
      <c r="HE103">
        <v>0.5</v>
      </c>
      <c r="HF103" t="s">
        <v>98</v>
      </c>
      <c r="HG103">
        <v>21.4</v>
      </c>
      <c r="HH103" t="s">
        <v>98</v>
      </c>
      <c r="HI103">
        <v>0.4</v>
      </c>
      <c r="HJ103" t="s">
        <v>98</v>
      </c>
      <c r="HK103">
        <v>546575</v>
      </c>
      <c r="HL103">
        <v>7383</v>
      </c>
      <c r="HM103" t="s">
        <v>98</v>
      </c>
      <c r="HN103" t="s">
        <v>98</v>
      </c>
      <c r="HO103">
        <v>45.4</v>
      </c>
      <c r="HP103" t="s">
        <v>98</v>
      </c>
      <c r="HQ103">
        <v>1</v>
      </c>
      <c r="HR103" t="s">
        <v>98</v>
      </c>
      <c r="HS103">
        <v>54.6</v>
      </c>
      <c r="HT103" t="s">
        <v>98</v>
      </c>
      <c r="HU103">
        <v>1</v>
      </c>
      <c r="HV103" t="s">
        <v>98</v>
      </c>
      <c r="HW103">
        <v>71.900000000000006</v>
      </c>
      <c r="HX103" t="s">
        <v>98</v>
      </c>
      <c r="HY103">
        <v>1</v>
      </c>
      <c r="HZ103" t="s">
        <v>98</v>
      </c>
      <c r="IA103">
        <v>29.8</v>
      </c>
      <c r="IB103" t="s">
        <v>98</v>
      </c>
      <c r="IC103">
        <v>1.2</v>
      </c>
      <c r="ID103" t="s">
        <v>98</v>
      </c>
      <c r="IE103">
        <v>20.3</v>
      </c>
      <c r="IF103" t="s">
        <v>98</v>
      </c>
      <c r="IG103">
        <v>0.9</v>
      </c>
      <c r="IH103" t="s">
        <v>98</v>
      </c>
      <c r="II103">
        <v>11.5</v>
      </c>
      <c r="IJ103" t="s">
        <v>98</v>
      </c>
      <c r="IK103">
        <v>0.8</v>
      </c>
      <c r="IL103" t="s">
        <v>98</v>
      </c>
      <c r="IM103">
        <v>7.8</v>
      </c>
      <c r="IN103" t="s">
        <v>98</v>
      </c>
      <c r="IO103">
        <v>0.7</v>
      </c>
      <c r="IP103" t="s">
        <v>98</v>
      </c>
      <c r="IQ103">
        <v>4.0999999999999996</v>
      </c>
      <c r="IR103" t="s">
        <v>98</v>
      </c>
      <c r="IS103">
        <v>0.6</v>
      </c>
      <c r="IT103" t="s">
        <v>98</v>
      </c>
      <c r="IU103">
        <v>46.1</v>
      </c>
      <c r="IV103" t="s">
        <v>98</v>
      </c>
      <c r="IW103">
        <v>1.1000000000000001</v>
      </c>
      <c r="IX103" t="s">
        <v>98</v>
      </c>
      <c r="IY103">
        <v>22.3</v>
      </c>
      <c r="IZ103" t="s">
        <v>98</v>
      </c>
      <c r="JA103">
        <v>1.1000000000000001</v>
      </c>
      <c r="JB103" t="s">
        <v>98</v>
      </c>
      <c r="JC103">
        <v>18.399999999999999</v>
      </c>
      <c r="JD103">
        <v>0.9</v>
      </c>
      <c r="JE103" t="s">
        <v>98</v>
      </c>
      <c r="JF103" t="s">
        <v>98</v>
      </c>
      <c r="JG103">
        <v>8.5</v>
      </c>
      <c r="JH103" t="s">
        <v>98</v>
      </c>
      <c r="JI103">
        <v>0.7</v>
      </c>
      <c r="JJ103" t="s">
        <v>98</v>
      </c>
      <c r="JK103">
        <v>3.2</v>
      </c>
      <c r="JL103" t="s">
        <v>98</v>
      </c>
      <c r="JM103">
        <v>0.5</v>
      </c>
      <c r="JN103" t="s">
        <v>98</v>
      </c>
      <c r="JO103">
        <v>1.5</v>
      </c>
      <c r="JP103" t="s">
        <v>98</v>
      </c>
      <c r="JQ103">
        <v>0.3</v>
      </c>
      <c r="JR103" t="s">
        <v>98</v>
      </c>
      <c r="JS103">
        <v>12.9</v>
      </c>
      <c r="JT103" t="s">
        <v>98</v>
      </c>
      <c r="JU103">
        <v>0.7</v>
      </c>
      <c r="JV103" t="s">
        <v>98</v>
      </c>
      <c r="JW103">
        <v>32.700000000000003</v>
      </c>
      <c r="JX103" t="s">
        <v>98</v>
      </c>
      <c r="JY103">
        <v>1.2</v>
      </c>
      <c r="JZ103" t="s">
        <v>98</v>
      </c>
      <c r="KA103">
        <v>43.7</v>
      </c>
      <c r="KB103" t="s">
        <v>98</v>
      </c>
      <c r="KC103">
        <v>1.3</v>
      </c>
      <c r="KD103" t="s">
        <v>98</v>
      </c>
      <c r="KE103">
        <v>10.8</v>
      </c>
      <c r="KF103" t="s">
        <v>98</v>
      </c>
      <c r="KG103">
        <v>0.7</v>
      </c>
      <c r="KH103" t="s">
        <v>98</v>
      </c>
      <c r="KI103">
        <v>309618</v>
      </c>
      <c r="KJ103" t="s">
        <v>98</v>
      </c>
      <c r="KK103">
        <v>7978</v>
      </c>
      <c r="KL103" t="s">
        <v>98</v>
      </c>
      <c r="KM103">
        <v>51.7</v>
      </c>
      <c r="KN103" t="s">
        <v>98</v>
      </c>
      <c r="KO103">
        <v>1.4</v>
      </c>
      <c r="KP103" t="s">
        <v>98</v>
      </c>
      <c r="KQ103">
        <v>41</v>
      </c>
      <c r="KR103" t="s">
        <v>98</v>
      </c>
      <c r="KS103">
        <v>1.4</v>
      </c>
      <c r="KT103" t="s">
        <v>98</v>
      </c>
      <c r="KU103">
        <v>10.7</v>
      </c>
      <c r="KV103" t="s">
        <v>98</v>
      </c>
      <c r="KW103">
        <v>1</v>
      </c>
      <c r="KX103" t="s">
        <v>98</v>
      </c>
      <c r="KY103">
        <v>48.3</v>
      </c>
      <c r="KZ103" t="s">
        <v>98</v>
      </c>
      <c r="LA103">
        <v>1.4</v>
      </c>
      <c r="LB103" t="s">
        <v>98</v>
      </c>
      <c r="LC103">
        <v>35.299999999999997</v>
      </c>
      <c r="LD103" t="s">
        <v>98</v>
      </c>
      <c r="LE103">
        <v>1.4</v>
      </c>
      <c r="LF103" t="s">
        <v>98</v>
      </c>
      <c r="LG103">
        <v>13</v>
      </c>
      <c r="LH103" t="s">
        <v>98</v>
      </c>
      <c r="LI103">
        <v>1.1000000000000001</v>
      </c>
      <c r="LJ103" t="s">
        <v>98</v>
      </c>
      <c r="LK103">
        <v>71839</v>
      </c>
      <c r="LL103" t="s">
        <v>98</v>
      </c>
      <c r="LM103">
        <v>1250</v>
      </c>
      <c r="LN103" t="s">
        <v>98</v>
      </c>
      <c r="LO103">
        <v>79650</v>
      </c>
      <c r="LP103" t="s">
        <v>98</v>
      </c>
      <c r="LQ103">
        <v>1568</v>
      </c>
      <c r="LR103" t="s">
        <v>98</v>
      </c>
      <c r="LS103">
        <v>46229</v>
      </c>
      <c r="LT103" t="s">
        <v>98</v>
      </c>
      <c r="LU103">
        <v>3226</v>
      </c>
      <c r="LV103" t="s">
        <v>98</v>
      </c>
      <c r="LW103">
        <v>60695</v>
      </c>
      <c r="LX103" t="s">
        <v>98</v>
      </c>
      <c r="LY103">
        <v>12484</v>
      </c>
      <c r="LZ103" t="s">
        <v>98</v>
      </c>
      <c r="MA103">
        <v>84546</v>
      </c>
      <c r="MB103" t="s">
        <v>98</v>
      </c>
      <c r="MC103">
        <v>15202</v>
      </c>
      <c r="MD103" t="s">
        <v>98</v>
      </c>
      <c r="ME103" t="s">
        <v>101</v>
      </c>
      <c r="MF103" t="s">
        <v>101</v>
      </c>
      <c r="MG103" t="s">
        <v>100</v>
      </c>
      <c r="MH103" t="s">
        <v>100</v>
      </c>
      <c r="MI103">
        <v>69845</v>
      </c>
      <c r="MJ103" t="s">
        <v>98</v>
      </c>
      <c r="MK103">
        <v>14491</v>
      </c>
      <c r="ML103" t="s">
        <v>98</v>
      </c>
      <c r="MM103">
        <v>58554</v>
      </c>
      <c r="MN103" t="s">
        <v>98</v>
      </c>
      <c r="MO103">
        <v>5425</v>
      </c>
      <c r="MP103" t="s">
        <v>98</v>
      </c>
      <c r="MQ103">
        <v>61610</v>
      </c>
      <c r="MR103" t="s">
        <v>98</v>
      </c>
      <c r="MS103">
        <v>5190</v>
      </c>
      <c r="MT103" t="s">
        <v>98</v>
      </c>
      <c r="MU103">
        <v>79766</v>
      </c>
      <c r="MV103" t="s">
        <v>98</v>
      </c>
      <c r="MW103">
        <v>1544</v>
      </c>
      <c r="MX103" t="s">
        <v>98</v>
      </c>
      <c r="MY103">
        <v>38503</v>
      </c>
      <c r="MZ103" t="s">
        <v>98</v>
      </c>
      <c r="NA103">
        <v>5663</v>
      </c>
      <c r="NB103" t="s">
        <v>98</v>
      </c>
      <c r="NC103">
        <v>77673</v>
      </c>
      <c r="ND103" t="s">
        <v>98</v>
      </c>
      <c r="NE103">
        <v>2363</v>
      </c>
      <c r="NF103" t="s">
        <v>98</v>
      </c>
      <c r="NG103">
        <v>86683</v>
      </c>
      <c r="NH103" t="s">
        <v>98</v>
      </c>
      <c r="NI103">
        <v>2645</v>
      </c>
      <c r="NJ103" t="s">
        <v>98</v>
      </c>
      <c r="NK103">
        <v>52772</v>
      </c>
      <c r="NL103" t="s">
        <v>98</v>
      </c>
      <c r="NM103">
        <v>2190</v>
      </c>
      <c r="NN103" t="s">
        <v>98</v>
      </c>
      <c r="NO103">
        <v>89960</v>
      </c>
      <c r="NP103" t="s">
        <v>98</v>
      </c>
      <c r="NQ103">
        <v>1848</v>
      </c>
      <c r="NR103" t="s">
        <v>98</v>
      </c>
      <c r="NS103">
        <v>89422</v>
      </c>
      <c r="NT103" t="s">
        <v>98</v>
      </c>
      <c r="NU103">
        <v>3599</v>
      </c>
      <c r="NV103" t="s">
        <v>98</v>
      </c>
      <c r="NW103">
        <v>90362</v>
      </c>
      <c r="NX103" t="s">
        <v>98</v>
      </c>
      <c r="NY103">
        <v>2338</v>
      </c>
      <c r="NZ103" t="s">
        <v>98</v>
      </c>
      <c r="OA103">
        <v>108477</v>
      </c>
      <c r="OB103" t="s">
        <v>98</v>
      </c>
      <c r="OC103">
        <v>2589</v>
      </c>
      <c r="OD103" t="s">
        <v>98</v>
      </c>
      <c r="OE103">
        <v>120201</v>
      </c>
      <c r="OF103" t="s">
        <v>98</v>
      </c>
      <c r="OG103">
        <v>4789</v>
      </c>
      <c r="OH103" t="s">
        <v>98</v>
      </c>
      <c r="OI103">
        <v>43029</v>
      </c>
      <c r="OJ103" t="s">
        <v>98</v>
      </c>
      <c r="OK103">
        <v>3645</v>
      </c>
      <c r="OL103" t="s">
        <v>98</v>
      </c>
      <c r="OM103">
        <v>36757</v>
      </c>
      <c r="ON103" t="s">
        <v>98</v>
      </c>
      <c r="OO103">
        <v>2852</v>
      </c>
      <c r="OP103" t="s">
        <v>98</v>
      </c>
      <c r="OQ103">
        <v>56669</v>
      </c>
      <c r="OR103">
        <v>4680</v>
      </c>
      <c r="OS103" t="s">
        <v>98</v>
      </c>
      <c r="OT103" t="s">
        <v>98</v>
      </c>
      <c r="OU103">
        <v>54331</v>
      </c>
      <c r="OV103" t="s">
        <v>98</v>
      </c>
      <c r="OW103">
        <v>8621</v>
      </c>
      <c r="OX103" t="s">
        <v>98</v>
      </c>
      <c r="OY103">
        <v>81374</v>
      </c>
      <c r="OZ103" t="s">
        <v>98</v>
      </c>
      <c r="PA103">
        <v>2894</v>
      </c>
      <c r="PB103" t="s">
        <v>98</v>
      </c>
      <c r="PC103">
        <v>91743</v>
      </c>
      <c r="PD103" t="s">
        <v>98</v>
      </c>
      <c r="PE103">
        <v>5009</v>
      </c>
      <c r="PF103" t="s">
        <v>98</v>
      </c>
      <c r="PG103">
        <v>114338</v>
      </c>
      <c r="PH103" t="s">
        <v>98</v>
      </c>
      <c r="PI103">
        <v>7263</v>
      </c>
      <c r="PJ103" t="s">
        <v>98</v>
      </c>
      <c r="PK103">
        <v>103974</v>
      </c>
      <c r="PL103" t="s">
        <v>98</v>
      </c>
      <c r="PM103">
        <v>9007</v>
      </c>
      <c r="PN103" t="s">
        <v>98</v>
      </c>
      <c r="PO103">
        <v>89839</v>
      </c>
      <c r="PP103" t="s">
        <v>98</v>
      </c>
      <c r="PQ103">
        <v>11839</v>
      </c>
      <c r="PR103" t="s">
        <v>98</v>
      </c>
      <c r="PS103">
        <v>90174</v>
      </c>
      <c r="PT103" t="s">
        <v>98</v>
      </c>
      <c r="PU103">
        <v>22149</v>
      </c>
      <c r="PV103" t="s">
        <v>98</v>
      </c>
      <c r="PW103">
        <v>46258</v>
      </c>
      <c r="PX103" t="s">
        <v>98</v>
      </c>
      <c r="PY103">
        <v>3891</v>
      </c>
      <c r="PZ103" t="s">
        <v>98</v>
      </c>
      <c r="QA103">
        <v>60499</v>
      </c>
      <c r="QB103" t="s">
        <v>98</v>
      </c>
      <c r="QC103">
        <v>3260</v>
      </c>
      <c r="QD103" t="s">
        <v>98</v>
      </c>
      <c r="QE103">
        <v>115343</v>
      </c>
      <c r="QF103" t="s">
        <v>98</v>
      </c>
      <c r="QG103">
        <v>3180</v>
      </c>
      <c r="QH103" t="s">
        <v>98</v>
      </c>
      <c r="QI103">
        <v>135791</v>
      </c>
      <c r="QJ103">
        <v>5243</v>
      </c>
      <c r="QK103" t="s">
        <v>98</v>
      </c>
      <c r="QL103" t="s">
        <v>98</v>
      </c>
      <c r="QM103">
        <v>46910</v>
      </c>
      <c r="QN103" t="s">
        <v>98</v>
      </c>
      <c r="QO103">
        <v>1710</v>
      </c>
      <c r="QP103" t="s">
        <v>98</v>
      </c>
      <c r="QQ103">
        <v>42082</v>
      </c>
      <c r="QR103" t="s">
        <v>98</v>
      </c>
      <c r="QS103">
        <v>1883</v>
      </c>
      <c r="QT103" t="s">
        <v>98</v>
      </c>
      <c r="QU103">
        <v>37476</v>
      </c>
      <c r="QV103" t="s">
        <v>98</v>
      </c>
      <c r="QW103">
        <v>1729</v>
      </c>
      <c r="QX103" t="s">
        <v>98</v>
      </c>
      <c r="QY103">
        <v>71808</v>
      </c>
      <c r="QZ103" t="s">
        <v>98</v>
      </c>
      <c r="RA103">
        <v>4562</v>
      </c>
      <c r="RB103" t="s">
        <v>98</v>
      </c>
      <c r="RC103">
        <v>51761</v>
      </c>
      <c r="RD103" t="s">
        <v>98</v>
      </c>
      <c r="RE103">
        <v>1914</v>
      </c>
      <c r="RF103" t="s">
        <v>98</v>
      </c>
      <c r="RG103">
        <v>43945</v>
      </c>
      <c r="RH103" t="s">
        <v>98</v>
      </c>
      <c r="RI103">
        <v>3184</v>
      </c>
      <c r="RJ103" t="s">
        <v>98</v>
      </c>
      <c r="RK103">
        <v>81533</v>
      </c>
      <c r="RL103" t="s">
        <v>98</v>
      </c>
      <c r="RM103">
        <v>4256</v>
      </c>
      <c r="RN103" t="s">
        <v>98</v>
      </c>
    </row>
    <row r="104" spans="1:482" x14ac:dyDescent="0.3">
      <c r="A104" t="s">
        <v>928</v>
      </c>
      <c r="B104" t="s">
        <v>927</v>
      </c>
      <c r="C104">
        <v>58733</v>
      </c>
      <c r="D104" t="s">
        <v>98</v>
      </c>
      <c r="E104">
        <v>1291</v>
      </c>
      <c r="F104" t="s">
        <v>98</v>
      </c>
      <c r="G104">
        <v>55217</v>
      </c>
      <c r="H104" t="s">
        <v>98</v>
      </c>
      <c r="I104">
        <v>1394</v>
      </c>
      <c r="J104" t="s">
        <v>98</v>
      </c>
      <c r="K104" t="s">
        <v>99</v>
      </c>
      <c r="L104" t="s">
        <v>99</v>
      </c>
      <c r="M104" t="s">
        <v>99</v>
      </c>
      <c r="N104" t="s">
        <v>99</v>
      </c>
      <c r="O104" t="s">
        <v>99</v>
      </c>
      <c r="P104" t="s">
        <v>99</v>
      </c>
      <c r="Q104" t="s">
        <v>99</v>
      </c>
      <c r="R104" t="s">
        <v>99</v>
      </c>
      <c r="S104" t="s">
        <v>99</v>
      </c>
      <c r="T104" t="s">
        <v>99</v>
      </c>
      <c r="U104" t="s">
        <v>99</v>
      </c>
      <c r="V104" t="s">
        <v>99</v>
      </c>
      <c r="W104" t="s">
        <v>99</v>
      </c>
      <c r="X104" t="s">
        <v>99</v>
      </c>
      <c r="Y104" t="s">
        <v>99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99</v>
      </c>
      <c r="AK104" t="s">
        <v>99</v>
      </c>
      <c r="AL104" t="s">
        <v>99</v>
      </c>
      <c r="AM104">
        <v>55058</v>
      </c>
      <c r="AN104" t="s">
        <v>98</v>
      </c>
      <c r="AO104">
        <v>1397</v>
      </c>
      <c r="AP104" t="s">
        <v>98</v>
      </c>
      <c r="AQ104">
        <v>1482</v>
      </c>
      <c r="AR104" t="s">
        <v>98</v>
      </c>
      <c r="AS104">
        <v>494</v>
      </c>
      <c r="AT104" t="s">
        <v>98</v>
      </c>
      <c r="AU104">
        <v>17769</v>
      </c>
      <c r="AV104" t="s">
        <v>98</v>
      </c>
      <c r="AW104">
        <v>1203</v>
      </c>
      <c r="AX104" t="s">
        <v>98</v>
      </c>
      <c r="AY104">
        <v>21876</v>
      </c>
      <c r="AZ104" t="s">
        <v>98</v>
      </c>
      <c r="BA104">
        <v>1073</v>
      </c>
      <c r="BB104" t="s">
        <v>98</v>
      </c>
      <c r="BC104">
        <v>17606</v>
      </c>
      <c r="BD104" t="s">
        <v>98</v>
      </c>
      <c r="BE104">
        <v>951</v>
      </c>
      <c r="BF104" t="s">
        <v>98</v>
      </c>
      <c r="BG104">
        <v>39398</v>
      </c>
      <c r="BH104" t="s">
        <v>98</v>
      </c>
      <c r="BI104">
        <v>1562</v>
      </c>
      <c r="BJ104" t="s">
        <v>98</v>
      </c>
      <c r="BK104">
        <v>15209</v>
      </c>
      <c r="BL104" t="s">
        <v>98</v>
      </c>
      <c r="BM104">
        <v>1418</v>
      </c>
      <c r="BN104" t="s">
        <v>98</v>
      </c>
      <c r="BO104">
        <v>24189</v>
      </c>
      <c r="BP104" t="s">
        <v>98</v>
      </c>
      <c r="BQ104">
        <v>1535</v>
      </c>
      <c r="BR104" t="s">
        <v>98</v>
      </c>
      <c r="BS104">
        <v>29411</v>
      </c>
      <c r="BT104" t="s">
        <v>98</v>
      </c>
      <c r="BU104">
        <v>1630</v>
      </c>
      <c r="BV104" t="s">
        <v>98</v>
      </c>
      <c r="BW104">
        <v>9983</v>
      </c>
      <c r="BX104" t="s">
        <v>98</v>
      </c>
      <c r="BY104">
        <v>1192</v>
      </c>
      <c r="BZ104" t="s">
        <v>98</v>
      </c>
      <c r="CA104">
        <v>6003</v>
      </c>
      <c r="CB104" t="s">
        <v>98</v>
      </c>
      <c r="CC104">
        <v>1162</v>
      </c>
      <c r="CD104" t="s">
        <v>98</v>
      </c>
      <c r="CE104">
        <v>3246</v>
      </c>
      <c r="CF104" t="s">
        <v>98</v>
      </c>
      <c r="CG104">
        <v>968</v>
      </c>
      <c r="CH104" t="s">
        <v>98</v>
      </c>
      <c r="CI104">
        <v>3984</v>
      </c>
      <c r="CJ104" t="s">
        <v>98</v>
      </c>
      <c r="CK104">
        <v>891</v>
      </c>
      <c r="CL104" t="s">
        <v>98</v>
      </c>
      <c r="CM104">
        <v>1980</v>
      </c>
      <c r="CN104" t="s">
        <v>98</v>
      </c>
      <c r="CO104">
        <v>712</v>
      </c>
      <c r="CP104" t="s">
        <v>98</v>
      </c>
      <c r="CQ104">
        <v>21770</v>
      </c>
      <c r="CR104" t="s">
        <v>98</v>
      </c>
      <c r="CS104">
        <v>1585</v>
      </c>
      <c r="CT104" t="s">
        <v>98</v>
      </c>
      <c r="CU104">
        <v>6530</v>
      </c>
      <c r="CV104" t="s">
        <v>98</v>
      </c>
      <c r="CW104">
        <v>1133</v>
      </c>
      <c r="CX104" t="s">
        <v>98</v>
      </c>
      <c r="CY104">
        <v>7247</v>
      </c>
      <c r="CZ104" t="s">
        <v>98</v>
      </c>
      <c r="DA104">
        <v>1136</v>
      </c>
      <c r="DB104" t="s">
        <v>98</v>
      </c>
      <c r="DC104">
        <v>2652</v>
      </c>
      <c r="DD104" t="s">
        <v>98</v>
      </c>
      <c r="DE104">
        <v>785</v>
      </c>
      <c r="DF104" t="s">
        <v>98</v>
      </c>
      <c r="DG104">
        <v>696</v>
      </c>
      <c r="DH104" t="s">
        <v>98</v>
      </c>
      <c r="DI104">
        <v>353</v>
      </c>
      <c r="DJ104" t="s">
        <v>98</v>
      </c>
      <c r="DK104">
        <v>503</v>
      </c>
      <c r="DL104" t="s">
        <v>98</v>
      </c>
      <c r="DM104">
        <v>326</v>
      </c>
      <c r="DN104" t="s">
        <v>98</v>
      </c>
      <c r="DO104">
        <v>6248</v>
      </c>
      <c r="DP104" t="s">
        <v>98</v>
      </c>
      <c r="DQ104">
        <v>1011</v>
      </c>
      <c r="DR104" t="s">
        <v>98</v>
      </c>
      <c r="DS104">
        <v>11203</v>
      </c>
      <c r="DT104" t="s">
        <v>98</v>
      </c>
      <c r="DU104">
        <v>1475</v>
      </c>
      <c r="DV104" t="s">
        <v>98</v>
      </c>
      <c r="DW104">
        <v>16483</v>
      </c>
      <c r="DX104" t="s">
        <v>98</v>
      </c>
      <c r="DY104">
        <v>1383</v>
      </c>
      <c r="DZ104" t="s">
        <v>98</v>
      </c>
      <c r="EA104">
        <v>5464</v>
      </c>
      <c r="EB104" t="s">
        <v>98</v>
      </c>
      <c r="EC104">
        <v>1003</v>
      </c>
      <c r="ED104" t="s">
        <v>98</v>
      </c>
      <c r="EE104">
        <v>19335</v>
      </c>
      <c r="EF104" t="s">
        <v>98</v>
      </c>
      <c r="EG104">
        <v>1717</v>
      </c>
      <c r="EH104" t="s">
        <v>98</v>
      </c>
      <c r="EI104">
        <v>9975</v>
      </c>
      <c r="EJ104" t="s">
        <v>98</v>
      </c>
      <c r="EK104">
        <v>1245</v>
      </c>
      <c r="EL104" t="s">
        <v>98</v>
      </c>
      <c r="EM104">
        <v>8191</v>
      </c>
      <c r="EN104" t="s">
        <v>98</v>
      </c>
      <c r="EO104">
        <v>1204</v>
      </c>
      <c r="EP104" t="s">
        <v>98</v>
      </c>
      <c r="EQ104">
        <v>1784</v>
      </c>
      <c r="ER104" t="s">
        <v>98</v>
      </c>
      <c r="ES104">
        <v>592</v>
      </c>
      <c r="ET104" t="s">
        <v>98</v>
      </c>
      <c r="EU104">
        <v>9360</v>
      </c>
      <c r="EV104" t="s">
        <v>98</v>
      </c>
      <c r="EW104">
        <v>1215</v>
      </c>
      <c r="EX104" t="s">
        <v>98</v>
      </c>
      <c r="EY104">
        <v>6512</v>
      </c>
      <c r="EZ104" t="s">
        <v>98</v>
      </c>
      <c r="FA104">
        <v>1168</v>
      </c>
      <c r="FB104" t="s">
        <v>98</v>
      </c>
      <c r="FC104">
        <v>2848</v>
      </c>
      <c r="FD104" t="s">
        <v>98</v>
      </c>
      <c r="FE104">
        <v>824</v>
      </c>
      <c r="FF104" t="s">
        <v>98</v>
      </c>
      <c r="FG104">
        <v>58733</v>
      </c>
      <c r="FH104" t="s">
        <v>98</v>
      </c>
      <c r="FI104">
        <v>1291</v>
      </c>
      <c r="FJ104" t="s">
        <v>98</v>
      </c>
      <c r="FK104">
        <v>94</v>
      </c>
      <c r="FL104" t="s">
        <v>98</v>
      </c>
      <c r="FM104">
        <v>1.3</v>
      </c>
      <c r="FN104" t="s">
        <v>98</v>
      </c>
      <c r="FO104" t="s">
        <v>99</v>
      </c>
      <c r="FP104" t="s">
        <v>99</v>
      </c>
      <c r="FQ104" t="s">
        <v>99</v>
      </c>
      <c r="FR104" t="s">
        <v>99</v>
      </c>
      <c r="FS104" t="s">
        <v>99</v>
      </c>
      <c r="FT104" t="s">
        <v>99</v>
      </c>
      <c r="FU104" t="s">
        <v>99</v>
      </c>
      <c r="FV104" t="s">
        <v>99</v>
      </c>
      <c r="FW104" t="s">
        <v>99</v>
      </c>
      <c r="FX104" t="s">
        <v>99</v>
      </c>
      <c r="FY104" t="s">
        <v>99</v>
      </c>
      <c r="FZ104" t="s">
        <v>99</v>
      </c>
      <c r="GA104" t="s">
        <v>99</v>
      </c>
      <c r="GB104" t="s">
        <v>99</v>
      </c>
      <c r="GC104" t="s">
        <v>99</v>
      </c>
      <c r="GD104" t="s">
        <v>99</v>
      </c>
      <c r="GE104" t="s">
        <v>99</v>
      </c>
      <c r="GF104" t="s">
        <v>99</v>
      </c>
      <c r="GG104" t="s">
        <v>99</v>
      </c>
      <c r="GH104" t="s">
        <v>99</v>
      </c>
      <c r="GI104" t="s">
        <v>99</v>
      </c>
      <c r="GJ104" t="s">
        <v>99</v>
      </c>
      <c r="GK104" t="s">
        <v>99</v>
      </c>
      <c r="GL104" t="s">
        <v>99</v>
      </c>
      <c r="GM104" t="s">
        <v>99</v>
      </c>
      <c r="GN104" t="s">
        <v>99</v>
      </c>
      <c r="GO104" t="s">
        <v>99</v>
      </c>
      <c r="GP104" t="s">
        <v>99</v>
      </c>
      <c r="GQ104">
        <v>93.7</v>
      </c>
      <c r="GR104" t="s">
        <v>98</v>
      </c>
      <c r="GS104">
        <v>1.3</v>
      </c>
      <c r="GT104" t="s">
        <v>98</v>
      </c>
      <c r="GU104">
        <v>2.5</v>
      </c>
      <c r="GV104" t="s">
        <v>98</v>
      </c>
      <c r="GW104">
        <v>0.8</v>
      </c>
      <c r="GX104" t="s">
        <v>98</v>
      </c>
      <c r="GY104">
        <v>30.3</v>
      </c>
      <c r="GZ104" t="s">
        <v>98</v>
      </c>
      <c r="HA104">
        <v>1.9</v>
      </c>
      <c r="HB104" t="s">
        <v>98</v>
      </c>
      <c r="HC104">
        <v>37.200000000000003</v>
      </c>
      <c r="HD104" t="s">
        <v>98</v>
      </c>
      <c r="HE104">
        <v>1.7</v>
      </c>
      <c r="HF104" t="s">
        <v>98</v>
      </c>
      <c r="HG104">
        <v>30</v>
      </c>
      <c r="HH104" t="s">
        <v>98</v>
      </c>
      <c r="HI104">
        <v>1.5</v>
      </c>
      <c r="HJ104" t="s">
        <v>98</v>
      </c>
      <c r="HK104">
        <v>39398</v>
      </c>
      <c r="HL104">
        <v>1562</v>
      </c>
      <c r="HM104" t="s">
        <v>98</v>
      </c>
      <c r="HN104" t="s">
        <v>98</v>
      </c>
      <c r="HO104">
        <v>38.6</v>
      </c>
      <c r="HP104" t="s">
        <v>98</v>
      </c>
      <c r="HQ104">
        <v>3.2</v>
      </c>
      <c r="HR104" t="s">
        <v>98</v>
      </c>
      <c r="HS104">
        <v>61.4</v>
      </c>
      <c r="HT104" t="s">
        <v>98</v>
      </c>
      <c r="HU104">
        <v>3.2</v>
      </c>
      <c r="HV104" t="s">
        <v>98</v>
      </c>
      <c r="HW104">
        <v>74.7</v>
      </c>
      <c r="HX104" t="s">
        <v>98</v>
      </c>
      <c r="HY104">
        <v>3.4</v>
      </c>
      <c r="HZ104" t="s">
        <v>98</v>
      </c>
      <c r="IA104">
        <v>25.3</v>
      </c>
      <c r="IB104" t="s">
        <v>98</v>
      </c>
      <c r="IC104">
        <v>2.8</v>
      </c>
      <c r="ID104" t="s">
        <v>98</v>
      </c>
      <c r="IE104">
        <v>15.2</v>
      </c>
      <c r="IF104" t="s">
        <v>98</v>
      </c>
      <c r="IG104">
        <v>2.9</v>
      </c>
      <c r="IH104" t="s">
        <v>98</v>
      </c>
      <c r="II104">
        <v>8.1999999999999993</v>
      </c>
      <c r="IJ104" t="s">
        <v>98</v>
      </c>
      <c r="IK104">
        <v>2.4</v>
      </c>
      <c r="IL104" t="s">
        <v>98</v>
      </c>
      <c r="IM104">
        <v>10.1</v>
      </c>
      <c r="IN104" t="s">
        <v>98</v>
      </c>
      <c r="IO104">
        <v>2.2000000000000002</v>
      </c>
      <c r="IP104" t="s">
        <v>98</v>
      </c>
      <c r="IQ104">
        <v>5</v>
      </c>
      <c r="IR104" t="s">
        <v>98</v>
      </c>
      <c r="IS104">
        <v>1.8</v>
      </c>
      <c r="IT104" t="s">
        <v>98</v>
      </c>
      <c r="IU104">
        <v>55.3</v>
      </c>
      <c r="IV104" t="s">
        <v>98</v>
      </c>
      <c r="IW104">
        <v>3.3</v>
      </c>
      <c r="IX104" t="s">
        <v>98</v>
      </c>
      <c r="IY104">
        <v>16.600000000000001</v>
      </c>
      <c r="IZ104" t="s">
        <v>98</v>
      </c>
      <c r="JA104">
        <v>2.9</v>
      </c>
      <c r="JB104" t="s">
        <v>98</v>
      </c>
      <c r="JC104">
        <v>18.399999999999999</v>
      </c>
      <c r="JD104">
        <v>2.9</v>
      </c>
      <c r="JE104" t="s">
        <v>98</v>
      </c>
      <c r="JF104" t="s">
        <v>98</v>
      </c>
      <c r="JG104">
        <v>6.7</v>
      </c>
      <c r="JH104" t="s">
        <v>98</v>
      </c>
      <c r="JI104">
        <v>1.9</v>
      </c>
      <c r="JJ104" t="s">
        <v>98</v>
      </c>
      <c r="JK104">
        <v>1.8</v>
      </c>
      <c r="JL104" t="s">
        <v>98</v>
      </c>
      <c r="JM104">
        <v>0.9</v>
      </c>
      <c r="JN104" t="s">
        <v>98</v>
      </c>
      <c r="JO104">
        <v>1.3</v>
      </c>
      <c r="JP104" t="s">
        <v>98</v>
      </c>
      <c r="JQ104">
        <v>0.8</v>
      </c>
      <c r="JR104" t="s">
        <v>98</v>
      </c>
      <c r="JS104">
        <v>15.9</v>
      </c>
      <c r="JT104" t="s">
        <v>98</v>
      </c>
      <c r="JU104">
        <v>2.4</v>
      </c>
      <c r="JV104" t="s">
        <v>98</v>
      </c>
      <c r="JW104">
        <v>28.4</v>
      </c>
      <c r="JX104" t="s">
        <v>98</v>
      </c>
      <c r="JY104">
        <v>3.4</v>
      </c>
      <c r="JZ104" t="s">
        <v>98</v>
      </c>
      <c r="KA104">
        <v>41.8</v>
      </c>
      <c r="KB104" t="s">
        <v>98</v>
      </c>
      <c r="KC104">
        <v>3.3</v>
      </c>
      <c r="KD104" t="s">
        <v>98</v>
      </c>
      <c r="KE104">
        <v>13.9</v>
      </c>
      <c r="KF104" t="s">
        <v>98</v>
      </c>
      <c r="KG104">
        <v>2.6</v>
      </c>
      <c r="KH104" t="s">
        <v>98</v>
      </c>
      <c r="KI104">
        <v>19335</v>
      </c>
      <c r="KJ104" t="s">
        <v>98</v>
      </c>
      <c r="KK104">
        <v>1717</v>
      </c>
      <c r="KL104" t="s">
        <v>98</v>
      </c>
      <c r="KM104">
        <v>51.6</v>
      </c>
      <c r="KN104" t="s">
        <v>98</v>
      </c>
      <c r="KO104">
        <v>4.5</v>
      </c>
      <c r="KP104" t="s">
        <v>98</v>
      </c>
      <c r="KQ104">
        <v>42.4</v>
      </c>
      <c r="KR104" t="s">
        <v>98</v>
      </c>
      <c r="KS104">
        <v>4.8</v>
      </c>
      <c r="KT104" t="s">
        <v>98</v>
      </c>
      <c r="KU104">
        <v>9.1999999999999993</v>
      </c>
      <c r="KV104" t="s">
        <v>98</v>
      </c>
      <c r="KW104">
        <v>3</v>
      </c>
      <c r="KX104" t="s">
        <v>98</v>
      </c>
      <c r="KY104">
        <v>48.4</v>
      </c>
      <c r="KZ104" t="s">
        <v>98</v>
      </c>
      <c r="LA104">
        <v>4.5</v>
      </c>
      <c r="LB104" t="s">
        <v>98</v>
      </c>
      <c r="LC104">
        <v>33.700000000000003</v>
      </c>
      <c r="LD104" t="s">
        <v>98</v>
      </c>
      <c r="LE104">
        <v>5.2</v>
      </c>
      <c r="LF104" t="s">
        <v>98</v>
      </c>
      <c r="LG104">
        <v>14.7</v>
      </c>
      <c r="LH104" t="s">
        <v>98</v>
      </c>
      <c r="LI104">
        <v>4.0999999999999996</v>
      </c>
      <c r="LJ104" t="s">
        <v>98</v>
      </c>
      <c r="LK104">
        <v>80918</v>
      </c>
      <c r="LL104" t="s">
        <v>98</v>
      </c>
      <c r="LM104">
        <v>3325</v>
      </c>
      <c r="LN104" t="s">
        <v>98</v>
      </c>
      <c r="LO104">
        <v>81135</v>
      </c>
      <c r="LP104" t="s">
        <v>98</v>
      </c>
      <c r="LQ104">
        <v>3325</v>
      </c>
      <c r="LR104" t="s">
        <v>98</v>
      </c>
      <c r="LS104">
        <v>73418</v>
      </c>
      <c r="LT104" t="s">
        <v>98</v>
      </c>
      <c r="LU104">
        <v>15460</v>
      </c>
      <c r="LV104" t="s">
        <v>98</v>
      </c>
      <c r="LW104" t="s">
        <v>99</v>
      </c>
      <c r="LX104" t="s">
        <v>99</v>
      </c>
      <c r="LY104" t="s">
        <v>99</v>
      </c>
      <c r="LZ104" t="s">
        <v>99</v>
      </c>
      <c r="MA104" t="s">
        <v>99</v>
      </c>
      <c r="MB104" t="s">
        <v>99</v>
      </c>
      <c r="MC104" t="s">
        <v>99</v>
      </c>
      <c r="MD104" t="s">
        <v>99</v>
      </c>
      <c r="ME104" t="s">
        <v>101</v>
      </c>
      <c r="MF104" t="s">
        <v>101</v>
      </c>
      <c r="MG104" t="s">
        <v>100</v>
      </c>
      <c r="MH104" t="s">
        <v>100</v>
      </c>
      <c r="MI104" t="s">
        <v>101</v>
      </c>
      <c r="MJ104" t="s">
        <v>101</v>
      </c>
      <c r="MK104" t="s">
        <v>100</v>
      </c>
      <c r="ML104" t="s">
        <v>100</v>
      </c>
      <c r="MM104">
        <v>89057</v>
      </c>
      <c r="MN104" t="s">
        <v>98</v>
      </c>
      <c r="MO104">
        <v>36749</v>
      </c>
      <c r="MP104" t="s">
        <v>98</v>
      </c>
      <c r="MQ104" t="s">
        <v>99</v>
      </c>
      <c r="MR104" t="s">
        <v>99</v>
      </c>
      <c r="MS104" t="s">
        <v>99</v>
      </c>
      <c r="MT104" t="s">
        <v>99</v>
      </c>
      <c r="MU104">
        <v>81073</v>
      </c>
      <c r="MV104" t="s">
        <v>98</v>
      </c>
      <c r="MW104">
        <v>3341</v>
      </c>
      <c r="MX104" t="s">
        <v>98</v>
      </c>
      <c r="MY104">
        <v>68377</v>
      </c>
      <c r="MZ104" t="s">
        <v>98</v>
      </c>
      <c r="NA104">
        <v>10963</v>
      </c>
      <c r="NB104" t="s">
        <v>98</v>
      </c>
      <c r="NC104">
        <v>90928</v>
      </c>
      <c r="ND104" t="s">
        <v>98</v>
      </c>
      <c r="NE104">
        <v>7138</v>
      </c>
      <c r="NF104" t="s">
        <v>98</v>
      </c>
      <c r="NG104">
        <v>102735</v>
      </c>
      <c r="NH104" t="s">
        <v>98</v>
      </c>
      <c r="NI104">
        <v>8801</v>
      </c>
      <c r="NJ104" t="s">
        <v>98</v>
      </c>
      <c r="NK104">
        <v>58363</v>
      </c>
      <c r="NL104" t="s">
        <v>98</v>
      </c>
      <c r="NM104">
        <v>7341</v>
      </c>
      <c r="NN104" t="s">
        <v>98</v>
      </c>
      <c r="NO104">
        <v>103376</v>
      </c>
      <c r="NP104" t="s">
        <v>98</v>
      </c>
      <c r="NQ104">
        <v>4960</v>
      </c>
      <c r="NR104" t="s">
        <v>98</v>
      </c>
      <c r="NS104">
        <v>111686</v>
      </c>
      <c r="NT104" t="s">
        <v>98</v>
      </c>
      <c r="NU104">
        <v>17195</v>
      </c>
      <c r="NV104" t="s">
        <v>98</v>
      </c>
      <c r="NW104">
        <v>99536</v>
      </c>
      <c r="NX104" t="s">
        <v>98</v>
      </c>
      <c r="NY104">
        <v>7347</v>
      </c>
      <c r="NZ104" t="s">
        <v>98</v>
      </c>
      <c r="OA104">
        <v>119061</v>
      </c>
      <c r="OB104" t="s">
        <v>98</v>
      </c>
      <c r="OC104">
        <v>4090</v>
      </c>
      <c r="OD104" t="s">
        <v>98</v>
      </c>
      <c r="OE104">
        <v>142305</v>
      </c>
      <c r="OF104" t="s">
        <v>98</v>
      </c>
      <c r="OG104">
        <v>11114</v>
      </c>
      <c r="OH104" t="s">
        <v>98</v>
      </c>
      <c r="OI104">
        <v>40256</v>
      </c>
      <c r="OJ104" t="s">
        <v>98</v>
      </c>
      <c r="OK104">
        <v>6761</v>
      </c>
      <c r="OL104" t="s">
        <v>98</v>
      </c>
      <c r="OM104">
        <v>32649</v>
      </c>
      <c r="ON104" t="s">
        <v>98</v>
      </c>
      <c r="OO104">
        <v>4389</v>
      </c>
      <c r="OP104" t="s">
        <v>98</v>
      </c>
      <c r="OQ104">
        <v>75948</v>
      </c>
      <c r="OR104">
        <v>34593</v>
      </c>
      <c r="OS104" t="s">
        <v>98</v>
      </c>
      <c r="OT104" t="s">
        <v>98</v>
      </c>
      <c r="OU104">
        <v>73543</v>
      </c>
      <c r="OV104" t="s">
        <v>98</v>
      </c>
      <c r="OW104">
        <v>20836</v>
      </c>
      <c r="OX104" t="s">
        <v>98</v>
      </c>
      <c r="OY104">
        <v>79575</v>
      </c>
      <c r="OZ104" t="s">
        <v>98</v>
      </c>
      <c r="PA104">
        <v>5066</v>
      </c>
      <c r="PB104" t="s">
        <v>98</v>
      </c>
      <c r="PC104">
        <v>145499</v>
      </c>
      <c r="PD104" t="s">
        <v>98</v>
      </c>
      <c r="PE104">
        <v>6166</v>
      </c>
      <c r="PF104" t="s">
        <v>98</v>
      </c>
      <c r="PG104">
        <v>130705</v>
      </c>
      <c r="PH104" t="s">
        <v>98</v>
      </c>
      <c r="PI104">
        <v>14335</v>
      </c>
      <c r="PJ104" t="s">
        <v>98</v>
      </c>
      <c r="PK104">
        <v>99525</v>
      </c>
      <c r="PL104" t="s">
        <v>98</v>
      </c>
      <c r="PM104">
        <v>28975</v>
      </c>
      <c r="PN104" t="s">
        <v>98</v>
      </c>
      <c r="PO104">
        <v>170871</v>
      </c>
      <c r="PP104" t="s">
        <v>98</v>
      </c>
      <c r="PQ104">
        <v>55878</v>
      </c>
      <c r="PR104" t="s">
        <v>98</v>
      </c>
      <c r="PS104">
        <v>122266</v>
      </c>
      <c r="PT104" t="s">
        <v>98</v>
      </c>
      <c r="PU104">
        <v>139672</v>
      </c>
      <c r="PV104" t="s">
        <v>98</v>
      </c>
      <c r="PW104">
        <v>52465</v>
      </c>
      <c r="PX104" t="s">
        <v>98</v>
      </c>
      <c r="PY104">
        <v>13449</v>
      </c>
      <c r="PZ104" t="s">
        <v>98</v>
      </c>
      <c r="QA104">
        <v>60760</v>
      </c>
      <c r="QB104" t="s">
        <v>98</v>
      </c>
      <c r="QC104">
        <v>6321</v>
      </c>
      <c r="QD104" t="s">
        <v>98</v>
      </c>
      <c r="QE104">
        <v>130141</v>
      </c>
      <c r="QF104" t="s">
        <v>98</v>
      </c>
      <c r="QG104">
        <v>8160</v>
      </c>
      <c r="QH104" t="s">
        <v>98</v>
      </c>
      <c r="QI104">
        <v>165868</v>
      </c>
      <c r="QJ104">
        <v>16595</v>
      </c>
      <c r="QK104" t="s">
        <v>98</v>
      </c>
      <c r="QL104" t="s">
        <v>98</v>
      </c>
      <c r="QM104">
        <v>41559</v>
      </c>
      <c r="QN104" t="s">
        <v>98</v>
      </c>
      <c r="QO104">
        <v>3771</v>
      </c>
      <c r="QP104" t="s">
        <v>98</v>
      </c>
      <c r="QQ104">
        <v>34222</v>
      </c>
      <c r="QR104" t="s">
        <v>98</v>
      </c>
      <c r="QS104">
        <v>6246</v>
      </c>
      <c r="QT104" t="s">
        <v>98</v>
      </c>
      <c r="QU104">
        <v>29883</v>
      </c>
      <c r="QV104" t="s">
        <v>98</v>
      </c>
      <c r="QW104">
        <v>7109</v>
      </c>
      <c r="QX104" t="s">
        <v>98</v>
      </c>
      <c r="QY104">
        <v>68005</v>
      </c>
      <c r="QZ104" t="s">
        <v>98</v>
      </c>
      <c r="RA104">
        <v>35882</v>
      </c>
      <c r="RB104" t="s">
        <v>98</v>
      </c>
      <c r="RC104">
        <v>50643</v>
      </c>
      <c r="RD104" t="s">
        <v>98</v>
      </c>
      <c r="RE104">
        <v>9961</v>
      </c>
      <c r="RF104" t="s">
        <v>98</v>
      </c>
      <c r="RG104">
        <v>41459</v>
      </c>
      <c r="RH104" t="s">
        <v>98</v>
      </c>
      <c r="RI104">
        <v>4039</v>
      </c>
      <c r="RJ104" t="s">
        <v>98</v>
      </c>
      <c r="RK104">
        <v>84427</v>
      </c>
      <c r="RL104" t="s">
        <v>98</v>
      </c>
      <c r="RM104">
        <v>5219</v>
      </c>
      <c r="RN104" t="s">
        <v>98</v>
      </c>
    </row>
    <row r="105" spans="1:482" x14ac:dyDescent="0.3">
      <c r="A105" t="s">
        <v>926</v>
      </c>
      <c r="B105" t="s">
        <v>925</v>
      </c>
      <c r="C105">
        <v>47816</v>
      </c>
      <c r="D105" t="s">
        <v>98</v>
      </c>
      <c r="E105">
        <v>1723</v>
      </c>
      <c r="F105" t="s">
        <v>98</v>
      </c>
      <c r="G105">
        <v>43696</v>
      </c>
      <c r="H105" t="s">
        <v>98</v>
      </c>
      <c r="I105">
        <v>1735</v>
      </c>
      <c r="J105" t="s">
        <v>98</v>
      </c>
      <c r="K105" t="s">
        <v>99</v>
      </c>
      <c r="L105" t="s">
        <v>99</v>
      </c>
      <c r="M105" t="s">
        <v>99</v>
      </c>
      <c r="N105" t="s">
        <v>99</v>
      </c>
      <c r="O105" t="s">
        <v>99</v>
      </c>
      <c r="P105" t="s">
        <v>99</v>
      </c>
      <c r="Q105" t="s">
        <v>99</v>
      </c>
      <c r="R105" t="s">
        <v>99</v>
      </c>
      <c r="S105" t="s">
        <v>99</v>
      </c>
      <c r="T105" t="s">
        <v>99</v>
      </c>
      <c r="U105" t="s">
        <v>99</v>
      </c>
      <c r="V105" t="s">
        <v>99</v>
      </c>
      <c r="W105" t="s">
        <v>99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99</v>
      </c>
      <c r="AG105" t="s">
        <v>99</v>
      </c>
      <c r="AH105" t="s">
        <v>99</v>
      </c>
      <c r="AI105" t="s">
        <v>99</v>
      </c>
      <c r="AJ105" t="s">
        <v>99</v>
      </c>
      <c r="AK105" t="s">
        <v>99</v>
      </c>
      <c r="AL105" t="s">
        <v>99</v>
      </c>
      <c r="AM105">
        <v>43587</v>
      </c>
      <c r="AN105" t="s">
        <v>98</v>
      </c>
      <c r="AO105">
        <v>1737</v>
      </c>
      <c r="AP105" t="s">
        <v>98</v>
      </c>
      <c r="AQ105">
        <v>3695</v>
      </c>
      <c r="AR105" t="s">
        <v>98</v>
      </c>
      <c r="AS105">
        <v>786</v>
      </c>
      <c r="AT105" t="s">
        <v>98</v>
      </c>
      <c r="AU105">
        <v>13262</v>
      </c>
      <c r="AV105" t="s">
        <v>98</v>
      </c>
      <c r="AW105">
        <v>1186</v>
      </c>
      <c r="AX105" t="s">
        <v>98</v>
      </c>
      <c r="AY105">
        <v>17324</v>
      </c>
      <c r="AZ105" t="s">
        <v>98</v>
      </c>
      <c r="BA105">
        <v>1201</v>
      </c>
      <c r="BB105" t="s">
        <v>98</v>
      </c>
      <c r="BC105">
        <v>13535</v>
      </c>
      <c r="BD105" t="s">
        <v>98</v>
      </c>
      <c r="BE105">
        <v>1099</v>
      </c>
      <c r="BF105" t="s">
        <v>98</v>
      </c>
      <c r="BG105">
        <v>29873</v>
      </c>
      <c r="BH105" t="s">
        <v>98</v>
      </c>
      <c r="BI105">
        <v>2197</v>
      </c>
      <c r="BJ105" t="s">
        <v>98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99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99</v>
      </c>
      <c r="CA105" t="s">
        <v>99</v>
      </c>
      <c r="CB105" t="s">
        <v>99</v>
      </c>
      <c r="CC105" t="s">
        <v>99</v>
      </c>
      <c r="CD105" t="s">
        <v>99</v>
      </c>
      <c r="CE105" t="s">
        <v>99</v>
      </c>
      <c r="CF105" t="s">
        <v>99</v>
      </c>
      <c r="CG105" t="s">
        <v>99</v>
      </c>
      <c r="CH105" t="s">
        <v>99</v>
      </c>
      <c r="CI105" t="s">
        <v>99</v>
      </c>
      <c r="CJ105" t="s">
        <v>99</v>
      </c>
      <c r="CK105" t="s">
        <v>99</v>
      </c>
      <c r="CL105" t="s">
        <v>99</v>
      </c>
      <c r="CM105" t="s">
        <v>99</v>
      </c>
      <c r="CN105" t="s">
        <v>99</v>
      </c>
      <c r="CO105" t="s">
        <v>99</v>
      </c>
      <c r="CP105" t="s">
        <v>99</v>
      </c>
      <c r="CQ105">
        <v>15171</v>
      </c>
      <c r="CR105" t="s">
        <v>98</v>
      </c>
      <c r="CS105">
        <v>1708</v>
      </c>
      <c r="CT105" t="s">
        <v>98</v>
      </c>
      <c r="CU105">
        <v>7549</v>
      </c>
      <c r="CV105" t="s">
        <v>98</v>
      </c>
      <c r="CW105">
        <v>1531</v>
      </c>
      <c r="CX105" t="s">
        <v>98</v>
      </c>
      <c r="CY105">
        <v>4614</v>
      </c>
      <c r="CZ105" t="s">
        <v>98</v>
      </c>
      <c r="DA105">
        <v>1156</v>
      </c>
      <c r="DB105" t="s">
        <v>98</v>
      </c>
      <c r="DC105">
        <v>1461</v>
      </c>
      <c r="DD105" t="s">
        <v>98</v>
      </c>
      <c r="DE105">
        <v>536</v>
      </c>
      <c r="DF105" t="s">
        <v>98</v>
      </c>
      <c r="DG105">
        <v>575</v>
      </c>
      <c r="DH105" t="s">
        <v>98</v>
      </c>
      <c r="DI105">
        <v>399</v>
      </c>
      <c r="DJ105" t="s">
        <v>98</v>
      </c>
      <c r="DK105">
        <v>503</v>
      </c>
      <c r="DL105" t="s">
        <v>98</v>
      </c>
      <c r="DM105">
        <v>376</v>
      </c>
      <c r="DN105" t="s">
        <v>98</v>
      </c>
      <c r="DO105">
        <v>5351</v>
      </c>
      <c r="DP105" t="s">
        <v>98</v>
      </c>
      <c r="DQ105">
        <v>1052</v>
      </c>
      <c r="DR105" t="s">
        <v>98</v>
      </c>
      <c r="DS105">
        <v>8280</v>
      </c>
      <c r="DT105" t="s">
        <v>98</v>
      </c>
      <c r="DU105">
        <v>1684</v>
      </c>
      <c r="DV105" t="s">
        <v>98</v>
      </c>
      <c r="DW105">
        <v>11957</v>
      </c>
      <c r="DX105" t="s">
        <v>98</v>
      </c>
      <c r="DY105">
        <v>1702</v>
      </c>
      <c r="DZ105" t="s">
        <v>98</v>
      </c>
      <c r="EA105">
        <v>4285</v>
      </c>
      <c r="EB105" t="s">
        <v>98</v>
      </c>
      <c r="EC105">
        <v>903</v>
      </c>
      <c r="ED105" t="s">
        <v>98</v>
      </c>
      <c r="EE105">
        <v>17943</v>
      </c>
      <c r="EF105" t="s">
        <v>98</v>
      </c>
      <c r="EG105">
        <v>1742</v>
      </c>
      <c r="EH105" t="s">
        <v>98</v>
      </c>
      <c r="EI105">
        <v>8494</v>
      </c>
      <c r="EJ105" t="s">
        <v>98</v>
      </c>
      <c r="EK105">
        <v>1388</v>
      </c>
      <c r="EL105" t="s">
        <v>98</v>
      </c>
      <c r="EM105">
        <v>6702</v>
      </c>
      <c r="EN105" t="s">
        <v>98</v>
      </c>
      <c r="EO105">
        <v>1202</v>
      </c>
      <c r="EP105" t="s">
        <v>98</v>
      </c>
      <c r="EQ105">
        <v>1792</v>
      </c>
      <c r="ER105" t="s">
        <v>98</v>
      </c>
      <c r="ES105">
        <v>737</v>
      </c>
      <c r="ET105" t="s">
        <v>98</v>
      </c>
      <c r="EU105">
        <v>9449</v>
      </c>
      <c r="EV105" t="s">
        <v>98</v>
      </c>
      <c r="EW105">
        <v>1271</v>
      </c>
      <c r="EX105" t="s">
        <v>98</v>
      </c>
      <c r="EY105">
        <v>7071</v>
      </c>
      <c r="EZ105" t="s">
        <v>98</v>
      </c>
      <c r="FA105">
        <v>1275</v>
      </c>
      <c r="FB105" t="s">
        <v>98</v>
      </c>
      <c r="FC105">
        <v>2378</v>
      </c>
      <c r="FD105" t="s">
        <v>98</v>
      </c>
      <c r="FE105">
        <v>875</v>
      </c>
      <c r="FF105" t="s">
        <v>98</v>
      </c>
      <c r="FG105">
        <v>47816</v>
      </c>
      <c r="FH105" t="s">
        <v>98</v>
      </c>
      <c r="FI105">
        <v>1723</v>
      </c>
      <c r="FJ105" t="s">
        <v>98</v>
      </c>
      <c r="FK105">
        <v>91.4</v>
      </c>
      <c r="FL105" t="s">
        <v>98</v>
      </c>
      <c r="FM105">
        <v>1.7</v>
      </c>
      <c r="FN105" t="s">
        <v>98</v>
      </c>
      <c r="FO105" t="s">
        <v>99</v>
      </c>
      <c r="FP105" t="s">
        <v>99</v>
      </c>
      <c r="FQ105" t="s">
        <v>99</v>
      </c>
      <c r="FR105" t="s">
        <v>99</v>
      </c>
      <c r="FS105" t="s">
        <v>99</v>
      </c>
      <c r="FT105" t="s">
        <v>99</v>
      </c>
      <c r="FU105" t="s">
        <v>99</v>
      </c>
      <c r="FV105" t="s">
        <v>99</v>
      </c>
      <c r="FW105" t="s">
        <v>99</v>
      </c>
      <c r="FX105" t="s">
        <v>99</v>
      </c>
      <c r="FY105" t="s">
        <v>99</v>
      </c>
      <c r="FZ105" t="s">
        <v>99</v>
      </c>
      <c r="GA105" t="s">
        <v>99</v>
      </c>
      <c r="GB105" t="s">
        <v>99</v>
      </c>
      <c r="GC105" t="s">
        <v>99</v>
      </c>
      <c r="GD105" t="s">
        <v>99</v>
      </c>
      <c r="GE105" t="s">
        <v>99</v>
      </c>
      <c r="GF105" t="s">
        <v>99</v>
      </c>
      <c r="GG105" t="s">
        <v>99</v>
      </c>
      <c r="GH105" t="s">
        <v>99</v>
      </c>
      <c r="GI105" t="s">
        <v>99</v>
      </c>
      <c r="GJ105" t="s">
        <v>99</v>
      </c>
      <c r="GK105" t="s">
        <v>99</v>
      </c>
      <c r="GL105" t="s">
        <v>99</v>
      </c>
      <c r="GM105" t="s">
        <v>99</v>
      </c>
      <c r="GN105" t="s">
        <v>99</v>
      </c>
      <c r="GO105" t="s">
        <v>99</v>
      </c>
      <c r="GP105" t="s">
        <v>99</v>
      </c>
      <c r="GQ105">
        <v>91.2</v>
      </c>
      <c r="GR105" t="s">
        <v>98</v>
      </c>
      <c r="GS105">
        <v>1.7</v>
      </c>
      <c r="GT105" t="s">
        <v>98</v>
      </c>
      <c r="GU105">
        <v>7.7</v>
      </c>
      <c r="GV105" t="s">
        <v>98</v>
      </c>
      <c r="GW105">
        <v>1.6</v>
      </c>
      <c r="GX105" t="s">
        <v>98</v>
      </c>
      <c r="GY105">
        <v>27.7</v>
      </c>
      <c r="GZ105" t="s">
        <v>98</v>
      </c>
      <c r="HA105">
        <v>2.1</v>
      </c>
      <c r="HB105" t="s">
        <v>98</v>
      </c>
      <c r="HC105">
        <v>36.200000000000003</v>
      </c>
      <c r="HD105" t="s">
        <v>98</v>
      </c>
      <c r="HE105">
        <v>2.2999999999999998</v>
      </c>
      <c r="HF105" t="s">
        <v>98</v>
      </c>
      <c r="HG105">
        <v>28.3</v>
      </c>
      <c r="HH105" t="s">
        <v>98</v>
      </c>
      <c r="HI105">
        <v>2.2000000000000002</v>
      </c>
      <c r="HJ105" t="s">
        <v>98</v>
      </c>
      <c r="HK105">
        <v>29873</v>
      </c>
      <c r="HL105">
        <v>2197</v>
      </c>
      <c r="HM105" t="s">
        <v>98</v>
      </c>
      <c r="HN105" t="s">
        <v>98</v>
      </c>
      <c r="HO105" t="s">
        <v>99</v>
      </c>
      <c r="HP105" t="s">
        <v>99</v>
      </c>
      <c r="HQ105" t="s">
        <v>99</v>
      </c>
      <c r="HR105" t="s">
        <v>99</v>
      </c>
      <c r="HS105" t="s">
        <v>99</v>
      </c>
      <c r="HT105" t="s">
        <v>99</v>
      </c>
      <c r="HU105" t="s">
        <v>99</v>
      </c>
      <c r="HV105" t="s">
        <v>99</v>
      </c>
      <c r="HW105" t="s">
        <v>99</v>
      </c>
      <c r="HX105" t="s">
        <v>99</v>
      </c>
      <c r="HY105" t="s">
        <v>99</v>
      </c>
      <c r="HZ105" t="s">
        <v>99</v>
      </c>
      <c r="IA105" t="s">
        <v>99</v>
      </c>
      <c r="IB105" t="s">
        <v>99</v>
      </c>
      <c r="IC105" t="s">
        <v>99</v>
      </c>
      <c r="ID105" t="s">
        <v>99</v>
      </c>
      <c r="IE105" t="s">
        <v>99</v>
      </c>
      <c r="IF105" t="s">
        <v>99</v>
      </c>
      <c r="IG105" t="s">
        <v>99</v>
      </c>
      <c r="IH105" t="s">
        <v>99</v>
      </c>
      <c r="II105" t="s">
        <v>99</v>
      </c>
      <c r="IJ105" t="s">
        <v>99</v>
      </c>
      <c r="IK105" t="s">
        <v>99</v>
      </c>
      <c r="IL105" t="s">
        <v>99</v>
      </c>
      <c r="IM105" t="s">
        <v>99</v>
      </c>
      <c r="IN105" t="s">
        <v>99</v>
      </c>
      <c r="IO105" t="s">
        <v>99</v>
      </c>
      <c r="IP105" t="s">
        <v>99</v>
      </c>
      <c r="IQ105" t="s">
        <v>99</v>
      </c>
      <c r="IR105" t="s">
        <v>99</v>
      </c>
      <c r="IS105" t="s">
        <v>99</v>
      </c>
      <c r="IT105" t="s">
        <v>99</v>
      </c>
      <c r="IU105">
        <v>50.8</v>
      </c>
      <c r="IV105" t="s">
        <v>98</v>
      </c>
      <c r="IW105">
        <v>4.3</v>
      </c>
      <c r="IX105" t="s">
        <v>98</v>
      </c>
      <c r="IY105">
        <v>25.3</v>
      </c>
      <c r="IZ105" t="s">
        <v>98</v>
      </c>
      <c r="JA105">
        <v>4.5</v>
      </c>
      <c r="JB105" t="s">
        <v>98</v>
      </c>
      <c r="JC105">
        <v>15.4</v>
      </c>
      <c r="JD105">
        <v>3.7</v>
      </c>
      <c r="JE105" t="s">
        <v>98</v>
      </c>
      <c r="JF105" t="s">
        <v>98</v>
      </c>
      <c r="JG105">
        <v>4.9000000000000004</v>
      </c>
      <c r="JH105" t="s">
        <v>98</v>
      </c>
      <c r="JI105">
        <v>1.8</v>
      </c>
      <c r="JJ105" t="s">
        <v>98</v>
      </c>
      <c r="JK105">
        <v>1.9</v>
      </c>
      <c r="JL105" t="s">
        <v>98</v>
      </c>
      <c r="JM105">
        <v>1.3</v>
      </c>
      <c r="JN105" t="s">
        <v>98</v>
      </c>
      <c r="JO105">
        <v>1.7</v>
      </c>
      <c r="JP105" t="s">
        <v>98</v>
      </c>
      <c r="JQ105">
        <v>1.3</v>
      </c>
      <c r="JR105" t="s">
        <v>98</v>
      </c>
      <c r="JS105">
        <v>17.899999999999999</v>
      </c>
      <c r="JT105" t="s">
        <v>98</v>
      </c>
      <c r="JU105">
        <v>3.1</v>
      </c>
      <c r="JV105" t="s">
        <v>98</v>
      </c>
      <c r="JW105">
        <v>27.7</v>
      </c>
      <c r="JX105" t="s">
        <v>98</v>
      </c>
      <c r="JY105">
        <v>5</v>
      </c>
      <c r="JZ105" t="s">
        <v>98</v>
      </c>
      <c r="KA105">
        <v>40</v>
      </c>
      <c r="KB105" t="s">
        <v>98</v>
      </c>
      <c r="KC105">
        <v>5.2</v>
      </c>
      <c r="KD105" t="s">
        <v>98</v>
      </c>
      <c r="KE105">
        <v>14.3</v>
      </c>
      <c r="KF105" t="s">
        <v>98</v>
      </c>
      <c r="KG105">
        <v>3</v>
      </c>
      <c r="KH105" t="s">
        <v>98</v>
      </c>
      <c r="KI105">
        <v>17943</v>
      </c>
      <c r="KJ105" t="s">
        <v>98</v>
      </c>
      <c r="KK105">
        <v>1742</v>
      </c>
      <c r="KL105" t="s">
        <v>98</v>
      </c>
      <c r="KM105">
        <v>47.3</v>
      </c>
      <c r="KN105" t="s">
        <v>98</v>
      </c>
      <c r="KO105">
        <v>5.6</v>
      </c>
      <c r="KP105" t="s">
        <v>98</v>
      </c>
      <c r="KQ105">
        <v>37.4</v>
      </c>
      <c r="KR105" t="s">
        <v>98</v>
      </c>
      <c r="KS105">
        <v>5</v>
      </c>
      <c r="KT105" t="s">
        <v>98</v>
      </c>
      <c r="KU105">
        <v>10</v>
      </c>
      <c r="KV105" t="s">
        <v>98</v>
      </c>
      <c r="KW105">
        <v>4</v>
      </c>
      <c r="KX105" t="s">
        <v>98</v>
      </c>
      <c r="KY105">
        <v>52.7</v>
      </c>
      <c r="KZ105" t="s">
        <v>98</v>
      </c>
      <c r="LA105">
        <v>5.6</v>
      </c>
      <c r="LB105" t="s">
        <v>98</v>
      </c>
      <c r="LC105">
        <v>39.4</v>
      </c>
      <c r="LD105" t="s">
        <v>98</v>
      </c>
      <c r="LE105">
        <v>6.2</v>
      </c>
      <c r="LF105" t="s">
        <v>98</v>
      </c>
      <c r="LG105">
        <v>13.3</v>
      </c>
      <c r="LH105" t="s">
        <v>98</v>
      </c>
      <c r="LI105">
        <v>4.8</v>
      </c>
      <c r="LJ105" t="s">
        <v>98</v>
      </c>
      <c r="LK105">
        <v>50660</v>
      </c>
      <c r="LL105" t="s">
        <v>98</v>
      </c>
      <c r="LM105">
        <v>3318</v>
      </c>
      <c r="LN105" t="s">
        <v>98</v>
      </c>
      <c r="LO105">
        <v>51233</v>
      </c>
      <c r="LP105" t="s">
        <v>98</v>
      </c>
      <c r="LQ105">
        <v>2230</v>
      </c>
      <c r="LR105" t="s">
        <v>98</v>
      </c>
      <c r="LS105">
        <v>16462</v>
      </c>
      <c r="LT105" t="s">
        <v>98</v>
      </c>
      <c r="LU105">
        <v>593</v>
      </c>
      <c r="LV105" t="s">
        <v>98</v>
      </c>
      <c r="LW105" t="s">
        <v>101</v>
      </c>
      <c r="LX105" t="s">
        <v>101</v>
      </c>
      <c r="LY105" t="s">
        <v>100</v>
      </c>
      <c r="LZ105" t="s">
        <v>100</v>
      </c>
      <c r="MA105" t="s">
        <v>99</v>
      </c>
      <c r="MB105" t="s">
        <v>99</v>
      </c>
      <c r="MC105" t="s">
        <v>99</v>
      </c>
      <c r="MD105" t="s">
        <v>99</v>
      </c>
      <c r="ME105" t="s">
        <v>101</v>
      </c>
      <c r="MF105" t="s">
        <v>101</v>
      </c>
      <c r="MG105" t="s">
        <v>100</v>
      </c>
      <c r="MH105" t="s">
        <v>100</v>
      </c>
      <c r="MI105">
        <v>108682</v>
      </c>
      <c r="MJ105" t="s">
        <v>98</v>
      </c>
      <c r="MK105">
        <v>61178</v>
      </c>
      <c r="ML105" t="s">
        <v>98</v>
      </c>
      <c r="MM105">
        <v>39343</v>
      </c>
      <c r="MN105" t="s">
        <v>98</v>
      </c>
      <c r="MO105">
        <v>10575</v>
      </c>
      <c r="MP105" t="s">
        <v>98</v>
      </c>
      <c r="MQ105">
        <v>81532</v>
      </c>
      <c r="MR105" t="s">
        <v>98</v>
      </c>
      <c r="MS105">
        <v>51112</v>
      </c>
      <c r="MT105" t="s">
        <v>98</v>
      </c>
      <c r="MU105">
        <v>51251</v>
      </c>
      <c r="MV105" t="s">
        <v>98</v>
      </c>
      <c r="MW105">
        <v>2256</v>
      </c>
      <c r="MX105" t="s">
        <v>98</v>
      </c>
      <c r="MY105">
        <v>30087</v>
      </c>
      <c r="MZ105" t="s">
        <v>98</v>
      </c>
      <c r="NA105">
        <v>4308</v>
      </c>
      <c r="NB105" t="s">
        <v>98</v>
      </c>
      <c r="NC105">
        <v>64040</v>
      </c>
      <c r="ND105" t="s">
        <v>98</v>
      </c>
      <c r="NE105">
        <v>16779</v>
      </c>
      <c r="NF105" t="s">
        <v>98</v>
      </c>
      <c r="NG105">
        <v>66297</v>
      </c>
      <c r="NH105" t="s">
        <v>98</v>
      </c>
      <c r="NI105">
        <v>8294</v>
      </c>
      <c r="NJ105" t="s">
        <v>98</v>
      </c>
      <c r="NK105">
        <v>38048</v>
      </c>
      <c r="NL105" t="s">
        <v>98</v>
      </c>
      <c r="NM105">
        <v>5704</v>
      </c>
      <c r="NN105" t="s">
        <v>98</v>
      </c>
      <c r="NO105">
        <v>71260</v>
      </c>
      <c r="NP105" t="s">
        <v>98</v>
      </c>
      <c r="NQ105">
        <v>6554</v>
      </c>
      <c r="NR105" t="s">
        <v>98</v>
      </c>
      <c r="NS105">
        <v>66322</v>
      </c>
      <c r="NT105" t="s">
        <v>98</v>
      </c>
      <c r="NU105">
        <v>17098</v>
      </c>
      <c r="NV105" t="s">
        <v>98</v>
      </c>
      <c r="NW105">
        <v>74208</v>
      </c>
      <c r="NX105" t="s">
        <v>98</v>
      </c>
      <c r="NY105">
        <v>8966</v>
      </c>
      <c r="NZ105" t="s">
        <v>98</v>
      </c>
      <c r="OA105">
        <v>80732</v>
      </c>
      <c r="OB105" t="s">
        <v>98</v>
      </c>
      <c r="OC105">
        <v>6340</v>
      </c>
      <c r="OD105" t="s">
        <v>98</v>
      </c>
      <c r="OE105">
        <v>81849</v>
      </c>
      <c r="OF105" t="s">
        <v>98</v>
      </c>
      <c r="OG105">
        <v>15708</v>
      </c>
      <c r="OH105" t="s">
        <v>98</v>
      </c>
      <c r="OI105">
        <v>35978</v>
      </c>
      <c r="OJ105" t="s">
        <v>98</v>
      </c>
      <c r="OK105">
        <v>14447</v>
      </c>
      <c r="OL105" t="s">
        <v>98</v>
      </c>
      <c r="OM105">
        <v>30786</v>
      </c>
      <c r="ON105" t="s">
        <v>98</v>
      </c>
      <c r="OO105">
        <v>11890</v>
      </c>
      <c r="OP105" t="s">
        <v>98</v>
      </c>
      <c r="OQ105">
        <v>36507</v>
      </c>
      <c r="OR105">
        <v>19453</v>
      </c>
      <c r="OS105" t="s">
        <v>98</v>
      </c>
      <c r="OT105" t="s">
        <v>98</v>
      </c>
      <c r="OU105">
        <v>33561</v>
      </c>
      <c r="OV105" t="s">
        <v>98</v>
      </c>
      <c r="OW105">
        <v>23922</v>
      </c>
      <c r="OX105" t="s">
        <v>98</v>
      </c>
      <c r="OY105">
        <v>51394</v>
      </c>
      <c r="OZ105" t="s">
        <v>98</v>
      </c>
      <c r="PA105">
        <v>10643</v>
      </c>
      <c r="PB105" t="s">
        <v>98</v>
      </c>
      <c r="PC105">
        <v>88592</v>
      </c>
      <c r="PD105" t="s">
        <v>98</v>
      </c>
      <c r="PE105">
        <v>13743</v>
      </c>
      <c r="PF105" t="s">
        <v>98</v>
      </c>
      <c r="PG105">
        <v>74897</v>
      </c>
      <c r="PH105" t="s">
        <v>98</v>
      </c>
      <c r="PI105">
        <v>16017</v>
      </c>
      <c r="PJ105" t="s">
        <v>98</v>
      </c>
      <c r="PK105">
        <v>71542</v>
      </c>
      <c r="PL105" t="s">
        <v>98</v>
      </c>
      <c r="PM105">
        <v>41049</v>
      </c>
      <c r="PN105" t="s">
        <v>98</v>
      </c>
      <c r="PO105">
        <v>52490</v>
      </c>
      <c r="PP105" t="s">
        <v>98</v>
      </c>
      <c r="PQ105">
        <v>93404</v>
      </c>
      <c r="PR105" t="s">
        <v>98</v>
      </c>
      <c r="PS105">
        <v>132466</v>
      </c>
      <c r="PT105" t="s">
        <v>98</v>
      </c>
      <c r="PU105">
        <v>128627</v>
      </c>
      <c r="PV105" t="s">
        <v>98</v>
      </c>
      <c r="PW105">
        <v>26468</v>
      </c>
      <c r="PX105" t="s">
        <v>98</v>
      </c>
      <c r="PY105">
        <v>7117</v>
      </c>
      <c r="PZ105" t="s">
        <v>98</v>
      </c>
      <c r="QA105">
        <v>47174</v>
      </c>
      <c r="QB105" t="s">
        <v>98</v>
      </c>
      <c r="QC105">
        <v>4953</v>
      </c>
      <c r="QD105" t="s">
        <v>98</v>
      </c>
      <c r="QE105">
        <v>81339</v>
      </c>
      <c r="QF105" t="s">
        <v>98</v>
      </c>
      <c r="QG105">
        <v>7976</v>
      </c>
      <c r="QH105" t="s">
        <v>98</v>
      </c>
      <c r="QI105">
        <v>94108</v>
      </c>
      <c r="QJ105">
        <v>25287</v>
      </c>
      <c r="QK105" t="s">
        <v>98</v>
      </c>
      <c r="QL105" t="s">
        <v>98</v>
      </c>
      <c r="QM105">
        <v>30057</v>
      </c>
      <c r="QN105" t="s">
        <v>98</v>
      </c>
      <c r="QO105">
        <v>4750</v>
      </c>
      <c r="QP105" t="s">
        <v>98</v>
      </c>
      <c r="QQ105">
        <v>27651</v>
      </c>
      <c r="QR105" t="s">
        <v>98</v>
      </c>
      <c r="QS105">
        <v>9084</v>
      </c>
      <c r="QT105" t="s">
        <v>98</v>
      </c>
      <c r="QU105">
        <v>18811</v>
      </c>
      <c r="QV105" t="s">
        <v>98</v>
      </c>
      <c r="QW105">
        <v>8787</v>
      </c>
      <c r="QX105" t="s">
        <v>98</v>
      </c>
      <c r="QY105">
        <v>64599</v>
      </c>
      <c r="QZ105" t="s">
        <v>98</v>
      </c>
      <c r="RA105">
        <v>38312</v>
      </c>
      <c r="RB105" t="s">
        <v>98</v>
      </c>
      <c r="RC105">
        <v>32456</v>
      </c>
      <c r="RD105" t="s">
        <v>98</v>
      </c>
      <c r="RE105">
        <v>5106</v>
      </c>
      <c r="RF105" t="s">
        <v>98</v>
      </c>
      <c r="RG105">
        <v>24250</v>
      </c>
      <c r="RH105" t="s">
        <v>98</v>
      </c>
      <c r="RI105">
        <v>6265</v>
      </c>
      <c r="RJ105" t="s">
        <v>98</v>
      </c>
      <c r="RK105">
        <v>52825</v>
      </c>
      <c r="RL105" t="s">
        <v>98</v>
      </c>
      <c r="RM105">
        <v>14401</v>
      </c>
      <c r="RN105" t="s">
        <v>98</v>
      </c>
    </row>
    <row r="106" spans="1:482" x14ac:dyDescent="0.3">
      <c r="A106" t="s">
        <v>924</v>
      </c>
      <c r="B106" t="s">
        <v>923</v>
      </c>
      <c r="C106">
        <v>39500</v>
      </c>
      <c r="D106" t="s">
        <v>98</v>
      </c>
      <c r="E106">
        <v>1100</v>
      </c>
      <c r="F106" t="s">
        <v>98</v>
      </c>
      <c r="G106">
        <v>36664</v>
      </c>
      <c r="H106" t="s">
        <v>98</v>
      </c>
      <c r="I106">
        <v>1128</v>
      </c>
      <c r="J106" t="s">
        <v>98</v>
      </c>
      <c r="K106" t="s">
        <v>99</v>
      </c>
      <c r="L106" t="s">
        <v>99</v>
      </c>
      <c r="M106" t="s">
        <v>99</v>
      </c>
      <c r="N106" t="s">
        <v>99</v>
      </c>
      <c r="O106" t="s">
        <v>99</v>
      </c>
      <c r="P106" t="s">
        <v>99</v>
      </c>
      <c r="Q106" t="s">
        <v>99</v>
      </c>
      <c r="R106" t="s">
        <v>99</v>
      </c>
      <c r="S106" t="s">
        <v>99</v>
      </c>
      <c r="T106" t="s">
        <v>99</v>
      </c>
      <c r="U106" t="s">
        <v>99</v>
      </c>
      <c r="V106" t="s">
        <v>99</v>
      </c>
      <c r="W106" t="s">
        <v>99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99</v>
      </c>
      <c r="AJ106" t="s">
        <v>99</v>
      </c>
      <c r="AK106" t="s">
        <v>99</v>
      </c>
      <c r="AL106" t="s">
        <v>99</v>
      </c>
      <c r="AM106">
        <v>36524</v>
      </c>
      <c r="AN106" t="s">
        <v>98</v>
      </c>
      <c r="AO106">
        <v>1088</v>
      </c>
      <c r="AP106" t="s">
        <v>98</v>
      </c>
      <c r="AQ106">
        <v>1636</v>
      </c>
      <c r="AR106" t="s">
        <v>98</v>
      </c>
      <c r="AS106">
        <v>603</v>
      </c>
      <c r="AT106" t="s">
        <v>98</v>
      </c>
      <c r="AU106">
        <v>10764</v>
      </c>
      <c r="AV106" t="s">
        <v>98</v>
      </c>
      <c r="AW106">
        <v>809</v>
      </c>
      <c r="AX106" t="s">
        <v>98</v>
      </c>
      <c r="AY106">
        <v>14591</v>
      </c>
      <c r="AZ106" t="s">
        <v>98</v>
      </c>
      <c r="BA106">
        <v>838</v>
      </c>
      <c r="BB106" t="s">
        <v>98</v>
      </c>
      <c r="BC106">
        <v>12509</v>
      </c>
      <c r="BD106" t="s">
        <v>98</v>
      </c>
      <c r="BE106">
        <v>659</v>
      </c>
      <c r="BF106" t="s">
        <v>98</v>
      </c>
      <c r="BG106">
        <v>23940</v>
      </c>
      <c r="BH106" t="s">
        <v>98</v>
      </c>
      <c r="BI106">
        <v>1276</v>
      </c>
      <c r="BJ106" t="s">
        <v>98</v>
      </c>
      <c r="BK106">
        <v>9538</v>
      </c>
      <c r="BL106" t="s">
        <v>98</v>
      </c>
      <c r="BM106">
        <v>1009</v>
      </c>
      <c r="BN106" t="s">
        <v>98</v>
      </c>
      <c r="BO106">
        <v>14402</v>
      </c>
      <c r="BP106" t="s">
        <v>98</v>
      </c>
      <c r="BQ106">
        <v>955</v>
      </c>
      <c r="BR106" t="s">
        <v>98</v>
      </c>
      <c r="BS106">
        <v>18804</v>
      </c>
      <c r="BT106" t="s">
        <v>98</v>
      </c>
      <c r="BU106">
        <v>1102</v>
      </c>
      <c r="BV106" t="s">
        <v>98</v>
      </c>
      <c r="BW106">
        <v>6873</v>
      </c>
      <c r="BX106" t="s">
        <v>98</v>
      </c>
      <c r="BY106">
        <v>901</v>
      </c>
      <c r="BZ106" t="s">
        <v>98</v>
      </c>
      <c r="CA106">
        <v>3774</v>
      </c>
      <c r="CB106" t="s">
        <v>98</v>
      </c>
      <c r="CC106">
        <v>804</v>
      </c>
      <c r="CD106" t="s">
        <v>98</v>
      </c>
      <c r="CE106">
        <v>2055</v>
      </c>
      <c r="CF106" t="s">
        <v>98</v>
      </c>
      <c r="CG106">
        <v>665</v>
      </c>
      <c r="CH106" t="s">
        <v>98</v>
      </c>
      <c r="CI106">
        <v>1362</v>
      </c>
      <c r="CJ106" t="s">
        <v>98</v>
      </c>
      <c r="CK106">
        <v>437</v>
      </c>
      <c r="CL106" t="s">
        <v>98</v>
      </c>
      <c r="CM106">
        <v>610</v>
      </c>
      <c r="CN106" t="s">
        <v>98</v>
      </c>
      <c r="CO106">
        <v>280</v>
      </c>
      <c r="CP106" t="s">
        <v>98</v>
      </c>
      <c r="CQ106">
        <v>12537</v>
      </c>
      <c r="CR106" t="s">
        <v>98</v>
      </c>
      <c r="CS106">
        <v>1038</v>
      </c>
      <c r="CT106" t="s">
        <v>98</v>
      </c>
      <c r="CU106">
        <v>5057</v>
      </c>
      <c r="CV106" t="s">
        <v>98</v>
      </c>
      <c r="CW106">
        <v>885</v>
      </c>
      <c r="CX106" t="s">
        <v>98</v>
      </c>
      <c r="CY106">
        <v>3615</v>
      </c>
      <c r="CZ106" t="s">
        <v>98</v>
      </c>
      <c r="DA106">
        <v>715</v>
      </c>
      <c r="DB106" t="s">
        <v>98</v>
      </c>
      <c r="DC106">
        <v>1956</v>
      </c>
      <c r="DD106" t="s">
        <v>98</v>
      </c>
      <c r="DE106">
        <v>595</v>
      </c>
      <c r="DF106" t="s">
        <v>98</v>
      </c>
      <c r="DG106">
        <v>468</v>
      </c>
      <c r="DH106" t="s">
        <v>98</v>
      </c>
      <c r="DI106">
        <v>253</v>
      </c>
      <c r="DJ106" t="s">
        <v>98</v>
      </c>
      <c r="DK106">
        <v>307</v>
      </c>
      <c r="DL106" t="s">
        <v>98</v>
      </c>
      <c r="DM106">
        <v>167</v>
      </c>
      <c r="DN106" t="s">
        <v>98</v>
      </c>
      <c r="DO106">
        <v>4859</v>
      </c>
      <c r="DP106" t="s">
        <v>98</v>
      </c>
      <c r="DQ106">
        <v>645</v>
      </c>
      <c r="DR106" t="s">
        <v>98</v>
      </c>
      <c r="DS106">
        <v>7713</v>
      </c>
      <c r="DT106" t="s">
        <v>98</v>
      </c>
      <c r="DU106">
        <v>856</v>
      </c>
      <c r="DV106" t="s">
        <v>98</v>
      </c>
      <c r="DW106">
        <v>8830</v>
      </c>
      <c r="DX106" t="s">
        <v>98</v>
      </c>
      <c r="DY106">
        <v>864</v>
      </c>
      <c r="DZ106" t="s">
        <v>98</v>
      </c>
      <c r="EA106">
        <v>2538</v>
      </c>
      <c r="EB106" t="s">
        <v>98</v>
      </c>
      <c r="EC106">
        <v>583</v>
      </c>
      <c r="ED106" t="s">
        <v>98</v>
      </c>
      <c r="EE106">
        <v>15560</v>
      </c>
      <c r="EF106" t="s">
        <v>98</v>
      </c>
      <c r="EG106">
        <v>1193</v>
      </c>
      <c r="EH106" t="s">
        <v>98</v>
      </c>
      <c r="EI106">
        <v>8133</v>
      </c>
      <c r="EJ106" t="s">
        <v>98</v>
      </c>
      <c r="EK106">
        <v>943</v>
      </c>
      <c r="EL106" t="s">
        <v>98</v>
      </c>
      <c r="EM106">
        <v>6784</v>
      </c>
      <c r="EN106" t="s">
        <v>98</v>
      </c>
      <c r="EO106">
        <v>888</v>
      </c>
      <c r="EP106" t="s">
        <v>98</v>
      </c>
      <c r="EQ106">
        <v>1349</v>
      </c>
      <c r="ER106" t="s">
        <v>98</v>
      </c>
      <c r="ES106">
        <v>558</v>
      </c>
      <c r="ET106" t="s">
        <v>98</v>
      </c>
      <c r="EU106">
        <v>7427</v>
      </c>
      <c r="EV106" t="s">
        <v>98</v>
      </c>
      <c r="EW106">
        <v>865</v>
      </c>
      <c r="EX106" t="s">
        <v>98</v>
      </c>
      <c r="EY106">
        <v>5989</v>
      </c>
      <c r="EZ106" t="s">
        <v>98</v>
      </c>
      <c r="FA106">
        <v>865</v>
      </c>
      <c r="FB106" t="s">
        <v>98</v>
      </c>
      <c r="FC106">
        <v>1438</v>
      </c>
      <c r="FD106" t="s">
        <v>98</v>
      </c>
      <c r="FE106">
        <v>493</v>
      </c>
      <c r="FF106" t="s">
        <v>98</v>
      </c>
      <c r="FG106">
        <v>39500</v>
      </c>
      <c r="FH106" t="s">
        <v>98</v>
      </c>
      <c r="FI106">
        <v>1100</v>
      </c>
      <c r="FJ106" t="s">
        <v>98</v>
      </c>
      <c r="FK106">
        <v>92.8</v>
      </c>
      <c r="FL106" t="s">
        <v>98</v>
      </c>
      <c r="FM106">
        <v>1.2</v>
      </c>
      <c r="FN106" t="s">
        <v>98</v>
      </c>
      <c r="FO106" t="s">
        <v>99</v>
      </c>
      <c r="FP106" t="s">
        <v>99</v>
      </c>
      <c r="FQ106" t="s">
        <v>99</v>
      </c>
      <c r="FR106" t="s">
        <v>99</v>
      </c>
      <c r="FS106" t="s">
        <v>99</v>
      </c>
      <c r="FT106" t="s">
        <v>99</v>
      </c>
      <c r="FU106" t="s">
        <v>99</v>
      </c>
      <c r="FV106" t="s">
        <v>99</v>
      </c>
      <c r="FW106" t="s">
        <v>99</v>
      </c>
      <c r="FX106" t="s">
        <v>99</v>
      </c>
      <c r="FY106" t="s">
        <v>99</v>
      </c>
      <c r="FZ106" t="s">
        <v>99</v>
      </c>
      <c r="GA106" t="s">
        <v>99</v>
      </c>
      <c r="GB106" t="s">
        <v>99</v>
      </c>
      <c r="GC106" t="s">
        <v>99</v>
      </c>
      <c r="GD106" t="s">
        <v>99</v>
      </c>
      <c r="GE106" t="s">
        <v>99</v>
      </c>
      <c r="GF106" t="s">
        <v>99</v>
      </c>
      <c r="GG106" t="s">
        <v>99</v>
      </c>
      <c r="GH106" t="s">
        <v>99</v>
      </c>
      <c r="GI106" t="s">
        <v>99</v>
      </c>
      <c r="GJ106" t="s">
        <v>99</v>
      </c>
      <c r="GK106" t="s">
        <v>99</v>
      </c>
      <c r="GL106" t="s">
        <v>99</v>
      </c>
      <c r="GM106" t="s">
        <v>99</v>
      </c>
      <c r="GN106" t="s">
        <v>99</v>
      </c>
      <c r="GO106" t="s">
        <v>99</v>
      </c>
      <c r="GP106" t="s">
        <v>99</v>
      </c>
      <c r="GQ106">
        <v>92.5</v>
      </c>
      <c r="GR106" t="s">
        <v>98</v>
      </c>
      <c r="GS106">
        <v>1</v>
      </c>
      <c r="GT106" t="s">
        <v>98</v>
      </c>
      <c r="GU106">
        <v>4.0999999999999996</v>
      </c>
      <c r="GV106" t="s">
        <v>98</v>
      </c>
      <c r="GW106">
        <v>1.5</v>
      </c>
      <c r="GX106" t="s">
        <v>98</v>
      </c>
      <c r="GY106">
        <v>27.3</v>
      </c>
      <c r="GZ106" t="s">
        <v>98</v>
      </c>
      <c r="HA106">
        <v>1.9</v>
      </c>
      <c r="HB106" t="s">
        <v>98</v>
      </c>
      <c r="HC106">
        <v>36.9</v>
      </c>
      <c r="HD106" t="s">
        <v>98</v>
      </c>
      <c r="HE106">
        <v>1.9</v>
      </c>
      <c r="HF106" t="s">
        <v>98</v>
      </c>
      <c r="HG106">
        <v>31.7</v>
      </c>
      <c r="HH106" t="s">
        <v>98</v>
      </c>
      <c r="HI106">
        <v>1.8</v>
      </c>
      <c r="HJ106" t="s">
        <v>98</v>
      </c>
      <c r="HK106">
        <v>23940</v>
      </c>
      <c r="HL106">
        <v>1276</v>
      </c>
      <c r="HM106" t="s">
        <v>98</v>
      </c>
      <c r="HN106" t="s">
        <v>98</v>
      </c>
      <c r="HO106">
        <v>39.799999999999997</v>
      </c>
      <c r="HP106" t="s">
        <v>98</v>
      </c>
      <c r="HQ106">
        <v>3.2</v>
      </c>
      <c r="HR106" t="s">
        <v>98</v>
      </c>
      <c r="HS106">
        <v>60.2</v>
      </c>
      <c r="HT106" t="s">
        <v>98</v>
      </c>
      <c r="HU106">
        <v>3.2</v>
      </c>
      <c r="HV106" t="s">
        <v>98</v>
      </c>
      <c r="HW106">
        <v>78.5</v>
      </c>
      <c r="HX106" t="s">
        <v>98</v>
      </c>
      <c r="HY106">
        <v>3.2</v>
      </c>
      <c r="HZ106" t="s">
        <v>98</v>
      </c>
      <c r="IA106">
        <v>28.7</v>
      </c>
      <c r="IB106" t="s">
        <v>98</v>
      </c>
      <c r="IC106">
        <v>3.4</v>
      </c>
      <c r="ID106" t="s">
        <v>98</v>
      </c>
      <c r="IE106">
        <v>15.8</v>
      </c>
      <c r="IF106" t="s">
        <v>98</v>
      </c>
      <c r="IG106">
        <v>3.1</v>
      </c>
      <c r="IH106" t="s">
        <v>98</v>
      </c>
      <c r="II106">
        <v>8.6</v>
      </c>
      <c r="IJ106" t="s">
        <v>98</v>
      </c>
      <c r="IK106">
        <v>2.7</v>
      </c>
      <c r="IL106" t="s">
        <v>98</v>
      </c>
      <c r="IM106">
        <v>5.7</v>
      </c>
      <c r="IN106" t="s">
        <v>98</v>
      </c>
      <c r="IO106">
        <v>1.8</v>
      </c>
      <c r="IP106" t="s">
        <v>98</v>
      </c>
      <c r="IQ106">
        <v>2.5</v>
      </c>
      <c r="IR106" t="s">
        <v>98</v>
      </c>
      <c r="IS106">
        <v>1.2</v>
      </c>
      <c r="IT106" t="s">
        <v>98</v>
      </c>
      <c r="IU106">
        <v>52.4</v>
      </c>
      <c r="IV106" t="s">
        <v>98</v>
      </c>
      <c r="IW106">
        <v>3.5</v>
      </c>
      <c r="IX106" t="s">
        <v>98</v>
      </c>
      <c r="IY106">
        <v>21.1</v>
      </c>
      <c r="IZ106" t="s">
        <v>98</v>
      </c>
      <c r="JA106">
        <v>3.5</v>
      </c>
      <c r="JB106" t="s">
        <v>98</v>
      </c>
      <c r="JC106">
        <v>15.1</v>
      </c>
      <c r="JD106">
        <v>2.9</v>
      </c>
      <c r="JE106" t="s">
        <v>98</v>
      </c>
      <c r="JF106" t="s">
        <v>98</v>
      </c>
      <c r="JG106">
        <v>8.1999999999999993</v>
      </c>
      <c r="JH106" t="s">
        <v>98</v>
      </c>
      <c r="JI106">
        <v>2.2999999999999998</v>
      </c>
      <c r="JJ106" t="s">
        <v>98</v>
      </c>
      <c r="JK106">
        <v>2</v>
      </c>
      <c r="JL106" t="s">
        <v>98</v>
      </c>
      <c r="JM106">
        <v>1.1000000000000001</v>
      </c>
      <c r="JN106" t="s">
        <v>98</v>
      </c>
      <c r="JO106">
        <v>1.3</v>
      </c>
      <c r="JP106" t="s">
        <v>98</v>
      </c>
      <c r="JQ106">
        <v>0.7</v>
      </c>
      <c r="JR106" t="s">
        <v>98</v>
      </c>
      <c r="JS106">
        <v>20.3</v>
      </c>
      <c r="JT106" t="s">
        <v>98</v>
      </c>
      <c r="JU106">
        <v>2.5</v>
      </c>
      <c r="JV106" t="s">
        <v>98</v>
      </c>
      <c r="JW106">
        <v>32.200000000000003</v>
      </c>
      <c r="JX106" t="s">
        <v>98</v>
      </c>
      <c r="JY106">
        <v>3.1</v>
      </c>
      <c r="JZ106" t="s">
        <v>98</v>
      </c>
      <c r="KA106">
        <v>36.9</v>
      </c>
      <c r="KB106" t="s">
        <v>98</v>
      </c>
      <c r="KC106">
        <v>3.2</v>
      </c>
      <c r="KD106" t="s">
        <v>98</v>
      </c>
      <c r="KE106">
        <v>10.6</v>
      </c>
      <c r="KF106" t="s">
        <v>98</v>
      </c>
      <c r="KG106">
        <v>2.2999999999999998</v>
      </c>
      <c r="KH106" t="s">
        <v>98</v>
      </c>
      <c r="KI106">
        <v>15560</v>
      </c>
      <c r="KJ106" t="s">
        <v>98</v>
      </c>
      <c r="KK106">
        <v>1193</v>
      </c>
      <c r="KL106" t="s">
        <v>98</v>
      </c>
      <c r="KM106">
        <v>52.3</v>
      </c>
      <c r="KN106" t="s">
        <v>98</v>
      </c>
      <c r="KO106">
        <v>4.4000000000000004</v>
      </c>
      <c r="KP106" t="s">
        <v>98</v>
      </c>
      <c r="KQ106">
        <v>43.6</v>
      </c>
      <c r="KR106" t="s">
        <v>98</v>
      </c>
      <c r="KS106">
        <v>4.7</v>
      </c>
      <c r="KT106" t="s">
        <v>98</v>
      </c>
      <c r="KU106">
        <v>8.6999999999999993</v>
      </c>
      <c r="KV106" t="s">
        <v>98</v>
      </c>
      <c r="KW106">
        <v>3.5</v>
      </c>
      <c r="KX106" t="s">
        <v>98</v>
      </c>
      <c r="KY106">
        <v>47.7</v>
      </c>
      <c r="KZ106" t="s">
        <v>98</v>
      </c>
      <c r="LA106">
        <v>4.4000000000000004</v>
      </c>
      <c r="LB106" t="s">
        <v>98</v>
      </c>
      <c r="LC106">
        <v>38.5</v>
      </c>
      <c r="LD106" t="s">
        <v>98</v>
      </c>
      <c r="LE106">
        <v>4.7</v>
      </c>
      <c r="LF106" t="s">
        <v>98</v>
      </c>
      <c r="LG106">
        <v>9.1999999999999993</v>
      </c>
      <c r="LH106" t="s">
        <v>98</v>
      </c>
      <c r="LI106">
        <v>3.1</v>
      </c>
      <c r="LJ106" t="s">
        <v>98</v>
      </c>
      <c r="LK106">
        <v>57378</v>
      </c>
      <c r="LL106" t="s">
        <v>98</v>
      </c>
      <c r="LM106">
        <v>3835</v>
      </c>
      <c r="LN106" t="s">
        <v>98</v>
      </c>
      <c r="LO106">
        <v>58017</v>
      </c>
      <c r="LP106" t="s">
        <v>98</v>
      </c>
      <c r="LQ106">
        <v>3489</v>
      </c>
      <c r="LR106" t="s">
        <v>98</v>
      </c>
      <c r="LS106">
        <v>23662</v>
      </c>
      <c r="LT106" t="s">
        <v>98</v>
      </c>
      <c r="LU106">
        <v>11389</v>
      </c>
      <c r="LV106" t="s">
        <v>98</v>
      </c>
      <c r="LW106" t="s">
        <v>101</v>
      </c>
      <c r="LX106" t="s">
        <v>101</v>
      </c>
      <c r="LY106" t="s">
        <v>100</v>
      </c>
      <c r="LZ106" t="s">
        <v>100</v>
      </c>
      <c r="MA106" t="s">
        <v>99</v>
      </c>
      <c r="MB106" t="s">
        <v>99</v>
      </c>
      <c r="MC106" t="s">
        <v>99</v>
      </c>
      <c r="MD106" t="s">
        <v>99</v>
      </c>
      <c r="ME106" t="s">
        <v>101</v>
      </c>
      <c r="MF106" t="s">
        <v>101</v>
      </c>
      <c r="MG106" t="s">
        <v>100</v>
      </c>
      <c r="MH106" t="s">
        <v>100</v>
      </c>
      <c r="MI106">
        <v>90156</v>
      </c>
      <c r="MJ106" t="s">
        <v>98</v>
      </c>
      <c r="MK106">
        <v>41320</v>
      </c>
      <c r="ML106" t="s">
        <v>98</v>
      </c>
      <c r="MM106" t="s">
        <v>99</v>
      </c>
      <c r="MN106" t="s">
        <v>99</v>
      </c>
      <c r="MO106" t="s">
        <v>99</v>
      </c>
      <c r="MP106" t="s">
        <v>99</v>
      </c>
      <c r="MQ106">
        <v>26842</v>
      </c>
      <c r="MR106" t="s">
        <v>98</v>
      </c>
      <c r="MS106">
        <v>24287</v>
      </c>
      <c r="MT106" t="s">
        <v>98</v>
      </c>
      <c r="MU106">
        <v>58156</v>
      </c>
      <c r="MV106" t="s">
        <v>98</v>
      </c>
      <c r="MW106">
        <v>3510</v>
      </c>
      <c r="MX106" t="s">
        <v>98</v>
      </c>
      <c r="MY106">
        <v>20811</v>
      </c>
      <c r="MZ106" t="s">
        <v>98</v>
      </c>
      <c r="NA106">
        <v>19312</v>
      </c>
      <c r="NB106" t="s">
        <v>98</v>
      </c>
      <c r="NC106">
        <v>73565</v>
      </c>
      <c r="ND106" t="s">
        <v>98</v>
      </c>
      <c r="NE106">
        <v>5690</v>
      </c>
      <c r="NF106" t="s">
        <v>98</v>
      </c>
      <c r="NG106">
        <v>74859</v>
      </c>
      <c r="NH106" t="s">
        <v>98</v>
      </c>
      <c r="NI106">
        <v>7163</v>
      </c>
      <c r="NJ106" t="s">
        <v>98</v>
      </c>
      <c r="NK106">
        <v>41049</v>
      </c>
      <c r="NL106" t="s">
        <v>98</v>
      </c>
      <c r="NM106">
        <v>4417</v>
      </c>
      <c r="NN106" t="s">
        <v>98</v>
      </c>
      <c r="NO106">
        <v>79040</v>
      </c>
      <c r="NP106" t="s">
        <v>98</v>
      </c>
      <c r="NQ106">
        <v>3986</v>
      </c>
      <c r="NR106" t="s">
        <v>98</v>
      </c>
      <c r="NS106">
        <v>83896</v>
      </c>
      <c r="NT106" t="s">
        <v>98</v>
      </c>
      <c r="NU106">
        <v>11327</v>
      </c>
      <c r="NV106" t="s">
        <v>98</v>
      </c>
      <c r="NW106">
        <v>77858</v>
      </c>
      <c r="NX106" t="s">
        <v>98</v>
      </c>
      <c r="NY106">
        <v>5935</v>
      </c>
      <c r="NZ106" t="s">
        <v>98</v>
      </c>
      <c r="OA106">
        <v>90766</v>
      </c>
      <c r="OB106" t="s">
        <v>98</v>
      </c>
      <c r="OC106">
        <v>7692</v>
      </c>
      <c r="OD106" t="s">
        <v>98</v>
      </c>
      <c r="OE106">
        <v>105640</v>
      </c>
      <c r="OF106" t="s">
        <v>98</v>
      </c>
      <c r="OG106">
        <v>17005</v>
      </c>
      <c r="OH106" t="s">
        <v>98</v>
      </c>
      <c r="OI106">
        <v>37263</v>
      </c>
      <c r="OJ106" t="s">
        <v>98</v>
      </c>
      <c r="OK106">
        <v>7421</v>
      </c>
      <c r="OL106" t="s">
        <v>98</v>
      </c>
      <c r="OM106">
        <v>30756</v>
      </c>
      <c r="ON106" t="s">
        <v>98</v>
      </c>
      <c r="OO106">
        <v>10521</v>
      </c>
      <c r="OP106" t="s">
        <v>98</v>
      </c>
      <c r="OQ106">
        <v>52542</v>
      </c>
      <c r="OR106">
        <v>10818</v>
      </c>
      <c r="OS106" t="s">
        <v>98</v>
      </c>
      <c r="OT106" t="s">
        <v>98</v>
      </c>
      <c r="OU106">
        <v>54005</v>
      </c>
      <c r="OV106" t="s">
        <v>98</v>
      </c>
      <c r="OW106">
        <v>15983</v>
      </c>
      <c r="OX106" t="s">
        <v>98</v>
      </c>
      <c r="OY106">
        <v>65917</v>
      </c>
      <c r="OZ106" t="s">
        <v>98</v>
      </c>
      <c r="PA106">
        <v>8948</v>
      </c>
      <c r="PB106" t="s">
        <v>98</v>
      </c>
      <c r="PC106">
        <v>85377</v>
      </c>
      <c r="PD106" t="s">
        <v>98</v>
      </c>
      <c r="PE106">
        <v>15451</v>
      </c>
      <c r="PF106" t="s">
        <v>98</v>
      </c>
      <c r="PG106">
        <v>104383</v>
      </c>
      <c r="PH106" t="s">
        <v>98</v>
      </c>
      <c r="PI106">
        <v>17230</v>
      </c>
      <c r="PJ106" t="s">
        <v>98</v>
      </c>
      <c r="PK106">
        <v>120360</v>
      </c>
      <c r="PL106" t="s">
        <v>98</v>
      </c>
      <c r="PM106">
        <v>22362</v>
      </c>
      <c r="PN106" t="s">
        <v>98</v>
      </c>
      <c r="PO106">
        <v>97427</v>
      </c>
      <c r="PP106" t="s">
        <v>98</v>
      </c>
      <c r="PQ106">
        <v>70326</v>
      </c>
      <c r="PR106" t="s">
        <v>98</v>
      </c>
      <c r="PS106">
        <v>132321</v>
      </c>
      <c r="PT106" t="s">
        <v>98</v>
      </c>
      <c r="PU106">
        <v>233487</v>
      </c>
      <c r="PV106" t="s">
        <v>98</v>
      </c>
      <c r="PW106">
        <v>49650</v>
      </c>
      <c r="PX106" t="s">
        <v>98</v>
      </c>
      <c r="PY106">
        <v>5858</v>
      </c>
      <c r="PZ106" t="s">
        <v>98</v>
      </c>
      <c r="QA106">
        <v>52142</v>
      </c>
      <c r="QB106" t="s">
        <v>98</v>
      </c>
      <c r="QC106">
        <v>5436</v>
      </c>
      <c r="QD106" t="s">
        <v>98</v>
      </c>
      <c r="QE106">
        <v>106813</v>
      </c>
      <c r="QF106" t="s">
        <v>98</v>
      </c>
      <c r="QG106">
        <v>9019</v>
      </c>
      <c r="QH106" t="s">
        <v>98</v>
      </c>
      <c r="QI106">
        <v>131444</v>
      </c>
      <c r="QJ106">
        <v>12867</v>
      </c>
      <c r="QK106" t="s">
        <v>98</v>
      </c>
      <c r="QL106" t="s">
        <v>98</v>
      </c>
      <c r="QM106">
        <v>33042</v>
      </c>
      <c r="QN106" t="s">
        <v>98</v>
      </c>
      <c r="QO106">
        <v>4302</v>
      </c>
      <c r="QP106" t="s">
        <v>98</v>
      </c>
      <c r="QQ106">
        <v>31818</v>
      </c>
      <c r="QR106" t="s">
        <v>98</v>
      </c>
      <c r="QS106">
        <v>5230</v>
      </c>
      <c r="QT106" t="s">
        <v>98</v>
      </c>
      <c r="QU106">
        <v>29967</v>
      </c>
      <c r="QV106" t="s">
        <v>98</v>
      </c>
      <c r="QW106">
        <v>4020</v>
      </c>
      <c r="QX106" t="s">
        <v>98</v>
      </c>
      <c r="QY106">
        <v>40973</v>
      </c>
      <c r="QZ106" t="s">
        <v>98</v>
      </c>
      <c r="RA106">
        <v>18281</v>
      </c>
      <c r="RB106" t="s">
        <v>98</v>
      </c>
      <c r="RC106">
        <v>34491</v>
      </c>
      <c r="RD106" t="s">
        <v>98</v>
      </c>
      <c r="RE106">
        <v>6865</v>
      </c>
      <c r="RF106" t="s">
        <v>98</v>
      </c>
      <c r="RG106">
        <v>29345</v>
      </c>
      <c r="RH106" t="s">
        <v>98</v>
      </c>
      <c r="RI106">
        <v>9328</v>
      </c>
      <c r="RJ106" t="s">
        <v>98</v>
      </c>
      <c r="RK106">
        <v>64896</v>
      </c>
      <c r="RL106" t="s">
        <v>98</v>
      </c>
      <c r="RM106">
        <v>22022</v>
      </c>
      <c r="RN106" t="s">
        <v>98</v>
      </c>
    </row>
    <row r="107" spans="1:482" x14ac:dyDescent="0.3">
      <c r="A107" t="s">
        <v>922</v>
      </c>
      <c r="B107" t="s">
        <v>921</v>
      </c>
      <c r="C107">
        <v>153119</v>
      </c>
      <c r="D107" t="s">
        <v>98</v>
      </c>
      <c r="E107">
        <v>3053</v>
      </c>
      <c r="F107" t="s">
        <v>98</v>
      </c>
      <c r="G107">
        <v>71270</v>
      </c>
      <c r="H107" t="s">
        <v>98</v>
      </c>
      <c r="I107">
        <v>2970</v>
      </c>
      <c r="J107" t="s">
        <v>98</v>
      </c>
      <c r="K107" t="s">
        <v>99</v>
      </c>
      <c r="L107" t="s">
        <v>99</v>
      </c>
      <c r="M107" t="s">
        <v>99</v>
      </c>
      <c r="N107" t="s">
        <v>99</v>
      </c>
      <c r="O107" t="s">
        <v>99</v>
      </c>
      <c r="P107" t="s">
        <v>99</v>
      </c>
      <c r="Q107" t="s">
        <v>99</v>
      </c>
      <c r="R107" t="s">
        <v>99</v>
      </c>
      <c r="S107" t="s">
        <v>99</v>
      </c>
      <c r="T107" t="s">
        <v>99</v>
      </c>
      <c r="U107" t="s">
        <v>99</v>
      </c>
      <c r="V107" t="s">
        <v>99</v>
      </c>
      <c r="W107" t="s">
        <v>99</v>
      </c>
      <c r="X107" t="s">
        <v>99</v>
      </c>
      <c r="Y107" t="s">
        <v>99</v>
      </c>
      <c r="Z107" t="s">
        <v>99</v>
      </c>
      <c r="AA107">
        <v>9598</v>
      </c>
      <c r="AB107" t="s">
        <v>98</v>
      </c>
      <c r="AC107">
        <v>1736</v>
      </c>
      <c r="AD107" t="s">
        <v>98</v>
      </c>
      <c r="AE107">
        <v>65046</v>
      </c>
      <c r="AF107">
        <v>3430</v>
      </c>
      <c r="AG107" t="s">
        <v>98</v>
      </c>
      <c r="AH107" t="s">
        <v>98</v>
      </c>
      <c r="AI107">
        <v>90669</v>
      </c>
      <c r="AJ107" t="s">
        <v>98</v>
      </c>
      <c r="AK107">
        <v>2496</v>
      </c>
      <c r="AL107" t="s">
        <v>98</v>
      </c>
      <c r="AM107">
        <v>53002</v>
      </c>
      <c r="AN107" t="s">
        <v>98</v>
      </c>
      <c r="AO107">
        <v>2279</v>
      </c>
      <c r="AP107" t="s">
        <v>98</v>
      </c>
      <c r="AQ107">
        <v>7024</v>
      </c>
      <c r="AR107" t="s">
        <v>98</v>
      </c>
      <c r="AS107">
        <v>1903</v>
      </c>
      <c r="AT107" t="s">
        <v>98</v>
      </c>
      <c r="AU107">
        <v>53613</v>
      </c>
      <c r="AV107" t="s">
        <v>98</v>
      </c>
      <c r="AW107">
        <v>2722</v>
      </c>
      <c r="AX107" t="s">
        <v>98</v>
      </c>
      <c r="AY107">
        <v>51473</v>
      </c>
      <c r="AZ107" t="s">
        <v>98</v>
      </c>
      <c r="BA107">
        <v>2242</v>
      </c>
      <c r="BB107" t="s">
        <v>98</v>
      </c>
      <c r="BC107">
        <v>41009</v>
      </c>
      <c r="BD107" t="s">
        <v>98</v>
      </c>
      <c r="BE107">
        <v>1560</v>
      </c>
      <c r="BF107" t="s">
        <v>98</v>
      </c>
      <c r="BG107">
        <v>106535</v>
      </c>
      <c r="BH107" t="s">
        <v>98</v>
      </c>
      <c r="BI107">
        <v>3644</v>
      </c>
      <c r="BJ107" t="s">
        <v>98</v>
      </c>
      <c r="BK107">
        <v>43018</v>
      </c>
      <c r="BL107" t="s">
        <v>98</v>
      </c>
      <c r="BM107">
        <v>3234</v>
      </c>
      <c r="BN107" t="s">
        <v>98</v>
      </c>
      <c r="BO107">
        <v>63517</v>
      </c>
      <c r="BP107" t="s">
        <v>98</v>
      </c>
      <c r="BQ107">
        <v>3334</v>
      </c>
      <c r="BR107" t="s">
        <v>98</v>
      </c>
      <c r="BS107">
        <v>72230</v>
      </c>
      <c r="BT107" t="s">
        <v>98</v>
      </c>
      <c r="BU107">
        <v>4178</v>
      </c>
      <c r="BV107" t="s">
        <v>98</v>
      </c>
      <c r="BW107">
        <v>25761</v>
      </c>
      <c r="BX107" t="s">
        <v>98</v>
      </c>
      <c r="BY107">
        <v>2896</v>
      </c>
      <c r="BZ107" t="s">
        <v>98</v>
      </c>
      <c r="CA107">
        <v>24808</v>
      </c>
      <c r="CB107" t="s">
        <v>98</v>
      </c>
      <c r="CC107">
        <v>2831</v>
      </c>
      <c r="CD107" t="s">
        <v>98</v>
      </c>
      <c r="CE107">
        <v>13506</v>
      </c>
      <c r="CF107" t="s">
        <v>98</v>
      </c>
      <c r="CG107">
        <v>2411</v>
      </c>
      <c r="CH107" t="s">
        <v>98</v>
      </c>
      <c r="CI107">
        <v>9497</v>
      </c>
      <c r="CJ107" t="s">
        <v>98</v>
      </c>
      <c r="CK107">
        <v>1765</v>
      </c>
      <c r="CL107" t="s">
        <v>98</v>
      </c>
      <c r="CM107">
        <v>3751</v>
      </c>
      <c r="CN107" t="s">
        <v>98</v>
      </c>
      <c r="CO107">
        <v>1425</v>
      </c>
      <c r="CP107" t="s">
        <v>98</v>
      </c>
      <c r="CQ107">
        <v>50226</v>
      </c>
      <c r="CR107" t="s">
        <v>98</v>
      </c>
      <c r="CS107">
        <v>3132</v>
      </c>
      <c r="CT107" t="s">
        <v>98</v>
      </c>
      <c r="CU107">
        <v>22275</v>
      </c>
      <c r="CV107" t="s">
        <v>98</v>
      </c>
      <c r="CW107">
        <v>2723</v>
      </c>
      <c r="CX107" t="s">
        <v>98</v>
      </c>
      <c r="CY107">
        <v>21250</v>
      </c>
      <c r="CZ107" t="s">
        <v>98</v>
      </c>
      <c r="DA107">
        <v>2639</v>
      </c>
      <c r="DB107" t="s">
        <v>98</v>
      </c>
      <c r="DC107">
        <v>8569</v>
      </c>
      <c r="DD107" t="s">
        <v>98</v>
      </c>
      <c r="DE107">
        <v>2033</v>
      </c>
      <c r="DF107" t="s">
        <v>98</v>
      </c>
      <c r="DG107">
        <v>2095</v>
      </c>
      <c r="DH107" t="s">
        <v>98</v>
      </c>
      <c r="DI107">
        <v>887</v>
      </c>
      <c r="DJ107" t="s">
        <v>98</v>
      </c>
      <c r="DK107">
        <v>2120</v>
      </c>
      <c r="DL107" t="s">
        <v>98</v>
      </c>
      <c r="DM107">
        <v>855</v>
      </c>
      <c r="DN107" t="s">
        <v>98</v>
      </c>
      <c r="DO107">
        <v>16009</v>
      </c>
      <c r="DP107" t="s">
        <v>98</v>
      </c>
      <c r="DQ107">
        <v>2106</v>
      </c>
      <c r="DR107" t="s">
        <v>98</v>
      </c>
      <c r="DS107">
        <v>41635</v>
      </c>
      <c r="DT107" t="s">
        <v>98</v>
      </c>
      <c r="DU107">
        <v>3451</v>
      </c>
      <c r="DV107" t="s">
        <v>98</v>
      </c>
      <c r="DW107">
        <v>40507</v>
      </c>
      <c r="DX107" t="s">
        <v>98</v>
      </c>
      <c r="DY107">
        <v>3140</v>
      </c>
      <c r="DZ107" t="s">
        <v>98</v>
      </c>
      <c r="EA107">
        <v>8384</v>
      </c>
      <c r="EB107" t="s">
        <v>98</v>
      </c>
      <c r="EC107">
        <v>1574</v>
      </c>
      <c r="ED107" t="s">
        <v>98</v>
      </c>
      <c r="EE107">
        <v>46584</v>
      </c>
      <c r="EF107" t="s">
        <v>98</v>
      </c>
      <c r="EG107">
        <v>3711</v>
      </c>
      <c r="EH107" t="s">
        <v>98</v>
      </c>
      <c r="EI107">
        <v>22331</v>
      </c>
      <c r="EJ107" t="s">
        <v>98</v>
      </c>
      <c r="EK107">
        <v>2365</v>
      </c>
      <c r="EL107" t="s">
        <v>98</v>
      </c>
      <c r="EM107">
        <v>17124</v>
      </c>
      <c r="EN107" t="s">
        <v>98</v>
      </c>
      <c r="EO107">
        <v>2066</v>
      </c>
      <c r="EP107" t="s">
        <v>98</v>
      </c>
      <c r="EQ107">
        <v>5207</v>
      </c>
      <c r="ER107" t="s">
        <v>98</v>
      </c>
      <c r="ES107">
        <v>1385</v>
      </c>
      <c r="ET107" t="s">
        <v>98</v>
      </c>
      <c r="EU107">
        <v>24253</v>
      </c>
      <c r="EV107" t="s">
        <v>98</v>
      </c>
      <c r="EW107">
        <v>2357</v>
      </c>
      <c r="EX107" t="s">
        <v>98</v>
      </c>
      <c r="EY107">
        <v>19812</v>
      </c>
      <c r="EZ107" t="s">
        <v>98</v>
      </c>
      <c r="FA107">
        <v>2155</v>
      </c>
      <c r="FB107" t="s">
        <v>98</v>
      </c>
      <c r="FC107">
        <v>4441</v>
      </c>
      <c r="FD107" t="s">
        <v>98</v>
      </c>
      <c r="FE107">
        <v>1208</v>
      </c>
      <c r="FF107" t="s">
        <v>98</v>
      </c>
      <c r="FG107">
        <v>153119</v>
      </c>
      <c r="FH107" t="s">
        <v>98</v>
      </c>
      <c r="FI107">
        <v>3053</v>
      </c>
      <c r="FJ107" t="s">
        <v>98</v>
      </c>
      <c r="FK107">
        <v>46.5</v>
      </c>
      <c r="FL107" t="s">
        <v>98</v>
      </c>
      <c r="FM107">
        <v>1.8</v>
      </c>
      <c r="FN107" t="s">
        <v>98</v>
      </c>
      <c r="FO107" t="s">
        <v>99</v>
      </c>
      <c r="FP107" t="s">
        <v>99</v>
      </c>
      <c r="FQ107" t="s">
        <v>99</v>
      </c>
      <c r="FR107" t="s">
        <v>99</v>
      </c>
      <c r="FS107" t="s">
        <v>99</v>
      </c>
      <c r="FT107" t="s">
        <v>99</v>
      </c>
      <c r="FU107" t="s">
        <v>99</v>
      </c>
      <c r="FV107" t="s">
        <v>99</v>
      </c>
      <c r="FW107" t="s">
        <v>99</v>
      </c>
      <c r="FX107" t="s">
        <v>99</v>
      </c>
      <c r="FY107" t="s">
        <v>99</v>
      </c>
      <c r="FZ107" t="s">
        <v>99</v>
      </c>
      <c r="GA107" t="s">
        <v>99</v>
      </c>
      <c r="GB107" t="s">
        <v>99</v>
      </c>
      <c r="GC107" t="s">
        <v>99</v>
      </c>
      <c r="GD107" t="s">
        <v>99</v>
      </c>
      <c r="GE107">
        <v>6.3</v>
      </c>
      <c r="GF107" t="s">
        <v>98</v>
      </c>
      <c r="GG107">
        <v>1.1000000000000001</v>
      </c>
      <c r="GH107" t="s">
        <v>98</v>
      </c>
      <c r="GI107">
        <v>42.5</v>
      </c>
      <c r="GJ107" t="s">
        <v>98</v>
      </c>
      <c r="GK107">
        <v>2</v>
      </c>
      <c r="GL107" t="s">
        <v>98</v>
      </c>
      <c r="GM107">
        <v>59.2</v>
      </c>
      <c r="GN107" t="s">
        <v>98</v>
      </c>
      <c r="GO107">
        <v>1.2</v>
      </c>
      <c r="GP107" t="s">
        <v>98</v>
      </c>
      <c r="GQ107">
        <v>34.6</v>
      </c>
      <c r="GR107" t="s">
        <v>98</v>
      </c>
      <c r="GS107">
        <v>1.3</v>
      </c>
      <c r="GT107" t="s">
        <v>98</v>
      </c>
      <c r="GU107">
        <v>4.5999999999999996</v>
      </c>
      <c r="GV107" t="s">
        <v>98</v>
      </c>
      <c r="GW107">
        <v>1.2</v>
      </c>
      <c r="GX107" t="s">
        <v>98</v>
      </c>
      <c r="GY107">
        <v>35</v>
      </c>
      <c r="GZ107" t="s">
        <v>98</v>
      </c>
      <c r="HA107">
        <v>1.6</v>
      </c>
      <c r="HB107" t="s">
        <v>98</v>
      </c>
      <c r="HC107">
        <v>33.6</v>
      </c>
      <c r="HD107" t="s">
        <v>98</v>
      </c>
      <c r="HE107">
        <v>1.4</v>
      </c>
      <c r="HF107" t="s">
        <v>98</v>
      </c>
      <c r="HG107">
        <v>26.8</v>
      </c>
      <c r="HH107" t="s">
        <v>98</v>
      </c>
      <c r="HI107">
        <v>1</v>
      </c>
      <c r="HJ107" t="s">
        <v>98</v>
      </c>
      <c r="HK107">
        <v>106535</v>
      </c>
      <c r="HL107">
        <v>3644</v>
      </c>
      <c r="HM107" t="s">
        <v>98</v>
      </c>
      <c r="HN107" t="s">
        <v>98</v>
      </c>
      <c r="HO107">
        <v>40.4</v>
      </c>
      <c r="HP107" t="s">
        <v>98</v>
      </c>
      <c r="HQ107">
        <v>2.6</v>
      </c>
      <c r="HR107" t="s">
        <v>98</v>
      </c>
      <c r="HS107">
        <v>59.6</v>
      </c>
      <c r="HT107" t="s">
        <v>98</v>
      </c>
      <c r="HU107">
        <v>2.6</v>
      </c>
      <c r="HV107" t="s">
        <v>98</v>
      </c>
      <c r="HW107">
        <v>67.8</v>
      </c>
      <c r="HX107" t="s">
        <v>98</v>
      </c>
      <c r="HY107">
        <v>3</v>
      </c>
      <c r="HZ107" t="s">
        <v>98</v>
      </c>
      <c r="IA107">
        <v>24.2</v>
      </c>
      <c r="IB107" t="s">
        <v>98</v>
      </c>
      <c r="IC107">
        <v>2.5</v>
      </c>
      <c r="ID107" t="s">
        <v>98</v>
      </c>
      <c r="IE107">
        <v>23.3</v>
      </c>
      <c r="IF107" t="s">
        <v>98</v>
      </c>
      <c r="IG107">
        <v>2.6</v>
      </c>
      <c r="IH107" t="s">
        <v>98</v>
      </c>
      <c r="II107">
        <v>12.7</v>
      </c>
      <c r="IJ107" t="s">
        <v>98</v>
      </c>
      <c r="IK107">
        <v>2.2000000000000002</v>
      </c>
      <c r="IL107" t="s">
        <v>98</v>
      </c>
      <c r="IM107">
        <v>8.9</v>
      </c>
      <c r="IN107" t="s">
        <v>98</v>
      </c>
      <c r="IO107">
        <v>1.6</v>
      </c>
      <c r="IP107" t="s">
        <v>98</v>
      </c>
      <c r="IQ107">
        <v>3.5</v>
      </c>
      <c r="IR107" t="s">
        <v>98</v>
      </c>
      <c r="IS107">
        <v>1.3</v>
      </c>
      <c r="IT107" t="s">
        <v>98</v>
      </c>
      <c r="IU107">
        <v>47.1</v>
      </c>
      <c r="IV107" t="s">
        <v>98</v>
      </c>
      <c r="IW107">
        <v>2.7</v>
      </c>
      <c r="IX107" t="s">
        <v>98</v>
      </c>
      <c r="IY107">
        <v>20.9</v>
      </c>
      <c r="IZ107" t="s">
        <v>98</v>
      </c>
      <c r="JA107">
        <v>2.4</v>
      </c>
      <c r="JB107" t="s">
        <v>98</v>
      </c>
      <c r="JC107">
        <v>19.899999999999999</v>
      </c>
      <c r="JD107">
        <v>2.2999999999999998</v>
      </c>
      <c r="JE107" t="s">
        <v>98</v>
      </c>
      <c r="JF107" t="s">
        <v>98</v>
      </c>
      <c r="JG107">
        <v>8</v>
      </c>
      <c r="JH107" t="s">
        <v>98</v>
      </c>
      <c r="JI107">
        <v>1.9</v>
      </c>
      <c r="JJ107" t="s">
        <v>98</v>
      </c>
      <c r="JK107">
        <v>2</v>
      </c>
      <c r="JL107" t="s">
        <v>98</v>
      </c>
      <c r="JM107">
        <v>0.8</v>
      </c>
      <c r="JN107" t="s">
        <v>98</v>
      </c>
      <c r="JO107">
        <v>2</v>
      </c>
      <c r="JP107" t="s">
        <v>98</v>
      </c>
      <c r="JQ107">
        <v>0.8</v>
      </c>
      <c r="JR107" t="s">
        <v>98</v>
      </c>
      <c r="JS107">
        <v>15</v>
      </c>
      <c r="JT107" t="s">
        <v>98</v>
      </c>
      <c r="JU107">
        <v>2</v>
      </c>
      <c r="JV107" t="s">
        <v>98</v>
      </c>
      <c r="JW107">
        <v>39.1</v>
      </c>
      <c r="JX107" t="s">
        <v>98</v>
      </c>
      <c r="JY107">
        <v>2.7</v>
      </c>
      <c r="JZ107" t="s">
        <v>98</v>
      </c>
      <c r="KA107">
        <v>38</v>
      </c>
      <c r="KB107" t="s">
        <v>98</v>
      </c>
      <c r="KC107">
        <v>2.7</v>
      </c>
      <c r="KD107" t="s">
        <v>98</v>
      </c>
      <c r="KE107">
        <v>7.9</v>
      </c>
      <c r="KF107" t="s">
        <v>98</v>
      </c>
      <c r="KG107">
        <v>1.5</v>
      </c>
      <c r="KH107" t="s">
        <v>98</v>
      </c>
      <c r="KI107">
        <v>46584</v>
      </c>
      <c r="KJ107" t="s">
        <v>98</v>
      </c>
      <c r="KK107">
        <v>3711</v>
      </c>
      <c r="KL107" t="s">
        <v>98</v>
      </c>
      <c r="KM107">
        <v>47.9</v>
      </c>
      <c r="KN107" t="s">
        <v>98</v>
      </c>
      <c r="KO107">
        <v>3.1</v>
      </c>
      <c r="KP107" t="s">
        <v>98</v>
      </c>
      <c r="KQ107">
        <v>36.799999999999997</v>
      </c>
      <c r="KR107" t="s">
        <v>98</v>
      </c>
      <c r="KS107">
        <v>3.5</v>
      </c>
      <c r="KT107" t="s">
        <v>98</v>
      </c>
      <c r="KU107">
        <v>11.2</v>
      </c>
      <c r="KV107" t="s">
        <v>98</v>
      </c>
      <c r="KW107">
        <v>2.7</v>
      </c>
      <c r="KX107" t="s">
        <v>98</v>
      </c>
      <c r="KY107">
        <v>52.1</v>
      </c>
      <c r="KZ107" t="s">
        <v>98</v>
      </c>
      <c r="LA107">
        <v>3.1</v>
      </c>
      <c r="LB107" t="s">
        <v>98</v>
      </c>
      <c r="LC107">
        <v>42.5</v>
      </c>
      <c r="LD107" t="s">
        <v>98</v>
      </c>
      <c r="LE107">
        <v>3.4</v>
      </c>
      <c r="LF107" t="s">
        <v>98</v>
      </c>
      <c r="LG107">
        <v>9.5</v>
      </c>
      <c r="LH107" t="s">
        <v>98</v>
      </c>
      <c r="LI107">
        <v>2.5</v>
      </c>
      <c r="LJ107" t="s">
        <v>98</v>
      </c>
      <c r="LK107">
        <v>59853</v>
      </c>
      <c r="LL107" t="s">
        <v>98</v>
      </c>
      <c r="LM107">
        <v>2923</v>
      </c>
      <c r="LN107" t="s">
        <v>98</v>
      </c>
      <c r="LO107">
        <v>69024</v>
      </c>
      <c r="LP107" t="s">
        <v>98</v>
      </c>
      <c r="LQ107">
        <v>4697</v>
      </c>
      <c r="LR107" t="s">
        <v>98</v>
      </c>
      <c r="LS107">
        <v>38188</v>
      </c>
      <c r="LT107" t="s">
        <v>98</v>
      </c>
      <c r="LU107">
        <v>12668</v>
      </c>
      <c r="LV107" t="s">
        <v>98</v>
      </c>
      <c r="LW107" t="s">
        <v>99</v>
      </c>
      <c r="LX107" t="s">
        <v>99</v>
      </c>
      <c r="LY107" t="s">
        <v>99</v>
      </c>
      <c r="LZ107" t="s">
        <v>99</v>
      </c>
      <c r="MA107">
        <v>89189</v>
      </c>
      <c r="MB107" t="s">
        <v>98</v>
      </c>
      <c r="MC107">
        <v>19265</v>
      </c>
      <c r="MD107" t="s">
        <v>98</v>
      </c>
      <c r="ME107" t="s">
        <v>101</v>
      </c>
      <c r="MF107" t="s">
        <v>101</v>
      </c>
      <c r="MG107" t="s">
        <v>100</v>
      </c>
      <c r="MH107" t="s">
        <v>100</v>
      </c>
      <c r="MI107">
        <v>55021</v>
      </c>
      <c r="MJ107" t="s">
        <v>98</v>
      </c>
      <c r="MK107">
        <v>20182</v>
      </c>
      <c r="ML107" t="s">
        <v>98</v>
      </c>
      <c r="MM107">
        <v>51402</v>
      </c>
      <c r="MN107" t="s">
        <v>98</v>
      </c>
      <c r="MO107">
        <v>4626</v>
      </c>
      <c r="MP107" t="s">
        <v>98</v>
      </c>
      <c r="MQ107">
        <v>51518</v>
      </c>
      <c r="MR107" t="s">
        <v>98</v>
      </c>
      <c r="MS107">
        <v>4774</v>
      </c>
      <c r="MT107" t="s">
        <v>98</v>
      </c>
      <c r="MU107">
        <v>74988</v>
      </c>
      <c r="MV107" t="s">
        <v>98</v>
      </c>
      <c r="MW107">
        <v>4717</v>
      </c>
      <c r="MX107" t="s">
        <v>98</v>
      </c>
      <c r="MY107">
        <v>36464</v>
      </c>
      <c r="MZ107" t="s">
        <v>98</v>
      </c>
      <c r="NA107">
        <v>7980</v>
      </c>
      <c r="NB107" t="s">
        <v>98</v>
      </c>
      <c r="NC107">
        <v>71082</v>
      </c>
      <c r="ND107" t="s">
        <v>98</v>
      </c>
      <c r="NE107">
        <v>8939</v>
      </c>
      <c r="NF107" t="s">
        <v>98</v>
      </c>
      <c r="NG107">
        <v>67353</v>
      </c>
      <c r="NH107" t="s">
        <v>98</v>
      </c>
      <c r="NI107">
        <v>6448</v>
      </c>
      <c r="NJ107" t="s">
        <v>98</v>
      </c>
      <c r="NK107">
        <v>41630</v>
      </c>
      <c r="NL107" t="s">
        <v>98</v>
      </c>
      <c r="NM107">
        <v>3880</v>
      </c>
      <c r="NN107" t="s">
        <v>98</v>
      </c>
      <c r="NO107">
        <v>68997</v>
      </c>
      <c r="NP107" t="s">
        <v>98</v>
      </c>
      <c r="NQ107">
        <v>5737</v>
      </c>
      <c r="NR107" t="s">
        <v>98</v>
      </c>
      <c r="NS107">
        <v>66149</v>
      </c>
      <c r="NT107" t="s">
        <v>98</v>
      </c>
      <c r="NU107">
        <v>12657</v>
      </c>
      <c r="NV107" t="s">
        <v>98</v>
      </c>
      <c r="NW107">
        <v>70278</v>
      </c>
      <c r="NX107" t="s">
        <v>98</v>
      </c>
      <c r="NY107">
        <v>6302</v>
      </c>
      <c r="NZ107" t="s">
        <v>98</v>
      </c>
      <c r="OA107">
        <v>85461</v>
      </c>
      <c r="OB107" t="s">
        <v>98</v>
      </c>
      <c r="OC107">
        <v>4544</v>
      </c>
      <c r="OD107" t="s">
        <v>98</v>
      </c>
      <c r="OE107">
        <v>94199</v>
      </c>
      <c r="OF107" t="s">
        <v>98</v>
      </c>
      <c r="OG107">
        <v>6356</v>
      </c>
      <c r="OH107" t="s">
        <v>98</v>
      </c>
      <c r="OI107">
        <v>33377</v>
      </c>
      <c r="OJ107" t="s">
        <v>98</v>
      </c>
      <c r="OK107">
        <v>2304</v>
      </c>
      <c r="OL107" t="s">
        <v>98</v>
      </c>
      <c r="OM107">
        <v>27306</v>
      </c>
      <c r="ON107" t="s">
        <v>98</v>
      </c>
      <c r="OO107">
        <v>8848</v>
      </c>
      <c r="OP107" t="s">
        <v>98</v>
      </c>
      <c r="OQ107">
        <v>43798</v>
      </c>
      <c r="OR107">
        <v>15449</v>
      </c>
      <c r="OS107" t="s">
        <v>98</v>
      </c>
      <c r="OT107" t="s">
        <v>98</v>
      </c>
      <c r="OU107">
        <v>22045</v>
      </c>
      <c r="OV107" t="s">
        <v>98</v>
      </c>
      <c r="OW107">
        <v>8058</v>
      </c>
      <c r="OX107" t="s">
        <v>98</v>
      </c>
      <c r="OY107">
        <v>61273</v>
      </c>
      <c r="OZ107" t="s">
        <v>98</v>
      </c>
      <c r="PA107">
        <v>4913</v>
      </c>
      <c r="PB107" t="s">
        <v>98</v>
      </c>
      <c r="PC107">
        <v>74204</v>
      </c>
      <c r="PD107" t="s">
        <v>98</v>
      </c>
      <c r="PE107">
        <v>8368</v>
      </c>
      <c r="PF107" t="s">
        <v>98</v>
      </c>
      <c r="PG107">
        <v>86263</v>
      </c>
      <c r="PH107" t="s">
        <v>98</v>
      </c>
      <c r="PI107">
        <v>9105</v>
      </c>
      <c r="PJ107" t="s">
        <v>98</v>
      </c>
      <c r="PK107">
        <v>63438</v>
      </c>
      <c r="PL107" t="s">
        <v>98</v>
      </c>
      <c r="PM107">
        <v>14002</v>
      </c>
      <c r="PN107" t="s">
        <v>98</v>
      </c>
      <c r="PO107">
        <v>66639</v>
      </c>
      <c r="PP107" t="s">
        <v>98</v>
      </c>
      <c r="PQ107">
        <v>51458</v>
      </c>
      <c r="PR107" t="s">
        <v>98</v>
      </c>
      <c r="PS107">
        <v>96288</v>
      </c>
      <c r="PT107" t="s">
        <v>98</v>
      </c>
      <c r="PU107">
        <v>32158</v>
      </c>
      <c r="PV107" t="s">
        <v>98</v>
      </c>
      <c r="PW107">
        <v>28594</v>
      </c>
      <c r="PX107" t="s">
        <v>98</v>
      </c>
      <c r="PY107">
        <v>5411</v>
      </c>
      <c r="PZ107" t="s">
        <v>98</v>
      </c>
      <c r="QA107">
        <v>52031</v>
      </c>
      <c r="QB107" t="s">
        <v>98</v>
      </c>
      <c r="QC107">
        <v>4177</v>
      </c>
      <c r="QD107" t="s">
        <v>98</v>
      </c>
      <c r="QE107">
        <v>95265</v>
      </c>
      <c r="QF107" t="s">
        <v>98</v>
      </c>
      <c r="QG107">
        <v>5068</v>
      </c>
      <c r="QH107" t="s">
        <v>98</v>
      </c>
      <c r="QI107">
        <v>115685</v>
      </c>
      <c r="QJ107">
        <v>20862</v>
      </c>
      <c r="QK107" t="s">
        <v>98</v>
      </c>
      <c r="QL107" t="s">
        <v>98</v>
      </c>
      <c r="QM107">
        <v>37774</v>
      </c>
      <c r="QN107" t="s">
        <v>98</v>
      </c>
      <c r="QO107">
        <v>4874</v>
      </c>
      <c r="QP107" t="s">
        <v>98</v>
      </c>
      <c r="QQ107">
        <v>30661</v>
      </c>
      <c r="QR107" t="s">
        <v>98</v>
      </c>
      <c r="QS107">
        <v>4608</v>
      </c>
      <c r="QT107" t="s">
        <v>98</v>
      </c>
      <c r="QU107">
        <v>25242</v>
      </c>
      <c r="QV107" t="s">
        <v>98</v>
      </c>
      <c r="QW107">
        <v>2806</v>
      </c>
      <c r="QX107" t="s">
        <v>98</v>
      </c>
      <c r="QY107">
        <v>58548</v>
      </c>
      <c r="QZ107" t="s">
        <v>98</v>
      </c>
      <c r="RA107">
        <v>4370</v>
      </c>
      <c r="RB107" t="s">
        <v>98</v>
      </c>
      <c r="RC107">
        <v>46763</v>
      </c>
      <c r="RD107" t="s">
        <v>98</v>
      </c>
      <c r="RE107">
        <v>6343</v>
      </c>
      <c r="RF107" t="s">
        <v>98</v>
      </c>
      <c r="RG107">
        <v>42029</v>
      </c>
      <c r="RH107" t="s">
        <v>98</v>
      </c>
      <c r="RI107">
        <v>7252</v>
      </c>
      <c r="RJ107" t="s">
        <v>98</v>
      </c>
      <c r="RK107">
        <v>64137</v>
      </c>
      <c r="RL107" t="s">
        <v>98</v>
      </c>
      <c r="RM107">
        <v>18348</v>
      </c>
      <c r="RN107" t="s">
        <v>98</v>
      </c>
    </row>
    <row r="108" spans="1:482" x14ac:dyDescent="0.3">
      <c r="A108" t="s">
        <v>920</v>
      </c>
      <c r="B108" t="s">
        <v>919</v>
      </c>
      <c r="C108">
        <v>39350</v>
      </c>
      <c r="D108" t="s">
        <v>98</v>
      </c>
      <c r="E108">
        <v>903</v>
      </c>
      <c r="F108" t="s">
        <v>98</v>
      </c>
      <c r="G108">
        <v>32625</v>
      </c>
      <c r="H108" t="s">
        <v>98</v>
      </c>
      <c r="I108">
        <v>1074</v>
      </c>
      <c r="J108" t="s">
        <v>98</v>
      </c>
      <c r="K108" t="s">
        <v>99</v>
      </c>
      <c r="L108" t="s">
        <v>99</v>
      </c>
      <c r="M108" t="s">
        <v>99</v>
      </c>
      <c r="N108" t="s">
        <v>99</v>
      </c>
      <c r="O108" t="s">
        <v>99</v>
      </c>
      <c r="P108" t="s">
        <v>99</v>
      </c>
      <c r="Q108" t="s">
        <v>99</v>
      </c>
      <c r="R108" t="s">
        <v>99</v>
      </c>
      <c r="S108" t="s">
        <v>99</v>
      </c>
      <c r="T108" t="s">
        <v>99</v>
      </c>
      <c r="U108" t="s">
        <v>99</v>
      </c>
      <c r="V108" t="s">
        <v>99</v>
      </c>
      <c r="W108" t="s">
        <v>99</v>
      </c>
      <c r="X108" t="s">
        <v>99</v>
      </c>
      <c r="Y108" t="s">
        <v>99</v>
      </c>
      <c r="Z108" t="s">
        <v>99</v>
      </c>
      <c r="AA108" t="s">
        <v>99</v>
      </c>
      <c r="AB108" t="s">
        <v>99</v>
      </c>
      <c r="AC108" t="s">
        <v>99</v>
      </c>
      <c r="AD108" t="s">
        <v>99</v>
      </c>
      <c r="AE108" t="s">
        <v>99</v>
      </c>
      <c r="AF108" t="s">
        <v>99</v>
      </c>
      <c r="AG108" t="s">
        <v>99</v>
      </c>
      <c r="AH108" t="s">
        <v>99</v>
      </c>
      <c r="AI108" t="s">
        <v>99</v>
      </c>
      <c r="AJ108" t="s">
        <v>99</v>
      </c>
      <c r="AK108" t="s">
        <v>99</v>
      </c>
      <c r="AL108" t="s">
        <v>99</v>
      </c>
      <c r="AM108">
        <v>32129</v>
      </c>
      <c r="AN108" t="s">
        <v>98</v>
      </c>
      <c r="AO108">
        <v>1121</v>
      </c>
      <c r="AP108" t="s">
        <v>98</v>
      </c>
      <c r="AQ108">
        <v>6808</v>
      </c>
      <c r="AR108" t="s">
        <v>98</v>
      </c>
      <c r="AS108">
        <v>1083</v>
      </c>
      <c r="AT108" t="s">
        <v>98</v>
      </c>
      <c r="AU108">
        <v>12562</v>
      </c>
      <c r="AV108" t="s">
        <v>98</v>
      </c>
      <c r="AW108">
        <v>988</v>
      </c>
      <c r="AX108" t="s">
        <v>98</v>
      </c>
      <c r="AY108">
        <v>10217</v>
      </c>
      <c r="AZ108" t="s">
        <v>98</v>
      </c>
      <c r="BA108">
        <v>767</v>
      </c>
      <c r="BB108" t="s">
        <v>98</v>
      </c>
      <c r="BC108">
        <v>9763</v>
      </c>
      <c r="BD108" t="s">
        <v>98</v>
      </c>
      <c r="BE108">
        <v>750</v>
      </c>
      <c r="BF108" t="s">
        <v>98</v>
      </c>
      <c r="BG108">
        <v>21312</v>
      </c>
      <c r="BH108" t="s">
        <v>98</v>
      </c>
      <c r="BI108">
        <v>1504</v>
      </c>
      <c r="BJ108" t="s">
        <v>98</v>
      </c>
      <c r="BK108" t="s">
        <v>99</v>
      </c>
      <c r="BL108" t="s">
        <v>99</v>
      </c>
      <c r="BM108" t="s">
        <v>99</v>
      </c>
      <c r="BN108" t="s">
        <v>99</v>
      </c>
      <c r="BO108" t="s">
        <v>99</v>
      </c>
      <c r="BP108" t="s">
        <v>99</v>
      </c>
      <c r="BQ108" t="s">
        <v>99</v>
      </c>
      <c r="BR108" t="s">
        <v>99</v>
      </c>
      <c r="BS108" t="s">
        <v>99</v>
      </c>
      <c r="BT108" t="s">
        <v>99</v>
      </c>
      <c r="BU108" t="s">
        <v>99</v>
      </c>
      <c r="BV108" t="s">
        <v>99</v>
      </c>
      <c r="BW108" t="s">
        <v>99</v>
      </c>
      <c r="BX108" t="s">
        <v>99</v>
      </c>
      <c r="BY108" t="s">
        <v>99</v>
      </c>
      <c r="BZ108" t="s">
        <v>99</v>
      </c>
      <c r="CA108" t="s">
        <v>99</v>
      </c>
      <c r="CB108" t="s">
        <v>99</v>
      </c>
      <c r="CC108" t="s">
        <v>99</v>
      </c>
      <c r="CD108" t="s">
        <v>99</v>
      </c>
      <c r="CE108" t="s">
        <v>99</v>
      </c>
      <c r="CF108" t="s">
        <v>99</v>
      </c>
      <c r="CG108" t="s">
        <v>99</v>
      </c>
      <c r="CH108" t="s">
        <v>99</v>
      </c>
      <c r="CI108" t="s">
        <v>99</v>
      </c>
      <c r="CJ108" t="s">
        <v>99</v>
      </c>
      <c r="CK108" t="s">
        <v>99</v>
      </c>
      <c r="CL108" t="s">
        <v>99</v>
      </c>
      <c r="CM108" t="s">
        <v>99</v>
      </c>
      <c r="CN108" t="s">
        <v>99</v>
      </c>
      <c r="CO108" t="s">
        <v>99</v>
      </c>
      <c r="CP108" t="s">
        <v>99</v>
      </c>
      <c r="CQ108">
        <v>12792</v>
      </c>
      <c r="CR108" t="s">
        <v>98</v>
      </c>
      <c r="CS108">
        <v>1587</v>
      </c>
      <c r="CT108" t="s">
        <v>98</v>
      </c>
      <c r="CU108">
        <v>4133</v>
      </c>
      <c r="CV108" t="s">
        <v>98</v>
      </c>
      <c r="CW108">
        <v>927</v>
      </c>
      <c r="CX108" t="s">
        <v>98</v>
      </c>
      <c r="CY108">
        <v>2553</v>
      </c>
      <c r="CZ108" t="s">
        <v>98</v>
      </c>
      <c r="DA108">
        <v>754</v>
      </c>
      <c r="DB108" t="s">
        <v>98</v>
      </c>
      <c r="DC108">
        <v>912</v>
      </c>
      <c r="DD108" t="s">
        <v>98</v>
      </c>
      <c r="DE108">
        <v>348</v>
      </c>
      <c r="DF108" t="s">
        <v>98</v>
      </c>
      <c r="DG108">
        <v>529</v>
      </c>
      <c r="DH108" t="s">
        <v>98</v>
      </c>
      <c r="DI108">
        <v>430</v>
      </c>
      <c r="DJ108" t="s">
        <v>98</v>
      </c>
      <c r="DK108">
        <v>393</v>
      </c>
      <c r="DL108" t="s">
        <v>98</v>
      </c>
      <c r="DM108">
        <v>496</v>
      </c>
      <c r="DN108" t="s">
        <v>98</v>
      </c>
      <c r="DO108">
        <v>4382</v>
      </c>
      <c r="DP108" t="s">
        <v>98</v>
      </c>
      <c r="DQ108">
        <v>1031</v>
      </c>
      <c r="DR108" t="s">
        <v>98</v>
      </c>
      <c r="DS108">
        <v>6128</v>
      </c>
      <c r="DT108" t="s">
        <v>98</v>
      </c>
      <c r="DU108">
        <v>1236</v>
      </c>
      <c r="DV108" t="s">
        <v>98</v>
      </c>
      <c r="DW108">
        <v>8814</v>
      </c>
      <c r="DX108" t="s">
        <v>98</v>
      </c>
      <c r="DY108">
        <v>1302</v>
      </c>
      <c r="DZ108" t="s">
        <v>98</v>
      </c>
      <c r="EA108">
        <v>1988</v>
      </c>
      <c r="EB108" t="s">
        <v>98</v>
      </c>
      <c r="EC108">
        <v>752</v>
      </c>
      <c r="ED108" t="s">
        <v>98</v>
      </c>
      <c r="EE108">
        <v>18038</v>
      </c>
      <c r="EF108" t="s">
        <v>98</v>
      </c>
      <c r="EG108">
        <v>1583</v>
      </c>
      <c r="EH108" t="s">
        <v>98</v>
      </c>
      <c r="EI108">
        <v>8610</v>
      </c>
      <c r="EJ108" t="s">
        <v>98</v>
      </c>
      <c r="EK108">
        <v>1271</v>
      </c>
      <c r="EL108" t="s">
        <v>98</v>
      </c>
      <c r="EM108">
        <v>5271</v>
      </c>
      <c r="EN108" t="s">
        <v>98</v>
      </c>
      <c r="EO108">
        <v>1202</v>
      </c>
      <c r="EP108" t="s">
        <v>98</v>
      </c>
      <c r="EQ108">
        <v>3339</v>
      </c>
      <c r="ER108" t="s">
        <v>98</v>
      </c>
      <c r="ES108">
        <v>784</v>
      </c>
      <c r="ET108" t="s">
        <v>98</v>
      </c>
      <c r="EU108">
        <v>9428</v>
      </c>
      <c r="EV108" t="s">
        <v>98</v>
      </c>
      <c r="EW108">
        <v>1336</v>
      </c>
      <c r="EX108" t="s">
        <v>98</v>
      </c>
      <c r="EY108">
        <v>5546</v>
      </c>
      <c r="EZ108" t="s">
        <v>98</v>
      </c>
      <c r="FA108">
        <v>1171</v>
      </c>
      <c r="FB108" t="s">
        <v>98</v>
      </c>
      <c r="FC108">
        <v>3882</v>
      </c>
      <c r="FD108" t="s">
        <v>98</v>
      </c>
      <c r="FE108">
        <v>927</v>
      </c>
      <c r="FF108" t="s">
        <v>98</v>
      </c>
      <c r="FG108">
        <v>39350</v>
      </c>
      <c r="FH108" t="s">
        <v>98</v>
      </c>
      <c r="FI108">
        <v>903</v>
      </c>
      <c r="FJ108" t="s">
        <v>98</v>
      </c>
      <c r="FK108">
        <v>82.9</v>
      </c>
      <c r="FL108" t="s">
        <v>98</v>
      </c>
      <c r="FM108">
        <v>2</v>
      </c>
      <c r="FN108" t="s">
        <v>98</v>
      </c>
      <c r="FO108" t="s">
        <v>99</v>
      </c>
      <c r="FP108" t="s">
        <v>99</v>
      </c>
      <c r="FQ108" t="s">
        <v>99</v>
      </c>
      <c r="FR108" t="s">
        <v>99</v>
      </c>
      <c r="FS108" t="s">
        <v>99</v>
      </c>
      <c r="FT108" t="s">
        <v>99</v>
      </c>
      <c r="FU108" t="s">
        <v>99</v>
      </c>
      <c r="FV108" t="s">
        <v>99</v>
      </c>
      <c r="FW108" t="s">
        <v>99</v>
      </c>
      <c r="FX108" t="s">
        <v>99</v>
      </c>
      <c r="FY108" t="s">
        <v>99</v>
      </c>
      <c r="FZ108" t="s">
        <v>99</v>
      </c>
      <c r="GA108" t="s">
        <v>99</v>
      </c>
      <c r="GB108" t="s">
        <v>99</v>
      </c>
      <c r="GC108" t="s">
        <v>99</v>
      </c>
      <c r="GD108" t="s">
        <v>99</v>
      </c>
      <c r="GE108" t="s">
        <v>99</v>
      </c>
      <c r="GF108" t="s">
        <v>99</v>
      </c>
      <c r="GG108" t="s">
        <v>99</v>
      </c>
      <c r="GH108" t="s">
        <v>99</v>
      </c>
      <c r="GI108" t="s">
        <v>99</v>
      </c>
      <c r="GJ108" t="s">
        <v>99</v>
      </c>
      <c r="GK108" t="s">
        <v>99</v>
      </c>
      <c r="GL108" t="s">
        <v>99</v>
      </c>
      <c r="GM108" t="s">
        <v>99</v>
      </c>
      <c r="GN108" t="s">
        <v>99</v>
      </c>
      <c r="GO108" t="s">
        <v>99</v>
      </c>
      <c r="GP108" t="s">
        <v>99</v>
      </c>
      <c r="GQ108">
        <v>81.599999999999994</v>
      </c>
      <c r="GR108" t="s">
        <v>98</v>
      </c>
      <c r="GS108">
        <v>2.2999999999999998</v>
      </c>
      <c r="GT108" t="s">
        <v>98</v>
      </c>
      <c r="GU108">
        <v>17.3</v>
      </c>
      <c r="GV108" t="s">
        <v>98</v>
      </c>
      <c r="GW108">
        <v>2.6</v>
      </c>
      <c r="GX108" t="s">
        <v>98</v>
      </c>
      <c r="GY108">
        <v>31.9</v>
      </c>
      <c r="GZ108" t="s">
        <v>98</v>
      </c>
      <c r="HA108">
        <v>2.5</v>
      </c>
      <c r="HB108" t="s">
        <v>98</v>
      </c>
      <c r="HC108">
        <v>26</v>
      </c>
      <c r="HD108" t="s">
        <v>98</v>
      </c>
      <c r="HE108">
        <v>2</v>
      </c>
      <c r="HF108" t="s">
        <v>98</v>
      </c>
      <c r="HG108">
        <v>24.8</v>
      </c>
      <c r="HH108" t="s">
        <v>98</v>
      </c>
      <c r="HI108">
        <v>2</v>
      </c>
      <c r="HJ108" t="s">
        <v>98</v>
      </c>
      <c r="HK108">
        <v>21312</v>
      </c>
      <c r="HL108">
        <v>1504</v>
      </c>
      <c r="HM108" t="s">
        <v>98</v>
      </c>
      <c r="HN108" t="s">
        <v>98</v>
      </c>
      <c r="HO108" t="s">
        <v>99</v>
      </c>
      <c r="HP108" t="s">
        <v>99</v>
      </c>
      <c r="HQ108" t="s">
        <v>99</v>
      </c>
      <c r="HR108" t="s">
        <v>99</v>
      </c>
      <c r="HS108" t="s">
        <v>99</v>
      </c>
      <c r="HT108" t="s">
        <v>99</v>
      </c>
      <c r="HU108" t="s">
        <v>99</v>
      </c>
      <c r="HV108" t="s">
        <v>99</v>
      </c>
      <c r="HW108" t="s">
        <v>99</v>
      </c>
      <c r="HX108" t="s">
        <v>99</v>
      </c>
      <c r="HY108" t="s">
        <v>99</v>
      </c>
      <c r="HZ108" t="s">
        <v>99</v>
      </c>
      <c r="IA108" t="s">
        <v>99</v>
      </c>
      <c r="IB108" t="s">
        <v>99</v>
      </c>
      <c r="IC108" t="s">
        <v>99</v>
      </c>
      <c r="ID108" t="s">
        <v>99</v>
      </c>
      <c r="IE108" t="s">
        <v>99</v>
      </c>
      <c r="IF108" t="s">
        <v>99</v>
      </c>
      <c r="IG108" t="s">
        <v>99</v>
      </c>
      <c r="IH108" t="s">
        <v>99</v>
      </c>
      <c r="II108" t="s">
        <v>99</v>
      </c>
      <c r="IJ108" t="s">
        <v>99</v>
      </c>
      <c r="IK108" t="s">
        <v>99</v>
      </c>
      <c r="IL108" t="s">
        <v>99</v>
      </c>
      <c r="IM108" t="s">
        <v>99</v>
      </c>
      <c r="IN108" t="s">
        <v>99</v>
      </c>
      <c r="IO108" t="s">
        <v>99</v>
      </c>
      <c r="IP108" t="s">
        <v>99</v>
      </c>
      <c r="IQ108" t="s">
        <v>99</v>
      </c>
      <c r="IR108" t="s">
        <v>99</v>
      </c>
      <c r="IS108" t="s">
        <v>99</v>
      </c>
      <c r="IT108" t="s">
        <v>99</v>
      </c>
      <c r="IU108">
        <v>60</v>
      </c>
      <c r="IV108" t="s">
        <v>98</v>
      </c>
      <c r="IW108">
        <v>4.8</v>
      </c>
      <c r="IX108" t="s">
        <v>98</v>
      </c>
      <c r="IY108">
        <v>19.399999999999999</v>
      </c>
      <c r="IZ108" t="s">
        <v>98</v>
      </c>
      <c r="JA108">
        <v>4.3</v>
      </c>
      <c r="JB108" t="s">
        <v>98</v>
      </c>
      <c r="JC108">
        <v>12</v>
      </c>
      <c r="JD108">
        <v>3.6</v>
      </c>
      <c r="JE108" t="s">
        <v>98</v>
      </c>
      <c r="JF108" t="s">
        <v>98</v>
      </c>
      <c r="JG108">
        <v>4.3</v>
      </c>
      <c r="JH108" t="s">
        <v>98</v>
      </c>
      <c r="JI108">
        <v>1.7</v>
      </c>
      <c r="JJ108" t="s">
        <v>98</v>
      </c>
      <c r="JK108">
        <v>2.5</v>
      </c>
      <c r="JL108" t="s">
        <v>98</v>
      </c>
      <c r="JM108">
        <v>2</v>
      </c>
      <c r="JN108" t="s">
        <v>98</v>
      </c>
      <c r="JO108">
        <v>1.8</v>
      </c>
      <c r="JP108" t="s">
        <v>98</v>
      </c>
      <c r="JQ108">
        <v>2.2999999999999998</v>
      </c>
      <c r="JR108" t="s">
        <v>98</v>
      </c>
      <c r="JS108">
        <v>20.6</v>
      </c>
      <c r="JT108" t="s">
        <v>98</v>
      </c>
      <c r="JU108">
        <v>4.5</v>
      </c>
      <c r="JV108" t="s">
        <v>98</v>
      </c>
      <c r="JW108">
        <v>28.8</v>
      </c>
      <c r="JX108" t="s">
        <v>98</v>
      </c>
      <c r="JY108">
        <v>5.6</v>
      </c>
      <c r="JZ108" t="s">
        <v>98</v>
      </c>
      <c r="KA108">
        <v>41.4</v>
      </c>
      <c r="KB108" t="s">
        <v>98</v>
      </c>
      <c r="KC108">
        <v>5.3</v>
      </c>
      <c r="KD108" t="s">
        <v>98</v>
      </c>
      <c r="KE108">
        <v>9.3000000000000007</v>
      </c>
      <c r="KF108" t="s">
        <v>98</v>
      </c>
      <c r="KG108">
        <v>3.5</v>
      </c>
      <c r="KH108" t="s">
        <v>98</v>
      </c>
      <c r="KI108">
        <v>18038</v>
      </c>
      <c r="KJ108" t="s">
        <v>98</v>
      </c>
      <c r="KK108">
        <v>1583</v>
      </c>
      <c r="KL108" t="s">
        <v>98</v>
      </c>
      <c r="KM108">
        <v>47.7</v>
      </c>
      <c r="KN108" t="s">
        <v>98</v>
      </c>
      <c r="KO108">
        <v>5.7</v>
      </c>
      <c r="KP108" t="s">
        <v>98</v>
      </c>
      <c r="KQ108">
        <v>29.2</v>
      </c>
      <c r="KR108" t="s">
        <v>98</v>
      </c>
      <c r="KS108">
        <v>6.2</v>
      </c>
      <c r="KT108" t="s">
        <v>98</v>
      </c>
      <c r="KU108">
        <v>18.5</v>
      </c>
      <c r="KV108" t="s">
        <v>98</v>
      </c>
      <c r="KW108">
        <v>4.0999999999999996</v>
      </c>
      <c r="KX108" t="s">
        <v>98</v>
      </c>
      <c r="KY108">
        <v>52.3</v>
      </c>
      <c r="KZ108" t="s">
        <v>98</v>
      </c>
      <c r="LA108">
        <v>5.7</v>
      </c>
      <c r="LB108" t="s">
        <v>98</v>
      </c>
      <c r="LC108">
        <v>30.7</v>
      </c>
      <c r="LD108" t="s">
        <v>98</v>
      </c>
      <c r="LE108">
        <v>6.2</v>
      </c>
      <c r="LF108" t="s">
        <v>98</v>
      </c>
      <c r="LG108">
        <v>21.5</v>
      </c>
      <c r="LH108" t="s">
        <v>98</v>
      </c>
      <c r="LI108">
        <v>4.4000000000000004</v>
      </c>
      <c r="LJ108" t="s">
        <v>98</v>
      </c>
      <c r="LK108">
        <v>64163</v>
      </c>
      <c r="LL108" t="s">
        <v>98</v>
      </c>
      <c r="LM108">
        <v>5331</v>
      </c>
      <c r="LN108" t="s">
        <v>98</v>
      </c>
      <c r="LO108">
        <v>66690</v>
      </c>
      <c r="LP108" t="s">
        <v>98</v>
      </c>
      <c r="LQ108">
        <v>5380</v>
      </c>
      <c r="LR108" t="s">
        <v>98</v>
      </c>
      <c r="LS108" t="s">
        <v>99</v>
      </c>
      <c r="LT108" t="s">
        <v>99</v>
      </c>
      <c r="LU108" t="s">
        <v>99</v>
      </c>
      <c r="LV108" t="s">
        <v>99</v>
      </c>
      <c r="LW108" t="s">
        <v>101</v>
      </c>
      <c r="LX108" t="s">
        <v>101</v>
      </c>
      <c r="LY108" t="s">
        <v>100</v>
      </c>
      <c r="LZ108" t="s">
        <v>100</v>
      </c>
      <c r="MA108" t="s">
        <v>99</v>
      </c>
      <c r="MB108" t="s">
        <v>99</v>
      </c>
      <c r="MC108" t="s">
        <v>99</v>
      </c>
      <c r="MD108" t="s">
        <v>99</v>
      </c>
      <c r="ME108" t="s">
        <v>101</v>
      </c>
      <c r="MF108" t="s">
        <v>101</v>
      </c>
      <c r="MG108" t="s">
        <v>100</v>
      </c>
      <c r="MH108" t="s">
        <v>100</v>
      </c>
      <c r="MI108" t="s">
        <v>99</v>
      </c>
      <c r="MJ108" t="s">
        <v>99</v>
      </c>
      <c r="MK108" t="s">
        <v>99</v>
      </c>
      <c r="ML108" t="s">
        <v>99</v>
      </c>
      <c r="MM108">
        <v>55898</v>
      </c>
      <c r="MN108" t="s">
        <v>98</v>
      </c>
      <c r="MO108">
        <v>38391</v>
      </c>
      <c r="MP108" t="s">
        <v>98</v>
      </c>
      <c r="MQ108">
        <v>52017</v>
      </c>
      <c r="MR108" t="s">
        <v>98</v>
      </c>
      <c r="MS108">
        <v>27622</v>
      </c>
      <c r="MT108" t="s">
        <v>98</v>
      </c>
      <c r="MU108">
        <v>67247</v>
      </c>
      <c r="MV108" t="s">
        <v>98</v>
      </c>
      <c r="MW108">
        <v>5433</v>
      </c>
      <c r="MX108" t="s">
        <v>98</v>
      </c>
      <c r="MY108">
        <v>24388</v>
      </c>
      <c r="MZ108" t="s">
        <v>98</v>
      </c>
      <c r="NA108">
        <v>4840</v>
      </c>
      <c r="NB108" t="s">
        <v>98</v>
      </c>
      <c r="NC108">
        <v>72461</v>
      </c>
      <c r="ND108" t="s">
        <v>98</v>
      </c>
      <c r="NE108">
        <v>16343</v>
      </c>
      <c r="NF108" t="s">
        <v>98</v>
      </c>
      <c r="NG108">
        <v>93336</v>
      </c>
      <c r="NH108" t="s">
        <v>98</v>
      </c>
      <c r="NI108">
        <v>18695</v>
      </c>
      <c r="NJ108" t="s">
        <v>98</v>
      </c>
      <c r="NK108">
        <v>73076</v>
      </c>
      <c r="NL108" t="s">
        <v>98</v>
      </c>
      <c r="NM108">
        <v>11071</v>
      </c>
      <c r="NN108" t="s">
        <v>98</v>
      </c>
      <c r="NO108">
        <v>87564</v>
      </c>
      <c r="NP108" t="s">
        <v>98</v>
      </c>
      <c r="NQ108">
        <v>9308</v>
      </c>
      <c r="NR108" t="s">
        <v>98</v>
      </c>
      <c r="NS108">
        <v>103406</v>
      </c>
      <c r="NT108" t="s">
        <v>98</v>
      </c>
      <c r="NU108">
        <v>20500</v>
      </c>
      <c r="NV108" t="s">
        <v>98</v>
      </c>
      <c r="NW108">
        <v>80613</v>
      </c>
      <c r="NX108" t="s">
        <v>98</v>
      </c>
      <c r="NY108">
        <v>7218</v>
      </c>
      <c r="NZ108" t="s">
        <v>98</v>
      </c>
      <c r="OA108">
        <v>103867</v>
      </c>
      <c r="OB108" t="s">
        <v>98</v>
      </c>
      <c r="OC108">
        <v>9103</v>
      </c>
      <c r="OD108" t="s">
        <v>98</v>
      </c>
      <c r="OE108">
        <v>123975</v>
      </c>
      <c r="OF108" t="s">
        <v>98</v>
      </c>
      <c r="OG108">
        <v>31543</v>
      </c>
      <c r="OH108" t="s">
        <v>98</v>
      </c>
      <c r="OI108">
        <v>39447</v>
      </c>
      <c r="OJ108" t="s">
        <v>98</v>
      </c>
      <c r="OK108">
        <v>7616</v>
      </c>
      <c r="OL108" t="s">
        <v>98</v>
      </c>
      <c r="OM108">
        <v>32264</v>
      </c>
      <c r="ON108" t="s">
        <v>98</v>
      </c>
      <c r="OO108">
        <v>18482</v>
      </c>
      <c r="OP108" t="s">
        <v>98</v>
      </c>
      <c r="OQ108">
        <v>67792</v>
      </c>
      <c r="OR108">
        <v>26380</v>
      </c>
      <c r="OS108" t="s">
        <v>98</v>
      </c>
      <c r="OT108" t="s">
        <v>98</v>
      </c>
      <c r="OU108">
        <v>49744</v>
      </c>
      <c r="OV108" t="s">
        <v>98</v>
      </c>
      <c r="OW108">
        <v>37340</v>
      </c>
      <c r="OX108" t="s">
        <v>98</v>
      </c>
      <c r="OY108">
        <v>73590</v>
      </c>
      <c r="OZ108" t="s">
        <v>98</v>
      </c>
      <c r="PA108">
        <v>7235</v>
      </c>
      <c r="PB108" t="s">
        <v>98</v>
      </c>
      <c r="PC108">
        <v>104371</v>
      </c>
      <c r="PD108" t="s">
        <v>98</v>
      </c>
      <c r="PE108">
        <v>25751</v>
      </c>
      <c r="PF108" t="s">
        <v>98</v>
      </c>
      <c r="PG108">
        <v>110474</v>
      </c>
      <c r="PH108" t="s">
        <v>98</v>
      </c>
      <c r="PI108">
        <v>21405</v>
      </c>
      <c r="PJ108" t="s">
        <v>98</v>
      </c>
      <c r="PK108">
        <v>188584</v>
      </c>
      <c r="PL108" t="s">
        <v>98</v>
      </c>
      <c r="PM108">
        <v>75042</v>
      </c>
      <c r="PN108" t="s">
        <v>98</v>
      </c>
      <c r="PO108">
        <v>88376</v>
      </c>
      <c r="PP108" t="s">
        <v>98</v>
      </c>
      <c r="PQ108">
        <v>33917</v>
      </c>
      <c r="PR108" t="s">
        <v>98</v>
      </c>
      <c r="PS108" t="s">
        <v>101</v>
      </c>
      <c r="PT108" t="s">
        <v>101</v>
      </c>
      <c r="PU108" t="s">
        <v>100</v>
      </c>
      <c r="PV108" t="s">
        <v>100</v>
      </c>
      <c r="PW108">
        <v>73236</v>
      </c>
      <c r="PX108" t="s">
        <v>98</v>
      </c>
      <c r="PY108">
        <v>9003</v>
      </c>
      <c r="PZ108" t="s">
        <v>98</v>
      </c>
      <c r="QA108">
        <v>69167</v>
      </c>
      <c r="QB108" t="s">
        <v>98</v>
      </c>
      <c r="QC108">
        <v>20908</v>
      </c>
      <c r="QD108" t="s">
        <v>98</v>
      </c>
      <c r="QE108">
        <v>109347</v>
      </c>
      <c r="QF108" t="s">
        <v>98</v>
      </c>
      <c r="QG108">
        <v>26350</v>
      </c>
      <c r="QH108" t="s">
        <v>98</v>
      </c>
      <c r="QI108">
        <v>159565</v>
      </c>
      <c r="QJ108">
        <v>59993</v>
      </c>
      <c r="QK108" t="s">
        <v>98</v>
      </c>
      <c r="QL108" t="s">
        <v>98</v>
      </c>
      <c r="QM108">
        <v>34783</v>
      </c>
      <c r="QN108" t="s">
        <v>98</v>
      </c>
      <c r="QO108">
        <v>6553</v>
      </c>
      <c r="QP108" t="s">
        <v>98</v>
      </c>
      <c r="QQ108">
        <v>34586</v>
      </c>
      <c r="QR108" t="s">
        <v>98</v>
      </c>
      <c r="QS108">
        <v>4876</v>
      </c>
      <c r="QT108" t="s">
        <v>98</v>
      </c>
      <c r="QU108">
        <v>32700</v>
      </c>
      <c r="QV108" t="s">
        <v>98</v>
      </c>
      <c r="QW108">
        <v>9739</v>
      </c>
      <c r="QX108" t="s">
        <v>98</v>
      </c>
      <c r="QY108">
        <v>41410</v>
      </c>
      <c r="QZ108" t="s">
        <v>98</v>
      </c>
      <c r="RA108">
        <v>23379</v>
      </c>
      <c r="RB108" t="s">
        <v>98</v>
      </c>
      <c r="RC108">
        <v>35492</v>
      </c>
      <c r="RD108" t="s">
        <v>98</v>
      </c>
      <c r="RE108">
        <v>15023</v>
      </c>
      <c r="RF108" t="s">
        <v>98</v>
      </c>
      <c r="RG108">
        <v>35106</v>
      </c>
      <c r="RH108" t="s">
        <v>98</v>
      </c>
      <c r="RI108">
        <v>17536</v>
      </c>
      <c r="RJ108" t="s">
        <v>98</v>
      </c>
      <c r="RK108">
        <v>36950</v>
      </c>
      <c r="RL108" t="s">
        <v>98</v>
      </c>
      <c r="RM108">
        <v>24620</v>
      </c>
      <c r="RN108" t="s">
        <v>98</v>
      </c>
    </row>
    <row r="109" spans="1:482" x14ac:dyDescent="0.3">
      <c r="A109" t="s">
        <v>918</v>
      </c>
      <c r="B109" t="s">
        <v>917</v>
      </c>
      <c r="C109">
        <v>118438</v>
      </c>
      <c r="D109" t="s">
        <v>98</v>
      </c>
      <c r="E109">
        <v>4091</v>
      </c>
      <c r="F109" t="s">
        <v>98</v>
      </c>
      <c r="G109">
        <v>93634</v>
      </c>
      <c r="H109" t="s">
        <v>98</v>
      </c>
      <c r="I109">
        <v>3537</v>
      </c>
      <c r="J109" t="s">
        <v>98</v>
      </c>
      <c r="K109" t="s">
        <v>99</v>
      </c>
      <c r="L109" t="s">
        <v>99</v>
      </c>
      <c r="M109" t="s">
        <v>99</v>
      </c>
      <c r="N109" t="s">
        <v>99</v>
      </c>
      <c r="O109" t="s">
        <v>99</v>
      </c>
      <c r="P109" t="s">
        <v>99</v>
      </c>
      <c r="Q109" t="s">
        <v>99</v>
      </c>
      <c r="R109" t="s">
        <v>99</v>
      </c>
      <c r="S109" t="s">
        <v>99</v>
      </c>
      <c r="T109" t="s">
        <v>99</v>
      </c>
      <c r="U109" t="s">
        <v>99</v>
      </c>
      <c r="V109" t="s">
        <v>99</v>
      </c>
      <c r="W109" t="s">
        <v>99</v>
      </c>
      <c r="X109" t="s">
        <v>99</v>
      </c>
      <c r="Y109" t="s">
        <v>99</v>
      </c>
      <c r="Z109" t="s">
        <v>99</v>
      </c>
      <c r="AA109" t="s">
        <v>99</v>
      </c>
      <c r="AB109" t="s">
        <v>99</v>
      </c>
      <c r="AC109" t="s">
        <v>99</v>
      </c>
      <c r="AD109" t="s">
        <v>99</v>
      </c>
      <c r="AE109">
        <v>10723</v>
      </c>
      <c r="AF109">
        <v>2119</v>
      </c>
      <c r="AG109" t="s">
        <v>98</v>
      </c>
      <c r="AH109" t="s">
        <v>98</v>
      </c>
      <c r="AI109">
        <v>7991</v>
      </c>
      <c r="AJ109" t="s">
        <v>98</v>
      </c>
      <c r="AK109">
        <v>1174</v>
      </c>
      <c r="AL109" t="s">
        <v>98</v>
      </c>
      <c r="AM109">
        <v>91841</v>
      </c>
      <c r="AN109" t="s">
        <v>98</v>
      </c>
      <c r="AO109">
        <v>3394</v>
      </c>
      <c r="AP109" t="s">
        <v>98</v>
      </c>
      <c r="AQ109">
        <v>4972</v>
      </c>
      <c r="AR109" t="s">
        <v>98</v>
      </c>
      <c r="AS109">
        <v>1548</v>
      </c>
      <c r="AT109" t="s">
        <v>98</v>
      </c>
      <c r="AU109">
        <v>37038</v>
      </c>
      <c r="AV109" t="s">
        <v>98</v>
      </c>
      <c r="AW109">
        <v>2829</v>
      </c>
      <c r="AX109" t="s">
        <v>98</v>
      </c>
      <c r="AY109">
        <v>44126</v>
      </c>
      <c r="AZ109" t="s">
        <v>98</v>
      </c>
      <c r="BA109">
        <v>2365</v>
      </c>
      <c r="BB109" t="s">
        <v>98</v>
      </c>
      <c r="BC109">
        <v>32302</v>
      </c>
      <c r="BD109" t="s">
        <v>98</v>
      </c>
      <c r="BE109">
        <v>1597</v>
      </c>
      <c r="BF109" t="s">
        <v>98</v>
      </c>
      <c r="BG109">
        <v>78696</v>
      </c>
      <c r="BH109" t="s">
        <v>98</v>
      </c>
      <c r="BI109">
        <v>3691</v>
      </c>
      <c r="BJ109" t="s">
        <v>98</v>
      </c>
      <c r="BK109">
        <v>31685</v>
      </c>
      <c r="BL109" t="s">
        <v>98</v>
      </c>
      <c r="BM109">
        <v>2477</v>
      </c>
      <c r="BN109" t="s">
        <v>98</v>
      </c>
      <c r="BO109">
        <v>47011</v>
      </c>
      <c r="BP109" t="s">
        <v>98</v>
      </c>
      <c r="BQ109">
        <v>3230</v>
      </c>
      <c r="BR109" t="s">
        <v>98</v>
      </c>
      <c r="BS109">
        <v>63163</v>
      </c>
      <c r="BT109" t="s">
        <v>98</v>
      </c>
      <c r="BU109">
        <v>3672</v>
      </c>
      <c r="BV109" t="s">
        <v>98</v>
      </c>
      <c r="BW109">
        <v>24202</v>
      </c>
      <c r="BX109" t="s">
        <v>98</v>
      </c>
      <c r="BY109">
        <v>2477</v>
      </c>
      <c r="BZ109" t="s">
        <v>98</v>
      </c>
      <c r="CA109">
        <v>11823</v>
      </c>
      <c r="CB109" t="s">
        <v>98</v>
      </c>
      <c r="CC109">
        <v>2051</v>
      </c>
      <c r="CD109" t="s">
        <v>98</v>
      </c>
      <c r="CE109">
        <v>5875</v>
      </c>
      <c r="CF109" t="s">
        <v>98</v>
      </c>
      <c r="CG109">
        <v>1618</v>
      </c>
      <c r="CH109" t="s">
        <v>98</v>
      </c>
      <c r="CI109">
        <v>3710</v>
      </c>
      <c r="CJ109" t="s">
        <v>98</v>
      </c>
      <c r="CK109">
        <v>963</v>
      </c>
      <c r="CL109" t="s">
        <v>98</v>
      </c>
      <c r="CM109">
        <v>1608</v>
      </c>
      <c r="CN109" t="s">
        <v>98</v>
      </c>
      <c r="CO109">
        <v>714</v>
      </c>
      <c r="CP109" t="s">
        <v>98</v>
      </c>
      <c r="CQ109">
        <v>36096</v>
      </c>
      <c r="CR109" t="s">
        <v>98</v>
      </c>
      <c r="CS109">
        <v>2932</v>
      </c>
      <c r="CT109" t="s">
        <v>98</v>
      </c>
      <c r="CU109">
        <v>18875</v>
      </c>
      <c r="CV109" t="s">
        <v>98</v>
      </c>
      <c r="CW109">
        <v>2550</v>
      </c>
      <c r="CX109" t="s">
        <v>98</v>
      </c>
      <c r="CY109">
        <v>14077</v>
      </c>
      <c r="CZ109" t="s">
        <v>98</v>
      </c>
      <c r="DA109">
        <v>2104</v>
      </c>
      <c r="DB109" t="s">
        <v>98</v>
      </c>
      <c r="DC109">
        <v>6182</v>
      </c>
      <c r="DD109" t="s">
        <v>98</v>
      </c>
      <c r="DE109">
        <v>1657</v>
      </c>
      <c r="DF109" t="s">
        <v>98</v>
      </c>
      <c r="DG109">
        <v>1604</v>
      </c>
      <c r="DH109" t="s">
        <v>98</v>
      </c>
      <c r="DI109">
        <v>947</v>
      </c>
      <c r="DJ109" t="s">
        <v>98</v>
      </c>
      <c r="DK109">
        <v>1862</v>
      </c>
      <c r="DL109" t="s">
        <v>98</v>
      </c>
      <c r="DM109">
        <v>1213</v>
      </c>
      <c r="DN109" t="s">
        <v>98</v>
      </c>
      <c r="DO109">
        <v>13479</v>
      </c>
      <c r="DP109" t="s">
        <v>98</v>
      </c>
      <c r="DQ109">
        <v>1560</v>
      </c>
      <c r="DR109" t="s">
        <v>98</v>
      </c>
      <c r="DS109">
        <v>23468</v>
      </c>
      <c r="DT109" t="s">
        <v>98</v>
      </c>
      <c r="DU109">
        <v>2592</v>
      </c>
      <c r="DV109" t="s">
        <v>98</v>
      </c>
      <c r="DW109">
        <v>32244</v>
      </c>
      <c r="DX109" t="s">
        <v>98</v>
      </c>
      <c r="DY109">
        <v>3247</v>
      </c>
      <c r="DZ109" t="s">
        <v>98</v>
      </c>
      <c r="EA109">
        <v>9505</v>
      </c>
      <c r="EB109" t="s">
        <v>98</v>
      </c>
      <c r="EC109">
        <v>1471</v>
      </c>
      <c r="ED109" t="s">
        <v>98</v>
      </c>
      <c r="EE109">
        <v>39742</v>
      </c>
      <c r="EF109" t="s">
        <v>98</v>
      </c>
      <c r="EG109">
        <v>3588</v>
      </c>
      <c r="EH109" t="s">
        <v>98</v>
      </c>
      <c r="EI109">
        <v>17623</v>
      </c>
      <c r="EJ109" t="s">
        <v>98</v>
      </c>
      <c r="EK109">
        <v>2378</v>
      </c>
      <c r="EL109" t="s">
        <v>98</v>
      </c>
      <c r="EM109">
        <v>15806</v>
      </c>
      <c r="EN109" t="s">
        <v>98</v>
      </c>
      <c r="EO109">
        <v>2154</v>
      </c>
      <c r="EP109" t="s">
        <v>98</v>
      </c>
      <c r="EQ109">
        <v>1817</v>
      </c>
      <c r="ER109" t="s">
        <v>98</v>
      </c>
      <c r="ES109">
        <v>802</v>
      </c>
      <c r="ET109" t="s">
        <v>98</v>
      </c>
      <c r="EU109">
        <v>22119</v>
      </c>
      <c r="EV109" t="s">
        <v>98</v>
      </c>
      <c r="EW109">
        <v>2792</v>
      </c>
      <c r="EX109" t="s">
        <v>98</v>
      </c>
      <c r="EY109">
        <v>17521</v>
      </c>
      <c r="EZ109" t="s">
        <v>98</v>
      </c>
      <c r="FA109">
        <v>2649</v>
      </c>
      <c r="FB109" t="s">
        <v>98</v>
      </c>
      <c r="FC109">
        <v>4598</v>
      </c>
      <c r="FD109" t="s">
        <v>98</v>
      </c>
      <c r="FE109">
        <v>1633</v>
      </c>
      <c r="FF109" t="s">
        <v>98</v>
      </c>
      <c r="FG109">
        <v>118438</v>
      </c>
      <c r="FH109" t="s">
        <v>98</v>
      </c>
      <c r="FI109">
        <v>4091</v>
      </c>
      <c r="FJ109" t="s">
        <v>98</v>
      </c>
      <c r="FK109">
        <v>79.099999999999994</v>
      </c>
      <c r="FL109" t="s">
        <v>98</v>
      </c>
      <c r="FM109">
        <v>1.8</v>
      </c>
      <c r="FN109" t="s">
        <v>98</v>
      </c>
      <c r="FO109" t="s">
        <v>99</v>
      </c>
      <c r="FP109" t="s">
        <v>99</v>
      </c>
      <c r="FQ109" t="s">
        <v>99</v>
      </c>
      <c r="FR109" t="s">
        <v>99</v>
      </c>
      <c r="FS109" t="s">
        <v>99</v>
      </c>
      <c r="FT109" t="s">
        <v>99</v>
      </c>
      <c r="FU109" t="s">
        <v>99</v>
      </c>
      <c r="FV109" t="s">
        <v>99</v>
      </c>
      <c r="FW109" t="s">
        <v>99</v>
      </c>
      <c r="FX109" t="s">
        <v>99</v>
      </c>
      <c r="FY109" t="s">
        <v>99</v>
      </c>
      <c r="FZ109" t="s">
        <v>99</v>
      </c>
      <c r="GA109" t="s">
        <v>99</v>
      </c>
      <c r="GB109" t="s">
        <v>99</v>
      </c>
      <c r="GC109" t="s">
        <v>99</v>
      </c>
      <c r="GD109" t="s">
        <v>99</v>
      </c>
      <c r="GE109" t="s">
        <v>99</v>
      </c>
      <c r="GF109" t="s">
        <v>99</v>
      </c>
      <c r="GG109" t="s">
        <v>99</v>
      </c>
      <c r="GH109" t="s">
        <v>99</v>
      </c>
      <c r="GI109">
        <v>9.1</v>
      </c>
      <c r="GJ109" t="s">
        <v>98</v>
      </c>
      <c r="GK109">
        <v>1.7</v>
      </c>
      <c r="GL109" t="s">
        <v>98</v>
      </c>
      <c r="GM109">
        <v>6.7</v>
      </c>
      <c r="GN109" t="s">
        <v>98</v>
      </c>
      <c r="GO109">
        <v>0.9</v>
      </c>
      <c r="GP109" t="s">
        <v>98</v>
      </c>
      <c r="GQ109">
        <v>77.5</v>
      </c>
      <c r="GR109" t="s">
        <v>98</v>
      </c>
      <c r="GS109">
        <v>1.8</v>
      </c>
      <c r="GT109" t="s">
        <v>98</v>
      </c>
      <c r="GU109">
        <v>4.2</v>
      </c>
      <c r="GV109" t="s">
        <v>98</v>
      </c>
      <c r="GW109">
        <v>1.3</v>
      </c>
      <c r="GX109" t="s">
        <v>98</v>
      </c>
      <c r="GY109">
        <v>31.3</v>
      </c>
      <c r="GZ109" t="s">
        <v>98</v>
      </c>
      <c r="HA109">
        <v>1.9</v>
      </c>
      <c r="HB109" t="s">
        <v>98</v>
      </c>
      <c r="HC109">
        <v>37.299999999999997</v>
      </c>
      <c r="HD109" t="s">
        <v>98</v>
      </c>
      <c r="HE109">
        <v>1.7</v>
      </c>
      <c r="HF109" t="s">
        <v>98</v>
      </c>
      <c r="HG109">
        <v>27.3</v>
      </c>
      <c r="HH109" t="s">
        <v>98</v>
      </c>
      <c r="HI109">
        <v>1.4</v>
      </c>
      <c r="HJ109" t="s">
        <v>98</v>
      </c>
      <c r="HK109">
        <v>78696</v>
      </c>
      <c r="HL109">
        <v>3691</v>
      </c>
      <c r="HM109" t="s">
        <v>98</v>
      </c>
      <c r="HN109" t="s">
        <v>98</v>
      </c>
      <c r="HO109">
        <v>40.299999999999997</v>
      </c>
      <c r="HP109" t="s">
        <v>98</v>
      </c>
      <c r="HQ109">
        <v>2.7</v>
      </c>
      <c r="HR109" t="s">
        <v>98</v>
      </c>
      <c r="HS109">
        <v>59.7</v>
      </c>
      <c r="HT109" t="s">
        <v>98</v>
      </c>
      <c r="HU109">
        <v>2.7</v>
      </c>
      <c r="HV109" t="s">
        <v>98</v>
      </c>
      <c r="HW109">
        <v>80.3</v>
      </c>
      <c r="HX109" t="s">
        <v>98</v>
      </c>
      <c r="HY109">
        <v>2.6</v>
      </c>
      <c r="HZ109" t="s">
        <v>98</v>
      </c>
      <c r="IA109">
        <v>30.8</v>
      </c>
      <c r="IB109" t="s">
        <v>98</v>
      </c>
      <c r="IC109">
        <v>2.9</v>
      </c>
      <c r="ID109" t="s">
        <v>98</v>
      </c>
      <c r="IE109">
        <v>15</v>
      </c>
      <c r="IF109" t="s">
        <v>98</v>
      </c>
      <c r="IG109">
        <v>2.6</v>
      </c>
      <c r="IH109" t="s">
        <v>98</v>
      </c>
      <c r="II109">
        <v>7.5</v>
      </c>
      <c r="IJ109" t="s">
        <v>98</v>
      </c>
      <c r="IK109">
        <v>2</v>
      </c>
      <c r="IL109" t="s">
        <v>98</v>
      </c>
      <c r="IM109">
        <v>4.7</v>
      </c>
      <c r="IN109" t="s">
        <v>98</v>
      </c>
      <c r="IO109">
        <v>1.2</v>
      </c>
      <c r="IP109" t="s">
        <v>98</v>
      </c>
      <c r="IQ109">
        <v>2</v>
      </c>
      <c r="IR109" t="s">
        <v>98</v>
      </c>
      <c r="IS109">
        <v>0.9</v>
      </c>
      <c r="IT109" t="s">
        <v>98</v>
      </c>
      <c r="IU109">
        <v>45.9</v>
      </c>
      <c r="IV109" t="s">
        <v>98</v>
      </c>
      <c r="IW109">
        <v>3</v>
      </c>
      <c r="IX109" t="s">
        <v>98</v>
      </c>
      <c r="IY109">
        <v>24</v>
      </c>
      <c r="IZ109" t="s">
        <v>98</v>
      </c>
      <c r="JA109">
        <v>3</v>
      </c>
      <c r="JB109" t="s">
        <v>98</v>
      </c>
      <c r="JC109">
        <v>17.899999999999999</v>
      </c>
      <c r="JD109">
        <v>2.7</v>
      </c>
      <c r="JE109" t="s">
        <v>98</v>
      </c>
      <c r="JF109" t="s">
        <v>98</v>
      </c>
      <c r="JG109">
        <v>7.9</v>
      </c>
      <c r="JH109" t="s">
        <v>98</v>
      </c>
      <c r="JI109">
        <v>2.1</v>
      </c>
      <c r="JJ109" t="s">
        <v>98</v>
      </c>
      <c r="JK109">
        <v>2</v>
      </c>
      <c r="JL109" t="s">
        <v>98</v>
      </c>
      <c r="JM109">
        <v>1.2</v>
      </c>
      <c r="JN109" t="s">
        <v>98</v>
      </c>
      <c r="JO109">
        <v>2.4</v>
      </c>
      <c r="JP109" t="s">
        <v>98</v>
      </c>
      <c r="JQ109">
        <v>1.5</v>
      </c>
      <c r="JR109" t="s">
        <v>98</v>
      </c>
      <c r="JS109">
        <v>17.100000000000001</v>
      </c>
      <c r="JT109" t="s">
        <v>98</v>
      </c>
      <c r="JU109">
        <v>2</v>
      </c>
      <c r="JV109" t="s">
        <v>98</v>
      </c>
      <c r="JW109">
        <v>29.8</v>
      </c>
      <c r="JX109" t="s">
        <v>98</v>
      </c>
      <c r="JY109">
        <v>2.9</v>
      </c>
      <c r="JZ109" t="s">
        <v>98</v>
      </c>
      <c r="KA109">
        <v>41</v>
      </c>
      <c r="KB109" t="s">
        <v>98</v>
      </c>
      <c r="KC109">
        <v>3.6</v>
      </c>
      <c r="KD109" t="s">
        <v>98</v>
      </c>
      <c r="KE109">
        <v>12.1</v>
      </c>
      <c r="KF109" t="s">
        <v>98</v>
      </c>
      <c r="KG109">
        <v>1.8</v>
      </c>
      <c r="KH109" t="s">
        <v>98</v>
      </c>
      <c r="KI109">
        <v>39742</v>
      </c>
      <c r="KJ109" t="s">
        <v>98</v>
      </c>
      <c r="KK109">
        <v>3588</v>
      </c>
      <c r="KL109" t="s">
        <v>98</v>
      </c>
      <c r="KM109">
        <v>44.3</v>
      </c>
      <c r="KN109" t="s">
        <v>98</v>
      </c>
      <c r="KO109">
        <v>4.7</v>
      </c>
      <c r="KP109" t="s">
        <v>98</v>
      </c>
      <c r="KQ109">
        <v>39.799999999999997</v>
      </c>
      <c r="KR109" t="s">
        <v>98</v>
      </c>
      <c r="KS109">
        <v>4.3</v>
      </c>
      <c r="KT109" t="s">
        <v>98</v>
      </c>
      <c r="KU109">
        <v>4.5999999999999996</v>
      </c>
      <c r="KV109" t="s">
        <v>98</v>
      </c>
      <c r="KW109">
        <v>2</v>
      </c>
      <c r="KX109" t="s">
        <v>98</v>
      </c>
      <c r="KY109">
        <v>55.7</v>
      </c>
      <c r="KZ109" t="s">
        <v>98</v>
      </c>
      <c r="LA109">
        <v>4.7</v>
      </c>
      <c r="LB109" t="s">
        <v>98</v>
      </c>
      <c r="LC109">
        <v>44.1</v>
      </c>
      <c r="LD109" t="s">
        <v>98</v>
      </c>
      <c r="LE109">
        <v>4.8</v>
      </c>
      <c r="LF109" t="s">
        <v>98</v>
      </c>
      <c r="LG109">
        <v>11.6</v>
      </c>
      <c r="LH109" t="s">
        <v>98</v>
      </c>
      <c r="LI109">
        <v>4.0999999999999996</v>
      </c>
      <c r="LJ109" t="s">
        <v>98</v>
      </c>
      <c r="LK109">
        <v>67029</v>
      </c>
      <c r="LL109" t="s">
        <v>98</v>
      </c>
      <c r="LM109">
        <v>3821</v>
      </c>
      <c r="LN109" t="s">
        <v>98</v>
      </c>
      <c r="LO109">
        <v>72278</v>
      </c>
      <c r="LP109" t="s">
        <v>98</v>
      </c>
      <c r="LQ109">
        <v>5860</v>
      </c>
      <c r="LR109" t="s">
        <v>98</v>
      </c>
      <c r="LS109">
        <v>38228</v>
      </c>
      <c r="LT109" t="s">
        <v>98</v>
      </c>
      <c r="LU109">
        <v>27448</v>
      </c>
      <c r="LV109" t="s">
        <v>98</v>
      </c>
      <c r="LW109">
        <v>92961</v>
      </c>
      <c r="LX109" t="s">
        <v>98</v>
      </c>
      <c r="LY109">
        <v>74516</v>
      </c>
      <c r="LZ109" t="s">
        <v>98</v>
      </c>
      <c r="MA109">
        <v>48018</v>
      </c>
      <c r="MB109" t="s">
        <v>98</v>
      </c>
      <c r="MC109">
        <v>20574</v>
      </c>
      <c r="MD109" t="s">
        <v>98</v>
      </c>
      <c r="ME109" t="s">
        <v>101</v>
      </c>
      <c r="MF109" t="s">
        <v>101</v>
      </c>
      <c r="MG109" t="s">
        <v>100</v>
      </c>
      <c r="MH109" t="s">
        <v>100</v>
      </c>
      <c r="MI109">
        <v>77633</v>
      </c>
      <c r="MJ109" t="s">
        <v>98</v>
      </c>
      <c r="MK109">
        <v>55889</v>
      </c>
      <c r="ML109" t="s">
        <v>98</v>
      </c>
      <c r="MM109">
        <v>65800</v>
      </c>
      <c r="MN109" t="s">
        <v>98</v>
      </c>
      <c r="MO109">
        <v>13652</v>
      </c>
      <c r="MP109" t="s">
        <v>98</v>
      </c>
      <c r="MQ109">
        <v>78390</v>
      </c>
      <c r="MR109" t="s">
        <v>98</v>
      </c>
      <c r="MS109">
        <v>21078</v>
      </c>
      <c r="MT109" t="s">
        <v>98</v>
      </c>
      <c r="MU109">
        <v>71856</v>
      </c>
      <c r="MV109" t="s">
        <v>98</v>
      </c>
      <c r="MW109">
        <v>6086</v>
      </c>
      <c r="MX109" t="s">
        <v>98</v>
      </c>
      <c r="MY109">
        <v>47271</v>
      </c>
      <c r="MZ109" t="s">
        <v>98</v>
      </c>
      <c r="NA109">
        <v>9368</v>
      </c>
      <c r="NB109" t="s">
        <v>98</v>
      </c>
      <c r="NC109">
        <v>67980</v>
      </c>
      <c r="ND109" t="s">
        <v>98</v>
      </c>
      <c r="NE109">
        <v>7496</v>
      </c>
      <c r="NF109" t="s">
        <v>98</v>
      </c>
      <c r="NG109">
        <v>84422</v>
      </c>
      <c r="NH109" t="s">
        <v>98</v>
      </c>
      <c r="NI109">
        <v>7029</v>
      </c>
      <c r="NJ109" t="s">
        <v>98</v>
      </c>
      <c r="NK109">
        <v>56533</v>
      </c>
      <c r="NL109" t="s">
        <v>98</v>
      </c>
      <c r="NM109">
        <v>4544</v>
      </c>
      <c r="NN109" t="s">
        <v>98</v>
      </c>
      <c r="NO109">
        <v>86418</v>
      </c>
      <c r="NP109" t="s">
        <v>98</v>
      </c>
      <c r="NQ109">
        <v>6776</v>
      </c>
      <c r="NR109" t="s">
        <v>98</v>
      </c>
      <c r="NS109">
        <v>85883</v>
      </c>
      <c r="NT109" t="s">
        <v>98</v>
      </c>
      <c r="NU109">
        <v>15930</v>
      </c>
      <c r="NV109" t="s">
        <v>98</v>
      </c>
      <c r="NW109">
        <v>86849</v>
      </c>
      <c r="NX109" t="s">
        <v>98</v>
      </c>
      <c r="NY109">
        <v>7138</v>
      </c>
      <c r="NZ109" t="s">
        <v>98</v>
      </c>
      <c r="OA109">
        <v>98066</v>
      </c>
      <c r="OB109" t="s">
        <v>98</v>
      </c>
      <c r="OC109">
        <v>7749</v>
      </c>
      <c r="OD109" t="s">
        <v>98</v>
      </c>
      <c r="OE109">
        <v>103956</v>
      </c>
      <c r="OF109" t="s">
        <v>98</v>
      </c>
      <c r="OG109">
        <v>11989</v>
      </c>
      <c r="OH109" t="s">
        <v>98</v>
      </c>
      <c r="OI109">
        <v>36247</v>
      </c>
      <c r="OJ109" t="s">
        <v>98</v>
      </c>
      <c r="OK109">
        <v>4285</v>
      </c>
      <c r="OL109" t="s">
        <v>98</v>
      </c>
      <c r="OM109">
        <v>31310</v>
      </c>
      <c r="ON109" t="s">
        <v>98</v>
      </c>
      <c r="OO109">
        <v>7298</v>
      </c>
      <c r="OP109" t="s">
        <v>98</v>
      </c>
      <c r="OQ109">
        <v>56135</v>
      </c>
      <c r="OR109">
        <v>71535</v>
      </c>
      <c r="OS109" t="s">
        <v>98</v>
      </c>
      <c r="OT109" t="s">
        <v>98</v>
      </c>
      <c r="OU109">
        <v>51468</v>
      </c>
      <c r="OV109" t="s">
        <v>98</v>
      </c>
      <c r="OW109">
        <v>73208</v>
      </c>
      <c r="OX109" t="s">
        <v>98</v>
      </c>
      <c r="OY109">
        <v>78979</v>
      </c>
      <c r="OZ109" t="s">
        <v>98</v>
      </c>
      <c r="PA109">
        <v>6278</v>
      </c>
      <c r="PB109" t="s">
        <v>98</v>
      </c>
      <c r="PC109">
        <v>95634</v>
      </c>
      <c r="PD109" t="s">
        <v>98</v>
      </c>
      <c r="PE109">
        <v>19913</v>
      </c>
      <c r="PF109" t="s">
        <v>98</v>
      </c>
      <c r="PG109">
        <v>89498</v>
      </c>
      <c r="PH109" t="s">
        <v>98</v>
      </c>
      <c r="PI109">
        <v>14782</v>
      </c>
      <c r="PJ109" t="s">
        <v>98</v>
      </c>
      <c r="PK109">
        <v>87624</v>
      </c>
      <c r="PL109" t="s">
        <v>98</v>
      </c>
      <c r="PM109">
        <v>60766</v>
      </c>
      <c r="PN109" t="s">
        <v>98</v>
      </c>
      <c r="PO109">
        <v>113285</v>
      </c>
      <c r="PP109" t="s">
        <v>98</v>
      </c>
      <c r="PQ109">
        <v>43102</v>
      </c>
      <c r="PR109" t="s">
        <v>98</v>
      </c>
      <c r="PS109">
        <v>136682</v>
      </c>
      <c r="PT109" t="s">
        <v>98</v>
      </c>
      <c r="PU109">
        <v>30864</v>
      </c>
      <c r="PV109" t="s">
        <v>98</v>
      </c>
      <c r="PW109">
        <v>57699</v>
      </c>
      <c r="PX109" t="s">
        <v>98</v>
      </c>
      <c r="PY109">
        <v>5488</v>
      </c>
      <c r="PZ109" t="s">
        <v>98</v>
      </c>
      <c r="QA109">
        <v>63891</v>
      </c>
      <c r="QB109" t="s">
        <v>98</v>
      </c>
      <c r="QC109">
        <v>9139</v>
      </c>
      <c r="QD109" t="s">
        <v>98</v>
      </c>
      <c r="QE109">
        <v>101392</v>
      </c>
      <c r="QF109" t="s">
        <v>98</v>
      </c>
      <c r="QG109">
        <v>9529</v>
      </c>
      <c r="QH109" t="s">
        <v>98</v>
      </c>
      <c r="QI109">
        <v>123523</v>
      </c>
      <c r="QJ109">
        <v>34052</v>
      </c>
      <c r="QK109" t="s">
        <v>98</v>
      </c>
      <c r="QL109" t="s">
        <v>98</v>
      </c>
      <c r="QM109">
        <v>43854</v>
      </c>
      <c r="QN109" t="s">
        <v>98</v>
      </c>
      <c r="QO109">
        <v>4957</v>
      </c>
      <c r="QP109" t="s">
        <v>98</v>
      </c>
      <c r="QQ109">
        <v>33237</v>
      </c>
      <c r="QR109" t="s">
        <v>98</v>
      </c>
      <c r="QS109">
        <v>7118</v>
      </c>
      <c r="QT109" t="s">
        <v>98</v>
      </c>
      <c r="QU109">
        <v>29454</v>
      </c>
      <c r="QV109" t="s">
        <v>98</v>
      </c>
      <c r="QW109">
        <v>4231</v>
      </c>
      <c r="QX109" t="s">
        <v>98</v>
      </c>
      <c r="QY109">
        <v>63102</v>
      </c>
      <c r="QZ109" t="s">
        <v>98</v>
      </c>
      <c r="RA109">
        <v>3842</v>
      </c>
      <c r="RB109" t="s">
        <v>98</v>
      </c>
      <c r="RC109">
        <v>48681</v>
      </c>
      <c r="RD109" t="s">
        <v>98</v>
      </c>
      <c r="RE109">
        <v>10476</v>
      </c>
      <c r="RF109" t="s">
        <v>98</v>
      </c>
      <c r="RG109">
        <v>46224</v>
      </c>
      <c r="RH109" t="s">
        <v>98</v>
      </c>
      <c r="RI109">
        <v>10565</v>
      </c>
      <c r="RJ109" t="s">
        <v>98</v>
      </c>
      <c r="RK109">
        <v>56691</v>
      </c>
      <c r="RL109" t="s">
        <v>98</v>
      </c>
      <c r="RM109">
        <v>12073</v>
      </c>
      <c r="RN109" t="s">
        <v>98</v>
      </c>
    </row>
    <row r="110" spans="1:482" x14ac:dyDescent="0.3">
      <c r="A110" t="s">
        <v>916</v>
      </c>
      <c r="B110" t="s">
        <v>915</v>
      </c>
      <c r="C110">
        <v>35131</v>
      </c>
      <c r="D110" t="s">
        <v>98</v>
      </c>
      <c r="E110">
        <v>1361</v>
      </c>
      <c r="F110" t="s">
        <v>98</v>
      </c>
      <c r="G110">
        <v>32752</v>
      </c>
      <c r="H110" t="s">
        <v>98</v>
      </c>
      <c r="I110">
        <v>1272</v>
      </c>
      <c r="J110" t="s">
        <v>98</v>
      </c>
      <c r="K110" t="s">
        <v>99</v>
      </c>
      <c r="L110" t="s">
        <v>99</v>
      </c>
      <c r="M110" t="s">
        <v>99</v>
      </c>
      <c r="N110" t="s">
        <v>99</v>
      </c>
      <c r="O110" t="s">
        <v>99</v>
      </c>
      <c r="P110" t="s">
        <v>99</v>
      </c>
      <c r="Q110" t="s">
        <v>99</v>
      </c>
      <c r="R110" t="s">
        <v>99</v>
      </c>
      <c r="S110" t="s">
        <v>99</v>
      </c>
      <c r="T110" t="s">
        <v>99</v>
      </c>
      <c r="U110" t="s">
        <v>99</v>
      </c>
      <c r="V110" t="s">
        <v>99</v>
      </c>
      <c r="W110" t="s">
        <v>99</v>
      </c>
      <c r="X110" t="s">
        <v>99</v>
      </c>
      <c r="Y110" t="s">
        <v>99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99</v>
      </c>
      <c r="AG110" t="s">
        <v>99</v>
      </c>
      <c r="AH110" t="s">
        <v>99</v>
      </c>
      <c r="AI110" t="s">
        <v>99</v>
      </c>
      <c r="AJ110" t="s">
        <v>99</v>
      </c>
      <c r="AK110" t="s">
        <v>99</v>
      </c>
      <c r="AL110" t="s">
        <v>99</v>
      </c>
      <c r="AM110">
        <v>32734</v>
      </c>
      <c r="AN110" t="s">
        <v>98</v>
      </c>
      <c r="AO110">
        <v>1275</v>
      </c>
      <c r="AP110" t="s">
        <v>98</v>
      </c>
      <c r="AQ110">
        <v>1743</v>
      </c>
      <c r="AR110" t="s">
        <v>98</v>
      </c>
      <c r="AS110">
        <v>599</v>
      </c>
      <c r="AT110" t="s">
        <v>98</v>
      </c>
      <c r="AU110">
        <v>9457</v>
      </c>
      <c r="AV110" t="s">
        <v>98</v>
      </c>
      <c r="AW110">
        <v>1144</v>
      </c>
      <c r="AX110" t="s">
        <v>98</v>
      </c>
      <c r="AY110">
        <v>13935</v>
      </c>
      <c r="AZ110" t="s">
        <v>98</v>
      </c>
      <c r="BA110">
        <v>797</v>
      </c>
      <c r="BB110" t="s">
        <v>98</v>
      </c>
      <c r="BC110">
        <v>9996</v>
      </c>
      <c r="BD110" t="s">
        <v>98</v>
      </c>
      <c r="BE110">
        <v>661</v>
      </c>
      <c r="BF110" t="s">
        <v>98</v>
      </c>
      <c r="BG110">
        <v>25250</v>
      </c>
      <c r="BH110" t="s">
        <v>98</v>
      </c>
      <c r="BI110">
        <v>1818</v>
      </c>
      <c r="BJ110" t="s">
        <v>98</v>
      </c>
      <c r="BK110" t="s">
        <v>99</v>
      </c>
      <c r="BL110" t="s">
        <v>99</v>
      </c>
      <c r="BM110" t="s">
        <v>99</v>
      </c>
      <c r="BN110" t="s">
        <v>99</v>
      </c>
      <c r="BO110" t="s">
        <v>99</v>
      </c>
      <c r="BP110" t="s">
        <v>99</v>
      </c>
      <c r="BQ110" t="s">
        <v>99</v>
      </c>
      <c r="BR110" t="s">
        <v>99</v>
      </c>
      <c r="BS110" t="s">
        <v>99</v>
      </c>
      <c r="BT110" t="s">
        <v>99</v>
      </c>
      <c r="BU110" t="s">
        <v>99</v>
      </c>
      <c r="BV110" t="s">
        <v>99</v>
      </c>
      <c r="BW110" t="s">
        <v>99</v>
      </c>
      <c r="BX110" t="s">
        <v>99</v>
      </c>
      <c r="BY110" t="s">
        <v>99</v>
      </c>
      <c r="BZ110" t="s">
        <v>99</v>
      </c>
      <c r="CA110" t="s">
        <v>99</v>
      </c>
      <c r="CB110" t="s">
        <v>99</v>
      </c>
      <c r="CC110" t="s">
        <v>99</v>
      </c>
      <c r="CD110" t="s">
        <v>99</v>
      </c>
      <c r="CE110" t="s">
        <v>99</v>
      </c>
      <c r="CF110" t="s">
        <v>99</v>
      </c>
      <c r="CG110" t="s">
        <v>99</v>
      </c>
      <c r="CH110" t="s">
        <v>99</v>
      </c>
      <c r="CI110" t="s">
        <v>99</v>
      </c>
      <c r="CJ110" t="s">
        <v>99</v>
      </c>
      <c r="CK110" t="s">
        <v>99</v>
      </c>
      <c r="CL110" t="s">
        <v>99</v>
      </c>
      <c r="CM110" t="s">
        <v>99</v>
      </c>
      <c r="CN110" t="s">
        <v>99</v>
      </c>
      <c r="CO110" t="s">
        <v>99</v>
      </c>
      <c r="CP110" t="s">
        <v>99</v>
      </c>
      <c r="CQ110">
        <v>12101</v>
      </c>
      <c r="CR110" t="s">
        <v>98</v>
      </c>
      <c r="CS110">
        <v>1509</v>
      </c>
      <c r="CT110" t="s">
        <v>98</v>
      </c>
      <c r="CU110">
        <v>5120</v>
      </c>
      <c r="CV110" t="s">
        <v>98</v>
      </c>
      <c r="CW110">
        <v>996</v>
      </c>
      <c r="CX110" t="s">
        <v>98</v>
      </c>
      <c r="CY110">
        <v>5029</v>
      </c>
      <c r="CZ110" t="s">
        <v>98</v>
      </c>
      <c r="DA110">
        <v>1044</v>
      </c>
      <c r="DB110" t="s">
        <v>98</v>
      </c>
      <c r="DC110">
        <v>1644</v>
      </c>
      <c r="DD110" t="s">
        <v>98</v>
      </c>
      <c r="DE110">
        <v>716</v>
      </c>
      <c r="DF110" t="s">
        <v>98</v>
      </c>
      <c r="DG110">
        <v>803</v>
      </c>
      <c r="DH110" t="s">
        <v>98</v>
      </c>
      <c r="DI110">
        <v>592</v>
      </c>
      <c r="DJ110" t="s">
        <v>98</v>
      </c>
      <c r="DK110">
        <v>553</v>
      </c>
      <c r="DL110" t="s">
        <v>98</v>
      </c>
      <c r="DM110">
        <v>380</v>
      </c>
      <c r="DN110" t="s">
        <v>98</v>
      </c>
      <c r="DO110">
        <v>4123</v>
      </c>
      <c r="DP110" t="s">
        <v>98</v>
      </c>
      <c r="DQ110">
        <v>823</v>
      </c>
      <c r="DR110" t="s">
        <v>98</v>
      </c>
      <c r="DS110">
        <v>8895</v>
      </c>
      <c r="DT110" t="s">
        <v>98</v>
      </c>
      <c r="DU110">
        <v>1455</v>
      </c>
      <c r="DV110" t="s">
        <v>98</v>
      </c>
      <c r="DW110">
        <v>9772</v>
      </c>
      <c r="DX110" t="s">
        <v>98</v>
      </c>
      <c r="DY110">
        <v>1347</v>
      </c>
      <c r="DZ110" t="s">
        <v>98</v>
      </c>
      <c r="EA110">
        <v>2460</v>
      </c>
      <c r="EB110" t="s">
        <v>98</v>
      </c>
      <c r="EC110">
        <v>873</v>
      </c>
      <c r="ED110" t="s">
        <v>98</v>
      </c>
      <c r="EE110">
        <v>9881</v>
      </c>
      <c r="EF110" t="s">
        <v>98</v>
      </c>
      <c r="EG110">
        <v>1578</v>
      </c>
      <c r="EH110" t="s">
        <v>98</v>
      </c>
      <c r="EI110">
        <v>4970</v>
      </c>
      <c r="EJ110" t="s">
        <v>98</v>
      </c>
      <c r="EK110">
        <v>1045</v>
      </c>
      <c r="EL110" t="s">
        <v>98</v>
      </c>
      <c r="EM110">
        <v>4375</v>
      </c>
      <c r="EN110" t="s">
        <v>98</v>
      </c>
      <c r="EO110">
        <v>1006</v>
      </c>
      <c r="EP110" t="s">
        <v>98</v>
      </c>
      <c r="EQ110">
        <v>595</v>
      </c>
      <c r="ER110" t="s">
        <v>98</v>
      </c>
      <c r="ES110">
        <v>417</v>
      </c>
      <c r="ET110" t="s">
        <v>98</v>
      </c>
      <c r="EU110">
        <v>4911</v>
      </c>
      <c r="EV110" t="s">
        <v>98</v>
      </c>
      <c r="EW110">
        <v>1122</v>
      </c>
      <c r="EX110" t="s">
        <v>98</v>
      </c>
      <c r="EY110">
        <v>3948</v>
      </c>
      <c r="EZ110" t="s">
        <v>98</v>
      </c>
      <c r="FA110">
        <v>1033</v>
      </c>
      <c r="FB110" t="s">
        <v>98</v>
      </c>
      <c r="FC110">
        <v>963</v>
      </c>
      <c r="FD110" t="s">
        <v>98</v>
      </c>
      <c r="FE110">
        <v>591</v>
      </c>
      <c r="FF110" t="s">
        <v>98</v>
      </c>
      <c r="FG110">
        <v>35131</v>
      </c>
      <c r="FH110" t="s">
        <v>98</v>
      </c>
      <c r="FI110">
        <v>1361</v>
      </c>
      <c r="FJ110" t="s">
        <v>98</v>
      </c>
      <c r="FK110">
        <v>93.2</v>
      </c>
      <c r="FL110" t="s">
        <v>98</v>
      </c>
      <c r="FM110">
        <v>1.6</v>
      </c>
      <c r="FN110" t="s">
        <v>98</v>
      </c>
      <c r="FO110" t="s">
        <v>99</v>
      </c>
      <c r="FP110" t="s">
        <v>99</v>
      </c>
      <c r="FQ110" t="s">
        <v>99</v>
      </c>
      <c r="FR110" t="s">
        <v>99</v>
      </c>
      <c r="FS110" t="s">
        <v>99</v>
      </c>
      <c r="FT110" t="s">
        <v>99</v>
      </c>
      <c r="FU110" t="s">
        <v>99</v>
      </c>
      <c r="FV110" t="s">
        <v>99</v>
      </c>
      <c r="FW110" t="s">
        <v>99</v>
      </c>
      <c r="FX110" t="s">
        <v>99</v>
      </c>
      <c r="FY110" t="s">
        <v>99</v>
      </c>
      <c r="FZ110" t="s">
        <v>99</v>
      </c>
      <c r="GA110" t="s">
        <v>99</v>
      </c>
      <c r="GB110" t="s">
        <v>99</v>
      </c>
      <c r="GC110" t="s">
        <v>99</v>
      </c>
      <c r="GD110" t="s">
        <v>99</v>
      </c>
      <c r="GE110" t="s">
        <v>99</v>
      </c>
      <c r="GF110" t="s">
        <v>99</v>
      </c>
      <c r="GG110" t="s">
        <v>99</v>
      </c>
      <c r="GH110" t="s">
        <v>99</v>
      </c>
      <c r="GI110" t="s">
        <v>99</v>
      </c>
      <c r="GJ110" t="s">
        <v>99</v>
      </c>
      <c r="GK110" t="s">
        <v>99</v>
      </c>
      <c r="GL110" t="s">
        <v>99</v>
      </c>
      <c r="GM110" t="s">
        <v>99</v>
      </c>
      <c r="GN110" t="s">
        <v>99</v>
      </c>
      <c r="GO110" t="s">
        <v>99</v>
      </c>
      <c r="GP110" t="s">
        <v>99</v>
      </c>
      <c r="GQ110">
        <v>93.2</v>
      </c>
      <c r="GR110" t="s">
        <v>98</v>
      </c>
      <c r="GS110">
        <v>1.7</v>
      </c>
      <c r="GT110" t="s">
        <v>98</v>
      </c>
      <c r="GU110">
        <v>5</v>
      </c>
      <c r="GV110" t="s">
        <v>98</v>
      </c>
      <c r="GW110">
        <v>1.7</v>
      </c>
      <c r="GX110" t="s">
        <v>98</v>
      </c>
      <c r="GY110">
        <v>26.9</v>
      </c>
      <c r="GZ110" t="s">
        <v>98</v>
      </c>
      <c r="HA110">
        <v>2.6</v>
      </c>
      <c r="HB110" t="s">
        <v>98</v>
      </c>
      <c r="HC110">
        <v>39.700000000000003</v>
      </c>
      <c r="HD110" t="s">
        <v>98</v>
      </c>
      <c r="HE110">
        <v>2.4</v>
      </c>
      <c r="HF110" t="s">
        <v>98</v>
      </c>
      <c r="HG110">
        <v>28.5</v>
      </c>
      <c r="HH110" t="s">
        <v>98</v>
      </c>
      <c r="HI110">
        <v>1.7</v>
      </c>
      <c r="HJ110" t="s">
        <v>98</v>
      </c>
      <c r="HK110">
        <v>25250</v>
      </c>
      <c r="HL110">
        <v>1818</v>
      </c>
      <c r="HM110" t="s">
        <v>98</v>
      </c>
      <c r="HN110" t="s">
        <v>98</v>
      </c>
      <c r="HO110" t="s">
        <v>99</v>
      </c>
      <c r="HP110" t="s">
        <v>99</v>
      </c>
      <c r="HQ110" t="s">
        <v>99</v>
      </c>
      <c r="HR110" t="s">
        <v>99</v>
      </c>
      <c r="HS110" t="s">
        <v>99</v>
      </c>
      <c r="HT110" t="s">
        <v>99</v>
      </c>
      <c r="HU110" t="s">
        <v>99</v>
      </c>
      <c r="HV110" t="s">
        <v>99</v>
      </c>
      <c r="HW110" t="s">
        <v>99</v>
      </c>
      <c r="HX110" t="s">
        <v>99</v>
      </c>
      <c r="HY110" t="s">
        <v>99</v>
      </c>
      <c r="HZ110" t="s">
        <v>99</v>
      </c>
      <c r="IA110" t="s">
        <v>99</v>
      </c>
      <c r="IB110" t="s">
        <v>99</v>
      </c>
      <c r="IC110" t="s">
        <v>99</v>
      </c>
      <c r="ID110" t="s">
        <v>99</v>
      </c>
      <c r="IE110" t="s">
        <v>99</v>
      </c>
      <c r="IF110" t="s">
        <v>99</v>
      </c>
      <c r="IG110" t="s">
        <v>99</v>
      </c>
      <c r="IH110" t="s">
        <v>99</v>
      </c>
      <c r="II110" t="s">
        <v>99</v>
      </c>
      <c r="IJ110" t="s">
        <v>99</v>
      </c>
      <c r="IK110" t="s">
        <v>99</v>
      </c>
      <c r="IL110" t="s">
        <v>99</v>
      </c>
      <c r="IM110" t="s">
        <v>99</v>
      </c>
      <c r="IN110" t="s">
        <v>99</v>
      </c>
      <c r="IO110" t="s">
        <v>99</v>
      </c>
      <c r="IP110" t="s">
        <v>99</v>
      </c>
      <c r="IQ110" t="s">
        <v>99</v>
      </c>
      <c r="IR110" t="s">
        <v>99</v>
      </c>
      <c r="IS110" t="s">
        <v>99</v>
      </c>
      <c r="IT110" t="s">
        <v>99</v>
      </c>
      <c r="IU110">
        <v>47.9</v>
      </c>
      <c r="IV110" t="s">
        <v>98</v>
      </c>
      <c r="IW110">
        <v>4.7</v>
      </c>
      <c r="IX110" t="s">
        <v>98</v>
      </c>
      <c r="IY110">
        <v>20.3</v>
      </c>
      <c r="IZ110" t="s">
        <v>98</v>
      </c>
      <c r="JA110">
        <v>3.9</v>
      </c>
      <c r="JB110" t="s">
        <v>98</v>
      </c>
      <c r="JC110">
        <v>19.899999999999999</v>
      </c>
      <c r="JD110">
        <v>3.7</v>
      </c>
      <c r="JE110" t="s">
        <v>98</v>
      </c>
      <c r="JF110" t="s">
        <v>98</v>
      </c>
      <c r="JG110">
        <v>6.5</v>
      </c>
      <c r="JH110" t="s">
        <v>98</v>
      </c>
      <c r="JI110">
        <v>2.8</v>
      </c>
      <c r="JJ110" t="s">
        <v>98</v>
      </c>
      <c r="JK110">
        <v>3.2</v>
      </c>
      <c r="JL110" t="s">
        <v>98</v>
      </c>
      <c r="JM110">
        <v>2.2999999999999998</v>
      </c>
      <c r="JN110" t="s">
        <v>98</v>
      </c>
      <c r="JO110">
        <v>2.2000000000000002</v>
      </c>
      <c r="JP110" t="s">
        <v>98</v>
      </c>
      <c r="JQ110">
        <v>1.5</v>
      </c>
      <c r="JR110" t="s">
        <v>98</v>
      </c>
      <c r="JS110">
        <v>16.3</v>
      </c>
      <c r="JT110" t="s">
        <v>98</v>
      </c>
      <c r="JU110">
        <v>2.9</v>
      </c>
      <c r="JV110" t="s">
        <v>98</v>
      </c>
      <c r="JW110">
        <v>35.200000000000003</v>
      </c>
      <c r="JX110" t="s">
        <v>98</v>
      </c>
      <c r="JY110">
        <v>5.2</v>
      </c>
      <c r="JZ110" t="s">
        <v>98</v>
      </c>
      <c r="KA110">
        <v>38.700000000000003</v>
      </c>
      <c r="KB110" t="s">
        <v>98</v>
      </c>
      <c r="KC110">
        <v>5</v>
      </c>
      <c r="KD110" t="s">
        <v>98</v>
      </c>
      <c r="KE110">
        <v>9.6999999999999993</v>
      </c>
      <c r="KF110" t="s">
        <v>98</v>
      </c>
      <c r="KG110">
        <v>3.4</v>
      </c>
      <c r="KH110" t="s">
        <v>98</v>
      </c>
      <c r="KI110">
        <v>9881</v>
      </c>
      <c r="KJ110" t="s">
        <v>98</v>
      </c>
      <c r="KK110">
        <v>1578</v>
      </c>
      <c r="KL110" t="s">
        <v>98</v>
      </c>
      <c r="KM110">
        <v>50.3</v>
      </c>
      <c r="KN110" t="s">
        <v>98</v>
      </c>
      <c r="KO110">
        <v>7.6</v>
      </c>
      <c r="KP110" t="s">
        <v>98</v>
      </c>
      <c r="KQ110">
        <v>44.3</v>
      </c>
      <c r="KR110" t="s">
        <v>98</v>
      </c>
      <c r="KS110">
        <v>7.5</v>
      </c>
      <c r="KT110" t="s">
        <v>98</v>
      </c>
      <c r="KU110">
        <v>6</v>
      </c>
      <c r="KV110" t="s">
        <v>98</v>
      </c>
      <c r="KW110">
        <v>4.2</v>
      </c>
      <c r="KX110" t="s">
        <v>98</v>
      </c>
      <c r="KY110">
        <v>49.7</v>
      </c>
      <c r="KZ110" t="s">
        <v>98</v>
      </c>
      <c r="LA110">
        <v>7.6</v>
      </c>
      <c r="LB110" t="s">
        <v>98</v>
      </c>
      <c r="LC110">
        <v>40</v>
      </c>
      <c r="LD110" t="s">
        <v>98</v>
      </c>
      <c r="LE110">
        <v>7.7</v>
      </c>
      <c r="LF110" t="s">
        <v>98</v>
      </c>
      <c r="LG110">
        <v>9.6999999999999993</v>
      </c>
      <c r="LH110" t="s">
        <v>98</v>
      </c>
      <c r="LI110">
        <v>5.9</v>
      </c>
      <c r="LJ110" t="s">
        <v>98</v>
      </c>
      <c r="LK110">
        <v>55517</v>
      </c>
      <c r="LL110" t="s">
        <v>98</v>
      </c>
      <c r="LM110">
        <v>6722</v>
      </c>
      <c r="LN110" t="s">
        <v>98</v>
      </c>
      <c r="LO110">
        <v>55053</v>
      </c>
      <c r="LP110" t="s">
        <v>98</v>
      </c>
      <c r="LQ110">
        <v>7693</v>
      </c>
      <c r="LR110" t="s">
        <v>98</v>
      </c>
      <c r="LS110">
        <v>58118</v>
      </c>
      <c r="LT110" t="s">
        <v>98</v>
      </c>
      <c r="LU110">
        <v>23455</v>
      </c>
      <c r="LV110" t="s">
        <v>98</v>
      </c>
      <c r="LW110">
        <v>68721</v>
      </c>
      <c r="LX110" t="s">
        <v>98</v>
      </c>
      <c r="LY110">
        <v>318</v>
      </c>
      <c r="LZ110" t="s">
        <v>98</v>
      </c>
      <c r="MA110" t="s">
        <v>101</v>
      </c>
      <c r="MB110" t="s">
        <v>101</v>
      </c>
      <c r="MC110" t="s">
        <v>100</v>
      </c>
      <c r="MD110" t="s">
        <v>100</v>
      </c>
      <c r="ME110" t="s">
        <v>101</v>
      </c>
      <c r="MF110" t="s">
        <v>101</v>
      </c>
      <c r="MG110" t="s">
        <v>100</v>
      </c>
      <c r="MH110" t="s">
        <v>100</v>
      </c>
      <c r="MI110" t="s">
        <v>99</v>
      </c>
      <c r="MJ110" t="s">
        <v>99</v>
      </c>
      <c r="MK110" t="s">
        <v>99</v>
      </c>
      <c r="ML110" t="s">
        <v>99</v>
      </c>
      <c r="MM110">
        <v>60568</v>
      </c>
      <c r="MN110" t="s">
        <v>98</v>
      </c>
      <c r="MO110">
        <v>38849</v>
      </c>
      <c r="MP110" t="s">
        <v>98</v>
      </c>
      <c r="MQ110">
        <v>63553</v>
      </c>
      <c r="MR110" t="s">
        <v>98</v>
      </c>
      <c r="MS110">
        <v>55469</v>
      </c>
      <c r="MT110" t="s">
        <v>98</v>
      </c>
      <c r="MU110">
        <v>55065</v>
      </c>
      <c r="MV110" t="s">
        <v>98</v>
      </c>
      <c r="MW110">
        <v>7691</v>
      </c>
      <c r="MX110" t="s">
        <v>98</v>
      </c>
      <c r="MY110">
        <v>48112</v>
      </c>
      <c r="MZ110" t="s">
        <v>98</v>
      </c>
      <c r="NA110">
        <v>11913</v>
      </c>
      <c r="NB110" t="s">
        <v>98</v>
      </c>
      <c r="NC110">
        <v>70406</v>
      </c>
      <c r="ND110" t="s">
        <v>98</v>
      </c>
      <c r="NE110">
        <v>14598</v>
      </c>
      <c r="NF110" t="s">
        <v>98</v>
      </c>
      <c r="NG110">
        <v>66362</v>
      </c>
      <c r="NH110" t="s">
        <v>98</v>
      </c>
      <c r="NI110">
        <v>19442</v>
      </c>
      <c r="NJ110" t="s">
        <v>98</v>
      </c>
      <c r="NK110">
        <v>32158</v>
      </c>
      <c r="NL110" t="s">
        <v>98</v>
      </c>
      <c r="NM110">
        <v>4204</v>
      </c>
      <c r="NN110" t="s">
        <v>98</v>
      </c>
      <c r="NO110">
        <v>68782</v>
      </c>
      <c r="NP110" t="s">
        <v>98</v>
      </c>
      <c r="NQ110">
        <v>8099</v>
      </c>
      <c r="NR110" t="s">
        <v>98</v>
      </c>
      <c r="NS110">
        <v>72142</v>
      </c>
      <c r="NT110" t="s">
        <v>98</v>
      </c>
      <c r="NU110">
        <v>23035</v>
      </c>
      <c r="NV110" t="s">
        <v>98</v>
      </c>
      <c r="NW110">
        <v>66566</v>
      </c>
      <c r="NX110" t="s">
        <v>98</v>
      </c>
      <c r="NY110">
        <v>8224</v>
      </c>
      <c r="NZ110" t="s">
        <v>98</v>
      </c>
      <c r="OA110">
        <v>81036</v>
      </c>
      <c r="OB110" t="s">
        <v>98</v>
      </c>
      <c r="OC110">
        <v>8154</v>
      </c>
      <c r="OD110" t="s">
        <v>98</v>
      </c>
      <c r="OE110">
        <v>98848</v>
      </c>
      <c r="OF110" t="s">
        <v>98</v>
      </c>
      <c r="OG110">
        <v>21033</v>
      </c>
      <c r="OH110" t="s">
        <v>98</v>
      </c>
      <c r="OI110">
        <v>29974</v>
      </c>
      <c r="OJ110" t="s">
        <v>98</v>
      </c>
      <c r="OK110">
        <v>8199</v>
      </c>
      <c r="OL110" t="s">
        <v>98</v>
      </c>
      <c r="OM110">
        <v>30846</v>
      </c>
      <c r="ON110" t="s">
        <v>98</v>
      </c>
      <c r="OO110">
        <v>22587</v>
      </c>
      <c r="OP110" t="s">
        <v>98</v>
      </c>
      <c r="OQ110">
        <v>65339</v>
      </c>
      <c r="OR110">
        <v>19538</v>
      </c>
      <c r="OS110" t="s">
        <v>98</v>
      </c>
      <c r="OT110" t="s">
        <v>98</v>
      </c>
      <c r="OU110">
        <v>34953</v>
      </c>
      <c r="OV110" t="s">
        <v>98</v>
      </c>
      <c r="OW110">
        <v>16280</v>
      </c>
      <c r="OX110" t="s">
        <v>98</v>
      </c>
      <c r="OY110">
        <v>58058</v>
      </c>
      <c r="OZ110" t="s">
        <v>98</v>
      </c>
      <c r="PA110">
        <v>8868</v>
      </c>
      <c r="PB110" t="s">
        <v>98</v>
      </c>
      <c r="PC110">
        <v>80015</v>
      </c>
      <c r="PD110" t="s">
        <v>98</v>
      </c>
      <c r="PE110">
        <v>28002</v>
      </c>
      <c r="PF110" t="s">
        <v>98</v>
      </c>
      <c r="PG110">
        <v>99484</v>
      </c>
      <c r="PH110" t="s">
        <v>98</v>
      </c>
      <c r="PI110">
        <v>27877</v>
      </c>
      <c r="PJ110" t="s">
        <v>98</v>
      </c>
      <c r="PK110">
        <v>56000</v>
      </c>
      <c r="PL110" t="s">
        <v>98</v>
      </c>
      <c r="PM110">
        <v>34893</v>
      </c>
      <c r="PN110" t="s">
        <v>98</v>
      </c>
      <c r="PO110">
        <v>62490</v>
      </c>
      <c r="PP110" t="s">
        <v>98</v>
      </c>
      <c r="PQ110">
        <v>157835</v>
      </c>
      <c r="PR110" t="s">
        <v>98</v>
      </c>
      <c r="PS110">
        <v>59330</v>
      </c>
      <c r="PT110" t="s">
        <v>98</v>
      </c>
      <c r="PU110">
        <v>28695</v>
      </c>
      <c r="PV110" t="s">
        <v>98</v>
      </c>
      <c r="PW110">
        <v>33925</v>
      </c>
      <c r="PX110" t="s">
        <v>98</v>
      </c>
      <c r="PY110">
        <v>4843</v>
      </c>
      <c r="PZ110" t="s">
        <v>98</v>
      </c>
      <c r="QA110">
        <v>50666</v>
      </c>
      <c r="QB110" t="s">
        <v>98</v>
      </c>
      <c r="QC110">
        <v>11345</v>
      </c>
      <c r="QD110" t="s">
        <v>98</v>
      </c>
      <c r="QE110">
        <v>93282</v>
      </c>
      <c r="QF110" t="s">
        <v>98</v>
      </c>
      <c r="QG110">
        <v>14060</v>
      </c>
      <c r="QH110" t="s">
        <v>98</v>
      </c>
      <c r="QI110">
        <v>121149</v>
      </c>
      <c r="QJ110">
        <v>53062</v>
      </c>
      <c r="QK110" t="s">
        <v>98</v>
      </c>
      <c r="QL110" t="s">
        <v>98</v>
      </c>
      <c r="QM110">
        <v>24587</v>
      </c>
      <c r="QN110" t="s">
        <v>98</v>
      </c>
      <c r="QO110">
        <v>5022</v>
      </c>
      <c r="QP110" t="s">
        <v>98</v>
      </c>
      <c r="QQ110">
        <v>20500</v>
      </c>
      <c r="QR110" t="s">
        <v>98</v>
      </c>
      <c r="QS110">
        <v>4692</v>
      </c>
      <c r="QT110" t="s">
        <v>98</v>
      </c>
      <c r="QU110">
        <v>19782</v>
      </c>
      <c r="QV110" t="s">
        <v>98</v>
      </c>
      <c r="QW110">
        <v>3852</v>
      </c>
      <c r="QX110" t="s">
        <v>98</v>
      </c>
      <c r="QY110">
        <v>36172</v>
      </c>
      <c r="QZ110" t="s">
        <v>98</v>
      </c>
      <c r="RA110">
        <v>21663</v>
      </c>
      <c r="RB110" t="s">
        <v>98</v>
      </c>
      <c r="RC110">
        <v>39353</v>
      </c>
      <c r="RD110" t="s">
        <v>98</v>
      </c>
      <c r="RE110">
        <v>9763</v>
      </c>
      <c r="RF110" t="s">
        <v>98</v>
      </c>
      <c r="RG110">
        <v>25841</v>
      </c>
      <c r="RH110" t="s">
        <v>98</v>
      </c>
      <c r="RI110">
        <v>15638</v>
      </c>
      <c r="RJ110" t="s">
        <v>98</v>
      </c>
      <c r="RK110">
        <v>58051</v>
      </c>
      <c r="RL110" t="s">
        <v>98</v>
      </c>
      <c r="RM110">
        <v>16269</v>
      </c>
      <c r="RN110" t="s">
        <v>98</v>
      </c>
    </row>
    <row r="111" spans="1:482" x14ac:dyDescent="0.3">
      <c r="A111" t="s">
        <v>914</v>
      </c>
      <c r="B111" t="s">
        <v>913</v>
      </c>
      <c r="C111">
        <v>40079</v>
      </c>
      <c r="D111" t="s">
        <v>98</v>
      </c>
      <c r="E111">
        <v>1480</v>
      </c>
      <c r="F111" t="s">
        <v>98</v>
      </c>
      <c r="G111">
        <v>37696</v>
      </c>
      <c r="H111" t="s">
        <v>98</v>
      </c>
      <c r="I111">
        <v>1318</v>
      </c>
      <c r="J111" t="s">
        <v>98</v>
      </c>
      <c r="K111" t="s">
        <v>99</v>
      </c>
      <c r="L111" t="s">
        <v>99</v>
      </c>
      <c r="M111" t="s">
        <v>99</v>
      </c>
      <c r="N111" t="s">
        <v>99</v>
      </c>
      <c r="O111" t="s">
        <v>99</v>
      </c>
      <c r="P111" t="s">
        <v>99</v>
      </c>
      <c r="Q111" t="s">
        <v>99</v>
      </c>
      <c r="R111" t="s">
        <v>99</v>
      </c>
      <c r="S111" t="s">
        <v>99</v>
      </c>
      <c r="T111" t="s">
        <v>99</v>
      </c>
      <c r="U111" t="s">
        <v>99</v>
      </c>
      <c r="V111" t="s">
        <v>99</v>
      </c>
      <c r="W111" t="s">
        <v>99</v>
      </c>
      <c r="X111" t="s">
        <v>99</v>
      </c>
      <c r="Y111" t="s">
        <v>99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99</v>
      </c>
      <c r="AH111" t="s">
        <v>99</v>
      </c>
      <c r="AI111" t="s">
        <v>99</v>
      </c>
      <c r="AJ111" t="s">
        <v>99</v>
      </c>
      <c r="AK111" t="s">
        <v>99</v>
      </c>
      <c r="AL111" t="s">
        <v>99</v>
      </c>
      <c r="AM111">
        <v>37631</v>
      </c>
      <c r="AN111" t="s">
        <v>98</v>
      </c>
      <c r="AO111">
        <v>1270</v>
      </c>
      <c r="AP111" t="s">
        <v>98</v>
      </c>
      <c r="AQ111">
        <v>3172</v>
      </c>
      <c r="AR111" t="s">
        <v>98</v>
      </c>
      <c r="AS111">
        <v>1022</v>
      </c>
      <c r="AT111" t="s">
        <v>98</v>
      </c>
      <c r="AU111">
        <v>10517</v>
      </c>
      <c r="AV111" t="s">
        <v>98</v>
      </c>
      <c r="AW111">
        <v>1145</v>
      </c>
      <c r="AX111" t="s">
        <v>98</v>
      </c>
      <c r="AY111">
        <v>13938</v>
      </c>
      <c r="AZ111" t="s">
        <v>98</v>
      </c>
      <c r="BA111">
        <v>999</v>
      </c>
      <c r="BB111" t="s">
        <v>98</v>
      </c>
      <c r="BC111">
        <v>12452</v>
      </c>
      <c r="BD111" t="s">
        <v>98</v>
      </c>
      <c r="BE111">
        <v>1085</v>
      </c>
      <c r="BF111" t="s">
        <v>98</v>
      </c>
      <c r="BG111">
        <v>22808</v>
      </c>
      <c r="BH111" t="s">
        <v>98</v>
      </c>
      <c r="BI111">
        <v>1834</v>
      </c>
      <c r="BJ111" t="s">
        <v>98</v>
      </c>
      <c r="BK111" t="s">
        <v>99</v>
      </c>
      <c r="BL111" t="s">
        <v>99</v>
      </c>
      <c r="BM111" t="s">
        <v>99</v>
      </c>
      <c r="BN111" t="s">
        <v>99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99</v>
      </c>
      <c r="BU111" t="s">
        <v>99</v>
      </c>
      <c r="BV111" t="s">
        <v>99</v>
      </c>
      <c r="BW111" t="s">
        <v>99</v>
      </c>
      <c r="BX111" t="s">
        <v>99</v>
      </c>
      <c r="BY111" t="s">
        <v>99</v>
      </c>
      <c r="BZ111" t="s">
        <v>99</v>
      </c>
      <c r="CA111" t="s">
        <v>99</v>
      </c>
      <c r="CB111" t="s">
        <v>99</v>
      </c>
      <c r="CC111" t="s">
        <v>99</v>
      </c>
      <c r="CD111" t="s">
        <v>99</v>
      </c>
      <c r="CE111" t="s">
        <v>99</v>
      </c>
      <c r="CF111" t="s">
        <v>99</v>
      </c>
      <c r="CG111" t="s">
        <v>99</v>
      </c>
      <c r="CH111" t="s">
        <v>99</v>
      </c>
      <c r="CI111" t="s">
        <v>99</v>
      </c>
      <c r="CJ111" t="s">
        <v>99</v>
      </c>
      <c r="CK111" t="s">
        <v>99</v>
      </c>
      <c r="CL111" t="s">
        <v>99</v>
      </c>
      <c r="CM111" t="s">
        <v>99</v>
      </c>
      <c r="CN111" t="s">
        <v>99</v>
      </c>
      <c r="CO111" t="s">
        <v>99</v>
      </c>
      <c r="CP111" t="s">
        <v>99</v>
      </c>
      <c r="CQ111">
        <v>12120</v>
      </c>
      <c r="CR111" t="s">
        <v>98</v>
      </c>
      <c r="CS111">
        <v>1570</v>
      </c>
      <c r="CT111" t="s">
        <v>98</v>
      </c>
      <c r="CU111">
        <v>5350</v>
      </c>
      <c r="CV111" t="s">
        <v>98</v>
      </c>
      <c r="CW111">
        <v>1285</v>
      </c>
      <c r="CX111" t="s">
        <v>98</v>
      </c>
      <c r="CY111">
        <v>3706</v>
      </c>
      <c r="CZ111" t="s">
        <v>98</v>
      </c>
      <c r="DA111">
        <v>1114</v>
      </c>
      <c r="DB111" t="s">
        <v>98</v>
      </c>
      <c r="DC111">
        <v>913</v>
      </c>
      <c r="DD111" t="s">
        <v>98</v>
      </c>
      <c r="DE111">
        <v>400</v>
      </c>
      <c r="DF111" t="s">
        <v>98</v>
      </c>
      <c r="DG111">
        <v>551</v>
      </c>
      <c r="DH111" t="s">
        <v>98</v>
      </c>
      <c r="DI111">
        <v>372</v>
      </c>
      <c r="DJ111" t="s">
        <v>98</v>
      </c>
      <c r="DK111">
        <v>168</v>
      </c>
      <c r="DL111" t="s">
        <v>98</v>
      </c>
      <c r="DM111">
        <v>140</v>
      </c>
      <c r="DN111" t="s">
        <v>98</v>
      </c>
      <c r="DO111">
        <v>4918</v>
      </c>
      <c r="DP111" t="s">
        <v>98</v>
      </c>
      <c r="DQ111">
        <v>892</v>
      </c>
      <c r="DR111" t="s">
        <v>98</v>
      </c>
      <c r="DS111">
        <v>7494</v>
      </c>
      <c r="DT111" t="s">
        <v>98</v>
      </c>
      <c r="DU111">
        <v>1354</v>
      </c>
      <c r="DV111" t="s">
        <v>98</v>
      </c>
      <c r="DW111">
        <v>8701</v>
      </c>
      <c r="DX111" t="s">
        <v>98</v>
      </c>
      <c r="DY111">
        <v>1436</v>
      </c>
      <c r="DZ111" t="s">
        <v>98</v>
      </c>
      <c r="EA111">
        <v>1695</v>
      </c>
      <c r="EB111" t="s">
        <v>98</v>
      </c>
      <c r="EC111">
        <v>693</v>
      </c>
      <c r="ED111" t="s">
        <v>98</v>
      </c>
      <c r="EE111">
        <v>17271</v>
      </c>
      <c r="EF111" t="s">
        <v>98</v>
      </c>
      <c r="EG111">
        <v>1813</v>
      </c>
      <c r="EH111" t="s">
        <v>98</v>
      </c>
      <c r="EI111">
        <v>8238</v>
      </c>
      <c r="EJ111" t="s">
        <v>98</v>
      </c>
      <c r="EK111">
        <v>1283</v>
      </c>
      <c r="EL111" t="s">
        <v>98</v>
      </c>
      <c r="EM111">
        <v>7058</v>
      </c>
      <c r="EN111" t="s">
        <v>98</v>
      </c>
      <c r="EO111">
        <v>1277</v>
      </c>
      <c r="EP111" t="s">
        <v>98</v>
      </c>
      <c r="EQ111">
        <v>1180</v>
      </c>
      <c r="ER111" t="s">
        <v>98</v>
      </c>
      <c r="ES111">
        <v>553</v>
      </c>
      <c r="ET111" t="s">
        <v>98</v>
      </c>
      <c r="EU111">
        <v>9033</v>
      </c>
      <c r="EV111" t="s">
        <v>98</v>
      </c>
      <c r="EW111">
        <v>1309</v>
      </c>
      <c r="EX111" t="s">
        <v>98</v>
      </c>
      <c r="EY111">
        <v>7673</v>
      </c>
      <c r="EZ111" t="s">
        <v>98</v>
      </c>
      <c r="FA111">
        <v>1317</v>
      </c>
      <c r="FB111" t="s">
        <v>98</v>
      </c>
      <c r="FC111">
        <v>1360</v>
      </c>
      <c r="FD111" t="s">
        <v>98</v>
      </c>
      <c r="FE111">
        <v>554</v>
      </c>
      <c r="FF111" t="s">
        <v>98</v>
      </c>
      <c r="FG111">
        <v>40079</v>
      </c>
      <c r="FH111" t="s">
        <v>98</v>
      </c>
      <c r="FI111">
        <v>1480</v>
      </c>
      <c r="FJ111" t="s">
        <v>98</v>
      </c>
      <c r="FK111">
        <v>94.1</v>
      </c>
      <c r="FL111" t="s">
        <v>98</v>
      </c>
      <c r="FM111">
        <v>2.2999999999999998</v>
      </c>
      <c r="FN111" t="s">
        <v>98</v>
      </c>
      <c r="FO111" t="s">
        <v>99</v>
      </c>
      <c r="FP111" t="s">
        <v>99</v>
      </c>
      <c r="FQ111" t="s">
        <v>99</v>
      </c>
      <c r="FR111" t="s">
        <v>99</v>
      </c>
      <c r="FS111" t="s">
        <v>99</v>
      </c>
      <c r="FT111" t="s">
        <v>99</v>
      </c>
      <c r="FU111" t="s">
        <v>99</v>
      </c>
      <c r="FV111" t="s">
        <v>99</v>
      </c>
      <c r="FW111" t="s">
        <v>99</v>
      </c>
      <c r="FX111" t="s">
        <v>99</v>
      </c>
      <c r="FY111" t="s">
        <v>99</v>
      </c>
      <c r="FZ111" t="s">
        <v>99</v>
      </c>
      <c r="GA111" t="s">
        <v>99</v>
      </c>
      <c r="GB111" t="s">
        <v>99</v>
      </c>
      <c r="GC111" t="s">
        <v>99</v>
      </c>
      <c r="GD111" t="s">
        <v>99</v>
      </c>
      <c r="GE111" t="s">
        <v>99</v>
      </c>
      <c r="GF111" t="s">
        <v>99</v>
      </c>
      <c r="GG111" t="s">
        <v>99</v>
      </c>
      <c r="GH111" t="s">
        <v>99</v>
      </c>
      <c r="GI111" t="s">
        <v>99</v>
      </c>
      <c r="GJ111" t="s">
        <v>99</v>
      </c>
      <c r="GK111" t="s">
        <v>99</v>
      </c>
      <c r="GL111" t="s">
        <v>99</v>
      </c>
      <c r="GM111" t="s">
        <v>99</v>
      </c>
      <c r="GN111" t="s">
        <v>99</v>
      </c>
      <c r="GO111" t="s">
        <v>99</v>
      </c>
      <c r="GP111" t="s">
        <v>99</v>
      </c>
      <c r="GQ111">
        <v>93.9</v>
      </c>
      <c r="GR111" t="s">
        <v>98</v>
      </c>
      <c r="GS111">
        <v>2.2999999999999998</v>
      </c>
      <c r="GT111" t="s">
        <v>98</v>
      </c>
      <c r="GU111">
        <v>7.9</v>
      </c>
      <c r="GV111" t="s">
        <v>98</v>
      </c>
      <c r="GW111">
        <v>2.5</v>
      </c>
      <c r="GX111" t="s">
        <v>98</v>
      </c>
      <c r="GY111">
        <v>26.2</v>
      </c>
      <c r="GZ111" t="s">
        <v>98</v>
      </c>
      <c r="HA111">
        <v>2.6</v>
      </c>
      <c r="HB111" t="s">
        <v>98</v>
      </c>
      <c r="HC111">
        <v>34.799999999999997</v>
      </c>
      <c r="HD111" t="s">
        <v>98</v>
      </c>
      <c r="HE111">
        <v>2.6</v>
      </c>
      <c r="HF111" t="s">
        <v>98</v>
      </c>
      <c r="HG111">
        <v>31.1</v>
      </c>
      <c r="HH111" t="s">
        <v>98</v>
      </c>
      <c r="HI111">
        <v>2.5</v>
      </c>
      <c r="HJ111" t="s">
        <v>98</v>
      </c>
      <c r="HK111">
        <v>22808</v>
      </c>
      <c r="HL111">
        <v>1834</v>
      </c>
      <c r="HM111" t="s">
        <v>98</v>
      </c>
      <c r="HN111" t="s">
        <v>98</v>
      </c>
      <c r="HO111" t="s">
        <v>99</v>
      </c>
      <c r="HP111" t="s">
        <v>99</v>
      </c>
      <c r="HQ111" t="s">
        <v>99</v>
      </c>
      <c r="HR111" t="s">
        <v>99</v>
      </c>
      <c r="HS111" t="s">
        <v>99</v>
      </c>
      <c r="HT111" t="s">
        <v>99</v>
      </c>
      <c r="HU111" t="s">
        <v>99</v>
      </c>
      <c r="HV111" t="s">
        <v>99</v>
      </c>
      <c r="HW111" t="s">
        <v>99</v>
      </c>
      <c r="HX111" t="s">
        <v>99</v>
      </c>
      <c r="HY111" t="s">
        <v>99</v>
      </c>
      <c r="HZ111" t="s">
        <v>99</v>
      </c>
      <c r="IA111" t="s">
        <v>99</v>
      </c>
      <c r="IB111" t="s">
        <v>99</v>
      </c>
      <c r="IC111" t="s">
        <v>99</v>
      </c>
      <c r="ID111" t="s">
        <v>99</v>
      </c>
      <c r="IE111" t="s">
        <v>99</v>
      </c>
      <c r="IF111" t="s">
        <v>99</v>
      </c>
      <c r="IG111" t="s">
        <v>99</v>
      </c>
      <c r="IH111" t="s">
        <v>99</v>
      </c>
      <c r="II111" t="s">
        <v>99</v>
      </c>
      <c r="IJ111" t="s">
        <v>99</v>
      </c>
      <c r="IK111" t="s">
        <v>99</v>
      </c>
      <c r="IL111" t="s">
        <v>99</v>
      </c>
      <c r="IM111" t="s">
        <v>99</v>
      </c>
      <c r="IN111" t="s">
        <v>99</v>
      </c>
      <c r="IO111" t="s">
        <v>99</v>
      </c>
      <c r="IP111" t="s">
        <v>99</v>
      </c>
      <c r="IQ111" t="s">
        <v>99</v>
      </c>
      <c r="IR111" t="s">
        <v>99</v>
      </c>
      <c r="IS111" t="s">
        <v>99</v>
      </c>
      <c r="IT111" t="s">
        <v>99</v>
      </c>
      <c r="IU111">
        <v>53.1</v>
      </c>
      <c r="IV111" t="s">
        <v>98</v>
      </c>
      <c r="IW111">
        <v>5.5</v>
      </c>
      <c r="IX111" t="s">
        <v>98</v>
      </c>
      <c r="IY111">
        <v>23.5</v>
      </c>
      <c r="IZ111" t="s">
        <v>98</v>
      </c>
      <c r="JA111">
        <v>5.2</v>
      </c>
      <c r="JB111" t="s">
        <v>98</v>
      </c>
      <c r="JC111">
        <v>16.2</v>
      </c>
      <c r="JD111">
        <v>4.8</v>
      </c>
      <c r="JE111" t="s">
        <v>98</v>
      </c>
      <c r="JF111" t="s">
        <v>98</v>
      </c>
      <c r="JG111">
        <v>4</v>
      </c>
      <c r="JH111" t="s">
        <v>98</v>
      </c>
      <c r="JI111">
        <v>1.8</v>
      </c>
      <c r="JJ111" t="s">
        <v>98</v>
      </c>
      <c r="JK111">
        <v>2.4</v>
      </c>
      <c r="JL111" t="s">
        <v>98</v>
      </c>
      <c r="JM111">
        <v>1.6</v>
      </c>
      <c r="JN111" t="s">
        <v>98</v>
      </c>
      <c r="JO111">
        <v>0.7</v>
      </c>
      <c r="JP111" t="s">
        <v>98</v>
      </c>
      <c r="JQ111">
        <v>0.6</v>
      </c>
      <c r="JR111" t="s">
        <v>98</v>
      </c>
      <c r="JS111">
        <v>21.6</v>
      </c>
      <c r="JT111" t="s">
        <v>98</v>
      </c>
      <c r="JU111">
        <v>3.7</v>
      </c>
      <c r="JV111" t="s">
        <v>98</v>
      </c>
      <c r="JW111">
        <v>32.9</v>
      </c>
      <c r="JX111" t="s">
        <v>98</v>
      </c>
      <c r="JY111">
        <v>5</v>
      </c>
      <c r="JZ111" t="s">
        <v>98</v>
      </c>
      <c r="KA111">
        <v>38.1</v>
      </c>
      <c r="KB111" t="s">
        <v>98</v>
      </c>
      <c r="KC111">
        <v>5.3</v>
      </c>
      <c r="KD111" t="s">
        <v>98</v>
      </c>
      <c r="KE111">
        <v>7.4</v>
      </c>
      <c r="KF111" t="s">
        <v>98</v>
      </c>
      <c r="KG111">
        <v>3.1</v>
      </c>
      <c r="KH111" t="s">
        <v>98</v>
      </c>
      <c r="KI111">
        <v>17271</v>
      </c>
      <c r="KJ111" t="s">
        <v>98</v>
      </c>
      <c r="KK111">
        <v>1813</v>
      </c>
      <c r="KL111" t="s">
        <v>98</v>
      </c>
      <c r="KM111">
        <v>47.7</v>
      </c>
      <c r="KN111" t="s">
        <v>98</v>
      </c>
      <c r="KO111">
        <v>5.4</v>
      </c>
      <c r="KP111" t="s">
        <v>98</v>
      </c>
      <c r="KQ111">
        <v>40.9</v>
      </c>
      <c r="KR111" t="s">
        <v>98</v>
      </c>
      <c r="KS111">
        <v>5.8</v>
      </c>
      <c r="KT111" t="s">
        <v>98</v>
      </c>
      <c r="KU111">
        <v>6.8</v>
      </c>
      <c r="KV111" t="s">
        <v>98</v>
      </c>
      <c r="KW111">
        <v>3.2</v>
      </c>
      <c r="KX111" t="s">
        <v>98</v>
      </c>
      <c r="KY111">
        <v>52.3</v>
      </c>
      <c r="KZ111" t="s">
        <v>98</v>
      </c>
      <c r="LA111">
        <v>5.4</v>
      </c>
      <c r="LB111" t="s">
        <v>98</v>
      </c>
      <c r="LC111">
        <v>44.4</v>
      </c>
      <c r="LD111" t="s">
        <v>98</v>
      </c>
      <c r="LE111">
        <v>5.9</v>
      </c>
      <c r="LF111" t="s">
        <v>98</v>
      </c>
      <c r="LG111">
        <v>7.9</v>
      </c>
      <c r="LH111" t="s">
        <v>98</v>
      </c>
      <c r="LI111">
        <v>3.2</v>
      </c>
      <c r="LJ111" t="s">
        <v>98</v>
      </c>
      <c r="LK111">
        <v>51440</v>
      </c>
      <c r="LL111" t="s">
        <v>98</v>
      </c>
      <c r="LM111">
        <v>3073</v>
      </c>
      <c r="LN111" t="s">
        <v>98</v>
      </c>
      <c r="LO111">
        <v>52058</v>
      </c>
      <c r="LP111" t="s">
        <v>98</v>
      </c>
      <c r="LQ111">
        <v>3688</v>
      </c>
      <c r="LR111" t="s">
        <v>98</v>
      </c>
      <c r="LS111">
        <v>51391</v>
      </c>
      <c r="LT111" t="s">
        <v>98</v>
      </c>
      <c r="LU111">
        <v>14511</v>
      </c>
      <c r="LV111" t="s">
        <v>98</v>
      </c>
      <c r="LW111" t="s">
        <v>99</v>
      </c>
      <c r="LX111" t="s">
        <v>99</v>
      </c>
      <c r="LY111" t="s">
        <v>99</v>
      </c>
      <c r="LZ111" t="s">
        <v>99</v>
      </c>
      <c r="MA111" t="s">
        <v>306</v>
      </c>
      <c r="MB111" t="s">
        <v>306</v>
      </c>
      <c r="MC111" t="s">
        <v>126</v>
      </c>
      <c r="MD111" t="s">
        <v>126</v>
      </c>
      <c r="ME111" t="s">
        <v>101</v>
      </c>
      <c r="MF111" t="s">
        <v>101</v>
      </c>
      <c r="MG111" t="s">
        <v>100</v>
      </c>
      <c r="MH111" t="s">
        <v>100</v>
      </c>
      <c r="MI111" t="s">
        <v>99</v>
      </c>
      <c r="MJ111" t="s">
        <v>99</v>
      </c>
      <c r="MK111" t="s">
        <v>99</v>
      </c>
      <c r="ML111" t="s">
        <v>99</v>
      </c>
      <c r="MM111">
        <v>47203</v>
      </c>
      <c r="MN111" t="s">
        <v>98</v>
      </c>
      <c r="MO111">
        <v>13383</v>
      </c>
      <c r="MP111" t="s">
        <v>98</v>
      </c>
      <c r="MQ111">
        <v>46522</v>
      </c>
      <c r="MR111" t="s">
        <v>98</v>
      </c>
      <c r="MS111">
        <v>28557</v>
      </c>
      <c r="MT111" t="s">
        <v>98</v>
      </c>
      <c r="MU111">
        <v>51999</v>
      </c>
      <c r="MV111" t="s">
        <v>98</v>
      </c>
      <c r="MW111">
        <v>3659</v>
      </c>
      <c r="MX111" t="s">
        <v>98</v>
      </c>
      <c r="MY111">
        <v>22286</v>
      </c>
      <c r="MZ111" t="s">
        <v>98</v>
      </c>
      <c r="NA111">
        <v>23019</v>
      </c>
      <c r="NB111" t="s">
        <v>98</v>
      </c>
      <c r="NC111">
        <v>57528</v>
      </c>
      <c r="ND111" t="s">
        <v>98</v>
      </c>
      <c r="NE111">
        <v>14639</v>
      </c>
      <c r="NF111" t="s">
        <v>98</v>
      </c>
      <c r="NG111">
        <v>65575</v>
      </c>
      <c r="NH111" t="s">
        <v>98</v>
      </c>
      <c r="NI111">
        <v>14685</v>
      </c>
      <c r="NJ111" t="s">
        <v>98</v>
      </c>
      <c r="NK111">
        <v>45571</v>
      </c>
      <c r="NL111" t="s">
        <v>98</v>
      </c>
      <c r="NM111">
        <v>3968</v>
      </c>
      <c r="NN111" t="s">
        <v>98</v>
      </c>
      <c r="NO111">
        <v>80143</v>
      </c>
      <c r="NP111" t="s">
        <v>98</v>
      </c>
      <c r="NQ111">
        <v>4966</v>
      </c>
      <c r="NR111" t="s">
        <v>98</v>
      </c>
      <c r="NS111">
        <v>80025</v>
      </c>
      <c r="NT111" t="s">
        <v>98</v>
      </c>
      <c r="NU111">
        <v>21751</v>
      </c>
      <c r="NV111" t="s">
        <v>98</v>
      </c>
      <c r="NW111">
        <v>80404</v>
      </c>
      <c r="NX111" t="s">
        <v>98</v>
      </c>
      <c r="NY111">
        <v>9132</v>
      </c>
      <c r="NZ111" t="s">
        <v>98</v>
      </c>
      <c r="OA111">
        <v>86357</v>
      </c>
      <c r="OB111" t="s">
        <v>98</v>
      </c>
      <c r="OC111">
        <v>9456</v>
      </c>
      <c r="OD111" t="s">
        <v>98</v>
      </c>
      <c r="OE111">
        <v>92643</v>
      </c>
      <c r="OF111" t="s">
        <v>98</v>
      </c>
      <c r="OG111">
        <v>27833</v>
      </c>
      <c r="OH111" t="s">
        <v>98</v>
      </c>
      <c r="OI111">
        <v>38324</v>
      </c>
      <c r="OJ111" t="s">
        <v>98</v>
      </c>
      <c r="OK111">
        <v>8597</v>
      </c>
      <c r="OL111" t="s">
        <v>98</v>
      </c>
      <c r="OM111">
        <v>31467</v>
      </c>
      <c r="ON111" t="s">
        <v>98</v>
      </c>
      <c r="OO111">
        <v>15010</v>
      </c>
      <c r="OP111" t="s">
        <v>98</v>
      </c>
      <c r="OQ111">
        <v>51141</v>
      </c>
      <c r="OR111">
        <v>6712</v>
      </c>
      <c r="OS111" t="s">
        <v>98</v>
      </c>
      <c r="OT111" t="s">
        <v>98</v>
      </c>
      <c r="OU111">
        <v>50566</v>
      </c>
      <c r="OV111" t="s">
        <v>98</v>
      </c>
      <c r="OW111">
        <v>23955</v>
      </c>
      <c r="OX111" t="s">
        <v>98</v>
      </c>
      <c r="OY111">
        <v>69730</v>
      </c>
      <c r="OZ111" t="s">
        <v>98</v>
      </c>
      <c r="PA111">
        <v>10372</v>
      </c>
      <c r="PB111" t="s">
        <v>98</v>
      </c>
      <c r="PC111">
        <v>80315</v>
      </c>
      <c r="PD111" t="s">
        <v>98</v>
      </c>
      <c r="PE111">
        <v>21971</v>
      </c>
      <c r="PF111" t="s">
        <v>98</v>
      </c>
      <c r="PG111">
        <v>90204</v>
      </c>
      <c r="PH111" t="s">
        <v>98</v>
      </c>
      <c r="PI111">
        <v>16952</v>
      </c>
      <c r="PJ111" t="s">
        <v>98</v>
      </c>
      <c r="PK111">
        <v>106743</v>
      </c>
      <c r="PL111" t="s">
        <v>98</v>
      </c>
      <c r="PM111">
        <v>31588</v>
      </c>
      <c r="PN111" t="s">
        <v>98</v>
      </c>
      <c r="PO111">
        <v>163866</v>
      </c>
      <c r="PP111" t="s">
        <v>98</v>
      </c>
      <c r="PQ111">
        <v>44053</v>
      </c>
      <c r="PR111" t="s">
        <v>98</v>
      </c>
      <c r="PS111">
        <v>67581</v>
      </c>
      <c r="PT111" t="s">
        <v>98</v>
      </c>
      <c r="PU111">
        <v>88639</v>
      </c>
      <c r="PV111" t="s">
        <v>98</v>
      </c>
      <c r="PW111">
        <v>49239</v>
      </c>
      <c r="PX111" t="s">
        <v>98</v>
      </c>
      <c r="PY111">
        <v>8244</v>
      </c>
      <c r="PZ111" t="s">
        <v>98</v>
      </c>
      <c r="QA111">
        <v>55849</v>
      </c>
      <c r="QB111" t="s">
        <v>98</v>
      </c>
      <c r="QC111">
        <v>13640</v>
      </c>
      <c r="QD111" t="s">
        <v>98</v>
      </c>
      <c r="QE111">
        <v>101444</v>
      </c>
      <c r="QF111" t="s">
        <v>98</v>
      </c>
      <c r="QG111">
        <v>11191</v>
      </c>
      <c r="QH111" t="s">
        <v>98</v>
      </c>
      <c r="QI111">
        <v>123608</v>
      </c>
      <c r="QJ111">
        <v>12014</v>
      </c>
      <c r="QK111" t="s">
        <v>98</v>
      </c>
      <c r="QL111" t="s">
        <v>98</v>
      </c>
      <c r="QM111">
        <v>33308</v>
      </c>
      <c r="QN111" t="s">
        <v>98</v>
      </c>
      <c r="QO111">
        <v>6506</v>
      </c>
      <c r="QP111" t="s">
        <v>98</v>
      </c>
      <c r="QQ111">
        <v>25085</v>
      </c>
      <c r="QR111" t="s">
        <v>98</v>
      </c>
      <c r="QS111">
        <v>7970</v>
      </c>
      <c r="QT111" t="s">
        <v>98</v>
      </c>
      <c r="QU111">
        <v>22455</v>
      </c>
      <c r="QV111" t="s">
        <v>98</v>
      </c>
      <c r="QW111">
        <v>7294</v>
      </c>
      <c r="QX111" t="s">
        <v>98</v>
      </c>
      <c r="QY111">
        <v>43500</v>
      </c>
      <c r="QZ111" t="s">
        <v>98</v>
      </c>
      <c r="RA111">
        <v>42786</v>
      </c>
      <c r="RB111" t="s">
        <v>98</v>
      </c>
      <c r="RC111">
        <v>44202</v>
      </c>
      <c r="RD111" t="s">
        <v>98</v>
      </c>
      <c r="RE111">
        <v>10814</v>
      </c>
      <c r="RF111" t="s">
        <v>98</v>
      </c>
      <c r="RG111">
        <v>41830</v>
      </c>
      <c r="RH111" t="s">
        <v>98</v>
      </c>
      <c r="RI111">
        <v>14610</v>
      </c>
      <c r="RJ111" t="s">
        <v>98</v>
      </c>
      <c r="RK111">
        <v>66722</v>
      </c>
      <c r="RL111" t="s">
        <v>98</v>
      </c>
      <c r="RM111">
        <v>34503</v>
      </c>
      <c r="RN111" t="s">
        <v>98</v>
      </c>
    </row>
    <row r="112" spans="1:482" x14ac:dyDescent="0.3">
      <c r="A112" t="s">
        <v>912</v>
      </c>
      <c r="B112" t="s">
        <v>911</v>
      </c>
      <c r="C112">
        <v>2836892</v>
      </c>
      <c r="D112" t="s">
        <v>98</v>
      </c>
      <c r="E112">
        <v>9031</v>
      </c>
      <c r="F112" t="s">
        <v>98</v>
      </c>
      <c r="G112">
        <v>1518375</v>
      </c>
      <c r="H112" t="s">
        <v>98</v>
      </c>
      <c r="I112">
        <v>12627</v>
      </c>
      <c r="J112" t="s">
        <v>98</v>
      </c>
      <c r="K112">
        <v>496575</v>
      </c>
      <c r="L112" t="s">
        <v>98</v>
      </c>
      <c r="M112">
        <v>7861</v>
      </c>
      <c r="N112" t="s">
        <v>98</v>
      </c>
      <c r="O112">
        <v>18737</v>
      </c>
      <c r="P112" t="s">
        <v>98</v>
      </c>
      <c r="Q112">
        <v>2434</v>
      </c>
      <c r="R112" t="s">
        <v>98</v>
      </c>
      <c r="S112">
        <v>196713</v>
      </c>
      <c r="T112" t="s">
        <v>98</v>
      </c>
      <c r="U112">
        <v>5626</v>
      </c>
      <c r="V112" t="s">
        <v>98</v>
      </c>
      <c r="W112" t="s">
        <v>99</v>
      </c>
      <c r="X112" t="s">
        <v>99</v>
      </c>
      <c r="Y112" t="s">
        <v>99</v>
      </c>
      <c r="Z112" t="s">
        <v>99</v>
      </c>
      <c r="AA112">
        <v>226854</v>
      </c>
      <c r="AB112" t="s">
        <v>98</v>
      </c>
      <c r="AC112">
        <v>8597</v>
      </c>
      <c r="AD112" t="s">
        <v>98</v>
      </c>
      <c r="AE112">
        <v>377726</v>
      </c>
      <c r="AF112">
        <v>11184</v>
      </c>
      <c r="AG112" t="s">
        <v>98</v>
      </c>
      <c r="AH112" t="s">
        <v>98</v>
      </c>
      <c r="AI112">
        <v>651898</v>
      </c>
      <c r="AJ112" t="s">
        <v>98</v>
      </c>
      <c r="AK112">
        <v>8425</v>
      </c>
      <c r="AL112" t="s">
        <v>98</v>
      </c>
      <c r="AM112">
        <v>1399701</v>
      </c>
      <c r="AN112" t="s">
        <v>98</v>
      </c>
      <c r="AO112">
        <v>11028</v>
      </c>
      <c r="AP112" t="s">
        <v>98</v>
      </c>
      <c r="AQ112">
        <v>124475</v>
      </c>
      <c r="AR112" t="s">
        <v>98</v>
      </c>
      <c r="AS112">
        <v>6555</v>
      </c>
      <c r="AT112" t="s">
        <v>98</v>
      </c>
      <c r="AU112">
        <v>1115070</v>
      </c>
      <c r="AV112" t="s">
        <v>98</v>
      </c>
      <c r="AW112">
        <v>9370</v>
      </c>
      <c r="AX112" t="s">
        <v>98</v>
      </c>
      <c r="AY112">
        <v>1058884</v>
      </c>
      <c r="AZ112" t="s">
        <v>98</v>
      </c>
      <c r="BA112">
        <v>9990</v>
      </c>
      <c r="BB112" t="s">
        <v>98</v>
      </c>
      <c r="BC112">
        <v>538463</v>
      </c>
      <c r="BD112" t="s">
        <v>98</v>
      </c>
      <c r="BE112">
        <v>6953</v>
      </c>
      <c r="BF112" t="s">
        <v>98</v>
      </c>
      <c r="BG112">
        <v>1944852</v>
      </c>
      <c r="BH112" t="s">
        <v>98</v>
      </c>
      <c r="BI112">
        <v>15399</v>
      </c>
      <c r="BJ112" t="s">
        <v>98</v>
      </c>
      <c r="BK112">
        <v>907633</v>
      </c>
      <c r="BL112" t="s">
        <v>98</v>
      </c>
      <c r="BM112">
        <v>14067</v>
      </c>
      <c r="BN112" t="s">
        <v>98</v>
      </c>
      <c r="BO112">
        <v>1037219</v>
      </c>
      <c r="BP112" t="s">
        <v>98</v>
      </c>
      <c r="BQ112">
        <v>14132</v>
      </c>
      <c r="BR112" t="s">
        <v>98</v>
      </c>
      <c r="BS112">
        <v>1445189</v>
      </c>
      <c r="BT112" t="s">
        <v>98</v>
      </c>
      <c r="BU112">
        <v>17235</v>
      </c>
      <c r="BV112" t="s">
        <v>98</v>
      </c>
      <c r="BW112">
        <v>648644</v>
      </c>
      <c r="BX112" t="s">
        <v>98</v>
      </c>
      <c r="BY112">
        <v>13218</v>
      </c>
      <c r="BZ112" t="s">
        <v>98</v>
      </c>
      <c r="CA112">
        <v>360108</v>
      </c>
      <c r="CB112" t="s">
        <v>98</v>
      </c>
      <c r="CC112">
        <v>12519</v>
      </c>
      <c r="CD112" t="s">
        <v>98</v>
      </c>
      <c r="CE112">
        <v>196638</v>
      </c>
      <c r="CF112" t="s">
        <v>98</v>
      </c>
      <c r="CG112">
        <v>10050</v>
      </c>
      <c r="CH112" t="s">
        <v>98</v>
      </c>
      <c r="CI112">
        <v>139555</v>
      </c>
      <c r="CJ112" t="s">
        <v>98</v>
      </c>
      <c r="CK112">
        <v>7247</v>
      </c>
      <c r="CL112" t="s">
        <v>98</v>
      </c>
      <c r="CM112">
        <v>62351</v>
      </c>
      <c r="CN112" t="s">
        <v>98</v>
      </c>
      <c r="CO112">
        <v>5113</v>
      </c>
      <c r="CP112" t="s">
        <v>98</v>
      </c>
      <c r="CQ112">
        <v>807138</v>
      </c>
      <c r="CR112" t="s">
        <v>98</v>
      </c>
      <c r="CS112">
        <v>14847</v>
      </c>
      <c r="CT112" t="s">
        <v>98</v>
      </c>
      <c r="CU112">
        <v>450678</v>
      </c>
      <c r="CV112" t="s">
        <v>98</v>
      </c>
      <c r="CW112">
        <v>13066</v>
      </c>
      <c r="CX112" t="s">
        <v>98</v>
      </c>
      <c r="CY112">
        <v>383673</v>
      </c>
      <c r="CZ112" t="s">
        <v>98</v>
      </c>
      <c r="DA112">
        <v>12822</v>
      </c>
      <c r="DB112" t="s">
        <v>98</v>
      </c>
      <c r="DC112">
        <v>190875</v>
      </c>
      <c r="DD112" t="s">
        <v>98</v>
      </c>
      <c r="DE112">
        <v>9246</v>
      </c>
      <c r="DF112" t="s">
        <v>98</v>
      </c>
      <c r="DG112">
        <v>71276</v>
      </c>
      <c r="DH112" t="s">
        <v>98</v>
      </c>
      <c r="DI112">
        <v>5433</v>
      </c>
      <c r="DJ112" t="s">
        <v>98</v>
      </c>
      <c r="DK112">
        <v>41212</v>
      </c>
      <c r="DL112" t="s">
        <v>98</v>
      </c>
      <c r="DM112">
        <v>4187</v>
      </c>
      <c r="DN112" t="s">
        <v>98</v>
      </c>
      <c r="DO112">
        <v>200027</v>
      </c>
      <c r="DP112" t="s">
        <v>98</v>
      </c>
      <c r="DQ112">
        <v>6782</v>
      </c>
      <c r="DR112" t="s">
        <v>98</v>
      </c>
      <c r="DS112">
        <v>635248</v>
      </c>
      <c r="DT112" t="s">
        <v>98</v>
      </c>
      <c r="DU112">
        <v>14016</v>
      </c>
      <c r="DV112" t="s">
        <v>98</v>
      </c>
      <c r="DW112">
        <v>861376</v>
      </c>
      <c r="DX112" t="s">
        <v>98</v>
      </c>
      <c r="DY112">
        <v>16697</v>
      </c>
      <c r="DZ112" t="s">
        <v>98</v>
      </c>
      <c r="EA112">
        <v>248201</v>
      </c>
      <c r="EB112" t="s">
        <v>98</v>
      </c>
      <c r="EC112">
        <v>8929</v>
      </c>
      <c r="ED112" t="s">
        <v>98</v>
      </c>
      <c r="EE112">
        <v>892040</v>
      </c>
      <c r="EF112" t="s">
        <v>98</v>
      </c>
      <c r="EG112">
        <v>14467</v>
      </c>
      <c r="EH112" t="s">
        <v>98</v>
      </c>
      <c r="EI112">
        <v>465162</v>
      </c>
      <c r="EJ112" t="s">
        <v>98</v>
      </c>
      <c r="EK112">
        <v>11701</v>
      </c>
      <c r="EL112" t="s">
        <v>98</v>
      </c>
      <c r="EM112">
        <v>391321</v>
      </c>
      <c r="EN112" t="s">
        <v>98</v>
      </c>
      <c r="EO112">
        <v>10518</v>
      </c>
      <c r="EP112" t="s">
        <v>98</v>
      </c>
      <c r="EQ112">
        <v>73841</v>
      </c>
      <c r="ER112" t="s">
        <v>98</v>
      </c>
      <c r="ES112">
        <v>5820</v>
      </c>
      <c r="ET112" t="s">
        <v>98</v>
      </c>
      <c r="EU112">
        <v>426878</v>
      </c>
      <c r="EV112" t="s">
        <v>98</v>
      </c>
      <c r="EW112">
        <v>11341</v>
      </c>
      <c r="EX112" t="s">
        <v>98</v>
      </c>
      <c r="EY112">
        <v>335396</v>
      </c>
      <c r="EZ112" t="s">
        <v>98</v>
      </c>
      <c r="FA112">
        <v>11039</v>
      </c>
      <c r="FB112" t="s">
        <v>98</v>
      </c>
      <c r="FC112">
        <v>91482</v>
      </c>
      <c r="FD112" t="s">
        <v>98</v>
      </c>
      <c r="FE112">
        <v>5784</v>
      </c>
      <c r="FF112" t="s">
        <v>98</v>
      </c>
      <c r="FG112">
        <v>2836892</v>
      </c>
      <c r="FH112" t="s">
        <v>98</v>
      </c>
      <c r="FI112">
        <v>9031</v>
      </c>
      <c r="FJ112" t="s">
        <v>98</v>
      </c>
      <c r="FK112">
        <v>53.5</v>
      </c>
      <c r="FL112" t="s">
        <v>98</v>
      </c>
      <c r="FM112">
        <v>0.4</v>
      </c>
      <c r="FN112" t="s">
        <v>98</v>
      </c>
      <c r="FO112">
        <v>17.5</v>
      </c>
      <c r="FP112" t="s">
        <v>98</v>
      </c>
      <c r="FQ112">
        <v>0.3</v>
      </c>
      <c r="FR112" t="s">
        <v>98</v>
      </c>
      <c r="FS112">
        <v>0.7</v>
      </c>
      <c r="FT112" t="s">
        <v>98</v>
      </c>
      <c r="FU112">
        <v>0.1</v>
      </c>
      <c r="FV112" t="s">
        <v>98</v>
      </c>
      <c r="FW112">
        <v>6.9</v>
      </c>
      <c r="FX112" t="s">
        <v>98</v>
      </c>
      <c r="FY112">
        <v>0.2</v>
      </c>
      <c r="FZ112" t="s">
        <v>98</v>
      </c>
      <c r="GA112" t="s">
        <v>99</v>
      </c>
      <c r="GB112" t="s">
        <v>99</v>
      </c>
      <c r="GC112" t="s">
        <v>99</v>
      </c>
      <c r="GD112" t="s">
        <v>99</v>
      </c>
      <c r="GE112">
        <v>8</v>
      </c>
      <c r="GF112" t="s">
        <v>98</v>
      </c>
      <c r="GG112">
        <v>0.3</v>
      </c>
      <c r="GH112" t="s">
        <v>98</v>
      </c>
      <c r="GI112">
        <v>13.3</v>
      </c>
      <c r="GJ112" t="s">
        <v>98</v>
      </c>
      <c r="GK112">
        <v>0.4</v>
      </c>
      <c r="GL112" t="s">
        <v>98</v>
      </c>
      <c r="GM112">
        <v>23</v>
      </c>
      <c r="GN112" t="s">
        <v>98</v>
      </c>
      <c r="GO112">
        <v>0.3</v>
      </c>
      <c r="GP112" t="s">
        <v>98</v>
      </c>
      <c r="GQ112">
        <v>49.3</v>
      </c>
      <c r="GR112" t="s">
        <v>98</v>
      </c>
      <c r="GS112">
        <v>0.4</v>
      </c>
      <c r="GT112" t="s">
        <v>98</v>
      </c>
      <c r="GU112">
        <v>4.4000000000000004</v>
      </c>
      <c r="GV112" t="s">
        <v>98</v>
      </c>
      <c r="GW112">
        <v>0.2</v>
      </c>
      <c r="GX112" t="s">
        <v>98</v>
      </c>
      <c r="GY112">
        <v>39.299999999999997</v>
      </c>
      <c r="GZ112" t="s">
        <v>98</v>
      </c>
      <c r="HA112">
        <v>0.3</v>
      </c>
      <c r="HB112" t="s">
        <v>98</v>
      </c>
      <c r="HC112">
        <v>37.299999999999997</v>
      </c>
      <c r="HD112" t="s">
        <v>98</v>
      </c>
      <c r="HE112">
        <v>0.3</v>
      </c>
      <c r="HF112" t="s">
        <v>98</v>
      </c>
      <c r="HG112">
        <v>19</v>
      </c>
      <c r="HH112" t="s">
        <v>98</v>
      </c>
      <c r="HI112">
        <v>0.2</v>
      </c>
      <c r="HJ112" t="s">
        <v>98</v>
      </c>
      <c r="HK112">
        <v>1944852</v>
      </c>
      <c r="HL112">
        <v>15399</v>
      </c>
      <c r="HM112" t="s">
        <v>98</v>
      </c>
      <c r="HN112" t="s">
        <v>98</v>
      </c>
      <c r="HO112">
        <v>46.7</v>
      </c>
      <c r="HP112" t="s">
        <v>98</v>
      </c>
      <c r="HQ112">
        <v>0.6</v>
      </c>
      <c r="HR112" t="s">
        <v>98</v>
      </c>
      <c r="HS112">
        <v>53.3</v>
      </c>
      <c r="HT112" t="s">
        <v>98</v>
      </c>
      <c r="HU112">
        <v>0.6</v>
      </c>
      <c r="HV112" t="s">
        <v>98</v>
      </c>
      <c r="HW112">
        <v>74.3</v>
      </c>
      <c r="HX112" t="s">
        <v>98</v>
      </c>
      <c r="HY112">
        <v>0.7</v>
      </c>
      <c r="HZ112" t="s">
        <v>98</v>
      </c>
      <c r="IA112">
        <v>33.4</v>
      </c>
      <c r="IB112" t="s">
        <v>98</v>
      </c>
      <c r="IC112">
        <v>0.6</v>
      </c>
      <c r="ID112" t="s">
        <v>98</v>
      </c>
      <c r="IE112">
        <v>18.5</v>
      </c>
      <c r="IF112" t="s">
        <v>98</v>
      </c>
      <c r="IG112">
        <v>0.6</v>
      </c>
      <c r="IH112" t="s">
        <v>98</v>
      </c>
      <c r="II112">
        <v>10.1</v>
      </c>
      <c r="IJ112" t="s">
        <v>98</v>
      </c>
      <c r="IK112">
        <v>0.5</v>
      </c>
      <c r="IL112" t="s">
        <v>98</v>
      </c>
      <c r="IM112">
        <v>7.2</v>
      </c>
      <c r="IN112" t="s">
        <v>98</v>
      </c>
      <c r="IO112">
        <v>0.4</v>
      </c>
      <c r="IP112" t="s">
        <v>98</v>
      </c>
      <c r="IQ112">
        <v>3.2</v>
      </c>
      <c r="IR112" t="s">
        <v>98</v>
      </c>
      <c r="IS112">
        <v>0.3</v>
      </c>
      <c r="IT112" t="s">
        <v>98</v>
      </c>
      <c r="IU112">
        <v>41.5</v>
      </c>
      <c r="IV112" t="s">
        <v>98</v>
      </c>
      <c r="IW112">
        <v>0.7</v>
      </c>
      <c r="IX112" t="s">
        <v>98</v>
      </c>
      <c r="IY112">
        <v>23.2</v>
      </c>
      <c r="IZ112" t="s">
        <v>98</v>
      </c>
      <c r="JA112">
        <v>0.6</v>
      </c>
      <c r="JB112" t="s">
        <v>98</v>
      </c>
      <c r="JC112">
        <v>19.7</v>
      </c>
      <c r="JD112">
        <v>0.7</v>
      </c>
      <c r="JE112" t="s">
        <v>98</v>
      </c>
      <c r="JF112" t="s">
        <v>98</v>
      </c>
      <c r="JG112">
        <v>9.8000000000000007</v>
      </c>
      <c r="JH112" t="s">
        <v>98</v>
      </c>
      <c r="JI112">
        <v>0.5</v>
      </c>
      <c r="JJ112" t="s">
        <v>98</v>
      </c>
      <c r="JK112">
        <v>3.7</v>
      </c>
      <c r="JL112" t="s">
        <v>98</v>
      </c>
      <c r="JM112">
        <v>0.3</v>
      </c>
      <c r="JN112" t="s">
        <v>98</v>
      </c>
      <c r="JO112">
        <v>2.1</v>
      </c>
      <c r="JP112" t="s">
        <v>98</v>
      </c>
      <c r="JQ112">
        <v>0.2</v>
      </c>
      <c r="JR112" t="s">
        <v>98</v>
      </c>
      <c r="JS112">
        <v>10.3</v>
      </c>
      <c r="JT112" t="s">
        <v>98</v>
      </c>
      <c r="JU112">
        <v>0.3</v>
      </c>
      <c r="JV112" t="s">
        <v>98</v>
      </c>
      <c r="JW112">
        <v>32.700000000000003</v>
      </c>
      <c r="JX112" t="s">
        <v>98</v>
      </c>
      <c r="JY112">
        <v>0.7</v>
      </c>
      <c r="JZ112" t="s">
        <v>98</v>
      </c>
      <c r="KA112">
        <v>44.3</v>
      </c>
      <c r="KB112" t="s">
        <v>98</v>
      </c>
      <c r="KC112">
        <v>0.7</v>
      </c>
      <c r="KD112" t="s">
        <v>98</v>
      </c>
      <c r="KE112">
        <v>12.8</v>
      </c>
      <c r="KF112" t="s">
        <v>98</v>
      </c>
      <c r="KG112">
        <v>0.4</v>
      </c>
      <c r="KH112" t="s">
        <v>98</v>
      </c>
      <c r="KI112">
        <v>892040</v>
      </c>
      <c r="KJ112" t="s">
        <v>98</v>
      </c>
      <c r="KK112">
        <v>14467</v>
      </c>
      <c r="KL112" t="s">
        <v>98</v>
      </c>
      <c r="KM112">
        <v>52.1</v>
      </c>
      <c r="KN112" t="s">
        <v>98</v>
      </c>
      <c r="KO112">
        <v>1</v>
      </c>
      <c r="KP112" t="s">
        <v>98</v>
      </c>
      <c r="KQ112">
        <v>43.9</v>
      </c>
      <c r="KR112" t="s">
        <v>98</v>
      </c>
      <c r="KS112">
        <v>1</v>
      </c>
      <c r="KT112" t="s">
        <v>98</v>
      </c>
      <c r="KU112">
        <v>8.3000000000000007</v>
      </c>
      <c r="KV112" t="s">
        <v>98</v>
      </c>
      <c r="KW112">
        <v>0.6</v>
      </c>
      <c r="KX112" t="s">
        <v>98</v>
      </c>
      <c r="KY112">
        <v>47.9</v>
      </c>
      <c r="KZ112" t="s">
        <v>98</v>
      </c>
      <c r="LA112">
        <v>1</v>
      </c>
      <c r="LB112" t="s">
        <v>98</v>
      </c>
      <c r="LC112">
        <v>37.6</v>
      </c>
      <c r="LD112" t="s">
        <v>98</v>
      </c>
      <c r="LE112">
        <v>1</v>
      </c>
      <c r="LF112" t="s">
        <v>98</v>
      </c>
      <c r="LG112">
        <v>10.3</v>
      </c>
      <c r="LH112" t="s">
        <v>98</v>
      </c>
      <c r="LI112">
        <v>0.7</v>
      </c>
      <c r="LJ112" t="s">
        <v>98</v>
      </c>
      <c r="LK112">
        <v>75975</v>
      </c>
      <c r="LL112" t="s">
        <v>98</v>
      </c>
      <c r="LM112">
        <v>920</v>
      </c>
      <c r="LN112" t="s">
        <v>98</v>
      </c>
      <c r="LO112">
        <v>88543</v>
      </c>
      <c r="LP112" t="s">
        <v>98</v>
      </c>
      <c r="LQ112">
        <v>1283</v>
      </c>
      <c r="LR112" t="s">
        <v>98</v>
      </c>
      <c r="LS112">
        <v>52273</v>
      </c>
      <c r="LT112" t="s">
        <v>98</v>
      </c>
      <c r="LU112">
        <v>1429</v>
      </c>
      <c r="LV112" t="s">
        <v>98</v>
      </c>
      <c r="LW112">
        <v>65731</v>
      </c>
      <c r="LX112" t="s">
        <v>98</v>
      </c>
      <c r="LY112">
        <v>9115</v>
      </c>
      <c r="LZ112" t="s">
        <v>98</v>
      </c>
      <c r="MA112">
        <v>108697</v>
      </c>
      <c r="MB112" t="s">
        <v>98</v>
      </c>
      <c r="MC112">
        <v>5906</v>
      </c>
      <c r="MD112" t="s">
        <v>98</v>
      </c>
      <c r="ME112">
        <v>73340</v>
      </c>
      <c r="MF112" t="s">
        <v>98</v>
      </c>
      <c r="MG112">
        <v>39710</v>
      </c>
      <c r="MH112" t="s">
        <v>98</v>
      </c>
      <c r="MI112">
        <v>53678</v>
      </c>
      <c r="MJ112" t="s">
        <v>98</v>
      </c>
      <c r="MK112">
        <v>2611</v>
      </c>
      <c r="ML112" t="s">
        <v>98</v>
      </c>
      <c r="MM112">
        <v>65985</v>
      </c>
      <c r="MN112" t="s">
        <v>98</v>
      </c>
      <c r="MO112">
        <v>2422</v>
      </c>
      <c r="MP112" t="s">
        <v>98</v>
      </c>
      <c r="MQ112">
        <v>61010</v>
      </c>
      <c r="MR112" t="s">
        <v>98</v>
      </c>
      <c r="MS112">
        <v>1282</v>
      </c>
      <c r="MT112" t="s">
        <v>98</v>
      </c>
      <c r="MU112">
        <v>91265</v>
      </c>
      <c r="MV112" t="s">
        <v>98</v>
      </c>
      <c r="MW112">
        <v>1845</v>
      </c>
      <c r="MX112" t="s">
        <v>98</v>
      </c>
      <c r="MY112">
        <v>41151</v>
      </c>
      <c r="MZ112" t="s">
        <v>98</v>
      </c>
      <c r="NA112">
        <v>2828</v>
      </c>
      <c r="NB112" t="s">
        <v>98</v>
      </c>
      <c r="NC112">
        <v>77596</v>
      </c>
      <c r="ND112" t="s">
        <v>98</v>
      </c>
      <c r="NE112">
        <v>1603</v>
      </c>
      <c r="NF112" t="s">
        <v>98</v>
      </c>
      <c r="NG112">
        <v>91477</v>
      </c>
      <c r="NH112" t="s">
        <v>98</v>
      </c>
      <c r="NI112">
        <v>1748</v>
      </c>
      <c r="NJ112" t="s">
        <v>98</v>
      </c>
      <c r="NK112">
        <v>58067</v>
      </c>
      <c r="NL112" t="s">
        <v>98</v>
      </c>
      <c r="NM112">
        <v>1761</v>
      </c>
      <c r="NN112" t="s">
        <v>98</v>
      </c>
      <c r="NO112">
        <v>91523</v>
      </c>
      <c r="NP112" t="s">
        <v>98</v>
      </c>
      <c r="NQ112">
        <v>1716</v>
      </c>
      <c r="NR112" t="s">
        <v>98</v>
      </c>
      <c r="NS112">
        <v>86744</v>
      </c>
      <c r="NT112" t="s">
        <v>98</v>
      </c>
      <c r="NU112">
        <v>2812</v>
      </c>
      <c r="NV112" t="s">
        <v>98</v>
      </c>
      <c r="NW112">
        <v>94469</v>
      </c>
      <c r="NX112" t="s">
        <v>98</v>
      </c>
      <c r="NY112">
        <v>1934</v>
      </c>
      <c r="NZ112" t="s">
        <v>98</v>
      </c>
      <c r="OA112">
        <v>110114</v>
      </c>
      <c r="OB112" t="s">
        <v>98</v>
      </c>
      <c r="OC112">
        <v>1914</v>
      </c>
      <c r="OD112" t="s">
        <v>98</v>
      </c>
      <c r="OE112">
        <v>115062</v>
      </c>
      <c r="OF112" t="s">
        <v>98</v>
      </c>
      <c r="OG112">
        <v>2565</v>
      </c>
      <c r="OH112" t="s">
        <v>98</v>
      </c>
      <c r="OI112">
        <v>46268</v>
      </c>
      <c r="OJ112" t="s">
        <v>98</v>
      </c>
      <c r="OK112">
        <v>2297</v>
      </c>
      <c r="OL112" t="s">
        <v>98</v>
      </c>
      <c r="OM112">
        <v>36370</v>
      </c>
      <c r="ON112" t="s">
        <v>98</v>
      </c>
      <c r="OO112">
        <v>1991</v>
      </c>
      <c r="OP112" t="s">
        <v>98</v>
      </c>
      <c r="OQ112">
        <v>64247</v>
      </c>
      <c r="OR112">
        <v>4447</v>
      </c>
      <c r="OS112" t="s">
        <v>98</v>
      </c>
      <c r="OT112" t="s">
        <v>98</v>
      </c>
      <c r="OU112">
        <v>55053</v>
      </c>
      <c r="OV112" t="s">
        <v>98</v>
      </c>
      <c r="OW112">
        <v>8044</v>
      </c>
      <c r="OX112" t="s">
        <v>98</v>
      </c>
      <c r="OY112">
        <v>82314</v>
      </c>
      <c r="OZ112" t="s">
        <v>98</v>
      </c>
      <c r="PA112">
        <v>1969</v>
      </c>
      <c r="PB112" t="s">
        <v>98</v>
      </c>
      <c r="PC112">
        <v>90690</v>
      </c>
      <c r="PD112" t="s">
        <v>98</v>
      </c>
      <c r="PE112">
        <v>3767</v>
      </c>
      <c r="PF112" t="s">
        <v>98</v>
      </c>
      <c r="PG112">
        <v>109004</v>
      </c>
      <c r="PH112" t="s">
        <v>98</v>
      </c>
      <c r="PI112">
        <v>3978</v>
      </c>
      <c r="PJ112" t="s">
        <v>98</v>
      </c>
      <c r="PK112">
        <v>101886</v>
      </c>
      <c r="PL112" t="s">
        <v>98</v>
      </c>
      <c r="PM112">
        <v>5472</v>
      </c>
      <c r="PN112" t="s">
        <v>98</v>
      </c>
      <c r="PO112">
        <v>96501</v>
      </c>
      <c r="PP112" t="s">
        <v>98</v>
      </c>
      <c r="PQ112">
        <v>8621</v>
      </c>
      <c r="PR112" t="s">
        <v>98</v>
      </c>
      <c r="PS112">
        <v>102414</v>
      </c>
      <c r="PT112" t="s">
        <v>98</v>
      </c>
      <c r="PU112">
        <v>6625</v>
      </c>
      <c r="PV112" t="s">
        <v>98</v>
      </c>
      <c r="PW112">
        <v>43371</v>
      </c>
      <c r="PX112" t="s">
        <v>98</v>
      </c>
      <c r="PY112">
        <v>2650</v>
      </c>
      <c r="PZ112" t="s">
        <v>98</v>
      </c>
      <c r="QA112">
        <v>61118</v>
      </c>
      <c r="QB112" t="s">
        <v>98</v>
      </c>
      <c r="QC112">
        <v>1113</v>
      </c>
      <c r="QD112" t="s">
        <v>98</v>
      </c>
      <c r="QE112">
        <v>115970</v>
      </c>
      <c r="QF112" t="s">
        <v>98</v>
      </c>
      <c r="QG112">
        <v>2880</v>
      </c>
      <c r="QH112" t="s">
        <v>98</v>
      </c>
      <c r="QI112">
        <v>131684</v>
      </c>
      <c r="QJ112">
        <v>2780</v>
      </c>
      <c r="QK112" t="s">
        <v>98</v>
      </c>
      <c r="QL112" t="s">
        <v>98</v>
      </c>
      <c r="QM112">
        <v>47968</v>
      </c>
      <c r="QN112" t="s">
        <v>98</v>
      </c>
      <c r="QO112">
        <v>1616</v>
      </c>
      <c r="QP112" t="s">
        <v>98</v>
      </c>
      <c r="QQ112">
        <v>42626</v>
      </c>
      <c r="QR112" t="s">
        <v>98</v>
      </c>
      <c r="QS112">
        <v>1841</v>
      </c>
      <c r="QT112" t="s">
        <v>98</v>
      </c>
      <c r="QU112">
        <v>38122</v>
      </c>
      <c r="QV112" t="s">
        <v>98</v>
      </c>
      <c r="QW112">
        <v>1716</v>
      </c>
      <c r="QX112" t="s">
        <v>98</v>
      </c>
      <c r="QY112">
        <v>78915</v>
      </c>
      <c r="QZ112" t="s">
        <v>98</v>
      </c>
      <c r="RA112">
        <v>4645</v>
      </c>
      <c r="RB112" t="s">
        <v>98</v>
      </c>
      <c r="RC112">
        <v>52408</v>
      </c>
      <c r="RD112" t="s">
        <v>98</v>
      </c>
      <c r="RE112">
        <v>1962</v>
      </c>
      <c r="RF112" t="s">
        <v>98</v>
      </c>
      <c r="RG112">
        <v>47494</v>
      </c>
      <c r="RH112" t="s">
        <v>98</v>
      </c>
      <c r="RI112">
        <v>1899</v>
      </c>
      <c r="RJ112" t="s">
        <v>98</v>
      </c>
      <c r="RK112">
        <v>82513</v>
      </c>
      <c r="RL112" t="s">
        <v>98</v>
      </c>
      <c r="RM112">
        <v>5516</v>
      </c>
      <c r="RN112" t="s">
        <v>98</v>
      </c>
    </row>
    <row r="113" spans="1:482" x14ac:dyDescent="0.3">
      <c r="A113" t="s">
        <v>910</v>
      </c>
      <c r="B113" t="s">
        <v>909</v>
      </c>
      <c r="C113">
        <v>50580</v>
      </c>
      <c r="D113" t="s">
        <v>98</v>
      </c>
      <c r="E113">
        <v>1220</v>
      </c>
      <c r="F113" t="s">
        <v>98</v>
      </c>
      <c r="G113">
        <v>41337</v>
      </c>
      <c r="H113" t="s">
        <v>98</v>
      </c>
      <c r="I113">
        <v>1747</v>
      </c>
      <c r="J113" t="s">
        <v>98</v>
      </c>
      <c r="K113" t="s">
        <v>99</v>
      </c>
      <c r="L113" t="s">
        <v>99</v>
      </c>
      <c r="M113" t="s">
        <v>99</v>
      </c>
      <c r="N113" t="s">
        <v>99</v>
      </c>
      <c r="O113" t="s">
        <v>99</v>
      </c>
      <c r="P113" t="s">
        <v>99</v>
      </c>
      <c r="Q113" t="s">
        <v>99</v>
      </c>
      <c r="R113" t="s">
        <v>99</v>
      </c>
      <c r="S113" t="s">
        <v>99</v>
      </c>
      <c r="T113" t="s">
        <v>99</v>
      </c>
      <c r="U113" t="s">
        <v>99</v>
      </c>
      <c r="V113" t="s">
        <v>99</v>
      </c>
      <c r="W113" t="s">
        <v>99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99</v>
      </c>
      <c r="AF113" t="s">
        <v>99</v>
      </c>
      <c r="AG113" t="s">
        <v>99</v>
      </c>
      <c r="AH113" t="s">
        <v>99</v>
      </c>
      <c r="AI113">
        <v>11153</v>
      </c>
      <c r="AJ113" t="s">
        <v>98</v>
      </c>
      <c r="AK113">
        <v>1239</v>
      </c>
      <c r="AL113" t="s">
        <v>98</v>
      </c>
      <c r="AM113">
        <v>36550</v>
      </c>
      <c r="AN113" t="s">
        <v>98</v>
      </c>
      <c r="AO113">
        <v>1402</v>
      </c>
      <c r="AP113" t="s">
        <v>98</v>
      </c>
      <c r="AQ113">
        <v>1485</v>
      </c>
      <c r="AR113" t="s">
        <v>98</v>
      </c>
      <c r="AS113">
        <v>663</v>
      </c>
      <c r="AT113" t="s">
        <v>98</v>
      </c>
      <c r="AU113">
        <v>17940</v>
      </c>
      <c r="AV113" t="s">
        <v>98</v>
      </c>
      <c r="AW113">
        <v>1714</v>
      </c>
      <c r="AX113" t="s">
        <v>98</v>
      </c>
      <c r="AY113">
        <v>18667</v>
      </c>
      <c r="AZ113" t="s">
        <v>98</v>
      </c>
      <c r="BA113">
        <v>1254</v>
      </c>
      <c r="BB113" t="s">
        <v>98</v>
      </c>
      <c r="BC113">
        <v>12488</v>
      </c>
      <c r="BD113" t="s">
        <v>98</v>
      </c>
      <c r="BE113">
        <v>859</v>
      </c>
      <c r="BF113" t="s">
        <v>98</v>
      </c>
      <c r="BG113">
        <v>37129</v>
      </c>
      <c r="BH113" t="s">
        <v>98</v>
      </c>
      <c r="BI113">
        <v>2094</v>
      </c>
      <c r="BJ113" t="s">
        <v>98</v>
      </c>
      <c r="BK113">
        <v>17242</v>
      </c>
      <c r="BL113" t="s">
        <v>98</v>
      </c>
      <c r="BM113">
        <v>1842</v>
      </c>
      <c r="BN113" t="s">
        <v>98</v>
      </c>
      <c r="BO113">
        <v>19887</v>
      </c>
      <c r="BP113" t="s">
        <v>98</v>
      </c>
      <c r="BQ113">
        <v>1698</v>
      </c>
      <c r="BR113" t="s">
        <v>98</v>
      </c>
      <c r="BS113">
        <v>26932</v>
      </c>
      <c r="BT113" t="s">
        <v>98</v>
      </c>
      <c r="BU113">
        <v>2349</v>
      </c>
      <c r="BV113" t="s">
        <v>98</v>
      </c>
      <c r="BW113">
        <v>11388</v>
      </c>
      <c r="BX113" t="s">
        <v>98</v>
      </c>
      <c r="BY113">
        <v>1865</v>
      </c>
      <c r="BZ113" t="s">
        <v>98</v>
      </c>
      <c r="CA113">
        <v>6864</v>
      </c>
      <c r="CB113" t="s">
        <v>98</v>
      </c>
      <c r="CC113">
        <v>1386</v>
      </c>
      <c r="CD113" t="s">
        <v>98</v>
      </c>
      <c r="CE113">
        <v>3947</v>
      </c>
      <c r="CF113" t="s">
        <v>98</v>
      </c>
      <c r="CG113">
        <v>1236</v>
      </c>
      <c r="CH113" t="s">
        <v>98</v>
      </c>
      <c r="CI113">
        <v>3333</v>
      </c>
      <c r="CJ113" t="s">
        <v>98</v>
      </c>
      <c r="CK113">
        <v>1054</v>
      </c>
      <c r="CL113" t="s">
        <v>98</v>
      </c>
      <c r="CM113">
        <v>1907</v>
      </c>
      <c r="CN113" t="s">
        <v>98</v>
      </c>
      <c r="CO113">
        <v>829</v>
      </c>
      <c r="CP113" t="s">
        <v>98</v>
      </c>
      <c r="CQ113">
        <v>15988</v>
      </c>
      <c r="CR113" t="s">
        <v>98</v>
      </c>
      <c r="CS113">
        <v>2187</v>
      </c>
      <c r="CT113" t="s">
        <v>98</v>
      </c>
      <c r="CU113">
        <v>7167</v>
      </c>
      <c r="CV113" t="s">
        <v>98</v>
      </c>
      <c r="CW113">
        <v>1428</v>
      </c>
      <c r="CX113" t="s">
        <v>98</v>
      </c>
      <c r="CY113">
        <v>7185</v>
      </c>
      <c r="CZ113" t="s">
        <v>98</v>
      </c>
      <c r="DA113">
        <v>1601</v>
      </c>
      <c r="DB113" t="s">
        <v>98</v>
      </c>
      <c r="DC113">
        <v>3919</v>
      </c>
      <c r="DD113" t="s">
        <v>98</v>
      </c>
      <c r="DE113">
        <v>1068</v>
      </c>
      <c r="DF113" t="s">
        <v>98</v>
      </c>
      <c r="DG113">
        <v>2101</v>
      </c>
      <c r="DH113" t="s">
        <v>98</v>
      </c>
      <c r="DI113">
        <v>937</v>
      </c>
      <c r="DJ113" t="s">
        <v>98</v>
      </c>
      <c r="DK113">
        <v>769</v>
      </c>
      <c r="DL113" t="s">
        <v>98</v>
      </c>
      <c r="DM113">
        <v>491</v>
      </c>
      <c r="DN113" t="s">
        <v>98</v>
      </c>
      <c r="DO113">
        <v>5241</v>
      </c>
      <c r="DP113" t="s">
        <v>98</v>
      </c>
      <c r="DQ113">
        <v>1058</v>
      </c>
      <c r="DR113" t="s">
        <v>98</v>
      </c>
      <c r="DS113">
        <v>13522</v>
      </c>
      <c r="DT113" t="s">
        <v>98</v>
      </c>
      <c r="DU113">
        <v>1753</v>
      </c>
      <c r="DV113" t="s">
        <v>98</v>
      </c>
      <c r="DW113">
        <v>12831</v>
      </c>
      <c r="DX113" t="s">
        <v>98</v>
      </c>
      <c r="DY113">
        <v>1923</v>
      </c>
      <c r="DZ113" t="s">
        <v>98</v>
      </c>
      <c r="EA113">
        <v>5535</v>
      </c>
      <c r="EB113" t="s">
        <v>98</v>
      </c>
      <c r="EC113">
        <v>1389</v>
      </c>
      <c r="ED113" t="s">
        <v>98</v>
      </c>
      <c r="EE113">
        <v>13451</v>
      </c>
      <c r="EF113" t="s">
        <v>98</v>
      </c>
      <c r="EG113">
        <v>1943</v>
      </c>
      <c r="EH113" t="s">
        <v>98</v>
      </c>
      <c r="EI113">
        <v>6575</v>
      </c>
      <c r="EJ113" t="s">
        <v>98</v>
      </c>
      <c r="EK113">
        <v>1396</v>
      </c>
      <c r="EL113" t="s">
        <v>98</v>
      </c>
      <c r="EM113">
        <v>5943</v>
      </c>
      <c r="EN113" t="s">
        <v>98</v>
      </c>
      <c r="EO113">
        <v>1288</v>
      </c>
      <c r="EP113" t="s">
        <v>98</v>
      </c>
      <c r="EQ113">
        <v>632</v>
      </c>
      <c r="ER113" t="s">
        <v>98</v>
      </c>
      <c r="ES113">
        <v>555</v>
      </c>
      <c r="ET113" t="s">
        <v>98</v>
      </c>
      <c r="EU113">
        <v>6876</v>
      </c>
      <c r="EV113" t="s">
        <v>98</v>
      </c>
      <c r="EW113">
        <v>1245</v>
      </c>
      <c r="EX113" t="s">
        <v>98</v>
      </c>
      <c r="EY113">
        <v>5794</v>
      </c>
      <c r="EZ113" t="s">
        <v>98</v>
      </c>
      <c r="FA113">
        <v>1110</v>
      </c>
      <c r="FB113" t="s">
        <v>98</v>
      </c>
      <c r="FC113">
        <v>1082</v>
      </c>
      <c r="FD113" t="s">
        <v>98</v>
      </c>
      <c r="FE113">
        <v>582</v>
      </c>
      <c r="FF113" t="s">
        <v>98</v>
      </c>
      <c r="FG113">
        <v>50580</v>
      </c>
      <c r="FH113" t="s">
        <v>98</v>
      </c>
      <c r="FI113">
        <v>1220</v>
      </c>
      <c r="FJ113" t="s">
        <v>98</v>
      </c>
      <c r="FK113">
        <v>81.7</v>
      </c>
      <c r="FL113" t="s">
        <v>98</v>
      </c>
      <c r="FM113">
        <v>2.8</v>
      </c>
      <c r="FN113" t="s">
        <v>98</v>
      </c>
      <c r="FO113" t="s">
        <v>99</v>
      </c>
      <c r="FP113" t="s">
        <v>99</v>
      </c>
      <c r="FQ113" t="s">
        <v>99</v>
      </c>
      <c r="FR113" t="s">
        <v>99</v>
      </c>
      <c r="FS113" t="s">
        <v>99</v>
      </c>
      <c r="FT113" t="s">
        <v>99</v>
      </c>
      <c r="FU113" t="s">
        <v>99</v>
      </c>
      <c r="FV113" t="s">
        <v>99</v>
      </c>
      <c r="FW113" t="s">
        <v>99</v>
      </c>
      <c r="FX113" t="s">
        <v>99</v>
      </c>
      <c r="FY113" t="s">
        <v>99</v>
      </c>
      <c r="FZ113" t="s">
        <v>99</v>
      </c>
      <c r="GA113" t="s">
        <v>99</v>
      </c>
      <c r="GB113" t="s">
        <v>99</v>
      </c>
      <c r="GC113" t="s">
        <v>99</v>
      </c>
      <c r="GD113" t="s">
        <v>99</v>
      </c>
      <c r="GE113" t="s">
        <v>99</v>
      </c>
      <c r="GF113" t="s">
        <v>99</v>
      </c>
      <c r="GG113" t="s">
        <v>99</v>
      </c>
      <c r="GH113" t="s">
        <v>99</v>
      </c>
      <c r="GI113" t="s">
        <v>99</v>
      </c>
      <c r="GJ113" t="s">
        <v>99</v>
      </c>
      <c r="GK113" t="s">
        <v>99</v>
      </c>
      <c r="GL113" t="s">
        <v>99</v>
      </c>
      <c r="GM113">
        <v>22.1</v>
      </c>
      <c r="GN113" t="s">
        <v>98</v>
      </c>
      <c r="GO113">
        <v>2.4</v>
      </c>
      <c r="GP113" t="s">
        <v>98</v>
      </c>
      <c r="GQ113">
        <v>72.3</v>
      </c>
      <c r="GR113" t="s">
        <v>98</v>
      </c>
      <c r="GS113">
        <v>2.2999999999999998</v>
      </c>
      <c r="GT113" t="s">
        <v>98</v>
      </c>
      <c r="GU113">
        <v>2.9</v>
      </c>
      <c r="GV113" t="s">
        <v>98</v>
      </c>
      <c r="GW113">
        <v>1.3</v>
      </c>
      <c r="GX113" t="s">
        <v>98</v>
      </c>
      <c r="GY113">
        <v>35.5</v>
      </c>
      <c r="GZ113" t="s">
        <v>98</v>
      </c>
      <c r="HA113">
        <v>3.1</v>
      </c>
      <c r="HB113" t="s">
        <v>98</v>
      </c>
      <c r="HC113">
        <v>36.9</v>
      </c>
      <c r="HD113" t="s">
        <v>98</v>
      </c>
      <c r="HE113">
        <v>2.5</v>
      </c>
      <c r="HF113" t="s">
        <v>98</v>
      </c>
      <c r="HG113">
        <v>24.7</v>
      </c>
      <c r="HH113" t="s">
        <v>98</v>
      </c>
      <c r="HI113">
        <v>1.7</v>
      </c>
      <c r="HJ113" t="s">
        <v>98</v>
      </c>
      <c r="HK113">
        <v>37129</v>
      </c>
      <c r="HL113">
        <v>2094</v>
      </c>
      <c r="HM113" t="s">
        <v>98</v>
      </c>
      <c r="HN113" t="s">
        <v>98</v>
      </c>
      <c r="HO113">
        <v>46.4</v>
      </c>
      <c r="HP113" t="s">
        <v>98</v>
      </c>
      <c r="HQ113">
        <v>3.9</v>
      </c>
      <c r="HR113" t="s">
        <v>98</v>
      </c>
      <c r="HS113">
        <v>53.6</v>
      </c>
      <c r="HT113" t="s">
        <v>98</v>
      </c>
      <c r="HU113">
        <v>3.9</v>
      </c>
      <c r="HV113" t="s">
        <v>98</v>
      </c>
      <c r="HW113">
        <v>72.5</v>
      </c>
      <c r="HX113" t="s">
        <v>98</v>
      </c>
      <c r="HY113">
        <v>4.9000000000000004</v>
      </c>
      <c r="HZ113" t="s">
        <v>98</v>
      </c>
      <c r="IA113">
        <v>30.7</v>
      </c>
      <c r="IB113" t="s">
        <v>98</v>
      </c>
      <c r="IC113">
        <v>4.8</v>
      </c>
      <c r="ID113" t="s">
        <v>98</v>
      </c>
      <c r="IE113">
        <v>18.5</v>
      </c>
      <c r="IF113" t="s">
        <v>98</v>
      </c>
      <c r="IG113">
        <v>3.6</v>
      </c>
      <c r="IH113" t="s">
        <v>98</v>
      </c>
      <c r="II113">
        <v>10.6</v>
      </c>
      <c r="IJ113" t="s">
        <v>98</v>
      </c>
      <c r="IK113">
        <v>3.2</v>
      </c>
      <c r="IL113" t="s">
        <v>98</v>
      </c>
      <c r="IM113">
        <v>9</v>
      </c>
      <c r="IN113" t="s">
        <v>98</v>
      </c>
      <c r="IO113">
        <v>2.8</v>
      </c>
      <c r="IP113" t="s">
        <v>98</v>
      </c>
      <c r="IQ113">
        <v>5.0999999999999996</v>
      </c>
      <c r="IR113" t="s">
        <v>98</v>
      </c>
      <c r="IS113">
        <v>2.2000000000000002</v>
      </c>
      <c r="IT113" t="s">
        <v>98</v>
      </c>
      <c r="IU113">
        <v>43.1</v>
      </c>
      <c r="IV113" t="s">
        <v>98</v>
      </c>
      <c r="IW113">
        <v>5</v>
      </c>
      <c r="IX113" t="s">
        <v>98</v>
      </c>
      <c r="IY113">
        <v>19.3</v>
      </c>
      <c r="IZ113" t="s">
        <v>98</v>
      </c>
      <c r="JA113">
        <v>3.8</v>
      </c>
      <c r="JB113" t="s">
        <v>98</v>
      </c>
      <c r="JC113">
        <v>19.399999999999999</v>
      </c>
      <c r="JD113">
        <v>4.0999999999999996</v>
      </c>
      <c r="JE113" t="s">
        <v>98</v>
      </c>
      <c r="JF113" t="s">
        <v>98</v>
      </c>
      <c r="JG113">
        <v>10.6</v>
      </c>
      <c r="JH113" t="s">
        <v>98</v>
      </c>
      <c r="JI113">
        <v>3</v>
      </c>
      <c r="JJ113" t="s">
        <v>98</v>
      </c>
      <c r="JK113">
        <v>5.7</v>
      </c>
      <c r="JL113" t="s">
        <v>98</v>
      </c>
      <c r="JM113">
        <v>2.5</v>
      </c>
      <c r="JN113" t="s">
        <v>98</v>
      </c>
      <c r="JO113">
        <v>2.1</v>
      </c>
      <c r="JP113" t="s">
        <v>98</v>
      </c>
      <c r="JQ113">
        <v>1.3</v>
      </c>
      <c r="JR113" t="s">
        <v>98</v>
      </c>
      <c r="JS113">
        <v>14.1</v>
      </c>
      <c r="JT113" t="s">
        <v>98</v>
      </c>
      <c r="JU113">
        <v>2.7</v>
      </c>
      <c r="JV113" t="s">
        <v>98</v>
      </c>
      <c r="JW113">
        <v>36.4</v>
      </c>
      <c r="JX113" t="s">
        <v>98</v>
      </c>
      <c r="JY113">
        <v>4.0999999999999996</v>
      </c>
      <c r="JZ113" t="s">
        <v>98</v>
      </c>
      <c r="KA113">
        <v>34.6</v>
      </c>
      <c r="KB113" t="s">
        <v>98</v>
      </c>
      <c r="KC113">
        <v>5.0999999999999996</v>
      </c>
      <c r="KD113" t="s">
        <v>98</v>
      </c>
      <c r="KE113">
        <v>14.9</v>
      </c>
      <c r="KF113" t="s">
        <v>98</v>
      </c>
      <c r="KG113">
        <v>3.6</v>
      </c>
      <c r="KH113" t="s">
        <v>98</v>
      </c>
      <c r="KI113">
        <v>13451</v>
      </c>
      <c r="KJ113" t="s">
        <v>98</v>
      </c>
      <c r="KK113">
        <v>1943</v>
      </c>
      <c r="KL113" t="s">
        <v>98</v>
      </c>
      <c r="KM113">
        <v>48.9</v>
      </c>
      <c r="KN113" t="s">
        <v>98</v>
      </c>
      <c r="KO113">
        <v>6.7</v>
      </c>
      <c r="KP113" t="s">
        <v>98</v>
      </c>
      <c r="KQ113">
        <v>44.2</v>
      </c>
      <c r="KR113" t="s">
        <v>98</v>
      </c>
      <c r="KS113">
        <v>6.8</v>
      </c>
      <c r="KT113" t="s">
        <v>98</v>
      </c>
      <c r="KU113">
        <v>4.7</v>
      </c>
      <c r="KV113" t="s">
        <v>98</v>
      </c>
      <c r="KW113">
        <v>4</v>
      </c>
      <c r="KX113" t="s">
        <v>98</v>
      </c>
      <c r="KY113">
        <v>51.1</v>
      </c>
      <c r="KZ113" t="s">
        <v>98</v>
      </c>
      <c r="LA113">
        <v>6.7</v>
      </c>
      <c r="LB113" t="s">
        <v>98</v>
      </c>
      <c r="LC113">
        <v>43.1</v>
      </c>
      <c r="LD113" t="s">
        <v>98</v>
      </c>
      <c r="LE113">
        <v>6.9</v>
      </c>
      <c r="LF113" t="s">
        <v>98</v>
      </c>
      <c r="LG113">
        <v>8</v>
      </c>
      <c r="LH113" t="s">
        <v>98</v>
      </c>
      <c r="LI113">
        <v>4</v>
      </c>
      <c r="LJ113" t="s">
        <v>98</v>
      </c>
      <c r="LK113">
        <v>54289</v>
      </c>
      <c r="LL113" t="s">
        <v>98</v>
      </c>
      <c r="LM113">
        <v>5589</v>
      </c>
      <c r="LN113" t="s">
        <v>98</v>
      </c>
      <c r="LO113">
        <v>54040</v>
      </c>
      <c r="LP113" t="s">
        <v>98</v>
      </c>
      <c r="LQ113">
        <v>4821</v>
      </c>
      <c r="LR113" t="s">
        <v>98</v>
      </c>
      <c r="LS113">
        <v>37683</v>
      </c>
      <c r="LT113" t="s">
        <v>98</v>
      </c>
      <c r="LU113">
        <v>21093</v>
      </c>
      <c r="LV113" t="s">
        <v>98</v>
      </c>
      <c r="LW113" t="s">
        <v>99</v>
      </c>
      <c r="LX113" t="s">
        <v>99</v>
      </c>
      <c r="LY113" t="s">
        <v>99</v>
      </c>
      <c r="LZ113" t="s">
        <v>99</v>
      </c>
      <c r="MA113">
        <v>28483</v>
      </c>
      <c r="MB113" t="s">
        <v>98</v>
      </c>
      <c r="MC113">
        <v>14490</v>
      </c>
      <c r="MD113" t="s">
        <v>98</v>
      </c>
      <c r="ME113" t="s">
        <v>101</v>
      </c>
      <c r="MF113" t="s">
        <v>101</v>
      </c>
      <c r="MG113" t="s">
        <v>100</v>
      </c>
      <c r="MH113" t="s">
        <v>100</v>
      </c>
      <c r="MI113">
        <v>39790</v>
      </c>
      <c r="MJ113" t="s">
        <v>98</v>
      </c>
      <c r="MK113">
        <v>34998</v>
      </c>
      <c r="ML113" t="s">
        <v>98</v>
      </c>
      <c r="MM113">
        <v>61931</v>
      </c>
      <c r="MN113" t="s">
        <v>98</v>
      </c>
      <c r="MO113">
        <v>5100</v>
      </c>
      <c r="MP113" t="s">
        <v>98</v>
      </c>
      <c r="MQ113">
        <v>61891</v>
      </c>
      <c r="MR113" t="s">
        <v>98</v>
      </c>
      <c r="MS113">
        <v>4924</v>
      </c>
      <c r="MT113" t="s">
        <v>98</v>
      </c>
      <c r="MU113">
        <v>51937</v>
      </c>
      <c r="MV113" t="s">
        <v>98</v>
      </c>
      <c r="MW113">
        <v>3443</v>
      </c>
      <c r="MX113" t="s">
        <v>98</v>
      </c>
      <c r="MY113">
        <v>30968</v>
      </c>
      <c r="MZ113" t="s">
        <v>98</v>
      </c>
      <c r="NA113">
        <v>18503</v>
      </c>
      <c r="NB113" t="s">
        <v>98</v>
      </c>
      <c r="NC113">
        <v>58621</v>
      </c>
      <c r="ND113" t="s">
        <v>98</v>
      </c>
      <c r="NE113">
        <v>7650</v>
      </c>
      <c r="NF113" t="s">
        <v>98</v>
      </c>
      <c r="NG113">
        <v>64865</v>
      </c>
      <c r="NH113" t="s">
        <v>98</v>
      </c>
      <c r="NI113">
        <v>8773</v>
      </c>
      <c r="NJ113" t="s">
        <v>98</v>
      </c>
      <c r="NK113">
        <v>39808</v>
      </c>
      <c r="NL113" t="s">
        <v>98</v>
      </c>
      <c r="NM113">
        <v>7090</v>
      </c>
      <c r="NN113" t="s">
        <v>98</v>
      </c>
      <c r="NO113">
        <v>63745</v>
      </c>
      <c r="NP113" t="s">
        <v>98</v>
      </c>
      <c r="NQ113">
        <v>3893</v>
      </c>
      <c r="NR113" t="s">
        <v>98</v>
      </c>
      <c r="NS113">
        <v>58506</v>
      </c>
      <c r="NT113" t="s">
        <v>98</v>
      </c>
      <c r="NU113">
        <v>5060</v>
      </c>
      <c r="NV113" t="s">
        <v>98</v>
      </c>
      <c r="NW113">
        <v>69662</v>
      </c>
      <c r="NX113" t="s">
        <v>98</v>
      </c>
      <c r="NY113">
        <v>6923</v>
      </c>
      <c r="NZ113" t="s">
        <v>98</v>
      </c>
      <c r="OA113">
        <v>75574</v>
      </c>
      <c r="OB113" t="s">
        <v>98</v>
      </c>
      <c r="OC113">
        <v>6933</v>
      </c>
      <c r="OD113" t="s">
        <v>98</v>
      </c>
      <c r="OE113">
        <v>80021</v>
      </c>
      <c r="OF113" t="s">
        <v>98</v>
      </c>
      <c r="OG113">
        <v>19531</v>
      </c>
      <c r="OH113" t="s">
        <v>98</v>
      </c>
      <c r="OI113">
        <v>33297</v>
      </c>
      <c r="OJ113" t="s">
        <v>98</v>
      </c>
      <c r="OK113">
        <v>5720</v>
      </c>
      <c r="OL113" t="s">
        <v>98</v>
      </c>
      <c r="OM113">
        <v>29275</v>
      </c>
      <c r="ON113" t="s">
        <v>98</v>
      </c>
      <c r="OO113">
        <v>4593</v>
      </c>
      <c r="OP113" t="s">
        <v>98</v>
      </c>
      <c r="OQ113">
        <v>52176</v>
      </c>
      <c r="OR113">
        <v>16390</v>
      </c>
      <c r="OS113" t="s">
        <v>98</v>
      </c>
      <c r="OT113" t="s">
        <v>98</v>
      </c>
      <c r="OU113">
        <v>51745</v>
      </c>
      <c r="OV113" t="s">
        <v>98</v>
      </c>
      <c r="OW113">
        <v>21262</v>
      </c>
      <c r="OX113" t="s">
        <v>98</v>
      </c>
      <c r="OY113">
        <v>52556</v>
      </c>
      <c r="OZ113" t="s">
        <v>98</v>
      </c>
      <c r="PA113">
        <v>15266</v>
      </c>
      <c r="PB113" t="s">
        <v>98</v>
      </c>
      <c r="PC113">
        <v>70071</v>
      </c>
      <c r="PD113" t="s">
        <v>98</v>
      </c>
      <c r="PE113">
        <v>13342</v>
      </c>
      <c r="PF113" t="s">
        <v>98</v>
      </c>
      <c r="PG113">
        <v>75885</v>
      </c>
      <c r="PH113" t="s">
        <v>98</v>
      </c>
      <c r="PI113">
        <v>25998</v>
      </c>
      <c r="PJ113" t="s">
        <v>98</v>
      </c>
      <c r="PK113">
        <v>68174</v>
      </c>
      <c r="PL113" t="s">
        <v>98</v>
      </c>
      <c r="PM113">
        <v>28911</v>
      </c>
      <c r="PN113" t="s">
        <v>98</v>
      </c>
      <c r="PO113">
        <v>64118</v>
      </c>
      <c r="PP113" t="s">
        <v>98</v>
      </c>
      <c r="PQ113">
        <v>39828</v>
      </c>
      <c r="PR113" t="s">
        <v>98</v>
      </c>
      <c r="PS113">
        <v>59528</v>
      </c>
      <c r="PT113" t="s">
        <v>98</v>
      </c>
      <c r="PU113">
        <v>24642</v>
      </c>
      <c r="PV113" t="s">
        <v>98</v>
      </c>
      <c r="PW113">
        <v>34393</v>
      </c>
      <c r="PX113" t="s">
        <v>98</v>
      </c>
      <c r="PY113">
        <v>6655</v>
      </c>
      <c r="PZ113" t="s">
        <v>98</v>
      </c>
      <c r="QA113">
        <v>40486</v>
      </c>
      <c r="QB113" t="s">
        <v>98</v>
      </c>
      <c r="QC113">
        <v>3178</v>
      </c>
      <c r="QD113" t="s">
        <v>98</v>
      </c>
      <c r="QE113">
        <v>85709</v>
      </c>
      <c r="QF113" t="s">
        <v>98</v>
      </c>
      <c r="QG113">
        <v>7873</v>
      </c>
      <c r="QH113" t="s">
        <v>98</v>
      </c>
      <c r="QI113">
        <v>100776</v>
      </c>
      <c r="QJ113">
        <v>17209</v>
      </c>
      <c r="QK113" t="s">
        <v>98</v>
      </c>
      <c r="QL113" t="s">
        <v>98</v>
      </c>
      <c r="QM113">
        <v>24383</v>
      </c>
      <c r="QN113" t="s">
        <v>98</v>
      </c>
      <c r="QO113">
        <v>5131</v>
      </c>
      <c r="QP113" t="s">
        <v>98</v>
      </c>
      <c r="QQ113">
        <v>22644</v>
      </c>
      <c r="QR113" t="s">
        <v>98</v>
      </c>
      <c r="QS113">
        <v>8169</v>
      </c>
      <c r="QT113" t="s">
        <v>98</v>
      </c>
      <c r="QU113">
        <v>23577</v>
      </c>
      <c r="QV113" t="s">
        <v>98</v>
      </c>
      <c r="QW113">
        <v>8800</v>
      </c>
      <c r="QX113" t="s">
        <v>98</v>
      </c>
      <c r="QY113">
        <v>12461</v>
      </c>
      <c r="QZ113" t="s">
        <v>98</v>
      </c>
      <c r="RA113">
        <v>84136</v>
      </c>
      <c r="RB113" t="s">
        <v>98</v>
      </c>
      <c r="RC113">
        <v>25344</v>
      </c>
      <c r="RD113" t="s">
        <v>98</v>
      </c>
      <c r="RE113">
        <v>6475</v>
      </c>
      <c r="RF113" t="s">
        <v>98</v>
      </c>
      <c r="RG113">
        <v>23799</v>
      </c>
      <c r="RH113" t="s">
        <v>98</v>
      </c>
      <c r="RI113">
        <v>6487</v>
      </c>
      <c r="RJ113" t="s">
        <v>98</v>
      </c>
      <c r="RK113">
        <v>46044</v>
      </c>
      <c r="RL113" t="s">
        <v>98</v>
      </c>
      <c r="RM113">
        <v>53765</v>
      </c>
      <c r="RN113" t="s">
        <v>98</v>
      </c>
    </row>
    <row r="114" spans="1:482" x14ac:dyDescent="0.3">
      <c r="A114" t="s">
        <v>908</v>
      </c>
      <c r="B114" t="s">
        <v>907</v>
      </c>
      <c r="C114">
        <v>29007</v>
      </c>
      <c r="D114" t="s">
        <v>98</v>
      </c>
      <c r="E114">
        <v>1260</v>
      </c>
      <c r="F114" t="s">
        <v>98</v>
      </c>
      <c r="G114">
        <v>23786</v>
      </c>
      <c r="H114" t="s">
        <v>98</v>
      </c>
      <c r="I114">
        <v>1078</v>
      </c>
      <c r="J114" t="s">
        <v>98</v>
      </c>
      <c r="K114" t="s">
        <v>99</v>
      </c>
      <c r="L114" t="s">
        <v>99</v>
      </c>
      <c r="M114" t="s">
        <v>99</v>
      </c>
      <c r="N114" t="s">
        <v>99</v>
      </c>
      <c r="O114" t="s">
        <v>99</v>
      </c>
      <c r="P114" t="s">
        <v>99</v>
      </c>
      <c r="Q114" t="s">
        <v>99</v>
      </c>
      <c r="R114" t="s">
        <v>99</v>
      </c>
      <c r="S114" t="s">
        <v>99</v>
      </c>
      <c r="T114" t="s">
        <v>99</v>
      </c>
      <c r="U114" t="s">
        <v>99</v>
      </c>
      <c r="V114" t="s">
        <v>99</v>
      </c>
      <c r="W114" t="s">
        <v>99</v>
      </c>
      <c r="X114" t="s">
        <v>99</v>
      </c>
      <c r="Y114" t="s">
        <v>99</v>
      </c>
      <c r="Z114" t="s">
        <v>99</v>
      </c>
      <c r="AA114" t="s">
        <v>99</v>
      </c>
      <c r="AB114" t="s">
        <v>99</v>
      </c>
      <c r="AC114" t="s">
        <v>99</v>
      </c>
      <c r="AD114" t="s">
        <v>99</v>
      </c>
      <c r="AE114" t="s">
        <v>99</v>
      </c>
      <c r="AF114" t="s">
        <v>99</v>
      </c>
      <c r="AG114" t="s">
        <v>99</v>
      </c>
      <c r="AH114" t="s">
        <v>99</v>
      </c>
      <c r="AI114" t="s">
        <v>99</v>
      </c>
      <c r="AJ114" t="s">
        <v>99</v>
      </c>
      <c r="AK114" t="s">
        <v>99</v>
      </c>
      <c r="AL114" t="s">
        <v>99</v>
      </c>
      <c r="AM114">
        <v>23607</v>
      </c>
      <c r="AN114" t="s">
        <v>98</v>
      </c>
      <c r="AO114">
        <v>1094</v>
      </c>
      <c r="AP114" t="s">
        <v>98</v>
      </c>
      <c r="AQ114">
        <v>1109</v>
      </c>
      <c r="AR114" t="s">
        <v>98</v>
      </c>
      <c r="AS114">
        <v>502</v>
      </c>
      <c r="AT114" t="s">
        <v>98</v>
      </c>
      <c r="AU114">
        <v>8382</v>
      </c>
      <c r="AV114" t="s">
        <v>98</v>
      </c>
      <c r="AW114">
        <v>1002</v>
      </c>
      <c r="AX114" t="s">
        <v>98</v>
      </c>
      <c r="AY114">
        <v>9945</v>
      </c>
      <c r="AZ114" t="s">
        <v>98</v>
      </c>
      <c r="BA114">
        <v>855</v>
      </c>
      <c r="BB114" t="s">
        <v>98</v>
      </c>
      <c r="BC114">
        <v>9571</v>
      </c>
      <c r="BD114" t="s">
        <v>98</v>
      </c>
      <c r="BE114">
        <v>514</v>
      </c>
      <c r="BF114" t="s">
        <v>98</v>
      </c>
      <c r="BG114">
        <v>16718</v>
      </c>
      <c r="BH114" t="s">
        <v>98</v>
      </c>
      <c r="BI114">
        <v>1331</v>
      </c>
      <c r="BJ114" t="s">
        <v>98</v>
      </c>
      <c r="BK114" t="s">
        <v>99</v>
      </c>
      <c r="BL114" t="s">
        <v>99</v>
      </c>
      <c r="BM114" t="s">
        <v>99</v>
      </c>
      <c r="BN114" t="s">
        <v>99</v>
      </c>
      <c r="BO114" t="s">
        <v>99</v>
      </c>
      <c r="BP114" t="s">
        <v>99</v>
      </c>
      <c r="BQ114" t="s">
        <v>99</v>
      </c>
      <c r="BR114" t="s">
        <v>99</v>
      </c>
      <c r="BS114" t="s">
        <v>99</v>
      </c>
      <c r="BT114" t="s">
        <v>99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99</v>
      </c>
      <c r="CA114" t="s">
        <v>99</v>
      </c>
      <c r="CB114" t="s">
        <v>99</v>
      </c>
      <c r="CC114" t="s">
        <v>99</v>
      </c>
      <c r="CD114" t="s">
        <v>99</v>
      </c>
      <c r="CE114" t="s">
        <v>99</v>
      </c>
      <c r="CF114" t="s">
        <v>99</v>
      </c>
      <c r="CG114" t="s">
        <v>99</v>
      </c>
      <c r="CH114" t="s">
        <v>99</v>
      </c>
      <c r="CI114" t="s">
        <v>99</v>
      </c>
      <c r="CJ114" t="s">
        <v>99</v>
      </c>
      <c r="CK114" t="s">
        <v>99</v>
      </c>
      <c r="CL114" t="s">
        <v>99</v>
      </c>
      <c r="CM114" t="s">
        <v>99</v>
      </c>
      <c r="CN114" t="s">
        <v>99</v>
      </c>
      <c r="CO114" t="s">
        <v>99</v>
      </c>
      <c r="CP114" t="s">
        <v>99</v>
      </c>
      <c r="CQ114">
        <v>9147</v>
      </c>
      <c r="CR114" t="s">
        <v>98</v>
      </c>
      <c r="CS114">
        <v>1022</v>
      </c>
      <c r="CT114" t="s">
        <v>98</v>
      </c>
      <c r="CU114">
        <v>3866</v>
      </c>
      <c r="CV114" t="s">
        <v>98</v>
      </c>
      <c r="CW114">
        <v>923</v>
      </c>
      <c r="CX114" t="s">
        <v>98</v>
      </c>
      <c r="CY114">
        <v>1903</v>
      </c>
      <c r="CZ114" t="s">
        <v>98</v>
      </c>
      <c r="DA114">
        <v>488</v>
      </c>
      <c r="DB114" t="s">
        <v>98</v>
      </c>
      <c r="DC114">
        <v>1413</v>
      </c>
      <c r="DD114" t="s">
        <v>98</v>
      </c>
      <c r="DE114">
        <v>534</v>
      </c>
      <c r="DF114" t="s">
        <v>98</v>
      </c>
      <c r="DG114">
        <v>219</v>
      </c>
      <c r="DH114" t="s">
        <v>98</v>
      </c>
      <c r="DI114">
        <v>149</v>
      </c>
      <c r="DJ114" t="s">
        <v>98</v>
      </c>
      <c r="DK114">
        <v>170</v>
      </c>
      <c r="DL114" t="s">
        <v>98</v>
      </c>
      <c r="DM114">
        <v>128</v>
      </c>
      <c r="DN114" t="s">
        <v>98</v>
      </c>
      <c r="DO114">
        <v>3551</v>
      </c>
      <c r="DP114" t="s">
        <v>98</v>
      </c>
      <c r="DQ114">
        <v>706</v>
      </c>
      <c r="DR114" t="s">
        <v>98</v>
      </c>
      <c r="DS114">
        <v>6931</v>
      </c>
      <c r="DT114" t="s">
        <v>98</v>
      </c>
      <c r="DU114">
        <v>961</v>
      </c>
      <c r="DV114" t="s">
        <v>98</v>
      </c>
      <c r="DW114">
        <v>5310</v>
      </c>
      <c r="DX114" t="s">
        <v>98</v>
      </c>
      <c r="DY114">
        <v>845</v>
      </c>
      <c r="DZ114" t="s">
        <v>98</v>
      </c>
      <c r="EA114">
        <v>926</v>
      </c>
      <c r="EB114" t="s">
        <v>98</v>
      </c>
      <c r="EC114">
        <v>355</v>
      </c>
      <c r="ED114" t="s">
        <v>98</v>
      </c>
      <c r="EE114">
        <v>12289</v>
      </c>
      <c r="EF114" t="s">
        <v>98</v>
      </c>
      <c r="EG114">
        <v>1182</v>
      </c>
      <c r="EH114" t="s">
        <v>98</v>
      </c>
      <c r="EI114">
        <v>5763</v>
      </c>
      <c r="EJ114" t="s">
        <v>98</v>
      </c>
      <c r="EK114">
        <v>900</v>
      </c>
      <c r="EL114" t="s">
        <v>98</v>
      </c>
      <c r="EM114">
        <v>4962</v>
      </c>
      <c r="EN114" t="s">
        <v>98</v>
      </c>
      <c r="EO114">
        <v>779</v>
      </c>
      <c r="EP114" t="s">
        <v>98</v>
      </c>
      <c r="EQ114">
        <v>801</v>
      </c>
      <c r="ER114" t="s">
        <v>98</v>
      </c>
      <c r="ES114">
        <v>399</v>
      </c>
      <c r="ET114" t="s">
        <v>98</v>
      </c>
      <c r="EU114">
        <v>6526</v>
      </c>
      <c r="EV114" t="s">
        <v>98</v>
      </c>
      <c r="EW114">
        <v>1025</v>
      </c>
      <c r="EX114" t="s">
        <v>98</v>
      </c>
      <c r="EY114">
        <v>5276</v>
      </c>
      <c r="EZ114" t="s">
        <v>98</v>
      </c>
      <c r="FA114">
        <v>956</v>
      </c>
      <c r="FB114" t="s">
        <v>98</v>
      </c>
      <c r="FC114">
        <v>1250</v>
      </c>
      <c r="FD114" t="s">
        <v>98</v>
      </c>
      <c r="FE114">
        <v>576</v>
      </c>
      <c r="FF114" t="s">
        <v>98</v>
      </c>
      <c r="FG114">
        <v>29007</v>
      </c>
      <c r="FH114" t="s">
        <v>98</v>
      </c>
      <c r="FI114">
        <v>1260</v>
      </c>
      <c r="FJ114" t="s">
        <v>98</v>
      </c>
      <c r="FK114">
        <v>82</v>
      </c>
      <c r="FL114" t="s">
        <v>98</v>
      </c>
      <c r="FM114">
        <v>2.6</v>
      </c>
      <c r="FN114" t="s">
        <v>98</v>
      </c>
      <c r="FO114" t="s">
        <v>99</v>
      </c>
      <c r="FP114" t="s">
        <v>99</v>
      </c>
      <c r="FQ114" t="s">
        <v>99</v>
      </c>
      <c r="FR114" t="s">
        <v>99</v>
      </c>
      <c r="FS114" t="s">
        <v>99</v>
      </c>
      <c r="FT114" t="s">
        <v>99</v>
      </c>
      <c r="FU114" t="s">
        <v>99</v>
      </c>
      <c r="FV114" t="s">
        <v>99</v>
      </c>
      <c r="FW114" t="s">
        <v>99</v>
      </c>
      <c r="FX114" t="s">
        <v>99</v>
      </c>
      <c r="FY114" t="s">
        <v>99</v>
      </c>
      <c r="FZ114" t="s">
        <v>99</v>
      </c>
      <c r="GA114" t="s">
        <v>99</v>
      </c>
      <c r="GB114" t="s">
        <v>99</v>
      </c>
      <c r="GC114" t="s">
        <v>99</v>
      </c>
      <c r="GD114" t="s">
        <v>99</v>
      </c>
      <c r="GE114" t="s">
        <v>99</v>
      </c>
      <c r="GF114" t="s">
        <v>99</v>
      </c>
      <c r="GG114" t="s">
        <v>99</v>
      </c>
      <c r="GH114" t="s">
        <v>99</v>
      </c>
      <c r="GI114" t="s">
        <v>99</v>
      </c>
      <c r="GJ114" t="s">
        <v>99</v>
      </c>
      <c r="GK114" t="s">
        <v>99</v>
      </c>
      <c r="GL114" t="s">
        <v>99</v>
      </c>
      <c r="GM114" t="s">
        <v>99</v>
      </c>
      <c r="GN114" t="s">
        <v>99</v>
      </c>
      <c r="GO114" t="s">
        <v>99</v>
      </c>
      <c r="GP114" t="s">
        <v>99</v>
      </c>
      <c r="GQ114">
        <v>81.400000000000006</v>
      </c>
      <c r="GR114" t="s">
        <v>98</v>
      </c>
      <c r="GS114">
        <v>2.5</v>
      </c>
      <c r="GT114" t="s">
        <v>98</v>
      </c>
      <c r="GU114">
        <v>3.8</v>
      </c>
      <c r="GV114" t="s">
        <v>98</v>
      </c>
      <c r="GW114">
        <v>1.7</v>
      </c>
      <c r="GX114" t="s">
        <v>98</v>
      </c>
      <c r="GY114">
        <v>28.9</v>
      </c>
      <c r="GZ114" t="s">
        <v>98</v>
      </c>
      <c r="HA114">
        <v>2.9</v>
      </c>
      <c r="HB114" t="s">
        <v>98</v>
      </c>
      <c r="HC114">
        <v>34.299999999999997</v>
      </c>
      <c r="HD114" t="s">
        <v>98</v>
      </c>
      <c r="HE114">
        <v>2.5</v>
      </c>
      <c r="HF114" t="s">
        <v>98</v>
      </c>
      <c r="HG114">
        <v>33</v>
      </c>
      <c r="HH114" t="s">
        <v>98</v>
      </c>
      <c r="HI114">
        <v>2.2000000000000002</v>
      </c>
      <c r="HJ114" t="s">
        <v>98</v>
      </c>
      <c r="HK114">
        <v>16718</v>
      </c>
      <c r="HL114">
        <v>1331</v>
      </c>
      <c r="HM114" t="s">
        <v>98</v>
      </c>
      <c r="HN114" t="s">
        <v>98</v>
      </c>
      <c r="HO114" t="s">
        <v>99</v>
      </c>
      <c r="HP114" t="s">
        <v>99</v>
      </c>
      <c r="HQ114" t="s">
        <v>99</v>
      </c>
      <c r="HR114" t="s">
        <v>99</v>
      </c>
      <c r="HS114" t="s">
        <v>99</v>
      </c>
      <c r="HT114" t="s">
        <v>99</v>
      </c>
      <c r="HU114" t="s">
        <v>99</v>
      </c>
      <c r="HV114" t="s">
        <v>99</v>
      </c>
      <c r="HW114" t="s">
        <v>99</v>
      </c>
      <c r="HX114" t="s">
        <v>99</v>
      </c>
      <c r="HY114" t="s">
        <v>99</v>
      </c>
      <c r="HZ114" t="s">
        <v>99</v>
      </c>
      <c r="IA114" t="s">
        <v>99</v>
      </c>
      <c r="IB114" t="s">
        <v>99</v>
      </c>
      <c r="IC114" t="s">
        <v>99</v>
      </c>
      <c r="ID114" t="s">
        <v>99</v>
      </c>
      <c r="IE114" t="s">
        <v>99</v>
      </c>
      <c r="IF114" t="s">
        <v>99</v>
      </c>
      <c r="IG114" t="s">
        <v>99</v>
      </c>
      <c r="IH114" t="s">
        <v>99</v>
      </c>
      <c r="II114" t="s">
        <v>99</v>
      </c>
      <c r="IJ114" t="s">
        <v>99</v>
      </c>
      <c r="IK114" t="s">
        <v>99</v>
      </c>
      <c r="IL114" t="s">
        <v>99</v>
      </c>
      <c r="IM114" t="s">
        <v>99</v>
      </c>
      <c r="IN114" t="s">
        <v>99</v>
      </c>
      <c r="IO114" t="s">
        <v>99</v>
      </c>
      <c r="IP114" t="s">
        <v>99</v>
      </c>
      <c r="IQ114" t="s">
        <v>99</v>
      </c>
      <c r="IR114" t="s">
        <v>99</v>
      </c>
      <c r="IS114" t="s">
        <v>99</v>
      </c>
      <c r="IT114" t="s">
        <v>99</v>
      </c>
      <c r="IU114">
        <v>54.7</v>
      </c>
      <c r="IV114" t="s">
        <v>98</v>
      </c>
      <c r="IW114">
        <v>4.9000000000000004</v>
      </c>
      <c r="IX114" t="s">
        <v>98</v>
      </c>
      <c r="IY114">
        <v>23.1</v>
      </c>
      <c r="IZ114" t="s">
        <v>98</v>
      </c>
      <c r="JA114">
        <v>5</v>
      </c>
      <c r="JB114" t="s">
        <v>98</v>
      </c>
      <c r="JC114">
        <v>11.4</v>
      </c>
      <c r="JD114">
        <v>2.7</v>
      </c>
      <c r="JE114" t="s">
        <v>98</v>
      </c>
      <c r="JF114" t="s">
        <v>98</v>
      </c>
      <c r="JG114">
        <v>8.5</v>
      </c>
      <c r="JH114" t="s">
        <v>98</v>
      </c>
      <c r="JI114">
        <v>3.1</v>
      </c>
      <c r="JJ114" t="s">
        <v>98</v>
      </c>
      <c r="JK114">
        <v>1.3</v>
      </c>
      <c r="JL114" t="s">
        <v>98</v>
      </c>
      <c r="JM114">
        <v>0.9</v>
      </c>
      <c r="JN114" t="s">
        <v>98</v>
      </c>
      <c r="JO114">
        <v>1</v>
      </c>
      <c r="JP114" t="s">
        <v>98</v>
      </c>
      <c r="JQ114">
        <v>0.8</v>
      </c>
      <c r="JR114" t="s">
        <v>98</v>
      </c>
      <c r="JS114">
        <v>21.2</v>
      </c>
      <c r="JT114" t="s">
        <v>98</v>
      </c>
      <c r="JU114">
        <v>3.7</v>
      </c>
      <c r="JV114" t="s">
        <v>98</v>
      </c>
      <c r="JW114">
        <v>41.5</v>
      </c>
      <c r="JX114" t="s">
        <v>98</v>
      </c>
      <c r="JY114">
        <v>5</v>
      </c>
      <c r="JZ114" t="s">
        <v>98</v>
      </c>
      <c r="KA114">
        <v>31.8</v>
      </c>
      <c r="KB114" t="s">
        <v>98</v>
      </c>
      <c r="KC114">
        <v>4.5999999999999996</v>
      </c>
      <c r="KD114" t="s">
        <v>98</v>
      </c>
      <c r="KE114">
        <v>5.5</v>
      </c>
      <c r="KF114" t="s">
        <v>98</v>
      </c>
      <c r="KG114">
        <v>2</v>
      </c>
      <c r="KH114" t="s">
        <v>98</v>
      </c>
      <c r="KI114">
        <v>12289</v>
      </c>
      <c r="KJ114" t="s">
        <v>98</v>
      </c>
      <c r="KK114">
        <v>1182</v>
      </c>
      <c r="KL114" t="s">
        <v>98</v>
      </c>
      <c r="KM114">
        <v>46.9</v>
      </c>
      <c r="KN114" t="s">
        <v>98</v>
      </c>
      <c r="KO114">
        <v>6.2</v>
      </c>
      <c r="KP114" t="s">
        <v>98</v>
      </c>
      <c r="KQ114">
        <v>40.4</v>
      </c>
      <c r="KR114" t="s">
        <v>98</v>
      </c>
      <c r="KS114">
        <v>5.4</v>
      </c>
      <c r="KT114" t="s">
        <v>98</v>
      </c>
      <c r="KU114">
        <v>6.5</v>
      </c>
      <c r="KV114" t="s">
        <v>98</v>
      </c>
      <c r="KW114">
        <v>3.2</v>
      </c>
      <c r="KX114" t="s">
        <v>98</v>
      </c>
      <c r="KY114">
        <v>53.1</v>
      </c>
      <c r="KZ114" t="s">
        <v>98</v>
      </c>
      <c r="LA114">
        <v>6.2</v>
      </c>
      <c r="LB114" t="s">
        <v>98</v>
      </c>
      <c r="LC114">
        <v>42.9</v>
      </c>
      <c r="LD114" t="s">
        <v>98</v>
      </c>
      <c r="LE114">
        <v>6.1</v>
      </c>
      <c r="LF114" t="s">
        <v>98</v>
      </c>
      <c r="LG114">
        <v>10.199999999999999</v>
      </c>
      <c r="LH114" t="s">
        <v>98</v>
      </c>
      <c r="LI114">
        <v>4.5999999999999996</v>
      </c>
      <c r="LJ114" t="s">
        <v>98</v>
      </c>
      <c r="LK114">
        <v>49091</v>
      </c>
      <c r="LL114" t="s">
        <v>98</v>
      </c>
      <c r="LM114">
        <v>3763</v>
      </c>
      <c r="LN114" t="s">
        <v>98</v>
      </c>
      <c r="LO114">
        <v>52186</v>
      </c>
      <c r="LP114" t="s">
        <v>98</v>
      </c>
      <c r="LQ114">
        <v>3668</v>
      </c>
      <c r="LR114" t="s">
        <v>98</v>
      </c>
      <c r="LS114">
        <v>27173</v>
      </c>
      <c r="LT114" t="s">
        <v>98</v>
      </c>
      <c r="LU114">
        <v>13245</v>
      </c>
      <c r="LV114" t="s">
        <v>98</v>
      </c>
      <c r="LW114" t="s">
        <v>101</v>
      </c>
      <c r="LX114" t="s">
        <v>101</v>
      </c>
      <c r="LY114" t="s">
        <v>100</v>
      </c>
      <c r="LZ114" t="s">
        <v>100</v>
      </c>
      <c r="MA114">
        <v>56218</v>
      </c>
      <c r="MB114" t="s">
        <v>98</v>
      </c>
      <c r="MC114">
        <v>26118</v>
      </c>
      <c r="MD114" t="s">
        <v>98</v>
      </c>
      <c r="ME114" t="s">
        <v>101</v>
      </c>
      <c r="MF114" t="s">
        <v>101</v>
      </c>
      <c r="MG114" t="s">
        <v>100</v>
      </c>
      <c r="MH114" t="s">
        <v>100</v>
      </c>
      <c r="MI114">
        <v>70405</v>
      </c>
      <c r="MJ114" t="s">
        <v>98</v>
      </c>
      <c r="MK114">
        <v>51756</v>
      </c>
      <c r="ML114" t="s">
        <v>98</v>
      </c>
      <c r="MM114">
        <v>68861</v>
      </c>
      <c r="MN114" t="s">
        <v>98</v>
      </c>
      <c r="MO114">
        <v>23404</v>
      </c>
      <c r="MP114" t="s">
        <v>98</v>
      </c>
      <c r="MQ114">
        <v>68771</v>
      </c>
      <c r="MR114" t="s">
        <v>98</v>
      </c>
      <c r="MS114">
        <v>22291</v>
      </c>
      <c r="MT114" t="s">
        <v>98</v>
      </c>
      <c r="MU114">
        <v>52443</v>
      </c>
      <c r="MV114" t="s">
        <v>98</v>
      </c>
      <c r="MW114">
        <v>3852</v>
      </c>
      <c r="MX114" t="s">
        <v>98</v>
      </c>
      <c r="MY114">
        <v>36272</v>
      </c>
      <c r="MZ114" t="s">
        <v>98</v>
      </c>
      <c r="NA114">
        <v>8946</v>
      </c>
      <c r="NB114" t="s">
        <v>98</v>
      </c>
      <c r="NC114">
        <v>50984</v>
      </c>
      <c r="ND114" t="s">
        <v>98</v>
      </c>
      <c r="NE114">
        <v>5513</v>
      </c>
      <c r="NF114" t="s">
        <v>98</v>
      </c>
      <c r="NG114">
        <v>59812</v>
      </c>
      <c r="NH114" t="s">
        <v>98</v>
      </c>
      <c r="NI114">
        <v>7076</v>
      </c>
      <c r="NJ114" t="s">
        <v>98</v>
      </c>
      <c r="NK114">
        <v>40823</v>
      </c>
      <c r="NL114" t="s">
        <v>98</v>
      </c>
      <c r="NM114">
        <v>6028</v>
      </c>
      <c r="NN114" t="s">
        <v>98</v>
      </c>
      <c r="NO114">
        <v>63146</v>
      </c>
      <c r="NP114" t="s">
        <v>98</v>
      </c>
      <c r="NQ114">
        <v>6128</v>
      </c>
      <c r="NR114" t="s">
        <v>98</v>
      </c>
      <c r="NS114">
        <v>52017</v>
      </c>
      <c r="NT114" t="s">
        <v>98</v>
      </c>
      <c r="NU114">
        <v>10205</v>
      </c>
      <c r="NV114" t="s">
        <v>98</v>
      </c>
      <c r="NW114">
        <v>69112</v>
      </c>
      <c r="NX114" t="s">
        <v>98</v>
      </c>
      <c r="NY114">
        <v>9739</v>
      </c>
      <c r="NZ114" t="s">
        <v>98</v>
      </c>
      <c r="OA114">
        <v>77873</v>
      </c>
      <c r="OB114" t="s">
        <v>98</v>
      </c>
      <c r="OC114">
        <v>10492</v>
      </c>
      <c r="OD114" t="s">
        <v>98</v>
      </c>
      <c r="OE114">
        <v>74234</v>
      </c>
      <c r="OF114" t="s">
        <v>98</v>
      </c>
      <c r="OG114">
        <v>18270</v>
      </c>
      <c r="OH114" t="s">
        <v>98</v>
      </c>
      <c r="OI114">
        <v>31085</v>
      </c>
      <c r="OJ114" t="s">
        <v>98</v>
      </c>
      <c r="OK114">
        <v>2693</v>
      </c>
      <c r="OL114" t="s">
        <v>98</v>
      </c>
      <c r="OM114">
        <v>30589</v>
      </c>
      <c r="ON114" t="s">
        <v>98</v>
      </c>
      <c r="OO114">
        <v>11288</v>
      </c>
      <c r="OP114" t="s">
        <v>98</v>
      </c>
      <c r="OQ114">
        <v>47150</v>
      </c>
      <c r="OR114">
        <v>13483</v>
      </c>
      <c r="OS114" t="s">
        <v>98</v>
      </c>
      <c r="OT114" t="s">
        <v>98</v>
      </c>
      <c r="OU114">
        <v>45900</v>
      </c>
      <c r="OV114" t="s">
        <v>98</v>
      </c>
      <c r="OW114">
        <v>13242</v>
      </c>
      <c r="OX114" t="s">
        <v>98</v>
      </c>
      <c r="OY114">
        <v>58365</v>
      </c>
      <c r="OZ114" t="s">
        <v>98</v>
      </c>
      <c r="PA114">
        <v>7835</v>
      </c>
      <c r="PB114" t="s">
        <v>98</v>
      </c>
      <c r="PC114">
        <v>63039</v>
      </c>
      <c r="PD114" t="s">
        <v>98</v>
      </c>
      <c r="PE114">
        <v>18621</v>
      </c>
      <c r="PF114" t="s">
        <v>98</v>
      </c>
      <c r="PG114">
        <v>71690</v>
      </c>
      <c r="PH114" t="s">
        <v>98</v>
      </c>
      <c r="PI114">
        <v>18981</v>
      </c>
      <c r="PJ114" t="s">
        <v>98</v>
      </c>
      <c r="PK114">
        <v>71771</v>
      </c>
      <c r="PL114" t="s">
        <v>98</v>
      </c>
      <c r="PM114">
        <v>37219</v>
      </c>
      <c r="PN114" t="s">
        <v>98</v>
      </c>
      <c r="PO114">
        <v>112917</v>
      </c>
      <c r="PP114" t="s">
        <v>98</v>
      </c>
      <c r="PQ114">
        <v>140258</v>
      </c>
      <c r="PR114" t="s">
        <v>98</v>
      </c>
      <c r="PS114">
        <v>71367</v>
      </c>
      <c r="PT114" t="s">
        <v>98</v>
      </c>
      <c r="PU114">
        <v>28609</v>
      </c>
      <c r="PV114" t="s">
        <v>98</v>
      </c>
      <c r="PW114">
        <v>35099</v>
      </c>
      <c r="PX114" t="s">
        <v>98</v>
      </c>
      <c r="PY114">
        <v>15772</v>
      </c>
      <c r="PZ114" t="s">
        <v>98</v>
      </c>
      <c r="QA114">
        <v>47206</v>
      </c>
      <c r="QB114" t="s">
        <v>98</v>
      </c>
      <c r="QC114">
        <v>6591</v>
      </c>
      <c r="QD114" t="s">
        <v>98</v>
      </c>
      <c r="QE114">
        <v>98527</v>
      </c>
      <c r="QF114" t="s">
        <v>98</v>
      </c>
      <c r="QG114">
        <v>8611</v>
      </c>
      <c r="QH114" t="s">
        <v>98</v>
      </c>
      <c r="QI114">
        <v>117201</v>
      </c>
      <c r="QJ114">
        <v>18789</v>
      </c>
      <c r="QK114" t="s">
        <v>98</v>
      </c>
      <c r="QL114" t="s">
        <v>98</v>
      </c>
      <c r="QM114">
        <v>34908</v>
      </c>
      <c r="QN114" t="s">
        <v>98</v>
      </c>
      <c r="QO114">
        <v>5153</v>
      </c>
      <c r="QP114" t="s">
        <v>98</v>
      </c>
      <c r="QQ114">
        <v>31946</v>
      </c>
      <c r="QR114" t="s">
        <v>98</v>
      </c>
      <c r="QS114">
        <v>11593</v>
      </c>
      <c r="QT114" t="s">
        <v>98</v>
      </c>
      <c r="QU114">
        <v>30128</v>
      </c>
      <c r="QV114" t="s">
        <v>98</v>
      </c>
      <c r="QW114">
        <v>6185</v>
      </c>
      <c r="QX114" t="s">
        <v>98</v>
      </c>
      <c r="QY114">
        <v>80663</v>
      </c>
      <c r="QZ114" t="s">
        <v>98</v>
      </c>
      <c r="RA114">
        <v>18037</v>
      </c>
      <c r="RB114" t="s">
        <v>98</v>
      </c>
      <c r="RC114">
        <v>35420</v>
      </c>
      <c r="RD114" t="s">
        <v>98</v>
      </c>
      <c r="RE114">
        <v>5016</v>
      </c>
      <c r="RF114" t="s">
        <v>98</v>
      </c>
      <c r="RG114">
        <v>33584</v>
      </c>
      <c r="RH114" t="s">
        <v>98</v>
      </c>
      <c r="RI114">
        <v>5563</v>
      </c>
      <c r="RJ114" t="s">
        <v>98</v>
      </c>
      <c r="RK114">
        <v>54167</v>
      </c>
      <c r="RL114" t="s">
        <v>98</v>
      </c>
      <c r="RM114">
        <v>29472</v>
      </c>
      <c r="RN114" t="s">
        <v>98</v>
      </c>
    </row>
    <row r="115" spans="1:482" x14ac:dyDescent="0.3">
      <c r="A115" t="s">
        <v>906</v>
      </c>
      <c r="B115" t="s">
        <v>905</v>
      </c>
      <c r="C115">
        <v>42954</v>
      </c>
      <c r="D115" t="s">
        <v>98</v>
      </c>
      <c r="E115">
        <v>1641</v>
      </c>
      <c r="F115" t="s">
        <v>98</v>
      </c>
      <c r="G115">
        <v>26756</v>
      </c>
      <c r="H115" t="s">
        <v>98</v>
      </c>
      <c r="I115">
        <v>1277</v>
      </c>
      <c r="J115" t="s">
        <v>98</v>
      </c>
      <c r="K115">
        <v>13496</v>
      </c>
      <c r="L115" t="s">
        <v>98</v>
      </c>
      <c r="M115">
        <v>1062</v>
      </c>
      <c r="N115" t="s">
        <v>98</v>
      </c>
      <c r="O115" t="s">
        <v>99</v>
      </c>
      <c r="P115" t="s">
        <v>99</v>
      </c>
      <c r="Q115" t="s">
        <v>99</v>
      </c>
      <c r="R115" t="s">
        <v>99</v>
      </c>
      <c r="S115" t="s">
        <v>99</v>
      </c>
      <c r="T115" t="s">
        <v>99</v>
      </c>
      <c r="U115" t="s">
        <v>99</v>
      </c>
      <c r="V115" t="s">
        <v>99</v>
      </c>
      <c r="W115" t="s">
        <v>99</v>
      </c>
      <c r="X115" t="s">
        <v>99</v>
      </c>
      <c r="Y115" t="s">
        <v>99</v>
      </c>
      <c r="Z115" t="s">
        <v>99</v>
      </c>
      <c r="AA115" t="s">
        <v>99</v>
      </c>
      <c r="AB115" t="s">
        <v>99</v>
      </c>
      <c r="AC115" t="s">
        <v>99</v>
      </c>
      <c r="AD115" t="s">
        <v>99</v>
      </c>
      <c r="AE115" t="s">
        <v>99</v>
      </c>
      <c r="AF115" t="s">
        <v>99</v>
      </c>
      <c r="AG115" t="s">
        <v>99</v>
      </c>
      <c r="AH115" t="s">
        <v>99</v>
      </c>
      <c r="AI115" t="s">
        <v>99</v>
      </c>
      <c r="AJ115" t="s">
        <v>99</v>
      </c>
      <c r="AK115" t="s">
        <v>99</v>
      </c>
      <c r="AL115" t="s">
        <v>99</v>
      </c>
      <c r="AM115">
        <v>26620</v>
      </c>
      <c r="AN115" t="s">
        <v>98</v>
      </c>
      <c r="AO115">
        <v>1278</v>
      </c>
      <c r="AP115" t="s">
        <v>98</v>
      </c>
      <c r="AQ115">
        <v>1022</v>
      </c>
      <c r="AR115" t="s">
        <v>98</v>
      </c>
      <c r="AS115">
        <v>536</v>
      </c>
      <c r="AT115" t="s">
        <v>98</v>
      </c>
      <c r="AU115">
        <v>9771</v>
      </c>
      <c r="AV115" t="s">
        <v>98</v>
      </c>
      <c r="AW115">
        <v>1239</v>
      </c>
      <c r="AX115" t="s">
        <v>98</v>
      </c>
      <c r="AY115">
        <v>17104</v>
      </c>
      <c r="AZ115" t="s">
        <v>98</v>
      </c>
      <c r="BA115">
        <v>1162</v>
      </c>
      <c r="BB115" t="s">
        <v>98</v>
      </c>
      <c r="BC115">
        <v>15057</v>
      </c>
      <c r="BD115" t="s">
        <v>98</v>
      </c>
      <c r="BE115">
        <v>844</v>
      </c>
      <c r="BF115" t="s">
        <v>98</v>
      </c>
      <c r="BG115">
        <v>24863</v>
      </c>
      <c r="BH115" t="s">
        <v>98</v>
      </c>
      <c r="BI115">
        <v>1897</v>
      </c>
      <c r="BJ115" t="s">
        <v>98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99</v>
      </c>
      <c r="BQ115" t="s">
        <v>99</v>
      </c>
      <c r="BR115" t="s">
        <v>99</v>
      </c>
      <c r="BS115" t="s">
        <v>99</v>
      </c>
      <c r="BT115" t="s">
        <v>99</v>
      </c>
      <c r="BU115" t="s">
        <v>99</v>
      </c>
      <c r="BV115" t="s">
        <v>99</v>
      </c>
      <c r="BW115" t="s">
        <v>99</v>
      </c>
      <c r="BX115" t="s">
        <v>99</v>
      </c>
      <c r="BY115" t="s">
        <v>99</v>
      </c>
      <c r="BZ115" t="s">
        <v>99</v>
      </c>
      <c r="CA115" t="s">
        <v>99</v>
      </c>
      <c r="CB115" t="s">
        <v>99</v>
      </c>
      <c r="CC115" t="s">
        <v>99</v>
      </c>
      <c r="CD115" t="s">
        <v>99</v>
      </c>
      <c r="CE115" t="s">
        <v>99</v>
      </c>
      <c r="CF115" t="s">
        <v>99</v>
      </c>
      <c r="CG115" t="s">
        <v>99</v>
      </c>
      <c r="CH115" t="s">
        <v>99</v>
      </c>
      <c r="CI115" t="s">
        <v>99</v>
      </c>
      <c r="CJ115" t="s">
        <v>99</v>
      </c>
      <c r="CK115" t="s">
        <v>99</v>
      </c>
      <c r="CL115" t="s">
        <v>99</v>
      </c>
      <c r="CM115" t="s">
        <v>99</v>
      </c>
      <c r="CN115" t="s">
        <v>99</v>
      </c>
      <c r="CO115" t="s">
        <v>99</v>
      </c>
      <c r="CP115" t="s">
        <v>99</v>
      </c>
      <c r="CQ115">
        <v>14713</v>
      </c>
      <c r="CR115" t="s">
        <v>98</v>
      </c>
      <c r="CS115">
        <v>1487</v>
      </c>
      <c r="CT115" t="s">
        <v>98</v>
      </c>
      <c r="CU115">
        <v>5088</v>
      </c>
      <c r="CV115" t="s">
        <v>98</v>
      </c>
      <c r="CW115">
        <v>1011</v>
      </c>
      <c r="CX115" t="s">
        <v>98</v>
      </c>
      <c r="CY115">
        <v>3477</v>
      </c>
      <c r="CZ115" t="s">
        <v>98</v>
      </c>
      <c r="DA115">
        <v>885</v>
      </c>
      <c r="DB115" t="s">
        <v>98</v>
      </c>
      <c r="DC115">
        <v>1110</v>
      </c>
      <c r="DD115" t="s">
        <v>98</v>
      </c>
      <c r="DE115">
        <v>546</v>
      </c>
      <c r="DF115" t="s">
        <v>98</v>
      </c>
      <c r="DG115">
        <v>299</v>
      </c>
      <c r="DH115" t="s">
        <v>98</v>
      </c>
      <c r="DI115">
        <v>256</v>
      </c>
      <c r="DJ115" t="s">
        <v>98</v>
      </c>
      <c r="DK115">
        <v>176</v>
      </c>
      <c r="DL115" t="s">
        <v>98</v>
      </c>
      <c r="DM115">
        <v>176</v>
      </c>
      <c r="DN115" t="s">
        <v>98</v>
      </c>
      <c r="DO115">
        <v>5058</v>
      </c>
      <c r="DP115" t="s">
        <v>98</v>
      </c>
      <c r="DQ115">
        <v>840</v>
      </c>
      <c r="DR115" t="s">
        <v>98</v>
      </c>
      <c r="DS115">
        <v>10338</v>
      </c>
      <c r="DT115" t="s">
        <v>98</v>
      </c>
      <c r="DU115">
        <v>1312</v>
      </c>
      <c r="DV115" t="s">
        <v>98</v>
      </c>
      <c r="DW115">
        <v>7891</v>
      </c>
      <c r="DX115" t="s">
        <v>98</v>
      </c>
      <c r="DY115">
        <v>1508</v>
      </c>
      <c r="DZ115" t="s">
        <v>98</v>
      </c>
      <c r="EA115">
        <v>1576</v>
      </c>
      <c r="EB115" t="s">
        <v>98</v>
      </c>
      <c r="EC115">
        <v>511</v>
      </c>
      <c r="ED115" t="s">
        <v>98</v>
      </c>
      <c r="EE115">
        <v>18091</v>
      </c>
      <c r="EF115" t="s">
        <v>98</v>
      </c>
      <c r="EG115">
        <v>1809</v>
      </c>
      <c r="EH115" t="s">
        <v>98</v>
      </c>
      <c r="EI115">
        <v>9333</v>
      </c>
      <c r="EJ115" t="s">
        <v>98</v>
      </c>
      <c r="EK115">
        <v>1159</v>
      </c>
      <c r="EL115" t="s">
        <v>98</v>
      </c>
      <c r="EM115">
        <v>8744</v>
      </c>
      <c r="EN115" t="s">
        <v>98</v>
      </c>
      <c r="EO115">
        <v>1202</v>
      </c>
      <c r="EP115" t="s">
        <v>98</v>
      </c>
      <c r="EQ115">
        <v>589</v>
      </c>
      <c r="ER115" t="s">
        <v>98</v>
      </c>
      <c r="ES115">
        <v>323</v>
      </c>
      <c r="ET115" t="s">
        <v>98</v>
      </c>
      <c r="EU115">
        <v>8758</v>
      </c>
      <c r="EV115" t="s">
        <v>98</v>
      </c>
      <c r="EW115">
        <v>1173</v>
      </c>
      <c r="EX115" t="s">
        <v>98</v>
      </c>
      <c r="EY115">
        <v>7448</v>
      </c>
      <c r="EZ115" t="s">
        <v>98</v>
      </c>
      <c r="FA115">
        <v>945</v>
      </c>
      <c r="FB115" t="s">
        <v>98</v>
      </c>
      <c r="FC115">
        <v>1310</v>
      </c>
      <c r="FD115" t="s">
        <v>98</v>
      </c>
      <c r="FE115">
        <v>560</v>
      </c>
      <c r="FF115" t="s">
        <v>98</v>
      </c>
      <c r="FG115">
        <v>42954</v>
      </c>
      <c r="FH115" t="s">
        <v>98</v>
      </c>
      <c r="FI115">
        <v>1641</v>
      </c>
      <c r="FJ115" t="s">
        <v>98</v>
      </c>
      <c r="FK115">
        <v>62.3</v>
      </c>
      <c r="FL115" t="s">
        <v>98</v>
      </c>
      <c r="FM115">
        <v>1.8</v>
      </c>
      <c r="FN115" t="s">
        <v>98</v>
      </c>
      <c r="FO115">
        <v>31.4</v>
      </c>
      <c r="FP115" t="s">
        <v>98</v>
      </c>
      <c r="FQ115">
        <v>2.1</v>
      </c>
      <c r="FR115" t="s">
        <v>98</v>
      </c>
      <c r="FS115" t="s">
        <v>99</v>
      </c>
      <c r="FT115" t="s">
        <v>99</v>
      </c>
      <c r="FU115" t="s">
        <v>99</v>
      </c>
      <c r="FV115" t="s">
        <v>99</v>
      </c>
      <c r="FW115" t="s">
        <v>99</v>
      </c>
      <c r="FX115" t="s">
        <v>99</v>
      </c>
      <c r="FY115" t="s">
        <v>99</v>
      </c>
      <c r="FZ115" t="s">
        <v>99</v>
      </c>
      <c r="GA115" t="s">
        <v>99</v>
      </c>
      <c r="GB115" t="s">
        <v>99</v>
      </c>
      <c r="GC115" t="s">
        <v>99</v>
      </c>
      <c r="GD115" t="s">
        <v>99</v>
      </c>
      <c r="GE115" t="s">
        <v>99</v>
      </c>
      <c r="GF115" t="s">
        <v>99</v>
      </c>
      <c r="GG115" t="s">
        <v>99</v>
      </c>
      <c r="GH115" t="s">
        <v>99</v>
      </c>
      <c r="GI115" t="s">
        <v>99</v>
      </c>
      <c r="GJ115" t="s">
        <v>99</v>
      </c>
      <c r="GK115" t="s">
        <v>99</v>
      </c>
      <c r="GL115" t="s">
        <v>99</v>
      </c>
      <c r="GM115" t="s">
        <v>99</v>
      </c>
      <c r="GN115" t="s">
        <v>99</v>
      </c>
      <c r="GO115" t="s">
        <v>99</v>
      </c>
      <c r="GP115" t="s">
        <v>99</v>
      </c>
      <c r="GQ115">
        <v>62</v>
      </c>
      <c r="GR115" t="s">
        <v>98</v>
      </c>
      <c r="GS115">
        <v>1.9</v>
      </c>
      <c r="GT115" t="s">
        <v>98</v>
      </c>
      <c r="GU115">
        <v>2.4</v>
      </c>
      <c r="GV115" t="s">
        <v>98</v>
      </c>
      <c r="GW115">
        <v>1.2</v>
      </c>
      <c r="GX115" t="s">
        <v>98</v>
      </c>
      <c r="GY115">
        <v>22.7</v>
      </c>
      <c r="GZ115" t="s">
        <v>98</v>
      </c>
      <c r="HA115">
        <v>2.5</v>
      </c>
      <c r="HB115" t="s">
        <v>98</v>
      </c>
      <c r="HC115">
        <v>39.799999999999997</v>
      </c>
      <c r="HD115" t="s">
        <v>98</v>
      </c>
      <c r="HE115">
        <v>2.6</v>
      </c>
      <c r="HF115" t="s">
        <v>98</v>
      </c>
      <c r="HG115">
        <v>35.1</v>
      </c>
      <c r="HH115" t="s">
        <v>98</v>
      </c>
      <c r="HI115">
        <v>1.9</v>
      </c>
      <c r="HJ115" t="s">
        <v>98</v>
      </c>
      <c r="HK115">
        <v>24863</v>
      </c>
      <c r="HL115">
        <v>1897</v>
      </c>
      <c r="HM115" t="s">
        <v>98</v>
      </c>
      <c r="HN115" t="s">
        <v>98</v>
      </c>
      <c r="HO115" t="s">
        <v>99</v>
      </c>
      <c r="HP115" t="s">
        <v>99</v>
      </c>
      <c r="HQ115" t="s">
        <v>99</v>
      </c>
      <c r="HR115" t="s">
        <v>99</v>
      </c>
      <c r="HS115" t="s">
        <v>99</v>
      </c>
      <c r="HT115" t="s">
        <v>99</v>
      </c>
      <c r="HU115" t="s">
        <v>99</v>
      </c>
      <c r="HV115" t="s">
        <v>99</v>
      </c>
      <c r="HW115" t="s">
        <v>99</v>
      </c>
      <c r="HX115" t="s">
        <v>99</v>
      </c>
      <c r="HY115" t="s">
        <v>99</v>
      </c>
      <c r="HZ115" t="s">
        <v>99</v>
      </c>
      <c r="IA115" t="s">
        <v>99</v>
      </c>
      <c r="IB115" t="s">
        <v>99</v>
      </c>
      <c r="IC115" t="s">
        <v>99</v>
      </c>
      <c r="ID115" t="s">
        <v>99</v>
      </c>
      <c r="IE115" t="s">
        <v>99</v>
      </c>
      <c r="IF115" t="s">
        <v>99</v>
      </c>
      <c r="IG115" t="s">
        <v>99</v>
      </c>
      <c r="IH115" t="s">
        <v>99</v>
      </c>
      <c r="II115" t="s">
        <v>99</v>
      </c>
      <c r="IJ115" t="s">
        <v>99</v>
      </c>
      <c r="IK115" t="s">
        <v>99</v>
      </c>
      <c r="IL115" t="s">
        <v>99</v>
      </c>
      <c r="IM115" t="s">
        <v>99</v>
      </c>
      <c r="IN115" t="s">
        <v>99</v>
      </c>
      <c r="IO115" t="s">
        <v>99</v>
      </c>
      <c r="IP115" t="s">
        <v>99</v>
      </c>
      <c r="IQ115" t="s">
        <v>99</v>
      </c>
      <c r="IR115" t="s">
        <v>99</v>
      </c>
      <c r="IS115" t="s">
        <v>99</v>
      </c>
      <c r="IT115" t="s">
        <v>99</v>
      </c>
      <c r="IU115">
        <v>59.2</v>
      </c>
      <c r="IV115" t="s">
        <v>98</v>
      </c>
      <c r="IW115">
        <v>4.4000000000000004</v>
      </c>
      <c r="IX115" t="s">
        <v>98</v>
      </c>
      <c r="IY115">
        <v>20.5</v>
      </c>
      <c r="IZ115" t="s">
        <v>98</v>
      </c>
      <c r="JA115">
        <v>3.8</v>
      </c>
      <c r="JB115" t="s">
        <v>98</v>
      </c>
      <c r="JC115">
        <v>14</v>
      </c>
      <c r="JD115">
        <v>3.3</v>
      </c>
      <c r="JE115" t="s">
        <v>98</v>
      </c>
      <c r="JF115" t="s">
        <v>98</v>
      </c>
      <c r="JG115">
        <v>4.5</v>
      </c>
      <c r="JH115" t="s">
        <v>98</v>
      </c>
      <c r="JI115">
        <v>2.1</v>
      </c>
      <c r="JJ115" t="s">
        <v>98</v>
      </c>
      <c r="JK115">
        <v>1.2</v>
      </c>
      <c r="JL115" t="s">
        <v>98</v>
      </c>
      <c r="JM115">
        <v>1</v>
      </c>
      <c r="JN115" t="s">
        <v>98</v>
      </c>
      <c r="JO115">
        <v>0.7</v>
      </c>
      <c r="JP115" t="s">
        <v>98</v>
      </c>
      <c r="JQ115">
        <v>0.7</v>
      </c>
      <c r="JR115" t="s">
        <v>98</v>
      </c>
      <c r="JS115">
        <v>20.3</v>
      </c>
      <c r="JT115" t="s">
        <v>98</v>
      </c>
      <c r="JU115">
        <v>3.2</v>
      </c>
      <c r="JV115" t="s">
        <v>98</v>
      </c>
      <c r="JW115">
        <v>41.6</v>
      </c>
      <c r="JX115" t="s">
        <v>98</v>
      </c>
      <c r="JY115">
        <v>4.5999999999999996</v>
      </c>
      <c r="JZ115" t="s">
        <v>98</v>
      </c>
      <c r="KA115">
        <v>31.7</v>
      </c>
      <c r="KB115" t="s">
        <v>98</v>
      </c>
      <c r="KC115">
        <v>5</v>
      </c>
      <c r="KD115" t="s">
        <v>98</v>
      </c>
      <c r="KE115">
        <v>6.3</v>
      </c>
      <c r="KF115" t="s">
        <v>98</v>
      </c>
      <c r="KG115">
        <v>2</v>
      </c>
      <c r="KH115" t="s">
        <v>98</v>
      </c>
      <c r="KI115">
        <v>18091</v>
      </c>
      <c r="KJ115" t="s">
        <v>98</v>
      </c>
      <c r="KK115">
        <v>1809</v>
      </c>
      <c r="KL115" t="s">
        <v>98</v>
      </c>
      <c r="KM115">
        <v>51.6</v>
      </c>
      <c r="KN115" t="s">
        <v>98</v>
      </c>
      <c r="KO115">
        <v>4.0999999999999996</v>
      </c>
      <c r="KP115" t="s">
        <v>98</v>
      </c>
      <c r="KQ115">
        <v>48.3</v>
      </c>
      <c r="KR115" t="s">
        <v>98</v>
      </c>
      <c r="KS115">
        <v>4.5</v>
      </c>
      <c r="KT115" t="s">
        <v>98</v>
      </c>
      <c r="KU115">
        <v>3.3</v>
      </c>
      <c r="KV115" t="s">
        <v>98</v>
      </c>
      <c r="KW115">
        <v>1.8</v>
      </c>
      <c r="KX115" t="s">
        <v>98</v>
      </c>
      <c r="KY115">
        <v>48.4</v>
      </c>
      <c r="KZ115" t="s">
        <v>98</v>
      </c>
      <c r="LA115">
        <v>4.0999999999999996</v>
      </c>
      <c r="LB115" t="s">
        <v>98</v>
      </c>
      <c r="LC115">
        <v>41.2</v>
      </c>
      <c r="LD115" t="s">
        <v>98</v>
      </c>
      <c r="LE115">
        <v>3.7</v>
      </c>
      <c r="LF115" t="s">
        <v>98</v>
      </c>
      <c r="LG115">
        <v>7.2</v>
      </c>
      <c r="LH115" t="s">
        <v>98</v>
      </c>
      <c r="LI115">
        <v>2.9</v>
      </c>
      <c r="LJ115" t="s">
        <v>98</v>
      </c>
      <c r="LK115">
        <v>44787</v>
      </c>
      <c r="LL115" t="s">
        <v>98</v>
      </c>
      <c r="LM115">
        <v>4014</v>
      </c>
      <c r="LN115" t="s">
        <v>98</v>
      </c>
      <c r="LO115">
        <v>49646</v>
      </c>
      <c r="LP115" t="s">
        <v>98</v>
      </c>
      <c r="LQ115">
        <v>5591</v>
      </c>
      <c r="LR115" t="s">
        <v>98</v>
      </c>
      <c r="LS115">
        <v>31001</v>
      </c>
      <c r="LT115" t="s">
        <v>98</v>
      </c>
      <c r="LU115">
        <v>6291</v>
      </c>
      <c r="LV115" t="s">
        <v>98</v>
      </c>
      <c r="LW115" t="s">
        <v>101</v>
      </c>
      <c r="LX115" t="s">
        <v>101</v>
      </c>
      <c r="LY115" t="s">
        <v>100</v>
      </c>
      <c r="LZ115" t="s">
        <v>100</v>
      </c>
      <c r="MA115" t="s">
        <v>101</v>
      </c>
      <c r="MB115" t="s">
        <v>101</v>
      </c>
      <c r="MC115" t="s">
        <v>100</v>
      </c>
      <c r="MD115" t="s">
        <v>100</v>
      </c>
      <c r="ME115" t="s">
        <v>101</v>
      </c>
      <c r="MF115" t="s">
        <v>101</v>
      </c>
      <c r="MG115" t="s">
        <v>100</v>
      </c>
      <c r="MH115" t="s">
        <v>100</v>
      </c>
      <c r="MI115">
        <v>42437</v>
      </c>
      <c r="MJ115" t="s">
        <v>98</v>
      </c>
      <c r="MK115">
        <v>19713</v>
      </c>
      <c r="ML115" t="s">
        <v>98</v>
      </c>
      <c r="MM115">
        <v>59112</v>
      </c>
      <c r="MN115" t="s">
        <v>98</v>
      </c>
      <c r="MO115">
        <v>28344</v>
      </c>
      <c r="MP115" t="s">
        <v>98</v>
      </c>
      <c r="MQ115">
        <v>50922</v>
      </c>
      <c r="MR115" t="s">
        <v>98</v>
      </c>
      <c r="MS115">
        <v>27953</v>
      </c>
      <c r="MT115" t="s">
        <v>98</v>
      </c>
      <c r="MU115">
        <v>49818</v>
      </c>
      <c r="MV115" t="s">
        <v>98</v>
      </c>
      <c r="MW115">
        <v>5607</v>
      </c>
      <c r="MX115" t="s">
        <v>98</v>
      </c>
      <c r="MY115">
        <v>40466</v>
      </c>
      <c r="MZ115" t="s">
        <v>98</v>
      </c>
      <c r="NA115">
        <v>38475</v>
      </c>
      <c r="NB115" t="s">
        <v>98</v>
      </c>
      <c r="NC115">
        <v>49411</v>
      </c>
      <c r="ND115" t="s">
        <v>98</v>
      </c>
      <c r="NE115">
        <v>12280</v>
      </c>
      <c r="NF115" t="s">
        <v>98</v>
      </c>
      <c r="NG115">
        <v>50110</v>
      </c>
      <c r="NH115" t="s">
        <v>98</v>
      </c>
      <c r="NI115">
        <v>8296</v>
      </c>
      <c r="NJ115" t="s">
        <v>98</v>
      </c>
      <c r="NK115">
        <v>35479</v>
      </c>
      <c r="NL115" t="s">
        <v>98</v>
      </c>
      <c r="NM115">
        <v>4421</v>
      </c>
      <c r="NN115" t="s">
        <v>98</v>
      </c>
      <c r="NO115">
        <v>63225</v>
      </c>
      <c r="NP115" t="s">
        <v>98</v>
      </c>
      <c r="NQ115">
        <v>5083</v>
      </c>
      <c r="NR115" t="s">
        <v>98</v>
      </c>
      <c r="NS115">
        <v>45195</v>
      </c>
      <c r="NT115" t="s">
        <v>98</v>
      </c>
      <c r="NU115">
        <v>9327</v>
      </c>
      <c r="NV115" t="s">
        <v>98</v>
      </c>
      <c r="NW115">
        <v>66809</v>
      </c>
      <c r="NX115" t="s">
        <v>98</v>
      </c>
      <c r="NY115">
        <v>3800</v>
      </c>
      <c r="NZ115" t="s">
        <v>98</v>
      </c>
      <c r="OA115">
        <v>71267</v>
      </c>
      <c r="OB115" t="s">
        <v>98</v>
      </c>
      <c r="OC115">
        <v>3703</v>
      </c>
      <c r="OD115" t="s">
        <v>98</v>
      </c>
      <c r="OE115">
        <v>72112</v>
      </c>
      <c r="OF115" t="s">
        <v>98</v>
      </c>
      <c r="OG115">
        <v>9917</v>
      </c>
      <c r="OH115" t="s">
        <v>98</v>
      </c>
      <c r="OI115">
        <v>32728</v>
      </c>
      <c r="OJ115" t="s">
        <v>98</v>
      </c>
      <c r="OK115">
        <v>5056</v>
      </c>
      <c r="OL115" t="s">
        <v>98</v>
      </c>
      <c r="OM115">
        <v>26425</v>
      </c>
      <c r="ON115" t="s">
        <v>98</v>
      </c>
      <c r="OO115">
        <v>7817</v>
      </c>
      <c r="OP115" t="s">
        <v>98</v>
      </c>
      <c r="OQ115">
        <v>43270</v>
      </c>
      <c r="OR115">
        <v>13147</v>
      </c>
      <c r="OS115" t="s">
        <v>98</v>
      </c>
      <c r="OT115" t="s">
        <v>98</v>
      </c>
      <c r="OU115">
        <v>43960</v>
      </c>
      <c r="OV115" t="s">
        <v>98</v>
      </c>
      <c r="OW115">
        <v>8394</v>
      </c>
      <c r="OX115" t="s">
        <v>98</v>
      </c>
      <c r="OY115">
        <v>53900</v>
      </c>
      <c r="OZ115" t="s">
        <v>98</v>
      </c>
      <c r="PA115">
        <v>9077</v>
      </c>
      <c r="PB115" t="s">
        <v>98</v>
      </c>
      <c r="PC115">
        <v>71882</v>
      </c>
      <c r="PD115" t="s">
        <v>98</v>
      </c>
      <c r="PE115">
        <v>5680</v>
      </c>
      <c r="PF115" t="s">
        <v>98</v>
      </c>
      <c r="PG115">
        <v>78425</v>
      </c>
      <c r="PH115" t="s">
        <v>98</v>
      </c>
      <c r="PI115">
        <v>31180</v>
      </c>
      <c r="PJ115" t="s">
        <v>98</v>
      </c>
      <c r="PK115">
        <v>71679</v>
      </c>
      <c r="PL115" t="s">
        <v>98</v>
      </c>
      <c r="PM115">
        <v>11492</v>
      </c>
      <c r="PN115" t="s">
        <v>98</v>
      </c>
      <c r="PO115">
        <v>48275</v>
      </c>
      <c r="PP115" t="s">
        <v>98</v>
      </c>
      <c r="PQ115">
        <v>15547</v>
      </c>
      <c r="PR115" t="s">
        <v>98</v>
      </c>
      <c r="PS115">
        <v>94309</v>
      </c>
      <c r="PT115" t="s">
        <v>98</v>
      </c>
      <c r="PU115">
        <v>63160</v>
      </c>
      <c r="PV115" t="s">
        <v>98</v>
      </c>
      <c r="PW115">
        <v>35991</v>
      </c>
      <c r="PX115" t="s">
        <v>98</v>
      </c>
      <c r="PY115">
        <v>6756</v>
      </c>
      <c r="PZ115" t="s">
        <v>98</v>
      </c>
      <c r="QA115">
        <v>44141</v>
      </c>
      <c r="QB115" t="s">
        <v>98</v>
      </c>
      <c r="QC115">
        <v>7045</v>
      </c>
      <c r="QD115" t="s">
        <v>98</v>
      </c>
      <c r="QE115">
        <v>91156</v>
      </c>
      <c r="QF115" t="s">
        <v>98</v>
      </c>
      <c r="QG115">
        <v>9084</v>
      </c>
      <c r="QH115" t="s">
        <v>98</v>
      </c>
      <c r="QI115">
        <v>99233</v>
      </c>
      <c r="QJ115">
        <v>8228</v>
      </c>
      <c r="QK115" t="s">
        <v>98</v>
      </c>
      <c r="QL115" t="s">
        <v>98</v>
      </c>
      <c r="QM115">
        <v>28324</v>
      </c>
      <c r="QN115" t="s">
        <v>98</v>
      </c>
      <c r="QO115">
        <v>2377</v>
      </c>
      <c r="QP115" t="s">
        <v>98</v>
      </c>
      <c r="QQ115">
        <v>21532</v>
      </c>
      <c r="QR115" t="s">
        <v>98</v>
      </c>
      <c r="QS115">
        <v>3909</v>
      </c>
      <c r="QT115" t="s">
        <v>98</v>
      </c>
      <c r="QU115">
        <v>20542</v>
      </c>
      <c r="QV115" t="s">
        <v>98</v>
      </c>
      <c r="QW115">
        <v>3565</v>
      </c>
      <c r="QX115" t="s">
        <v>98</v>
      </c>
      <c r="QY115">
        <v>38217</v>
      </c>
      <c r="QZ115" t="s">
        <v>98</v>
      </c>
      <c r="RA115">
        <v>10059</v>
      </c>
      <c r="RB115" t="s">
        <v>98</v>
      </c>
      <c r="RC115">
        <v>39485</v>
      </c>
      <c r="RD115" t="s">
        <v>98</v>
      </c>
      <c r="RE115">
        <v>7201</v>
      </c>
      <c r="RF115" t="s">
        <v>98</v>
      </c>
      <c r="RG115">
        <v>29947</v>
      </c>
      <c r="RH115" t="s">
        <v>98</v>
      </c>
      <c r="RI115">
        <v>11412</v>
      </c>
      <c r="RJ115" t="s">
        <v>98</v>
      </c>
      <c r="RK115">
        <v>52344</v>
      </c>
      <c r="RL115" t="s">
        <v>98</v>
      </c>
      <c r="RM115">
        <v>34876</v>
      </c>
      <c r="RN115" t="s">
        <v>98</v>
      </c>
    </row>
    <row r="116" spans="1:482" x14ac:dyDescent="0.3">
      <c r="A116" t="s">
        <v>904</v>
      </c>
      <c r="B116" t="s">
        <v>903</v>
      </c>
      <c r="C116">
        <v>94105</v>
      </c>
      <c r="D116" t="s">
        <v>98</v>
      </c>
      <c r="E116">
        <v>3462</v>
      </c>
      <c r="F116" t="s">
        <v>98</v>
      </c>
      <c r="G116">
        <v>81024</v>
      </c>
      <c r="H116" t="s">
        <v>98</v>
      </c>
      <c r="I116">
        <v>3079</v>
      </c>
      <c r="J116" t="s">
        <v>98</v>
      </c>
      <c r="K116" t="s">
        <v>99</v>
      </c>
      <c r="L116" t="s">
        <v>99</v>
      </c>
      <c r="M116" t="s">
        <v>99</v>
      </c>
      <c r="N116" t="s">
        <v>99</v>
      </c>
      <c r="O116" t="s">
        <v>99</v>
      </c>
      <c r="P116" t="s">
        <v>99</v>
      </c>
      <c r="Q116" t="s">
        <v>99</v>
      </c>
      <c r="R116" t="s">
        <v>99</v>
      </c>
      <c r="S116" t="s">
        <v>99</v>
      </c>
      <c r="T116" t="s">
        <v>99</v>
      </c>
      <c r="U116" t="s">
        <v>99</v>
      </c>
      <c r="V116" t="s">
        <v>99</v>
      </c>
      <c r="W116" t="s">
        <v>99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99</v>
      </c>
      <c r="AE116" t="s">
        <v>99</v>
      </c>
      <c r="AF116" t="s">
        <v>99</v>
      </c>
      <c r="AG116" t="s">
        <v>99</v>
      </c>
      <c r="AH116" t="s">
        <v>99</v>
      </c>
      <c r="AI116" t="s">
        <v>99</v>
      </c>
      <c r="AJ116" t="s">
        <v>99</v>
      </c>
      <c r="AK116" t="s">
        <v>99</v>
      </c>
      <c r="AL116" t="s">
        <v>99</v>
      </c>
      <c r="AM116">
        <v>80661</v>
      </c>
      <c r="AN116" t="s">
        <v>98</v>
      </c>
      <c r="AO116">
        <v>3012</v>
      </c>
      <c r="AP116" t="s">
        <v>98</v>
      </c>
      <c r="AQ116">
        <v>1147</v>
      </c>
      <c r="AR116" t="s">
        <v>98</v>
      </c>
      <c r="AS116">
        <v>723</v>
      </c>
      <c r="AT116" t="s">
        <v>98</v>
      </c>
      <c r="AU116">
        <v>25519</v>
      </c>
      <c r="AV116" t="s">
        <v>98</v>
      </c>
      <c r="AW116">
        <v>2418</v>
      </c>
      <c r="AX116" t="s">
        <v>98</v>
      </c>
      <c r="AY116">
        <v>34157</v>
      </c>
      <c r="AZ116" t="s">
        <v>98</v>
      </c>
      <c r="BA116">
        <v>2282</v>
      </c>
      <c r="BB116" t="s">
        <v>98</v>
      </c>
      <c r="BC116">
        <v>33282</v>
      </c>
      <c r="BD116" t="s">
        <v>98</v>
      </c>
      <c r="BE116">
        <v>1938</v>
      </c>
      <c r="BF116" t="s">
        <v>98</v>
      </c>
      <c r="BG116">
        <v>61777</v>
      </c>
      <c r="BH116" t="s">
        <v>98</v>
      </c>
      <c r="BI116">
        <v>3355</v>
      </c>
      <c r="BJ116" t="s">
        <v>98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99</v>
      </c>
      <c r="BR116" t="s">
        <v>99</v>
      </c>
      <c r="BS116" t="s">
        <v>99</v>
      </c>
      <c r="BT116" t="s">
        <v>99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99</v>
      </c>
      <c r="CA116" t="s">
        <v>99</v>
      </c>
      <c r="CB116" t="s">
        <v>99</v>
      </c>
      <c r="CC116" t="s">
        <v>99</v>
      </c>
      <c r="CD116" t="s">
        <v>99</v>
      </c>
      <c r="CE116" t="s">
        <v>99</v>
      </c>
      <c r="CF116" t="s">
        <v>99</v>
      </c>
      <c r="CG116" t="s">
        <v>99</v>
      </c>
      <c r="CH116" t="s">
        <v>99</v>
      </c>
      <c r="CI116" t="s">
        <v>99</v>
      </c>
      <c r="CJ116" t="s">
        <v>99</v>
      </c>
      <c r="CK116" t="s">
        <v>99</v>
      </c>
      <c r="CL116" t="s">
        <v>99</v>
      </c>
      <c r="CM116" t="s">
        <v>99</v>
      </c>
      <c r="CN116" t="s">
        <v>99</v>
      </c>
      <c r="CO116" t="s">
        <v>99</v>
      </c>
      <c r="CP116" t="s">
        <v>99</v>
      </c>
      <c r="CQ116">
        <v>33580</v>
      </c>
      <c r="CR116" t="s">
        <v>98</v>
      </c>
      <c r="CS116">
        <v>2347</v>
      </c>
      <c r="CT116" t="s">
        <v>98</v>
      </c>
      <c r="CU116">
        <v>12215</v>
      </c>
      <c r="CV116" t="s">
        <v>98</v>
      </c>
      <c r="CW116">
        <v>2174</v>
      </c>
      <c r="CX116" t="s">
        <v>98</v>
      </c>
      <c r="CY116">
        <v>9982</v>
      </c>
      <c r="CZ116" t="s">
        <v>98</v>
      </c>
      <c r="DA116">
        <v>2031</v>
      </c>
      <c r="DB116" t="s">
        <v>98</v>
      </c>
      <c r="DC116">
        <v>4680</v>
      </c>
      <c r="DD116" t="s">
        <v>98</v>
      </c>
      <c r="DE116">
        <v>1247</v>
      </c>
      <c r="DF116" t="s">
        <v>98</v>
      </c>
      <c r="DG116">
        <v>959</v>
      </c>
      <c r="DH116" t="s">
        <v>98</v>
      </c>
      <c r="DI116">
        <v>683</v>
      </c>
      <c r="DJ116" t="s">
        <v>98</v>
      </c>
      <c r="DK116">
        <v>361</v>
      </c>
      <c r="DL116" t="s">
        <v>98</v>
      </c>
      <c r="DM116">
        <v>396</v>
      </c>
      <c r="DN116" t="s">
        <v>98</v>
      </c>
      <c r="DO116">
        <v>13808</v>
      </c>
      <c r="DP116" t="s">
        <v>98</v>
      </c>
      <c r="DQ116">
        <v>1907</v>
      </c>
      <c r="DR116" t="s">
        <v>98</v>
      </c>
      <c r="DS116">
        <v>17859</v>
      </c>
      <c r="DT116" t="s">
        <v>98</v>
      </c>
      <c r="DU116">
        <v>2515</v>
      </c>
      <c r="DV116" t="s">
        <v>98</v>
      </c>
      <c r="DW116">
        <v>23862</v>
      </c>
      <c r="DX116" t="s">
        <v>98</v>
      </c>
      <c r="DY116">
        <v>2691</v>
      </c>
      <c r="DZ116" t="s">
        <v>98</v>
      </c>
      <c r="EA116">
        <v>6248</v>
      </c>
      <c r="EB116" t="s">
        <v>98</v>
      </c>
      <c r="EC116">
        <v>1707</v>
      </c>
      <c r="ED116" t="s">
        <v>98</v>
      </c>
      <c r="EE116">
        <v>32328</v>
      </c>
      <c r="EF116" t="s">
        <v>98</v>
      </c>
      <c r="EG116">
        <v>3762</v>
      </c>
      <c r="EH116" t="s">
        <v>98</v>
      </c>
      <c r="EI116">
        <v>20284</v>
      </c>
      <c r="EJ116" t="s">
        <v>98</v>
      </c>
      <c r="EK116">
        <v>2681</v>
      </c>
      <c r="EL116" t="s">
        <v>98</v>
      </c>
      <c r="EM116">
        <v>17984</v>
      </c>
      <c r="EN116" t="s">
        <v>98</v>
      </c>
      <c r="EO116">
        <v>2786</v>
      </c>
      <c r="EP116" t="s">
        <v>98</v>
      </c>
      <c r="EQ116">
        <v>2300</v>
      </c>
      <c r="ER116" t="s">
        <v>98</v>
      </c>
      <c r="ES116">
        <v>1133</v>
      </c>
      <c r="ET116" t="s">
        <v>98</v>
      </c>
      <c r="EU116">
        <v>12044</v>
      </c>
      <c r="EV116" t="s">
        <v>98</v>
      </c>
      <c r="EW116">
        <v>2480</v>
      </c>
      <c r="EX116" t="s">
        <v>98</v>
      </c>
      <c r="EY116">
        <v>10431</v>
      </c>
      <c r="EZ116" t="s">
        <v>98</v>
      </c>
      <c r="FA116">
        <v>2344</v>
      </c>
      <c r="FB116" t="s">
        <v>98</v>
      </c>
      <c r="FC116">
        <v>1613</v>
      </c>
      <c r="FD116" t="s">
        <v>98</v>
      </c>
      <c r="FE116">
        <v>835</v>
      </c>
      <c r="FF116" t="s">
        <v>98</v>
      </c>
      <c r="FG116">
        <v>94105</v>
      </c>
      <c r="FH116" t="s">
        <v>98</v>
      </c>
      <c r="FI116">
        <v>3462</v>
      </c>
      <c r="FJ116" t="s">
        <v>98</v>
      </c>
      <c r="FK116">
        <v>86.1</v>
      </c>
      <c r="FL116" t="s">
        <v>98</v>
      </c>
      <c r="FM116">
        <v>1.7</v>
      </c>
      <c r="FN116" t="s">
        <v>98</v>
      </c>
      <c r="FO116" t="s">
        <v>99</v>
      </c>
      <c r="FP116" t="s">
        <v>99</v>
      </c>
      <c r="FQ116" t="s">
        <v>99</v>
      </c>
      <c r="FR116" t="s">
        <v>99</v>
      </c>
      <c r="FS116" t="s">
        <v>99</v>
      </c>
      <c r="FT116" t="s">
        <v>99</v>
      </c>
      <c r="FU116" t="s">
        <v>99</v>
      </c>
      <c r="FV116" t="s">
        <v>99</v>
      </c>
      <c r="FW116" t="s">
        <v>99</v>
      </c>
      <c r="FX116" t="s">
        <v>99</v>
      </c>
      <c r="FY116" t="s">
        <v>99</v>
      </c>
      <c r="FZ116" t="s">
        <v>99</v>
      </c>
      <c r="GA116" t="s">
        <v>99</v>
      </c>
      <c r="GB116" t="s">
        <v>99</v>
      </c>
      <c r="GC116" t="s">
        <v>99</v>
      </c>
      <c r="GD116" t="s">
        <v>99</v>
      </c>
      <c r="GE116" t="s">
        <v>99</v>
      </c>
      <c r="GF116" t="s">
        <v>99</v>
      </c>
      <c r="GG116" t="s">
        <v>99</v>
      </c>
      <c r="GH116" t="s">
        <v>99</v>
      </c>
      <c r="GI116" t="s">
        <v>99</v>
      </c>
      <c r="GJ116" t="s">
        <v>99</v>
      </c>
      <c r="GK116" t="s">
        <v>99</v>
      </c>
      <c r="GL116" t="s">
        <v>99</v>
      </c>
      <c r="GM116" t="s">
        <v>99</v>
      </c>
      <c r="GN116" t="s">
        <v>99</v>
      </c>
      <c r="GO116" t="s">
        <v>99</v>
      </c>
      <c r="GP116" t="s">
        <v>99</v>
      </c>
      <c r="GQ116">
        <v>85.7</v>
      </c>
      <c r="GR116" t="s">
        <v>98</v>
      </c>
      <c r="GS116">
        <v>1.6</v>
      </c>
      <c r="GT116" t="s">
        <v>98</v>
      </c>
      <c r="GU116">
        <v>1.2</v>
      </c>
      <c r="GV116" t="s">
        <v>98</v>
      </c>
      <c r="GW116">
        <v>0.8</v>
      </c>
      <c r="GX116" t="s">
        <v>98</v>
      </c>
      <c r="GY116">
        <v>27.1</v>
      </c>
      <c r="GZ116" t="s">
        <v>98</v>
      </c>
      <c r="HA116">
        <v>2.1</v>
      </c>
      <c r="HB116" t="s">
        <v>98</v>
      </c>
      <c r="HC116">
        <v>36.299999999999997</v>
      </c>
      <c r="HD116" t="s">
        <v>98</v>
      </c>
      <c r="HE116">
        <v>2.1</v>
      </c>
      <c r="HF116" t="s">
        <v>98</v>
      </c>
      <c r="HG116">
        <v>35.4</v>
      </c>
      <c r="HH116" t="s">
        <v>98</v>
      </c>
      <c r="HI116">
        <v>2</v>
      </c>
      <c r="HJ116" t="s">
        <v>98</v>
      </c>
      <c r="HK116">
        <v>61777</v>
      </c>
      <c r="HL116">
        <v>3355</v>
      </c>
      <c r="HM116" t="s">
        <v>98</v>
      </c>
      <c r="HN116" t="s">
        <v>98</v>
      </c>
      <c r="HO116" t="s">
        <v>99</v>
      </c>
      <c r="HP116" t="s">
        <v>99</v>
      </c>
      <c r="HQ116" t="s">
        <v>99</v>
      </c>
      <c r="HR116" t="s">
        <v>99</v>
      </c>
      <c r="HS116" t="s">
        <v>99</v>
      </c>
      <c r="HT116" t="s">
        <v>99</v>
      </c>
      <c r="HU116" t="s">
        <v>99</v>
      </c>
      <c r="HV116" t="s">
        <v>99</v>
      </c>
      <c r="HW116" t="s">
        <v>99</v>
      </c>
      <c r="HX116" t="s">
        <v>99</v>
      </c>
      <c r="HY116" t="s">
        <v>99</v>
      </c>
      <c r="HZ116" t="s">
        <v>99</v>
      </c>
      <c r="IA116" t="s">
        <v>99</v>
      </c>
      <c r="IB116" t="s">
        <v>99</v>
      </c>
      <c r="IC116" t="s">
        <v>99</v>
      </c>
      <c r="ID116" t="s">
        <v>99</v>
      </c>
      <c r="IE116" t="s">
        <v>99</v>
      </c>
      <c r="IF116" t="s">
        <v>99</v>
      </c>
      <c r="IG116" t="s">
        <v>99</v>
      </c>
      <c r="IH116" t="s">
        <v>99</v>
      </c>
      <c r="II116" t="s">
        <v>99</v>
      </c>
      <c r="IJ116" t="s">
        <v>99</v>
      </c>
      <c r="IK116" t="s">
        <v>99</v>
      </c>
      <c r="IL116" t="s">
        <v>99</v>
      </c>
      <c r="IM116" t="s">
        <v>99</v>
      </c>
      <c r="IN116" t="s">
        <v>99</v>
      </c>
      <c r="IO116" t="s">
        <v>99</v>
      </c>
      <c r="IP116" t="s">
        <v>99</v>
      </c>
      <c r="IQ116" t="s">
        <v>99</v>
      </c>
      <c r="IR116" t="s">
        <v>99</v>
      </c>
      <c r="IS116" t="s">
        <v>99</v>
      </c>
      <c r="IT116" t="s">
        <v>99</v>
      </c>
      <c r="IU116">
        <v>54.4</v>
      </c>
      <c r="IV116" t="s">
        <v>98</v>
      </c>
      <c r="IW116">
        <v>3.3</v>
      </c>
      <c r="IX116" t="s">
        <v>98</v>
      </c>
      <c r="IY116">
        <v>19.8</v>
      </c>
      <c r="IZ116" t="s">
        <v>98</v>
      </c>
      <c r="JA116">
        <v>3.3</v>
      </c>
      <c r="JB116" t="s">
        <v>98</v>
      </c>
      <c r="JC116">
        <v>16.2</v>
      </c>
      <c r="JD116">
        <v>3</v>
      </c>
      <c r="JE116" t="s">
        <v>98</v>
      </c>
      <c r="JF116" t="s">
        <v>98</v>
      </c>
      <c r="JG116">
        <v>7.6</v>
      </c>
      <c r="JH116" t="s">
        <v>98</v>
      </c>
      <c r="JI116">
        <v>1.9</v>
      </c>
      <c r="JJ116" t="s">
        <v>98</v>
      </c>
      <c r="JK116">
        <v>1.6</v>
      </c>
      <c r="JL116" t="s">
        <v>98</v>
      </c>
      <c r="JM116">
        <v>1.1000000000000001</v>
      </c>
      <c r="JN116" t="s">
        <v>98</v>
      </c>
      <c r="JO116">
        <v>0.6</v>
      </c>
      <c r="JP116" t="s">
        <v>98</v>
      </c>
      <c r="JQ116">
        <v>0.6</v>
      </c>
      <c r="JR116" t="s">
        <v>98</v>
      </c>
      <c r="JS116">
        <v>22.4</v>
      </c>
      <c r="JT116" t="s">
        <v>98</v>
      </c>
      <c r="JU116">
        <v>2.8</v>
      </c>
      <c r="JV116" t="s">
        <v>98</v>
      </c>
      <c r="JW116">
        <v>28.9</v>
      </c>
      <c r="JX116" t="s">
        <v>98</v>
      </c>
      <c r="JY116">
        <v>3.9</v>
      </c>
      <c r="JZ116" t="s">
        <v>98</v>
      </c>
      <c r="KA116">
        <v>38.6</v>
      </c>
      <c r="KB116" t="s">
        <v>98</v>
      </c>
      <c r="KC116">
        <v>3.9</v>
      </c>
      <c r="KD116" t="s">
        <v>98</v>
      </c>
      <c r="KE116">
        <v>10.1</v>
      </c>
      <c r="KF116" t="s">
        <v>98</v>
      </c>
      <c r="KG116">
        <v>2.6</v>
      </c>
      <c r="KH116" t="s">
        <v>98</v>
      </c>
      <c r="KI116">
        <v>32328</v>
      </c>
      <c r="KJ116" t="s">
        <v>98</v>
      </c>
      <c r="KK116">
        <v>3762</v>
      </c>
      <c r="KL116" t="s">
        <v>98</v>
      </c>
      <c r="KM116">
        <v>62.7</v>
      </c>
      <c r="KN116" t="s">
        <v>98</v>
      </c>
      <c r="KO116">
        <v>5.6</v>
      </c>
      <c r="KP116" t="s">
        <v>98</v>
      </c>
      <c r="KQ116">
        <v>55.6</v>
      </c>
      <c r="KR116" t="s">
        <v>98</v>
      </c>
      <c r="KS116">
        <v>6.7</v>
      </c>
      <c r="KT116" t="s">
        <v>98</v>
      </c>
      <c r="KU116">
        <v>7.1</v>
      </c>
      <c r="KV116" t="s">
        <v>98</v>
      </c>
      <c r="KW116">
        <v>3.4</v>
      </c>
      <c r="KX116" t="s">
        <v>98</v>
      </c>
      <c r="KY116">
        <v>37.299999999999997</v>
      </c>
      <c r="KZ116" t="s">
        <v>98</v>
      </c>
      <c r="LA116">
        <v>5.6</v>
      </c>
      <c r="LB116" t="s">
        <v>98</v>
      </c>
      <c r="LC116">
        <v>32.299999999999997</v>
      </c>
      <c r="LD116" t="s">
        <v>98</v>
      </c>
      <c r="LE116">
        <v>5.5</v>
      </c>
      <c r="LF116" t="s">
        <v>98</v>
      </c>
      <c r="LG116">
        <v>5</v>
      </c>
      <c r="LH116" t="s">
        <v>98</v>
      </c>
      <c r="LI116">
        <v>2.5</v>
      </c>
      <c r="LJ116" t="s">
        <v>98</v>
      </c>
      <c r="LK116">
        <v>63866</v>
      </c>
      <c r="LL116" t="s">
        <v>98</v>
      </c>
      <c r="LM116">
        <v>5457</v>
      </c>
      <c r="LN116" t="s">
        <v>98</v>
      </c>
      <c r="LO116">
        <v>69490</v>
      </c>
      <c r="LP116" t="s">
        <v>98</v>
      </c>
      <c r="LQ116">
        <v>7993</v>
      </c>
      <c r="LR116" t="s">
        <v>98</v>
      </c>
      <c r="LS116">
        <v>26850</v>
      </c>
      <c r="LT116" t="s">
        <v>98</v>
      </c>
      <c r="LU116">
        <v>9172</v>
      </c>
      <c r="LV116" t="s">
        <v>98</v>
      </c>
      <c r="LW116">
        <v>60660</v>
      </c>
      <c r="LX116" t="s">
        <v>98</v>
      </c>
      <c r="LY116">
        <v>11171</v>
      </c>
      <c r="LZ116" t="s">
        <v>98</v>
      </c>
      <c r="MA116">
        <v>156460</v>
      </c>
      <c r="MB116" t="s">
        <v>98</v>
      </c>
      <c r="MC116">
        <v>107740</v>
      </c>
      <c r="MD116" t="s">
        <v>98</v>
      </c>
      <c r="ME116" t="s">
        <v>101</v>
      </c>
      <c r="MF116" t="s">
        <v>101</v>
      </c>
      <c r="MG116" t="s">
        <v>100</v>
      </c>
      <c r="MH116" t="s">
        <v>100</v>
      </c>
      <c r="MI116" t="s">
        <v>99</v>
      </c>
      <c r="MJ116" t="s">
        <v>99</v>
      </c>
      <c r="MK116" t="s">
        <v>99</v>
      </c>
      <c r="ML116" t="s">
        <v>99</v>
      </c>
      <c r="MM116">
        <v>97577</v>
      </c>
      <c r="MN116" t="s">
        <v>98</v>
      </c>
      <c r="MO116">
        <v>52874</v>
      </c>
      <c r="MP116" t="s">
        <v>98</v>
      </c>
      <c r="MQ116">
        <v>76152</v>
      </c>
      <c r="MR116" t="s">
        <v>98</v>
      </c>
      <c r="MS116">
        <v>65987</v>
      </c>
      <c r="MT116" t="s">
        <v>98</v>
      </c>
      <c r="MU116">
        <v>69508</v>
      </c>
      <c r="MV116" t="s">
        <v>98</v>
      </c>
      <c r="MW116">
        <v>7927</v>
      </c>
      <c r="MX116" t="s">
        <v>98</v>
      </c>
      <c r="MY116">
        <v>46279</v>
      </c>
      <c r="MZ116" t="s">
        <v>98</v>
      </c>
      <c r="NA116">
        <v>18518</v>
      </c>
      <c r="NB116" t="s">
        <v>98</v>
      </c>
      <c r="NC116">
        <v>77768</v>
      </c>
      <c r="ND116" t="s">
        <v>98</v>
      </c>
      <c r="NE116">
        <v>9177</v>
      </c>
      <c r="NF116" t="s">
        <v>98</v>
      </c>
      <c r="NG116">
        <v>74914</v>
      </c>
      <c r="NH116" t="s">
        <v>98</v>
      </c>
      <c r="NI116">
        <v>10513</v>
      </c>
      <c r="NJ116" t="s">
        <v>98</v>
      </c>
      <c r="NK116">
        <v>52310</v>
      </c>
      <c r="NL116" t="s">
        <v>98</v>
      </c>
      <c r="NM116">
        <v>5711</v>
      </c>
      <c r="NN116" t="s">
        <v>98</v>
      </c>
      <c r="NO116">
        <v>82899</v>
      </c>
      <c r="NP116" t="s">
        <v>98</v>
      </c>
      <c r="NQ116">
        <v>6334</v>
      </c>
      <c r="NR116" t="s">
        <v>98</v>
      </c>
      <c r="NS116">
        <v>84255</v>
      </c>
      <c r="NT116" t="s">
        <v>98</v>
      </c>
      <c r="NU116">
        <v>6587</v>
      </c>
      <c r="NV116" t="s">
        <v>98</v>
      </c>
      <c r="NW116">
        <v>80594</v>
      </c>
      <c r="NX116" t="s">
        <v>98</v>
      </c>
      <c r="NY116">
        <v>9222</v>
      </c>
      <c r="NZ116" t="s">
        <v>98</v>
      </c>
      <c r="OA116">
        <v>90070</v>
      </c>
      <c r="OB116" t="s">
        <v>98</v>
      </c>
      <c r="OC116">
        <v>6117</v>
      </c>
      <c r="OD116" t="s">
        <v>98</v>
      </c>
      <c r="OE116">
        <v>98747</v>
      </c>
      <c r="OF116" t="s">
        <v>98</v>
      </c>
      <c r="OG116">
        <v>12560</v>
      </c>
      <c r="OH116" t="s">
        <v>98</v>
      </c>
      <c r="OI116">
        <v>43519</v>
      </c>
      <c r="OJ116" t="s">
        <v>98</v>
      </c>
      <c r="OK116">
        <v>12526</v>
      </c>
      <c r="OL116" t="s">
        <v>98</v>
      </c>
      <c r="OM116">
        <v>19773</v>
      </c>
      <c r="ON116" t="s">
        <v>98</v>
      </c>
      <c r="OO116">
        <v>33757</v>
      </c>
      <c r="OP116" t="s">
        <v>98</v>
      </c>
      <c r="OQ116">
        <v>51019</v>
      </c>
      <c r="OR116">
        <v>18662</v>
      </c>
      <c r="OS116" t="s">
        <v>98</v>
      </c>
      <c r="OT116" t="s">
        <v>98</v>
      </c>
      <c r="OU116">
        <v>43992</v>
      </c>
      <c r="OV116" t="s">
        <v>98</v>
      </c>
      <c r="OW116">
        <v>7369</v>
      </c>
      <c r="OX116" t="s">
        <v>98</v>
      </c>
      <c r="OY116">
        <v>74138</v>
      </c>
      <c r="OZ116" t="s">
        <v>98</v>
      </c>
      <c r="PA116">
        <v>5769</v>
      </c>
      <c r="PB116" t="s">
        <v>98</v>
      </c>
      <c r="PC116">
        <v>91120</v>
      </c>
      <c r="PD116" t="s">
        <v>98</v>
      </c>
      <c r="PE116">
        <v>15942</v>
      </c>
      <c r="PF116" t="s">
        <v>98</v>
      </c>
      <c r="PG116">
        <v>95734</v>
      </c>
      <c r="PH116" t="s">
        <v>98</v>
      </c>
      <c r="PI116">
        <v>12414</v>
      </c>
      <c r="PJ116" t="s">
        <v>98</v>
      </c>
      <c r="PK116">
        <v>101802</v>
      </c>
      <c r="PL116" t="s">
        <v>98</v>
      </c>
      <c r="PM116">
        <v>45129</v>
      </c>
      <c r="PN116" t="s">
        <v>98</v>
      </c>
      <c r="PO116">
        <v>80617</v>
      </c>
      <c r="PP116" t="s">
        <v>98</v>
      </c>
      <c r="PQ116">
        <v>36528</v>
      </c>
      <c r="PR116" t="s">
        <v>98</v>
      </c>
      <c r="PS116">
        <v>86381</v>
      </c>
      <c r="PT116" t="s">
        <v>98</v>
      </c>
      <c r="PU116">
        <v>130513</v>
      </c>
      <c r="PV116" t="s">
        <v>98</v>
      </c>
      <c r="PW116">
        <v>53114</v>
      </c>
      <c r="PX116" t="s">
        <v>98</v>
      </c>
      <c r="PY116">
        <v>4911</v>
      </c>
      <c r="PZ116" t="s">
        <v>98</v>
      </c>
      <c r="QA116">
        <v>57705</v>
      </c>
      <c r="QB116" t="s">
        <v>98</v>
      </c>
      <c r="QC116">
        <v>8900</v>
      </c>
      <c r="QD116" t="s">
        <v>98</v>
      </c>
      <c r="QE116">
        <v>102942</v>
      </c>
      <c r="QF116" t="s">
        <v>98</v>
      </c>
      <c r="QG116">
        <v>6825</v>
      </c>
      <c r="QH116" t="s">
        <v>98</v>
      </c>
      <c r="QI116">
        <v>150920</v>
      </c>
      <c r="QJ116">
        <v>14510</v>
      </c>
      <c r="QK116" t="s">
        <v>98</v>
      </c>
      <c r="QL116" t="s">
        <v>98</v>
      </c>
      <c r="QM116">
        <v>41895</v>
      </c>
      <c r="QN116" t="s">
        <v>98</v>
      </c>
      <c r="QO116">
        <v>3963</v>
      </c>
      <c r="QP116" t="s">
        <v>98</v>
      </c>
      <c r="QQ116">
        <v>40300</v>
      </c>
      <c r="QR116" t="s">
        <v>98</v>
      </c>
      <c r="QS116">
        <v>8098</v>
      </c>
      <c r="QT116" t="s">
        <v>98</v>
      </c>
      <c r="QU116">
        <v>37370</v>
      </c>
      <c r="QV116" t="s">
        <v>98</v>
      </c>
      <c r="QW116">
        <v>11267</v>
      </c>
      <c r="QX116" t="s">
        <v>98</v>
      </c>
      <c r="QY116">
        <v>71238</v>
      </c>
      <c r="QZ116" t="s">
        <v>98</v>
      </c>
      <c r="RA116">
        <v>21476</v>
      </c>
      <c r="RB116" t="s">
        <v>98</v>
      </c>
      <c r="RC116">
        <v>45954</v>
      </c>
      <c r="RD116" t="s">
        <v>98</v>
      </c>
      <c r="RE116">
        <v>9322</v>
      </c>
      <c r="RF116" t="s">
        <v>98</v>
      </c>
      <c r="RG116">
        <v>41793</v>
      </c>
      <c r="RH116" t="s">
        <v>98</v>
      </c>
      <c r="RI116">
        <v>10377</v>
      </c>
      <c r="RJ116" t="s">
        <v>98</v>
      </c>
      <c r="RK116">
        <v>57790</v>
      </c>
      <c r="RL116" t="s">
        <v>98</v>
      </c>
      <c r="RM116">
        <v>23003</v>
      </c>
      <c r="RN116" t="s">
        <v>98</v>
      </c>
    </row>
    <row r="117" spans="1:482" x14ac:dyDescent="0.3">
      <c r="A117" t="s">
        <v>902</v>
      </c>
      <c r="B117" t="s">
        <v>901</v>
      </c>
      <c r="C117">
        <v>159133</v>
      </c>
      <c r="D117" t="s">
        <v>98</v>
      </c>
      <c r="E117">
        <v>2327</v>
      </c>
      <c r="F117" t="s">
        <v>98</v>
      </c>
      <c r="G117">
        <v>131851</v>
      </c>
      <c r="H117" t="s">
        <v>98</v>
      </c>
      <c r="I117">
        <v>2294</v>
      </c>
      <c r="J117" t="s">
        <v>98</v>
      </c>
      <c r="K117">
        <v>8327</v>
      </c>
      <c r="L117" t="s">
        <v>98</v>
      </c>
      <c r="M117">
        <v>1130</v>
      </c>
      <c r="N117" t="s">
        <v>98</v>
      </c>
      <c r="O117" t="s">
        <v>99</v>
      </c>
      <c r="P117" t="s">
        <v>99</v>
      </c>
      <c r="Q117" t="s">
        <v>99</v>
      </c>
      <c r="R117" t="s">
        <v>99</v>
      </c>
      <c r="S117" t="s">
        <v>99</v>
      </c>
      <c r="T117" t="s">
        <v>99</v>
      </c>
      <c r="U117" t="s">
        <v>99</v>
      </c>
      <c r="V117" t="s">
        <v>99</v>
      </c>
      <c r="W117" t="s">
        <v>99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>
        <v>10409</v>
      </c>
      <c r="AF117">
        <v>1700</v>
      </c>
      <c r="AG117" t="s">
        <v>98</v>
      </c>
      <c r="AH117" t="s">
        <v>98</v>
      </c>
      <c r="AI117">
        <v>11287</v>
      </c>
      <c r="AJ117" t="s">
        <v>98</v>
      </c>
      <c r="AK117">
        <v>1178</v>
      </c>
      <c r="AL117" t="s">
        <v>98</v>
      </c>
      <c r="AM117">
        <v>129474</v>
      </c>
      <c r="AN117" t="s">
        <v>98</v>
      </c>
      <c r="AO117">
        <v>2143</v>
      </c>
      <c r="AP117" t="s">
        <v>98</v>
      </c>
      <c r="AQ117">
        <v>6131</v>
      </c>
      <c r="AR117" t="s">
        <v>98</v>
      </c>
      <c r="AS117">
        <v>1113</v>
      </c>
      <c r="AT117" t="s">
        <v>98</v>
      </c>
      <c r="AU117">
        <v>50658</v>
      </c>
      <c r="AV117" t="s">
        <v>98</v>
      </c>
      <c r="AW117">
        <v>2096</v>
      </c>
      <c r="AX117" t="s">
        <v>98</v>
      </c>
      <c r="AY117">
        <v>54780</v>
      </c>
      <c r="AZ117" t="s">
        <v>98</v>
      </c>
      <c r="BA117">
        <v>1972</v>
      </c>
      <c r="BB117" t="s">
        <v>98</v>
      </c>
      <c r="BC117">
        <v>47564</v>
      </c>
      <c r="BD117" t="s">
        <v>98</v>
      </c>
      <c r="BE117">
        <v>1318</v>
      </c>
      <c r="BF117" t="s">
        <v>98</v>
      </c>
      <c r="BG117">
        <v>97362</v>
      </c>
      <c r="BH117" t="s">
        <v>98</v>
      </c>
      <c r="BI117">
        <v>3063</v>
      </c>
      <c r="BJ117" t="s">
        <v>98</v>
      </c>
      <c r="BK117">
        <v>41482</v>
      </c>
      <c r="BL117" t="s">
        <v>98</v>
      </c>
      <c r="BM117">
        <v>2239</v>
      </c>
      <c r="BN117" t="s">
        <v>98</v>
      </c>
      <c r="BO117">
        <v>55880</v>
      </c>
      <c r="BP117" t="s">
        <v>98</v>
      </c>
      <c r="BQ117">
        <v>2648</v>
      </c>
      <c r="BR117" t="s">
        <v>98</v>
      </c>
      <c r="BS117">
        <v>73154</v>
      </c>
      <c r="BT117" t="s">
        <v>98</v>
      </c>
      <c r="BU117">
        <v>2937</v>
      </c>
      <c r="BV117" t="s">
        <v>98</v>
      </c>
      <c r="BW117">
        <v>27527</v>
      </c>
      <c r="BX117" t="s">
        <v>98</v>
      </c>
      <c r="BY117">
        <v>1856</v>
      </c>
      <c r="BZ117" t="s">
        <v>98</v>
      </c>
      <c r="CA117">
        <v>17159</v>
      </c>
      <c r="CB117" t="s">
        <v>98</v>
      </c>
      <c r="CC117">
        <v>2083</v>
      </c>
      <c r="CD117" t="s">
        <v>98</v>
      </c>
      <c r="CE117">
        <v>9802</v>
      </c>
      <c r="CF117" t="s">
        <v>98</v>
      </c>
      <c r="CG117">
        <v>1663</v>
      </c>
      <c r="CH117" t="s">
        <v>98</v>
      </c>
      <c r="CI117">
        <v>7049</v>
      </c>
      <c r="CJ117" t="s">
        <v>98</v>
      </c>
      <c r="CK117">
        <v>1196</v>
      </c>
      <c r="CL117" t="s">
        <v>98</v>
      </c>
      <c r="CM117">
        <v>4153</v>
      </c>
      <c r="CN117" t="s">
        <v>98</v>
      </c>
      <c r="CO117">
        <v>977</v>
      </c>
      <c r="CP117" t="s">
        <v>98</v>
      </c>
      <c r="CQ117">
        <v>49887</v>
      </c>
      <c r="CR117" t="s">
        <v>98</v>
      </c>
      <c r="CS117">
        <v>2694</v>
      </c>
      <c r="CT117" t="s">
        <v>98</v>
      </c>
      <c r="CU117">
        <v>22164</v>
      </c>
      <c r="CV117" t="s">
        <v>98</v>
      </c>
      <c r="CW117">
        <v>2333</v>
      </c>
      <c r="CX117" t="s">
        <v>98</v>
      </c>
      <c r="CY117">
        <v>15677</v>
      </c>
      <c r="CZ117" t="s">
        <v>98</v>
      </c>
      <c r="DA117">
        <v>1682</v>
      </c>
      <c r="DB117" t="s">
        <v>98</v>
      </c>
      <c r="DC117">
        <v>6689</v>
      </c>
      <c r="DD117" t="s">
        <v>98</v>
      </c>
      <c r="DE117">
        <v>1244</v>
      </c>
      <c r="DF117" t="s">
        <v>98</v>
      </c>
      <c r="DG117">
        <v>2014</v>
      </c>
      <c r="DH117" t="s">
        <v>98</v>
      </c>
      <c r="DI117">
        <v>741</v>
      </c>
      <c r="DJ117" t="s">
        <v>98</v>
      </c>
      <c r="DK117">
        <v>931</v>
      </c>
      <c r="DL117" t="s">
        <v>98</v>
      </c>
      <c r="DM117">
        <v>520</v>
      </c>
      <c r="DN117" t="s">
        <v>98</v>
      </c>
      <c r="DO117">
        <v>18400</v>
      </c>
      <c r="DP117" t="s">
        <v>98</v>
      </c>
      <c r="DQ117">
        <v>1703</v>
      </c>
      <c r="DR117" t="s">
        <v>98</v>
      </c>
      <c r="DS117">
        <v>31513</v>
      </c>
      <c r="DT117" t="s">
        <v>98</v>
      </c>
      <c r="DU117">
        <v>2579</v>
      </c>
      <c r="DV117" t="s">
        <v>98</v>
      </c>
      <c r="DW117">
        <v>35756</v>
      </c>
      <c r="DX117" t="s">
        <v>98</v>
      </c>
      <c r="DY117">
        <v>2539</v>
      </c>
      <c r="DZ117" t="s">
        <v>98</v>
      </c>
      <c r="EA117">
        <v>11693</v>
      </c>
      <c r="EB117" t="s">
        <v>98</v>
      </c>
      <c r="EC117">
        <v>1822</v>
      </c>
      <c r="ED117" t="s">
        <v>98</v>
      </c>
      <c r="EE117">
        <v>61771</v>
      </c>
      <c r="EF117" t="s">
        <v>98</v>
      </c>
      <c r="EG117">
        <v>3312</v>
      </c>
      <c r="EH117" t="s">
        <v>98</v>
      </c>
      <c r="EI117">
        <v>32160</v>
      </c>
      <c r="EJ117" t="s">
        <v>98</v>
      </c>
      <c r="EK117">
        <v>2679</v>
      </c>
      <c r="EL117" t="s">
        <v>98</v>
      </c>
      <c r="EM117">
        <v>27547</v>
      </c>
      <c r="EN117" t="s">
        <v>98</v>
      </c>
      <c r="EO117">
        <v>2300</v>
      </c>
      <c r="EP117" t="s">
        <v>98</v>
      </c>
      <c r="EQ117">
        <v>4613</v>
      </c>
      <c r="ER117" t="s">
        <v>98</v>
      </c>
      <c r="ES117">
        <v>1085</v>
      </c>
      <c r="ET117" t="s">
        <v>98</v>
      </c>
      <c r="EU117">
        <v>29611</v>
      </c>
      <c r="EV117" t="s">
        <v>98</v>
      </c>
      <c r="EW117">
        <v>2364</v>
      </c>
      <c r="EX117" t="s">
        <v>98</v>
      </c>
      <c r="EY117">
        <v>22659</v>
      </c>
      <c r="EZ117" t="s">
        <v>98</v>
      </c>
      <c r="FA117">
        <v>2178</v>
      </c>
      <c r="FB117" t="s">
        <v>98</v>
      </c>
      <c r="FC117">
        <v>6952</v>
      </c>
      <c r="FD117" t="s">
        <v>98</v>
      </c>
      <c r="FE117">
        <v>1710</v>
      </c>
      <c r="FF117" t="s">
        <v>98</v>
      </c>
      <c r="FG117">
        <v>159133</v>
      </c>
      <c r="FH117" t="s">
        <v>98</v>
      </c>
      <c r="FI117">
        <v>2327</v>
      </c>
      <c r="FJ117" t="s">
        <v>98</v>
      </c>
      <c r="FK117">
        <v>82.9</v>
      </c>
      <c r="FL117" t="s">
        <v>98</v>
      </c>
      <c r="FM117">
        <v>1.1000000000000001</v>
      </c>
      <c r="FN117" t="s">
        <v>98</v>
      </c>
      <c r="FO117">
        <v>5.2</v>
      </c>
      <c r="FP117" t="s">
        <v>98</v>
      </c>
      <c r="FQ117">
        <v>0.7</v>
      </c>
      <c r="FR117" t="s">
        <v>98</v>
      </c>
      <c r="FS117" t="s">
        <v>99</v>
      </c>
      <c r="FT117" t="s">
        <v>99</v>
      </c>
      <c r="FU117" t="s">
        <v>99</v>
      </c>
      <c r="FV117" t="s">
        <v>99</v>
      </c>
      <c r="FW117" t="s">
        <v>99</v>
      </c>
      <c r="FX117" t="s">
        <v>99</v>
      </c>
      <c r="FY117" t="s">
        <v>99</v>
      </c>
      <c r="FZ117" t="s">
        <v>99</v>
      </c>
      <c r="GA117" t="s">
        <v>99</v>
      </c>
      <c r="GB117" t="s">
        <v>99</v>
      </c>
      <c r="GC117" t="s">
        <v>99</v>
      </c>
      <c r="GD117" t="s">
        <v>99</v>
      </c>
      <c r="GE117" t="s">
        <v>99</v>
      </c>
      <c r="GF117" t="s">
        <v>99</v>
      </c>
      <c r="GG117" t="s">
        <v>99</v>
      </c>
      <c r="GH117" t="s">
        <v>99</v>
      </c>
      <c r="GI117">
        <v>6.5</v>
      </c>
      <c r="GJ117" t="s">
        <v>98</v>
      </c>
      <c r="GK117">
        <v>1</v>
      </c>
      <c r="GL117" t="s">
        <v>98</v>
      </c>
      <c r="GM117">
        <v>7.1</v>
      </c>
      <c r="GN117" t="s">
        <v>98</v>
      </c>
      <c r="GO117">
        <v>0.7</v>
      </c>
      <c r="GP117" t="s">
        <v>98</v>
      </c>
      <c r="GQ117">
        <v>81.400000000000006</v>
      </c>
      <c r="GR117" t="s">
        <v>98</v>
      </c>
      <c r="GS117">
        <v>1.1000000000000001</v>
      </c>
      <c r="GT117" t="s">
        <v>98</v>
      </c>
      <c r="GU117">
        <v>3.9</v>
      </c>
      <c r="GV117" t="s">
        <v>98</v>
      </c>
      <c r="GW117">
        <v>0.7</v>
      </c>
      <c r="GX117" t="s">
        <v>98</v>
      </c>
      <c r="GY117">
        <v>31.8</v>
      </c>
      <c r="GZ117" t="s">
        <v>98</v>
      </c>
      <c r="HA117">
        <v>1.2</v>
      </c>
      <c r="HB117" t="s">
        <v>98</v>
      </c>
      <c r="HC117">
        <v>34.4</v>
      </c>
      <c r="HD117" t="s">
        <v>98</v>
      </c>
      <c r="HE117">
        <v>1.2</v>
      </c>
      <c r="HF117" t="s">
        <v>98</v>
      </c>
      <c r="HG117">
        <v>29.9</v>
      </c>
      <c r="HH117" t="s">
        <v>98</v>
      </c>
      <c r="HI117">
        <v>0.8</v>
      </c>
      <c r="HJ117" t="s">
        <v>98</v>
      </c>
      <c r="HK117">
        <v>97362</v>
      </c>
      <c r="HL117">
        <v>3063</v>
      </c>
      <c r="HM117" t="s">
        <v>98</v>
      </c>
      <c r="HN117" t="s">
        <v>98</v>
      </c>
      <c r="HO117">
        <v>42.6</v>
      </c>
      <c r="HP117" t="s">
        <v>98</v>
      </c>
      <c r="HQ117">
        <v>1.9</v>
      </c>
      <c r="HR117" t="s">
        <v>98</v>
      </c>
      <c r="HS117">
        <v>57.4</v>
      </c>
      <c r="HT117" t="s">
        <v>98</v>
      </c>
      <c r="HU117">
        <v>1.9</v>
      </c>
      <c r="HV117" t="s">
        <v>98</v>
      </c>
      <c r="HW117">
        <v>75.099999999999994</v>
      </c>
      <c r="HX117" t="s">
        <v>98</v>
      </c>
      <c r="HY117">
        <v>2</v>
      </c>
      <c r="HZ117" t="s">
        <v>98</v>
      </c>
      <c r="IA117">
        <v>28.3</v>
      </c>
      <c r="IB117" t="s">
        <v>98</v>
      </c>
      <c r="IC117">
        <v>1.8</v>
      </c>
      <c r="ID117" t="s">
        <v>98</v>
      </c>
      <c r="IE117">
        <v>17.600000000000001</v>
      </c>
      <c r="IF117" t="s">
        <v>98</v>
      </c>
      <c r="IG117">
        <v>2.1</v>
      </c>
      <c r="IH117" t="s">
        <v>98</v>
      </c>
      <c r="II117">
        <v>10.1</v>
      </c>
      <c r="IJ117" t="s">
        <v>98</v>
      </c>
      <c r="IK117">
        <v>1.7</v>
      </c>
      <c r="IL117" t="s">
        <v>98</v>
      </c>
      <c r="IM117">
        <v>7.2</v>
      </c>
      <c r="IN117" t="s">
        <v>98</v>
      </c>
      <c r="IO117">
        <v>1.2</v>
      </c>
      <c r="IP117" t="s">
        <v>98</v>
      </c>
      <c r="IQ117">
        <v>4.3</v>
      </c>
      <c r="IR117" t="s">
        <v>98</v>
      </c>
      <c r="IS117">
        <v>1</v>
      </c>
      <c r="IT117" t="s">
        <v>98</v>
      </c>
      <c r="IU117">
        <v>51.2</v>
      </c>
      <c r="IV117" t="s">
        <v>98</v>
      </c>
      <c r="IW117">
        <v>2.2000000000000002</v>
      </c>
      <c r="IX117" t="s">
        <v>98</v>
      </c>
      <c r="IY117">
        <v>22.8</v>
      </c>
      <c r="IZ117" t="s">
        <v>98</v>
      </c>
      <c r="JA117">
        <v>2.2999999999999998</v>
      </c>
      <c r="JB117" t="s">
        <v>98</v>
      </c>
      <c r="JC117">
        <v>16.100000000000001</v>
      </c>
      <c r="JD117">
        <v>1.7</v>
      </c>
      <c r="JE117" t="s">
        <v>98</v>
      </c>
      <c r="JF117" t="s">
        <v>98</v>
      </c>
      <c r="JG117">
        <v>6.9</v>
      </c>
      <c r="JH117" t="s">
        <v>98</v>
      </c>
      <c r="JI117">
        <v>1.2</v>
      </c>
      <c r="JJ117" t="s">
        <v>98</v>
      </c>
      <c r="JK117">
        <v>2.1</v>
      </c>
      <c r="JL117" t="s">
        <v>98</v>
      </c>
      <c r="JM117">
        <v>0.8</v>
      </c>
      <c r="JN117" t="s">
        <v>98</v>
      </c>
      <c r="JO117">
        <v>1</v>
      </c>
      <c r="JP117" t="s">
        <v>98</v>
      </c>
      <c r="JQ117">
        <v>0.5</v>
      </c>
      <c r="JR117" t="s">
        <v>98</v>
      </c>
      <c r="JS117">
        <v>18.899999999999999</v>
      </c>
      <c r="JT117" t="s">
        <v>98</v>
      </c>
      <c r="JU117">
        <v>1.6</v>
      </c>
      <c r="JV117" t="s">
        <v>98</v>
      </c>
      <c r="JW117">
        <v>32.4</v>
      </c>
      <c r="JX117" t="s">
        <v>98</v>
      </c>
      <c r="JY117">
        <v>2.4</v>
      </c>
      <c r="JZ117" t="s">
        <v>98</v>
      </c>
      <c r="KA117">
        <v>36.700000000000003</v>
      </c>
      <c r="KB117" t="s">
        <v>98</v>
      </c>
      <c r="KC117">
        <v>2.4</v>
      </c>
      <c r="KD117" t="s">
        <v>98</v>
      </c>
      <c r="KE117">
        <v>12</v>
      </c>
      <c r="KF117" t="s">
        <v>98</v>
      </c>
      <c r="KG117">
        <v>1.9</v>
      </c>
      <c r="KH117" t="s">
        <v>98</v>
      </c>
      <c r="KI117">
        <v>61771</v>
      </c>
      <c r="KJ117" t="s">
        <v>98</v>
      </c>
      <c r="KK117">
        <v>3312</v>
      </c>
      <c r="KL117" t="s">
        <v>98</v>
      </c>
      <c r="KM117">
        <v>52.1</v>
      </c>
      <c r="KN117" t="s">
        <v>98</v>
      </c>
      <c r="KO117">
        <v>3.1</v>
      </c>
      <c r="KP117" t="s">
        <v>98</v>
      </c>
      <c r="KQ117">
        <v>44.6</v>
      </c>
      <c r="KR117" t="s">
        <v>98</v>
      </c>
      <c r="KS117">
        <v>2.8</v>
      </c>
      <c r="KT117" t="s">
        <v>98</v>
      </c>
      <c r="KU117">
        <v>7.5</v>
      </c>
      <c r="KV117" t="s">
        <v>98</v>
      </c>
      <c r="KW117">
        <v>1.7</v>
      </c>
      <c r="KX117" t="s">
        <v>98</v>
      </c>
      <c r="KY117">
        <v>47.9</v>
      </c>
      <c r="KZ117" t="s">
        <v>98</v>
      </c>
      <c r="LA117">
        <v>3.1</v>
      </c>
      <c r="LB117" t="s">
        <v>98</v>
      </c>
      <c r="LC117">
        <v>36.700000000000003</v>
      </c>
      <c r="LD117" t="s">
        <v>98</v>
      </c>
      <c r="LE117">
        <v>3</v>
      </c>
      <c r="LF117" t="s">
        <v>98</v>
      </c>
      <c r="LG117">
        <v>11.3</v>
      </c>
      <c r="LH117" t="s">
        <v>98</v>
      </c>
      <c r="LI117">
        <v>2.7</v>
      </c>
      <c r="LJ117" t="s">
        <v>98</v>
      </c>
      <c r="LK117">
        <v>61166</v>
      </c>
      <c r="LL117" t="s">
        <v>98</v>
      </c>
      <c r="LM117">
        <v>2294</v>
      </c>
      <c r="LN117" t="s">
        <v>98</v>
      </c>
      <c r="LO117">
        <v>65440</v>
      </c>
      <c r="LP117" t="s">
        <v>98</v>
      </c>
      <c r="LQ117">
        <v>2117</v>
      </c>
      <c r="LR117" t="s">
        <v>98</v>
      </c>
      <c r="LS117">
        <v>34740</v>
      </c>
      <c r="LT117" t="s">
        <v>98</v>
      </c>
      <c r="LU117">
        <v>12982</v>
      </c>
      <c r="LV117" t="s">
        <v>98</v>
      </c>
      <c r="LW117">
        <v>77634</v>
      </c>
      <c r="LX117" t="s">
        <v>98</v>
      </c>
      <c r="LY117">
        <v>24028</v>
      </c>
      <c r="LZ117" t="s">
        <v>98</v>
      </c>
      <c r="MA117">
        <v>71852</v>
      </c>
      <c r="MB117" t="s">
        <v>98</v>
      </c>
      <c r="MC117">
        <v>31712</v>
      </c>
      <c r="MD117" t="s">
        <v>98</v>
      </c>
      <c r="ME117" t="s">
        <v>99</v>
      </c>
      <c r="MF117" t="s">
        <v>99</v>
      </c>
      <c r="MG117" t="s">
        <v>99</v>
      </c>
      <c r="MH117" t="s">
        <v>99</v>
      </c>
      <c r="MI117">
        <v>39571</v>
      </c>
      <c r="MJ117" t="s">
        <v>98</v>
      </c>
      <c r="MK117">
        <v>18205</v>
      </c>
      <c r="ML117" t="s">
        <v>98</v>
      </c>
      <c r="MM117">
        <v>44276</v>
      </c>
      <c r="MN117" t="s">
        <v>98</v>
      </c>
      <c r="MO117">
        <v>7750</v>
      </c>
      <c r="MP117" t="s">
        <v>98</v>
      </c>
      <c r="MQ117">
        <v>44128</v>
      </c>
      <c r="MR117" t="s">
        <v>98</v>
      </c>
      <c r="MS117">
        <v>7563</v>
      </c>
      <c r="MT117" t="s">
        <v>98</v>
      </c>
      <c r="MU117">
        <v>65652</v>
      </c>
      <c r="MV117" t="s">
        <v>98</v>
      </c>
      <c r="MW117">
        <v>2145</v>
      </c>
      <c r="MX117" t="s">
        <v>98</v>
      </c>
      <c r="MY117">
        <v>41777</v>
      </c>
      <c r="MZ117" t="s">
        <v>98</v>
      </c>
      <c r="NA117">
        <v>10791</v>
      </c>
      <c r="NB117" t="s">
        <v>98</v>
      </c>
      <c r="NC117">
        <v>62515</v>
      </c>
      <c r="ND117" t="s">
        <v>98</v>
      </c>
      <c r="NE117">
        <v>5515</v>
      </c>
      <c r="NF117" t="s">
        <v>98</v>
      </c>
      <c r="NG117">
        <v>82732</v>
      </c>
      <c r="NH117" t="s">
        <v>98</v>
      </c>
      <c r="NI117">
        <v>4238</v>
      </c>
      <c r="NJ117" t="s">
        <v>98</v>
      </c>
      <c r="NK117">
        <v>48959</v>
      </c>
      <c r="NL117" t="s">
        <v>98</v>
      </c>
      <c r="NM117">
        <v>2180</v>
      </c>
      <c r="NN117" t="s">
        <v>98</v>
      </c>
      <c r="NO117">
        <v>78776</v>
      </c>
      <c r="NP117" t="s">
        <v>98</v>
      </c>
      <c r="NQ117">
        <v>3421</v>
      </c>
      <c r="NR117" t="s">
        <v>98</v>
      </c>
      <c r="NS117">
        <v>75004</v>
      </c>
      <c r="NT117" t="s">
        <v>98</v>
      </c>
      <c r="NU117">
        <v>5305</v>
      </c>
      <c r="NV117" t="s">
        <v>98</v>
      </c>
      <c r="NW117">
        <v>81139</v>
      </c>
      <c r="NX117" t="s">
        <v>98</v>
      </c>
      <c r="NY117">
        <v>3245</v>
      </c>
      <c r="NZ117" t="s">
        <v>98</v>
      </c>
      <c r="OA117">
        <v>94262</v>
      </c>
      <c r="OB117" t="s">
        <v>98</v>
      </c>
      <c r="OC117">
        <v>3147</v>
      </c>
      <c r="OD117" t="s">
        <v>98</v>
      </c>
      <c r="OE117">
        <v>104271</v>
      </c>
      <c r="OF117" t="s">
        <v>98</v>
      </c>
      <c r="OG117">
        <v>6847</v>
      </c>
      <c r="OH117" t="s">
        <v>98</v>
      </c>
      <c r="OI117">
        <v>36447</v>
      </c>
      <c r="OJ117" t="s">
        <v>98</v>
      </c>
      <c r="OK117">
        <v>4300</v>
      </c>
      <c r="OL117" t="s">
        <v>98</v>
      </c>
      <c r="OM117">
        <v>25122</v>
      </c>
      <c r="ON117" t="s">
        <v>98</v>
      </c>
      <c r="OO117">
        <v>6341</v>
      </c>
      <c r="OP117" t="s">
        <v>98</v>
      </c>
      <c r="OQ117">
        <v>50712</v>
      </c>
      <c r="OR117">
        <v>6641</v>
      </c>
      <c r="OS117" t="s">
        <v>98</v>
      </c>
      <c r="OT117" t="s">
        <v>98</v>
      </c>
      <c r="OU117">
        <v>52193</v>
      </c>
      <c r="OV117" t="s">
        <v>98</v>
      </c>
      <c r="OW117">
        <v>5233</v>
      </c>
      <c r="OX117" t="s">
        <v>98</v>
      </c>
      <c r="OY117">
        <v>70436</v>
      </c>
      <c r="OZ117" t="s">
        <v>98</v>
      </c>
      <c r="PA117">
        <v>4032</v>
      </c>
      <c r="PB117" t="s">
        <v>98</v>
      </c>
      <c r="PC117">
        <v>82162</v>
      </c>
      <c r="PD117" t="s">
        <v>98</v>
      </c>
      <c r="PE117">
        <v>8711</v>
      </c>
      <c r="PF117" t="s">
        <v>98</v>
      </c>
      <c r="PG117">
        <v>91581</v>
      </c>
      <c r="PH117" t="s">
        <v>98</v>
      </c>
      <c r="PI117">
        <v>8323</v>
      </c>
      <c r="PJ117" t="s">
        <v>98</v>
      </c>
      <c r="PK117">
        <v>101034</v>
      </c>
      <c r="PL117" t="s">
        <v>98</v>
      </c>
      <c r="PM117">
        <v>13016</v>
      </c>
      <c r="PN117" t="s">
        <v>98</v>
      </c>
      <c r="PO117">
        <v>103337</v>
      </c>
      <c r="PP117" t="s">
        <v>98</v>
      </c>
      <c r="PQ117">
        <v>20294</v>
      </c>
      <c r="PR117" t="s">
        <v>98</v>
      </c>
      <c r="PS117">
        <v>90226</v>
      </c>
      <c r="PT117" t="s">
        <v>98</v>
      </c>
      <c r="PU117">
        <v>99782</v>
      </c>
      <c r="PV117" t="s">
        <v>98</v>
      </c>
      <c r="PW117">
        <v>50741</v>
      </c>
      <c r="PX117" t="s">
        <v>98</v>
      </c>
      <c r="PY117">
        <v>3289</v>
      </c>
      <c r="PZ117" t="s">
        <v>98</v>
      </c>
      <c r="QA117">
        <v>52499</v>
      </c>
      <c r="QB117" t="s">
        <v>98</v>
      </c>
      <c r="QC117">
        <v>3373</v>
      </c>
      <c r="QD117" t="s">
        <v>98</v>
      </c>
      <c r="QE117">
        <v>103514</v>
      </c>
      <c r="QF117" t="s">
        <v>98</v>
      </c>
      <c r="QG117">
        <v>4227</v>
      </c>
      <c r="QH117" t="s">
        <v>98</v>
      </c>
      <c r="QI117">
        <v>129121</v>
      </c>
      <c r="QJ117">
        <v>17026</v>
      </c>
      <c r="QK117" t="s">
        <v>98</v>
      </c>
      <c r="QL117" t="s">
        <v>98</v>
      </c>
      <c r="QM117">
        <v>38466</v>
      </c>
      <c r="QN117" t="s">
        <v>98</v>
      </c>
      <c r="QO117">
        <v>3307</v>
      </c>
      <c r="QP117" t="s">
        <v>98</v>
      </c>
      <c r="QQ117">
        <v>30003</v>
      </c>
      <c r="QR117" t="s">
        <v>98</v>
      </c>
      <c r="QS117">
        <v>4031</v>
      </c>
      <c r="QT117" t="s">
        <v>98</v>
      </c>
      <c r="QU117">
        <v>27345</v>
      </c>
      <c r="QV117" t="s">
        <v>98</v>
      </c>
      <c r="QW117">
        <v>2574</v>
      </c>
      <c r="QX117" t="s">
        <v>98</v>
      </c>
      <c r="QY117">
        <v>58446</v>
      </c>
      <c r="QZ117" t="s">
        <v>98</v>
      </c>
      <c r="RA117">
        <v>10514</v>
      </c>
      <c r="RB117" t="s">
        <v>98</v>
      </c>
      <c r="RC117">
        <v>47935</v>
      </c>
      <c r="RD117" t="s">
        <v>98</v>
      </c>
      <c r="RE117">
        <v>3766</v>
      </c>
      <c r="RF117" t="s">
        <v>98</v>
      </c>
      <c r="RG117">
        <v>41738</v>
      </c>
      <c r="RH117" t="s">
        <v>98</v>
      </c>
      <c r="RI117">
        <v>4150</v>
      </c>
      <c r="RJ117" t="s">
        <v>98</v>
      </c>
      <c r="RK117">
        <v>80758</v>
      </c>
      <c r="RL117" t="s">
        <v>98</v>
      </c>
      <c r="RM117">
        <v>14299</v>
      </c>
      <c r="RN117" t="s">
        <v>98</v>
      </c>
    </row>
    <row r="118" spans="1:482" x14ac:dyDescent="0.3">
      <c r="A118" t="s">
        <v>900</v>
      </c>
      <c r="B118" t="s">
        <v>899</v>
      </c>
      <c r="C118">
        <v>338505</v>
      </c>
      <c r="D118" t="s">
        <v>98</v>
      </c>
      <c r="E118">
        <v>3371</v>
      </c>
      <c r="F118" t="s">
        <v>98</v>
      </c>
      <c r="G118">
        <v>261532</v>
      </c>
      <c r="H118" t="s">
        <v>98</v>
      </c>
      <c r="I118">
        <v>3235</v>
      </c>
      <c r="J118" t="s">
        <v>98</v>
      </c>
      <c r="K118">
        <v>51690</v>
      </c>
      <c r="L118" t="s">
        <v>98</v>
      </c>
      <c r="M118">
        <v>2212</v>
      </c>
      <c r="N118" t="s">
        <v>98</v>
      </c>
      <c r="O118" t="s">
        <v>99</v>
      </c>
      <c r="P118" t="s">
        <v>99</v>
      </c>
      <c r="Q118" t="s">
        <v>99</v>
      </c>
      <c r="R118" t="s">
        <v>99</v>
      </c>
      <c r="S118">
        <v>6750</v>
      </c>
      <c r="T118" t="s">
        <v>98</v>
      </c>
      <c r="U118">
        <v>828</v>
      </c>
      <c r="V118" t="s">
        <v>98</v>
      </c>
      <c r="W118" t="s">
        <v>99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>
        <v>14512</v>
      </c>
      <c r="AF118">
        <v>2195</v>
      </c>
      <c r="AG118" t="s">
        <v>98</v>
      </c>
      <c r="AH118" t="s">
        <v>98</v>
      </c>
      <c r="AI118">
        <v>8748</v>
      </c>
      <c r="AJ118" t="s">
        <v>98</v>
      </c>
      <c r="AK118">
        <v>1001</v>
      </c>
      <c r="AL118" t="s">
        <v>98</v>
      </c>
      <c r="AM118">
        <v>259263</v>
      </c>
      <c r="AN118" t="s">
        <v>98</v>
      </c>
      <c r="AO118">
        <v>3130</v>
      </c>
      <c r="AP118" t="s">
        <v>98</v>
      </c>
      <c r="AQ118">
        <v>14610</v>
      </c>
      <c r="AR118" t="s">
        <v>98</v>
      </c>
      <c r="AS118">
        <v>2035</v>
      </c>
      <c r="AT118" t="s">
        <v>98</v>
      </c>
      <c r="AU118">
        <v>108284</v>
      </c>
      <c r="AV118" t="s">
        <v>98</v>
      </c>
      <c r="AW118">
        <v>3392</v>
      </c>
      <c r="AX118" t="s">
        <v>98</v>
      </c>
      <c r="AY118">
        <v>117714</v>
      </c>
      <c r="AZ118" t="s">
        <v>98</v>
      </c>
      <c r="BA118">
        <v>2610</v>
      </c>
      <c r="BB118" t="s">
        <v>98</v>
      </c>
      <c r="BC118">
        <v>97897</v>
      </c>
      <c r="BD118" t="s">
        <v>98</v>
      </c>
      <c r="BE118">
        <v>2117</v>
      </c>
      <c r="BF118" t="s">
        <v>98</v>
      </c>
      <c r="BG118">
        <v>203954</v>
      </c>
      <c r="BH118" t="s">
        <v>98</v>
      </c>
      <c r="BI118">
        <v>5099</v>
      </c>
      <c r="BJ118" t="s">
        <v>98</v>
      </c>
      <c r="BK118">
        <v>84144</v>
      </c>
      <c r="BL118" t="s">
        <v>98</v>
      </c>
      <c r="BM118">
        <v>3934</v>
      </c>
      <c r="BN118" t="s">
        <v>98</v>
      </c>
      <c r="BO118">
        <v>119810</v>
      </c>
      <c r="BP118" t="s">
        <v>98</v>
      </c>
      <c r="BQ118">
        <v>4023</v>
      </c>
      <c r="BR118" t="s">
        <v>98</v>
      </c>
      <c r="BS118">
        <v>147970</v>
      </c>
      <c r="BT118" t="s">
        <v>98</v>
      </c>
      <c r="BU118">
        <v>4632</v>
      </c>
      <c r="BV118" t="s">
        <v>98</v>
      </c>
      <c r="BW118">
        <v>53076</v>
      </c>
      <c r="BX118" t="s">
        <v>98</v>
      </c>
      <c r="BY118">
        <v>3225</v>
      </c>
      <c r="BZ118" t="s">
        <v>98</v>
      </c>
      <c r="CA118">
        <v>40349</v>
      </c>
      <c r="CB118" t="s">
        <v>98</v>
      </c>
      <c r="CC118">
        <v>3119</v>
      </c>
      <c r="CD118" t="s">
        <v>98</v>
      </c>
      <c r="CE118">
        <v>22897</v>
      </c>
      <c r="CF118" t="s">
        <v>98</v>
      </c>
      <c r="CG118">
        <v>2508</v>
      </c>
      <c r="CH118" t="s">
        <v>98</v>
      </c>
      <c r="CI118">
        <v>15635</v>
      </c>
      <c r="CJ118" t="s">
        <v>98</v>
      </c>
      <c r="CK118">
        <v>2149</v>
      </c>
      <c r="CL118" t="s">
        <v>98</v>
      </c>
      <c r="CM118">
        <v>8171</v>
      </c>
      <c r="CN118" t="s">
        <v>98</v>
      </c>
      <c r="CO118">
        <v>1692</v>
      </c>
      <c r="CP118" t="s">
        <v>98</v>
      </c>
      <c r="CQ118">
        <v>105267</v>
      </c>
      <c r="CR118" t="s">
        <v>98</v>
      </c>
      <c r="CS118">
        <v>4366</v>
      </c>
      <c r="CT118" t="s">
        <v>98</v>
      </c>
      <c r="CU118">
        <v>43483</v>
      </c>
      <c r="CV118" t="s">
        <v>98</v>
      </c>
      <c r="CW118">
        <v>3414</v>
      </c>
      <c r="CX118" t="s">
        <v>98</v>
      </c>
      <c r="CY118">
        <v>30678</v>
      </c>
      <c r="CZ118" t="s">
        <v>98</v>
      </c>
      <c r="DA118">
        <v>3069</v>
      </c>
      <c r="DB118" t="s">
        <v>98</v>
      </c>
      <c r="DC118">
        <v>16436</v>
      </c>
      <c r="DD118" t="s">
        <v>98</v>
      </c>
      <c r="DE118">
        <v>2235</v>
      </c>
      <c r="DF118" t="s">
        <v>98</v>
      </c>
      <c r="DG118">
        <v>5492</v>
      </c>
      <c r="DH118" t="s">
        <v>98</v>
      </c>
      <c r="DI118">
        <v>1248</v>
      </c>
      <c r="DJ118" t="s">
        <v>98</v>
      </c>
      <c r="DK118">
        <v>2598</v>
      </c>
      <c r="DL118" t="s">
        <v>98</v>
      </c>
      <c r="DM118">
        <v>1054</v>
      </c>
      <c r="DN118" t="s">
        <v>98</v>
      </c>
      <c r="DO118">
        <v>34980</v>
      </c>
      <c r="DP118" t="s">
        <v>98</v>
      </c>
      <c r="DQ118">
        <v>2500</v>
      </c>
      <c r="DR118" t="s">
        <v>98</v>
      </c>
      <c r="DS118">
        <v>65622</v>
      </c>
      <c r="DT118" t="s">
        <v>98</v>
      </c>
      <c r="DU118">
        <v>4346</v>
      </c>
      <c r="DV118" t="s">
        <v>98</v>
      </c>
      <c r="DW118">
        <v>81360</v>
      </c>
      <c r="DX118" t="s">
        <v>98</v>
      </c>
      <c r="DY118">
        <v>4767</v>
      </c>
      <c r="DZ118" t="s">
        <v>98</v>
      </c>
      <c r="EA118">
        <v>21992</v>
      </c>
      <c r="EB118" t="s">
        <v>98</v>
      </c>
      <c r="EC118">
        <v>2631</v>
      </c>
      <c r="ED118" t="s">
        <v>98</v>
      </c>
      <c r="EE118">
        <v>134551</v>
      </c>
      <c r="EF118" t="s">
        <v>98</v>
      </c>
      <c r="EG118">
        <v>4858</v>
      </c>
      <c r="EH118" t="s">
        <v>98</v>
      </c>
      <c r="EI118">
        <v>73541</v>
      </c>
      <c r="EJ118" t="s">
        <v>98</v>
      </c>
      <c r="EK118">
        <v>3783</v>
      </c>
      <c r="EL118" t="s">
        <v>98</v>
      </c>
      <c r="EM118">
        <v>59759</v>
      </c>
      <c r="EN118" t="s">
        <v>98</v>
      </c>
      <c r="EO118">
        <v>3586</v>
      </c>
      <c r="EP118" t="s">
        <v>98</v>
      </c>
      <c r="EQ118">
        <v>13782</v>
      </c>
      <c r="ER118" t="s">
        <v>98</v>
      </c>
      <c r="ES118">
        <v>2290</v>
      </c>
      <c r="ET118" t="s">
        <v>98</v>
      </c>
      <c r="EU118">
        <v>61010</v>
      </c>
      <c r="EV118" t="s">
        <v>98</v>
      </c>
      <c r="EW118">
        <v>3933</v>
      </c>
      <c r="EX118" t="s">
        <v>98</v>
      </c>
      <c r="EY118">
        <v>49559</v>
      </c>
      <c r="EZ118" t="s">
        <v>98</v>
      </c>
      <c r="FA118">
        <v>3524</v>
      </c>
      <c r="FB118" t="s">
        <v>98</v>
      </c>
      <c r="FC118">
        <v>11451</v>
      </c>
      <c r="FD118" t="s">
        <v>98</v>
      </c>
      <c r="FE118">
        <v>1959</v>
      </c>
      <c r="FF118" t="s">
        <v>98</v>
      </c>
      <c r="FG118">
        <v>338505</v>
      </c>
      <c r="FH118" t="s">
        <v>98</v>
      </c>
      <c r="FI118">
        <v>3371</v>
      </c>
      <c r="FJ118" t="s">
        <v>98</v>
      </c>
      <c r="FK118">
        <v>77.3</v>
      </c>
      <c r="FL118" t="s">
        <v>98</v>
      </c>
      <c r="FM118">
        <v>0.8</v>
      </c>
      <c r="FN118" t="s">
        <v>98</v>
      </c>
      <c r="FO118">
        <v>15.3</v>
      </c>
      <c r="FP118" t="s">
        <v>98</v>
      </c>
      <c r="FQ118">
        <v>0.7</v>
      </c>
      <c r="FR118" t="s">
        <v>98</v>
      </c>
      <c r="FS118" t="s">
        <v>99</v>
      </c>
      <c r="FT118" t="s">
        <v>99</v>
      </c>
      <c r="FU118" t="s">
        <v>99</v>
      </c>
      <c r="FV118" t="s">
        <v>99</v>
      </c>
      <c r="FW118">
        <v>2</v>
      </c>
      <c r="FX118" t="s">
        <v>98</v>
      </c>
      <c r="FY118">
        <v>0.2</v>
      </c>
      <c r="FZ118" t="s">
        <v>98</v>
      </c>
      <c r="GA118" t="s">
        <v>99</v>
      </c>
      <c r="GB118" t="s">
        <v>99</v>
      </c>
      <c r="GC118" t="s">
        <v>99</v>
      </c>
      <c r="GD118" t="s">
        <v>99</v>
      </c>
      <c r="GE118" t="s">
        <v>99</v>
      </c>
      <c r="GF118" t="s">
        <v>99</v>
      </c>
      <c r="GG118" t="s">
        <v>99</v>
      </c>
      <c r="GH118" t="s">
        <v>99</v>
      </c>
      <c r="GI118">
        <v>4.3</v>
      </c>
      <c r="GJ118" t="s">
        <v>98</v>
      </c>
      <c r="GK118">
        <v>0.6</v>
      </c>
      <c r="GL118" t="s">
        <v>98</v>
      </c>
      <c r="GM118">
        <v>2.6</v>
      </c>
      <c r="GN118" t="s">
        <v>98</v>
      </c>
      <c r="GO118">
        <v>0.3</v>
      </c>
      <c r="GP118" t="s">
        <v>98</v>
      </c>
      <c r="GQ118">
        <v>76.599999999999994</v>
      </c>
      <c r="GR118" t="s">
        <v>98</v>
      </c>
      <c r="GS118">
        <v>0.8</v>
      </c>
      <c r="GT118" t="s">
        <v>98</v>
      </c>
      <c r="GU118">
        <v>4.3</v>
      </c>
      <c r="GV118" t="s">
        <v>98</v>
      </c>
      <c r="GW118">
        <v>0.6</v>
      </c>
      <c r="GX118" t="s">
        <v>98</v>
      </c>
      <c r="GY118">
        <v>32</v>
      </c>
      <c r="GZ118" t="s">
        <v>98</v>
      </c>
      <c r="HA118">
        <v>0.9</v>
      </c>
      <c r="HB118" t="s">
        <v>98</v>
      </c>
      <c r="HC118">
        <v>34.799999999999997</v>
      </c>
      <c r="HD118" t="s">
        <v>98</v>
      </c>
      <c r="HE118">
        <v>0.8</v>
      </c>
      <c r="HF118" t="s">
        <v>98</v>
      </c>
      <c r="HG118">
        <v>28.9</v>
      </c>
      <c r="HH118" t="s">
        <v>98</v>
      </c>
      <c r="HI118">
        <v>0.7</v>
      </c>
      <c r="HJ118" t="s">
        <v>98</v>
      </c>
      <c r="HK118">
        <v>203954</v>
      </c>
      <c r="HL118">
        <v>5099</v>
      </c>
      <c r="HM118" t="s">
        <v>98</v>
      </c>
      <c r="HN118" t="s">
        <v>98</v>
      </c>
      <c r="HO118">
        <v>41.3</v>
      </c>
      <c r="HP118" t="s">
        <v>98</v>
      </c>
      <c r="HQ118">
        <v>1.5</v>
      </c>
      <c r="HR118" t="s">
        <v>98</v>
      </c>
      <c r="HS118">
        <v>58.7</v>
      </c>
      <c r="HT118" t="s">
        <v>98</v>
      </c>
      <c r="HU118">
        <v>1.5</v>
      </c>
      <c r="HV118" t="s">
        <v>98</v>
      </c>
      <c r="HW118">
        <v>72.599999999999994</v>
      </c>
      <c r="HX118" t="s">
        <v>98</v>
      </c>
      <c r="HY118">
        <v>1.6</v>
      </c>
      <c r="HZ118" t="s">
        <v>98</v>
      </c>
      <c r="IA118">
        <v>26</v>
      </c>
      <c r="IB118" t="s">
        <v>98</v>
      </c>
      <c r="IC118">
        <v>1.4</v>
      </c>
      <c r="ID118" t="s">
        <v>98</v>
      </c>
      <c r="IE118">
        <v>19.8</v>
      </c>
      <c r="IF118" t="s">
        <v>98</v>
      </c>
      <c r="IG118">
        <v>1.3</v>
      </c>
      <c r="IH118" t="s">
        <v>98</v>
      </c>
      <c r="II118">
        <v>11.2</v>
      </c>
      <c r="IJ118" t="s">
        <v>98</v>
      </c>
      <c r="IK118">
        <v>1.2</v>
      </c>
      <c r="IL118" t="s">
        <v>98</v>
      </c>
      <c r="IM118">
        <v>7.7</v>
      </c>
      <c r="IN118" t="s">
        <v>98</v>
      </c>
      <c r="IO118">
        <v>1.1000000000000001</v>
      </c>
      <c r="IP118" t="s">
        <v>98</v>
      </c>
      <c r="IQ118">
        <v>4</v>
      </c>
      <c r="IR118" t="s">
        <v>98</v>
      </c>
      <c r="IS118">
        <v>0.8</v>
      </c>
      <c r="IT118" t="s">
        <v>98</v>
      </c>
      <c r="IU118">
        <v>51.6</v>
      </c>
      <c r="IV118" t="s">
        <v>98</v>
      </c>
      <c r="IW118">
        <v>1.8</v>
      </c>
      <c r="IX118" t="s">
        <v>98</v>
      </c>
      <c r="IY118">
        <v>21.3</v>
      </c>
      <c r="IZ118" t="s">
        <v>98</v>
      </c>
      <c r="JA118">
        <v>1.6</v>
      </c>
      <c r="JB118" t="s">
        <v>98</v>
      </c>
      <c r="JC118">
        <v>15</v>
      </c>
      <c r="JD118">
        <v>1.4</v>
      </c>
      <c r="JE118" t="s">
        <v>98</v>
      </c>
      <c r="JF118" t="s">
        <v>98</v>
      </c>
      <c r="JG118">
        <v>8.1</v>
      </c>
      <c r="JH118" t="s">
        <v>98</v>
      </c>
      <c r="JI118">
        <v>1.1000000000000001</v>
      </c>
      <c r="JJ118" t="s">
        <v>98</v>
      </c>
      <c r="JK118">
        <v>2.7</v>
      </c>
      <c r="JL118" t="s">
        <v>98</v>
      </c>
      <c r="JM118">
        <v>0.6</v>
      </c>
      <c r="JN118" t="s">
        <v>98</v>
      </c>
      <c r="JO118">
        <v>1.3</v>
      </c>
      <c r="JP118" t="s">
        <v>98</v>
      </c>
      <c r="JQ118">
        <v>0.5</v>
      </c>
      <c r="JR118" t="s">
        <v>98</v>
      </c>
      <c r="JS118">
        <v>17.2</v>
      </c>
      <c r="JT118" t="s">
        <v>98</v>
      </c>
      <c r="JU118">
        <v>1.2</v>
      </c>
      <c r="JV118" t="s">
        <v>98</v>
      </c>
      <c r="JW118">
        <v>32.200000000000003</v>
      </c>
      <c r="JX118" t="s">
        <v>98</v>
      </c>
      <c r="JY118">
        <v>2</v>
      </c>
      <c r="JZ118" t="s">
        <v>98</v>
      </c>
      <c r="KA118">
        <v>39.9</v>
      </c>
      <c r="KB118" t="s">
        <v>98</v>
      </c>
      <c r="KC118">
        <v>2</v>
      </c>
      <c r="KD118" t="s">
        <v>98</v>
      </c>
      <c r="KE118">
        <v>10.8</v>
      </c>
      <c r="KF118" t="s">
        <v>98</v>
      </c>
      <c r="KG118">
        <v>1.3</v>
      </c>
      <c r="KH118" t="s">
        <v>98</v>
      </c>
      <c r="KI118">
        <v>134551</v>
      </c>
      <c r="KJ118" t="s">
        <v>98</v>
      </c>
      <c r="KK118">
        <v>4858</v>
      </c>
      <c r="KL118" t="s">
        <v>98</v>
      </c>
      <c r="KM118">
        <v>54.7</v>
      </c>
      <c r="KN118" t="s">
        <v>98</v>
      </c>
      <c r="KO118">
        <v>2.2000000000000002</v>
      </c>
      <c r="KP118" t="s">
        <v>98</v>
      </c>
      <c r="KQ118">
        <v>44.4</v>
      </c>
      <c r="KR118" t="s">
        <v>98</v>
      </c>
      <c r="KS118">
        <v>2.2999999999999998</v>
      </c>
      <c r="KT118" t="s">
        <v>98</v>
      </c>
      <c r="KU118">
        <v>10.199999999999999</v>
      </c>
      <c r="KV118" t="s">
        <v>98</v>
      </c>
      <c r="KW118">
        <v>1.7</v>
      </c>
      <c r="KX118" t="s">
        <v>98</v>
      </c>
      <c r="KY118">
        <v>45.3</v>
      </c>
      <c r="KZ118" t="s">
        <v>98</v>
      </c>
      <c r="LA118">
        <v>2.2000000000000002</v>
      </c>
      <c r="LB118" t="s">
        <v>98</v>
      </c>
      <c r="LC118">
        <v>36.799999999999997</v>
      </c>
      <c r="LD118" t="s">
        <v>98</v>
      </c>
      <c r="LE118">
        <v>2.2999999999999998</v>
      </c>
      <c r="LF118" t="s">
        <v>98</v>
      </c>
      <c r="LG118">
        <v>8.5</v>
      </c>
      <c r="LH118" t="s">
        <v>98</v>
      </c>
      <c r="LI118">
        <v>1.3</v>
      </c>
      <c r="LJ118" t="s">
        <v>98</v>
      </c>
      <c r="LK118">
        <v>61986</v>
      </c>
      <c r="LL118" t="s">
        <v>98</v>
      </c>
      <c r="LM118">
        <v>1926</v>
      </c>
      <c r="LN118" t="s">
        <v>98</v>
      </c>
      <c r="LO118">
        <v>67819</v>
      </c>
      <c r="LP118" t="s">
        <v>98</v>
      </c>
      <c r="LQ118">
        <v>2340</v>
      </c>
      <c r="LR118" t="s">
        <v>98</v>
      </c>
      <c r="LS118">
        <v>40081</v>
      </c>
      <c r="LT118" t="s">
        <v>98</v>
      </c>
      <c r="LU118">
        <v>3480</v>
      </c>
      <c r="LV118" t="s">
        <v>98</v>
      </c>
      <c r="LW118" t="s">
        <v>99</v>
      </c>
      <c r="LX118" t="s">
        <v>99</v>
      </c>
      <c r="LY118" t="s">
        <v>99</v>
      </c>
      <c r="LZ118" t="s">
        <v>99</v>
      </c>
      <c r="MA118">
        <v>74528</v>
      </c>
      <c r="MB118" t="s">
        <v>98</v>
      </c>
      <c r="MC118">
        <v>25467</v>
      </c>
      <c r="MD118" t="s">
        <v>98</v>
      </c>
      <c r="ME118" t="s">
        <v>101</v>
      </c>
      <c r="MF118" t="s">
        <v>101</v>
      </c>
      <c r="MG118" t="s">
        <v>100</v>
      </c>
      <c r="MH118" t="s">
        <v>100</v>
      </c>
      <c r="MI118">
        <v>49566</v>
      </c>
      <c r="MJ118" t="s">
        <v>98</v>
      </c>
      <c r="MK118">
        <v>9409</v>
      </c>
      <c r="ML118" t="s">
        <v>98</v>
      </c>
      <c r="MM118">
        <v>47309</v>
      </c>
      <c r="MN118" t="s">
        <v>98</v>
      </c>
      <c r="MO118">
        <v>11163</v>
      </c>
      <c r="MP118" t="s">
        <v>98</v>
      </c>
      <c r="MQ118">
        <v>56756</v>
      </c>
      <c r="MR118" t="s">
        <v>98</v>
      </c>
      <c r="MS118">
        <v>8932</v>
      </c>
      <c r="MT118" t="s">
        <v>98</v>
      </c>
      <c r="MU118">
        <v>67813</v>
      </c>
      <c r="MV118" t="s">
        <v>98</v>
      </c>
      <c r="MW118">
        <v>2365</v>
      </c>
      <c r="MX118" t="s">
        <v>98</v>
      </c>
      <c r="MY118">
        <v>38884</v>
      </c>
      <c r="MZ118" t="s">
        <v>98</v>
      </c>
      <c r="NA118">
        <v>4400</v>
      </c>
      <c r="NB118" t="s">
        <v>98</v>
      </c>
      <c r="NC118">
        <v>69387</v>
      </c>
      <c r="ND118" t="s">
        <v>98</v>
      </c>
      <c r="NE118">
        <v>3668</v>
      </c>
      <c r="NF118" t="s">
        <v>98</v>
      </c>
      <c r="NG118">
        <v>76625</v>
      </c>
      <c r="NH118" t="s">
        <v>98</v>
      </c>
      <c r="NI118">
        <v>5283</v>
      </c>
      <c r="NJ118" t="s">
        <v>98</v>
      </c>
      <c r="NK118">
        <v>46385</v>
      </c>
      <c r="NL118" t="s">
        <v>98</v>
      </c>
      <c r="NM118">
        <v>2730</v>
      </c>
      <c r="NN118" t="s">
        <v>98</v>
      </c>
      <c r="NO118">
        <v>82384</v>
      </c>
      <c r="NP118" t="s">
        <v>98</v>
      </c>
      <c r="NQ118">
        <v>2568</v>
      </c>
      <c r="NR118" t="s">
        <v>98</v>
      </c>
      <c r="NS118">
        <v>82750</v>
      </c>
      <c r="NT118" t="s">
        <v>98</v>
      </c>
      <c r="NU118">
        <v>5517</v>
      </c>
      <c r="NV118" t="s">
        <v>98</v>
      </c>
      <c r="NW118">
        <v>82168</v>
      </c>
      <c r="NX118" t="s">
        <v>98</v>
      </c>
      <c r="NY118">
        <v>3250</v>
      </c>
      <c r="NZ118" t="s">
        <v>98</v>
      </c>
      <c r="OA118">
        <v>100480</v>
      </c>
      <c r="OB118" t="s">
        <v>98</v>
      </c>
      <c r="OC118">
        <v>3093</v>
      </c>
      <c r="OD118" t="s">
        <v>98</v>
      </c>
      <c r="OE118">
        <v>119410</v>
      </c>
      <c r="OF118" t="s">
        <v>98</v>
      </c>
      <c r="OG118">
        <v>4442</v>
      </c>
      <c r="OH118" t="s">
        <v>98</v>
      </c>
      <c r="OI118">
        <v>38132</v>
      </c>
      <c r="OJ118" t="s">
        <v>98</v>
      </c>
      <c r="OK118">
        <v>2625</v>
      </c>
      <c r="OL118" t="s">
        <v>98</v>
      </c>
      <c r="OM118">
        <v>30635</v>
      </c>
      <c r="ON118" t="s">
        <v>98</v>
      </c>
      <c r="OO118">
        <v>3800</v>
      </c>
      <c r="OP118" t="s">
        <v>98</v>
      </c>
      <c r="OQ118">
        <v>45927</v>
      </c>
      <c r="OR118">
        <v>5531</v>
      </c>
      <c r="OS118" t="s">
        <v>98</v>
      </c>
      <c r="OT118" t="s">
        <v>98</v>
      </c>
      <c r="OU118">
        <v>40340</v>
      </c>
      <c r="OV118" t="s">
        <v>98</v>
      </c>
      <c r="OW118">
        <v>6492</v>
      </c>
      <c r="OX118" t="s">
        <v>98</v>
      </c>
      <c r="OY118">
        <v>72398</v>
      </c>
      <c r="OZ118" t="s">
        <v>98</v>
      </c>
      <c r="PA118">
        <v>2794</v>
      </c>
      <c r="PB118" t="s">
        <v>98</v>
      </c>
      <c r="PC118">
        <v>84926</v>
      </c>
      <c r="PD118" t="s">
        <v>98</v>
      </c>
      <c r="PE118">
        <v>4623</v>
      </c>
      <c r="PF118" t="s">
        <v>98</v>
      </c>
      <c r="PG118">
        <v>109327</v>
      </c>
      <c r="PH118" t="s">
        <v>98</v>
      </c>
      <c r="PI118">
        <v>7668</v>
      </c>
      <c r="PJ118" t="s">
        <v>98</v>
      </c>
      <c r="PK118">
        <v>110672</v>
      </c>
      <c r="PL118" t="s">
        <v>98</v>
      </c>
      <c r="PM118">
        <v>17162</v>
      </c>
      <c r="PN118" t="s">
        <v>98</v>
      </c>
      <c r="PO118">
        <v>103598</v>
      </c>
      <c r="PP118" t="s">
        <v>98</v>
      </c>
      <c r="PQ118">
        <v>39726</v>
      </c>
      <c r="PR118" t="s">
        <v>98</v>
      </c>
      <c r="PS118">
        <v>110909</v>
      </c>
      <c r="PT118" t="s">
        <v>98</v>
      </c>
      <c r="PU118">
        <v>86353</v>
      </c>
      <c r="PV118" t="s">
        <v>98</v>
      </c>
      <c r="PW118">
        <v>46150</v>
      </c>
      <c r="PX118" t="s">
        <v>98</v>
      </c>
      <c r="PY118">
        <v>4415</v>
      </c>
      <c r="PZ118" t="s">
        <v>98</v>
      </c>
      <c r="QA118">
        <v>59178</v>
      </c>
      <c r="QB118" t="s">
        <v>98</v>
      </c>
      <c r="QC118">
        <v>4525</v>
      </c>
      <c r="QD118" t="s">
        <v>98</v>
      </c>
      <c r="QE118">
        <v>106725</v>
      </c>
      <c r="QF118" t="s">
        <v>98</v>
      </c>
      <c r="QG118">
        <v>5482</v>
      </c>
      <c r="QH118" t="s">
        <v>98</v>
      </c>
      <c r="QI118">
        <v>138693</v>
      </c>
      <c r="QJ118">
        <v>7116</v>
      </c>
      <c r="QK118" t="s">
        <v>98</v>
      </c>
      <c r="QL118" t="s">
        <v>98</v>
      </c>
      <c r="QM118">
        <v>38127</v>
      </c>
      <c r="QN118" t="s">
        <v>98</v>
      </c>
      <c r="QO118">
        <v>2270</v>
      </c>
      <c r="QP118" t="s">
        <v>98</v>
      </c>
      <c r="QQ118">
        <v>35335</v>
      </c>
      <c r="QR118" t="s">
        <v>98</v>
      </c>
      <c r="QS118">
        <v>1832</v>
      </c>
      <c r="QT118" t="s">
        <v>98</v>
      </c>
      <c r="QU118">
        <v>31987</v>
      </c>
      <c r="QV118" t="s">
        <v>98</v>
      </c>
      <c r="QW118">
        <v>2132</v>
      </c>
      <c r="QX118" t="s">
        <v>98</v>
      </c>
      <c r="QY118">
        <v>55896</v>
      </c>
      <c r="QZ118" t="s">
        <v>98</v>
      </c>
      <c r="RA118">
        <v>9639</v>
      </c>
      <c r="RB118" t="s">
        <v>98</v>
      </c>
      <c r="RC118">
        <v>42100</v>
      </c>
      <c r="RD118" t="s">
        <v>98</v>
      </c>
      <c r="RE118">
        <v>2484</v>
      </c>
      <c r="RF118" t="s">
        <v>98</v>
      </c>
      <c r="RG118">
        <v>37578</v>
      </c>
      <c r="RH118" t="s">
        <v>98</v>
      </c>
      <c r="RI118">
        <v>3195</v>
      </c>
      <c r="RJ118" t="s">
        <v>98</v>
      </c>
      <c r="RK118">
        <v>69019</v>
      </c>
      <c r="RL118" t="s">
        <v>98</v>
      </c>
      <c r="RM118">
        <v>10907</v>
      </c>
      <c r="RN118" t="s">
        <v>98</v>
      </c>
    </row>
    <row r="119" spans="1:482" x14ac:dyDescent="0.3">
      <c r="A119" t="s">
        <v>898</v>
      </c>
      <c r="B119" t="s">
        <v>897</v>
      </c>
      <c r="C119">
        <v>60796</v>
      </c>
      <c r="D119" t="s">
        <v>98</v>
      </c>
      <c r="E119">
        <v>1797</v>
      </c>
      <c r="F119" t="s">
        <v>98</v>
      </c>
      <c r="G119">
        <v>47758</v>
      </c>
      <c r="H119" t="s">
        <v>98</v>
      </c>
      <c r="I119">
        <v>1596</v>
      </c>
      <c r="J119" t="s">
        <v>98</v>
      </c>
      <c r="K119">
        <v>6686</v>
      </c>
      <c r="L119" t="s">
        <v>98</v>
      </c>
      <c r="M119">
        <v>1116</v>
      </c>
      <c r="N119" t="s">
        <v>98</v>
      </c>
      <c r="O119" t="s">
        <v>99</v>
      </c>
      <c r="P119" t="s">
        <v>99</v>
      </c>
      <c r="Q119" t="s">
        <v>99</v>
      </c>
      <c r="R119" t="s">
        <v>99</v>
      </c>
      <c r="S119" t="s">
        <v>99</v>
      </c>
      <c r="T119" t="s">
        <v>99</v>
      </c>
      <c r="U119" t="s">
        <v>99</v>
      </c>
      <c r="V119" t="s">
        <v>99</v>
      </c>
      <c r="W119" t="s">
        <v>99</v>
      </c>
      <c r="X119" t="s">
        <v>99</v>
      </c>
      <c r="Y119" t="s">
        <v>99</v>
      </c>
      <c r="Z119" t="s">
        <v>99</v>
      </c>
      <c r="AA119" t="s">
        <v>99</v>
      </c>
      <c r="AB119" t="s">
        <v>99</v>
      </c>
      <c r="AC119" t="s">
        <v>99</v>
      </c>
      <c r="AD119" t="s">
        <v>99</v>
      </c>
      <c r="AE119" t="s">
        <v>99</v>
      </c>
      <c r="AF119" t="s">
        <v>99</v>
      </c>
      <c r="AG119" t="s">
        <v>99</v>
      </c>
      <c r="AH119" t="s">
        <v>99</v>
      </c>
      <c r="AI119" t="s">
        <v>99</v>
      </c>
      <c r="AJ119" t="s">
        <v>99</v>
      </c>
      <c r="AK119" t="s">
        <v>99</v>
      </c>
      <c r="AL119" t="s">
        <v>99</v>
      </c>
      <c r="AM119">
        <v>47260</v>
      </c>
      <c r="AN119" t="s">
        <v>98</v>
      </c>
      <c r="AO119">
        <v>1680</v>
      </c>
      <c r="AP119" t="s">
        <v>98</v>
      </c>
      <c r="AQ119">
        <v>1885</v>
      </c>
      <c r="AR119" t="s">
        <v>98</v>
      </c>
      <c r="AS119">
        <v>849</v>
      </c>
      <c r="AT119" t="s">
        <v>98</v>
      </c>
      <c r="AU119">
        <v>17224</v>
      </c>
      <c r="AV119" t="s">
        <v>98</v>
      </c>
      <c r="AW119">
        <v>1638</v>
      </c>
      <c r="AX119" t="s">
        <v>98</v>
      </c>
      <c r="AY119">
        <v>23399</v>
      </c>
      <c r="AZ119" t="s">
        <v>98</v>
      </c>
      <c r="BA119">
        <v>1394</v>
      </c>
      <c r="BB119" t="s">
        <v>98</v>
      </c>
      <c r="BC119">
        <v>18288</v>
      </c>
      <c r="BD119" t="s">
        <v>98</v>
      </c>
      <c r="BE119">
        <v>998</v>
      </c>
      <c r="BF119" t="s">
        <v>98</v>
      </c>
      <c r="BG119">
        <v>40069</v>
      </c>
      <c r="BH119" t="s">
        <v>98</v>
      </c>
      <c r="BI119">
        <v>2432</v>
      </c>
      <c r="BJ119" t="s">
        <v>98</v>
      </c>
      <c r="BK119" t="s">
        <v>99</v>
      </c>
      <c r="BL119" t="s">
        <v>99</v>
      </c>
      <c r="BM119" t="s">
        <v>99</v>
      </c>
      <c r="BN119" t="s">
        <v>99</v>
      </c>
      <c r="BO119" t="s">
        <v>99</v>
      </c>
      <c r="BP119" t="s">
        <v>99</v>
      </c>
      <c r="BQ119" t="s">
        <v>99</v>
      </c>
      <c r="BR119" t="s">
        <v>99</v>
      </c>
      <c r="BS119" t="s">
        <v>99</v>
      </c>
      <c r="BT119" t="s">
        <v>99</v>
      </c>
      <c r="BU119" t="s">
        <v>99</v>
      </c>
      <c r="BV119" t="s">
        <v>99</v>
      </c>
      <c r="BW119" t="s">
        <v>99</v>
      </c>
      <c r="BX119" t="s">
        <v>99</v>
      </c>
      <c r="BY119" t="s">
        <v>99</v>
      </c>
      <c r="BZ119" t="s">
        <v>99</v>
      </c>
      <c r="CA119" t="s">
        <v>99</v>
      </c>
      <c r="CB119" t="s">
        <v>99</v>
      </c>
      <c r="CC119" t="s">
        <v>99</v>
      </c>
      <c r="CD119" t="s">
        <v>99</v>
      </c>
      <c r="CE119" t="s">
        <v>99</v>
      </c>
      <c r="CF119" t="s">
        <v>99</v>
      </c>
      <c r="CG119" t="s">
        <v>99</v>
      </c>
      <c r="CH119" t="s">
        <v>99</v>
      </c>
      <c r="CI119" t="s">
        <v>99</v>
      </c>
      <c r="CJ119" t="s">
        <v>99</v>
      </c>
      <c r="CK119" t="s">
        <v>99</v>
      </c>
      <c r="CL119" t="s">
        <v>99</v>
      </c>
      <c r="CM119" t="s">
        <v>99</v>
      </c>
      <c r="CN119" t="s">
        <v>99</v>
      </c>
      <c r="CO119" t="s">
        <v>99</v>
      </c>
      <c r="CP119" t="s">
        <v>99</v>
      </c>
      <c r="CQ119">
        <v>20337</v>
      </c>
      <c r="CR119" t="s">
        <v>98</v>
      </c>
      <c r="CS119">
        <v>1946</v>
      </c>
      <c r="CT119" t="s">
        <v>98</v>
      </c>
      <c r="CU119">
        <v>7520</v>
      </c>
      <c r="CV119" t="s">
        <v>98</v>
      </c>
      <c r="CW119">
        <v>1444</v>
      </c>
      <c r="CX119" t="s">
        <v>98</v>
      </c>
      <c r="CY119">
        <v>7532</v>
      </c>
      <c r="CZ119" t="s">
        <v>98</v>
      </c>
      <c r="DA119">
        <v>1434</v>
      </c>
      <c r="DB119" t="s">
        <v>98</v>
      </c>
      <c r="DC119">
        <v>3681</v>
      </c>
      <c r="DD119" t="s">
        <v>98</v>
      </c>
      <c r="DE119">
        <v>1135</v>
      </c>
      <c r="DF119" t="s">
        <v>98</v>
      </c>
      <c r="DG119">
        <v>999</v>
      </c>
      <c r="DH119" t="s">
        <v>98</v>
      </c>
      <c r="DI119">
        <v>670</v>
      </c>
      <c r="DJ119" t="s">
        <v>98</v>
      </c>
      <c r="DK119">
        <v>0</v>
      </c>
      <c r="DL119" t="s">
        <v>98</v>
      </c>
      <c r="DM119">
        <v>216</v>
      </c>
      <c r="DN119" t="s">
        <v>98</v>
      </c>
      <c r="DO119">
        <v>7806</v>
      </c>
      <c r="DP119" t="s">
        <v>98</v>
      </c>
      <c r="DQ119">
        <v>1382</v>
      </c>
      <c r="DR119" t="s">
        <v>98</v>
      </c>
      <c r="DS119">
        <v>14152</v>
      </c>
      <c r="DT119" t="s">
        <v>98</v>
      </c>
      <c r="DU119">
        <v>1853</v>
      </c>
      <c r="DV119" t="s">
        <v>98</v>
      </c>
      <c r="DW119">
        <v>13493</v>
      </c>
      <c r="DX119" t="s">
        <v>98</v>
      </c>
      <c r="DY119">
        <v>1780</v>
      </c>
      <c r="DZ119" t="s">
        <v>98</v>
      </c>
      <c r="EA119">
        <v>4618</v>
      </c>
      <c r="EB119" t="s">
        <v>98</v>
      </c>
      <c r="EC119">
        <v>1150</v>
      </c>
      <c r="ED119" t="s">
        <v>98</v>
      </c>
      <c r="EE119">
        <v>20727</v>
      </c>
      <c r="EF119" t="s">
        <v>98</v>
      </c>
      <c r="EG119">
        <v>2061</v>
      </c>
      <c r="EH119" t="s">
        <v>98</v>
      </c>
      <c r="EI119">
        <v>10993</v>
      </c>
      <c r="EJ119" t="s">
        <v>98</v>
      </c>
      <c r="EK119">
        <v>1416</v>
      </c>
      <c r="EL119" t="s">
        <v>98</v>
      </c>
      <c r="EM119">
        <v>10239</v>
      </c>
      <c r="EN119" t="s">
        <v>98</v>
      </c>
      <c r="EO119">
        <v>1505</v>
      </c>
      <c r="EP119" t="s">
        <v>98</v>
      </c>
      <c r="EQ119">
        <v>754</v>
      </c>
      <c r="ER119" t="s">
        <v>98</v>
      </c>
      <c r="ES119">
        <v>561</v>
      </c>
      <c r="ET119" t="s">
        <v>98</v>
      </c>
      <c r="EU119">
        <v>9734</v>
      </c>
      <c r="EV119" t="s">
        <v>98</v>
      </c>
      <c r="EW119">
        <v>1419</v>
      </c>
      <c r="EX119" t="s">
        <v>98</v>
      </c>
      <c r="EY119">
        <v>8696</v>
      </c>
      <c r="EZ119" t="s">
        <v>98</v>
      </c>
      <c r="FA119">
        <v>1415</v>
      </c>
      <c r="FB119" t="s">
        <v>98</v>
      </c>
      <c r="FC119">
        <v>1038</v>
      </c>
      <c r="FD119" t="s">
        <v>98</v>
      </c>
      <c r="FE119">
        <v>554</v>
      </c>
      <c r="FF119" t="s">
        <v>98</v>
      </c>
      <c r="FG119">
        <v>60796</v>
      </c>
      <c r="FH119" t="s">
        <v>98</v>
      </c>
      <c r="FI119">
        <v>1797</v>
      </c>
      <c r="FJ119" t="s">
        <v>98</v>
      </c>
      <c r="FK119">
        <v>78.599999999999994</v>
      </c>
      <c r="FL119" t="s">
        <v>98</v>
      </c>
      <c r="FM119">
        <v>1.9</v>
      </c>
      <c r="FN119" t="s">
        <v>98</v>
      </c>
      <c r="FO119">
        <v>11</v>
      </c>
      <c r="FP119" t="s">
        <v>98</v>
      </c>
      <c r="FQ119">
        <v>1.8</v>
      </c>
      <c r="FR119" t="s">
        <v>98</v>
      </c>
      <c r="FS119" t="s">
        <v>99</v>
      </c>
      <c r="FT119" t="s">
        <v>99</v>
      </c>
      <c r="FU119" t="s">
        <v>99</v>
      </c>
      <c r="FV119" t="s">
        <v>99</v>
      </c>
      <c r="FW119" t="s">
        <v>99</v>
      </c>
      <c r="FX119" t="s">
        <v>99</v>
      </c>
      <c r="FY119" t="s">
        <v>99</v>
      </c>
      <c r="FZ119" t="s">
        <v>99</v>
      </c>
      <c r="GA119" t="s">
        <v>99</v>
      </c>
      <c r="GB119" t="s">
        <v>99</v>
      </c>
      <c r="GC119" t="s">
        <v>99</v>
      </c>
      <c r="GD119" t="s">
        <v>99</v>
      </c>
      <c r="GE119" t="s">
        <v>99</v>
      </c>
      <c r="GF119" t="s">
        <v>99</v>
      </c>
      <c r="GG119" t="s">
        <v>99</v>
      </c>
      <c r="GH119" t="s">
        <v>99</v>
      </c>
      <c r="GI119" t="s">
        <v>99</v>
      </c>
      <c r="GJ119" t="s">
        <v>99</v>
      </c>
      <c r="GK119" t="s">
        <v>99</v>
      </c>
      <c r="GL119" t="s">
        <v>99</v>
      </c>
      <c r="GM119" t="s">
        <v>99</v>
      </c>
      <c r="GN119" t="s">
        <v>99</v>
      </c>
      <c r="GO119" t="s">
        <v>99</v>
      </c>
      <c r="GP119" t="s">
        <v>99</v>
      </c>
      <c r="GQ119">
        <v>77.7</v>
      </c>
      <c r="GR119" t="s">
        <v>98</v>
      </c>
      <c r="GS119">
        <v>1.9</v>
      </c>
      <c r="GT119" t="s">
        <v>98</v>
      </c>
      <c r="GU119">
        <v>3.1</v>
      </c>
      <c r="GV119" t="s">
        <v>98</v>
      </c>
      <c r="GW119">
        <v>1.4</v>
      </c>
      <c r="GX119" t="s">
        <v>98</v>
      </c>
      <c r="GY119">
        <v>28.3</v>
      </c>
      <c r="GZ119" t="s">
        <v>98</v>
      </c>
      <c r="HA119">
        <v>2.4</v>
      </c>
      <c r="HB119" t="s">
        <v>98</v>
      </c>
      <c r="HC119">
        <v>38.5</v>
      </c>
      <c r="HD119" t="s">
        <v>98</v>
      </c>
      <c r="HE119">
        <v>2.1</v>
      </c>
      <c r="HF119" t="s">
        <v>98</v>
      </c>
      <c r="HG119">
        <v>30.1</v>
      </c>
      <c r="HH119" t="s">
        <v>98</v>
      </c>
      <c r="HI119">
        <v>1.7</v>
      </c>
      <c r="HJ119" t="s">
        <v>98</v>
      </c>
      <c r="HK119">
        <v>40069</v>
      </c>
      <c r="HL119">
        <v>2432</v>
      </c>
      <c r="HM119" t="s">
        <v>98</v>
      </c>
      <c r="HN119" t="s">
        <v>98</v>
      </c>
      <c r="HO119" t="s">
        <v>99</v>
      </c>
      <c r="HP119" t="s">
        <v>99</v>
      </c>
      <c r="HQ119" t="s">
        <v>99</v>
      </c>
      <c r="HR119" t="s">
        <v>99</v>
      </c>
      <c r="HS119" t="s">
        <v>99</v>
      </c>
      <c r="HT119" t="s">
        <v>99</v>
      </c>
      <c r="HU119" t="s">
        <v>99</v>
      </c>
      <c r="HV119" t="s">
        <v>99</v>
      </c>
      <c r="HW119" t="s">
        <v>99</v>
      </c>
      <c r="HX119" t="s">
        <v>99</v>
      </c>
      <c r="HY119" t="s">
        <v>99</v>
      </c>
      <c r="HZ119" t="s">
        <v>99</v>
      </c>
      <c r="IA119" t="s">
        <v>99</v>
      </c>
      <c r="IB119" t="s">
        <v>99</v>
      </c>
      <c r="IC119" t="s">
        <v>99</v>
      </c>
      <c r="ID119" t="s">
        <v>99</v>
      </c>
      <c r="IE119" t="s">
        <v>99</v>
      </c>
      <c r="IF119" t="s">
        <v>99</v>
      </c>
      <c r="IG119" t="s">
        <v>99</v>
      </c>
      <c r="IH119" t="s">
        <v>99</v>
      </c>
      <c r="II119" t="s">
        <v>99</v>
      </c>
      <c r="IJ119" t="s">
        <v>99</v>
      </c>
      <c r="IK119" t="s">
        <v>99</v>
      </c>
      <c r="IL119" t="s">
        <v>99</v>
      </c>
      <c r="IM119" t="s">
        <v>99</v>
      </c>
      <c r="IN119" t="s">
        <v>99</v>
      </c>
      <c r="IO119" t="s">
        <v>99</v>
      </c>
      <c r="IP119" t="s">
        <v>99</v>
      </c>
      <c r="IQ119" t="s">
        <v>99</v>
      </c>
      <c r="IR119" t="s">
        <v>99</v>
      </c>
      <c r="IS119" t="s">
        <v>99</v>
      </c>
      <c r="IT119" t="s">
        <v>99</v>
      </c>
      <c r="IU119">
        <v>50.8</v>
      </c>
      <c r="IV119" t="s">
        <v>98</v>
      </c>
      <c r="IW119">
        <v>4.0999999999999996</v>
      </c>
      <c r="IX119" t="s">
        <v>98</v>
      </c>
      <c r="IY119">
        <v>18.8</v>
      </c>
      <c r="IZ119" t="s">
        <v>98</v>
      </c>
      <c r="JA119">
        <v>3.4</v>
      </c>
      <c r="JB119" t="s">
        <v>98</v>
      </c>
      <c r="JC119">
        <v>18.8</v>
      </c>
      <c r="JD119">
        <v>3.5</v>
      </c>
      <c r="JE119" t="s">
        <v>98</v>
      </c>
      <c r="JF119" t="s">
        <v>98</v>
      </c>
      <c r="JG119">
        <v>9.1999999999999993</v>
      </c>
      <c r="JH119" t="s">
        <v>98</v>
      </c>
      <c r="JI119">
        <v>2.7</v>
      </c>
      <c r="JJ119" t="s">
        <v>98</v>
      </c>
      <c r="JK119">
        <v>2.5</v>
      </c>
      <c r="JL119" t="s">
        <v>98</v>
      </c>
      <c r="JM119">
        <v>1.6</v>
      </c>
      <c r="JN119" t="s">
        <v>98</v>
      </c>
      <c r="JO119">
        <v>0</v>
      </c>
      <c r="JP119" t="s">
        <v>98</v>
      </c>
      <c r="JQ119">
        <v>0.5</v>
      </c>
      <c r="JR119" t="s">
        <v>98</v>
      </c>
      <c r="JS119">
        <v>19.5</v>
      </c>
      <c r="JT119" t="s">
        <v>98</v>
      </c>
      <c r="JU119">
        <v>3.3</v>
      </c>
      <c r="JV119" t="s">
        <v>98</v>
      </c>
      <c r="JW119">
        <v>35.299999999999997</v>
      </c>
      <c r="JX119" t="s">
        <v>98</v>
      </c>
      <c r="JY119">
        <v>3.9</v>
      </c>
      <c r="JZ119" t="s">
        <v>98</v>
      </c>
      <c r="KA119">
        <v>33.700000000000003</v>
      </c>
      <c r="KB119" t="s">
        <v>98</v>
      </c>
      <c r="KC119">
        <v>4</v>
      </c>
      <c r="KD119" t="s">
        <v>98</v>
      </c>
      <c r="KE119">
        <v>11.5</v>
      </c>
      <c r="KF119" t="s">
        <v>98</v>
      </c>
      <c r="KG119">
        <v>2.8</v>
      </c>
      <c r="KH119" t="s">
        <v>98</v>
      </c>
      <c r="KI119">
        <v>20727</v>
      </c>
      <c r="KJ119" t="s">
        <v>98</v>
      </c>
      <c r="KK119">
        <v>2061</v>
      </c>
      <c r="KL119" t="s">
        <v>98</v>
      </c>
      <c r="KM119">
        <v>53</v>
      </c>
      <c r="KN119" t="s">
        <v>98</v>
      </c>
      <c r="KO119">
        <v>4.7</v>
      </c>
      <c r="KP119" t="s">
        <v>98</v>
      </c>
      <c r="KQ119">
        <v>49.4</v>
      </c>
      <c r="KR119" t="s">
        <v>98</v>
      </c>
      <c r="KS119">
        <v>5</v>
      </c>
      <c r="KT119" t="s">
        <v>98</v>
      </c>
      <c r="KU119">
        <v>3.6</v>
      </c>
      <c r="KV119" t="s">
        <v>98</v>
      </c>
      <c r="KW119">
        <v>2.7</v>
      </c>
      <c r="KX119" t="s">
        <v>98</v>
      </c>
      <c r="KY119">
        <v>47</v>
      </c>
      <c r="KZ119" t="s">
        <v>98</v>
      </c>
      <c r="LA119">
        <v>4.7</v>
      </c>
      <c r="LB119" t="s">
        <v>98</v>
      </c>
      <c r="LC119">
        <v>42</v>
      </c>
      <c r="LD119" t="s">
        <v>98</v>
      </c>
      <c r="LE119">
        <v>4.8</v>
      </c>
      <c r="LF119" t="s">
        <v>98</v>
      </c>
      <c r="LG119">
        <v>5</v>
      </c>
      <c r="LH119" t="s">
        <v>98</v>
      </c>
      <c r="LI119">
        <v>2.7</v>
      </c>
      <c r="LJ119" t="s">
        <v>98</v>
      </c>
      <c r="LK119">
        <v>57041</v>
      </c>
      <c r="LL119" t="s">
        <v>98</v>
      </c>
      <c r="LM119">
        <v>4338</v>
      </c>
      <c r="LN119" t="s">
        <v>98</v>
      </c>
      <c r="LO119">
        <v>59981</v>
      </c>
      <c r="LP119" t="s">
        <v>98</v>
      </c>
      <c r="LQ119">
        <v>3512</v>
      </c>
      <c r="LR119" t="s">
        <v>98</v>
      </c>
      <c r="LS119">
        <v>50523</v>
      </c>
      <c r="LT119" t="s">
        <v>98</v>
      </c>
      <c r="LU119">
        <v>19608</v>
      </c>
      <c r="LV119" t="s">
        <v>98</v>
      </c>
      <c r="LW119">
        <v>100625</v>
      </c>
      <c r="LX119" t="s">
        <v>98</v>
      </c>
      <c r="LY119">
        <v>24465</v>
      </c>
      <c r="LZ119" t="s">
        <v>98</v>
      </c>
      <c r="MA119" t="s">
        <v>99</v>
      </c>
      <c r="MB119" t="s">
        <v>99</v>
      </c>
      <c r="MC119" t="s">
        <v>99</v>
      </c>
      <c r="MD119" t="s">
        <v>99</v>
      </c>
      <c r="ME119" t="s">
        <v>101</v>
      </c>
      <c r="MF119" t="s">
        <v>101</v>
      </c>
      <c r="MG119" t="s">
        <v>100</v>
      </c>
      <c r="MH119" t="s">
        <v>100</v>
      </c>
      <c r="MI119">
        <v>21997</v>
      </c>
      <c r="MJ119" t="s">
        <v>98</v>
      </c>
      <c r="MK119">
        <v>16981</v>
      </c>
      <c r="ML119" t="s">
        <v>98</v>
      </c>
      <c r="MM119">
        <v>32071</v>
      </c>
      <c r="MN119" t="s">
        <v>98</v>
      </c>
      <c r="MO119">
        <v>17412</v>
      </c>
      <c r="MP119" t="s">
        <v>98</v>
      </c>
      <c r="MQ119" t="s">
        <v>99</v>
      </c>
      <c r="MR119" t="s">
        <v>99</v>
      </c>
      <c r="MS119" t="s">
        <v>99</v>
      </c>
      <c r="MT119" t="s">
        <v>99</v>
      </c>
      <c r="MU119">
        <v>60504</v>
      </c>
      <c r="MV119" t="s">
        <v>98</v>
      </c>
      <c r="MW119">
        <v>3605</v>
      </c>
      <c r="MX119" t="s">
        <v>98</v>
      </c>
      <c r="MY119">
        <v>33946</v>
      </c>
      <c r="MZ119" t="s">
        <v>98</v>
      </c>
      <c r="NA119">
        <v>15201</v>
      </c>
      <c r="NB119" t="s">
        <v>98</v>
      </c>
      <c r="NC119">
        <v>67450</v>
      </c>
      <c r="ND119" t="s">
        <v>98</v>
      </c>
      <c r="NE119">
        <v>12504</v>
      </c>
      <c r="NF119" t="s">
        <v>98</v>
      </c>
      <c r="NG119">
        <v>64628</v>
      </c>
      <c r="NH119" t="s">
        <v>98</v>
      </c>
      <c r="NI119">
        <v>10474</v>
      </c>
      <c r="NJ119" t="s">
        <v>98</v>
      </c>
      <c r="NK119">
        <v>45855</v>
      </c>
      <c r="NL119" t="s">
        <v>98</v>
      </c>
      <c r="NM119">
        <v>4191</v>
      </c>
      <c r="NN119" t="s">
        <v>98</v>
      </c>
      <c r="NO119">
        <v>76901</v>
      </c>
      <c r="NP119" t="s">
        <v>98</v>
      </c>
      <c r="NQ119">
        <v>5920</v>
      </c>
      <c r="NR119" t="s">
        <v>98</v>
      </c>
      <c r="NS119">
        <v>76159</v>
      </c>
      <c r="NT119" t="s">
        <v>98</v>
      </c>
      <c r="NU119">
        <v>10551</v>
      </c>
      <c r="NV119" t="s">
        <v>98</v>
      </c>
      <c r="NW119">
        <v>77658</v>
      </c>
      <c r="NX119" t="s">
        <v>98</v>
      </c>
      <c r="NY119">
        <v>7645</v>
      </c>
      <c r="NZ119" t="s">
        <v>98</v>
      </c>
      <c r="OA119">
        <v>85007</v>
      </c>
      <c r="OB119" t="s">
        <v>98</v>
      </c>
      <c r="OC119">
        <v>7164</v>
      </c>
      <c r="OD119" t="s">
        <v>98</v>
      </c>
      <c r="OE119">
        <v>86006</v>
      </c>
      <c r="OF119" t="s">
        <v>98</v>
      </c>
      <c r="OG119">
        <v>14472</v>
      </c>
      <c r="OH119" t="s">
        <v>98</v>
      </c>
      <c r="OI119">
        <v>42895</v>
      </c>
      <c r="OJ119" t="s">
        <v>98</v>
      </c>
      <c r="OK119">
        <v>11766</v>
      </c>
      <c r="OL119" t="s">
        <v>98</v>
      </c>
      <c r="OM119">
        <v>40637</v>
      </c>
      <c r="ON119" t="s">
        <v>98</v>
      </c>
      <c r="OO119">
        <v>14072</v>
      </c>
      <c r="OP119" t="s">
        <v>98</v>
      </c>
      <c r="OQ119">
        <v>60915</v>
      </c>
      <c r="OR119">
        <v>34141</v>
      </c>
      <c r="OS119" t="s">
        <v>98</v>
      </c>
      <c r="OT119" t="s">
        <v>98</v>
      </c>
      <c r="OU119">
        <v>47450</v>
      </c>
      <c r="OV119" t="s">
        <v>98</v>
      </c>
      <c r="OW119">
        <v>107858</v>
      </c>
      <c r="OX119" t="s">
        <v>98</v>
      </c>
      <c r="OY119">
        <v>64067</v>
      </c>
      <c r="OZ119" t="s">
        <v>98</v>
      </c>
      <c r="PA119">
        <v>6742</v>
      </c>
      <c r="PB119" t="s">
        <v>98</v>
      </c>
      <c r="PC119">
        <v>97340</v>
      </c>
      <c r="PD119" t="s">
        <v>98</v>
      </c>
      <c r="PE119">
        <v>11045</v>
      </c>
      <c r="PF119" t="s">
        <v>98</v>
      </c>
      <c r="PG119">
        <v>85731</v>
      </c>
      <c r="PH119" t="s">
        <v>98</v>
      </c>
      <c r="PI119">
        <v>29647</v>
      </c>
      <c r="PJ119" t="s">
        <v>98</v>
      </c>
      <c r="PK119">
        <v>85977</v>
      </c>
      <c r="PL119" t="s">
        <v>98</v>
      </c>
      <c r="PM119">
        <v>17231</v>
      </c>
      <c r="PN119" t="s">
        <v>98</v>
      </c>
      <c r="PO119">
        <v>97825</v>
      </c>
      <c r="PP119" t="s">
        <v>98</v>
      </c>
      <c r="PQ119">
        <v>74295</v>
      </c>
      <c r="PR119" t="s">
        <v>98</v>
      </c>
      <c r="PS119" t="s">
        <v>101</v>
      </c>
      <c r="PT119" t="s">
        <v>101</v>
      </c>
      <c r="PU119" t="s">
        <v>100</v>
      </c>
      <c r="PV119" t="s">
        <v>100</v>
      </c>
      <c r="PW119">
        <v>46890</v>
      </c>
      <c r="PX119" t="s">
        <v>98</v>
      </c>
      <c r="PY119">
        <v>3849</v>
      </c>
      <c r="PZ119" t="s">
        <v>98</v>
      </c>
      <c r="QA119">
        <v>61757</v>
      </c>
      <c r="QB119" t="s">
        <v>98</v>
      </c>
      <c r="QC119">
        <v>5391</v>
      </c>
      <c r="QD119" t="s">
        <v>98</v>
      </c>
      <c r="QE119">
        <v>95604</v>
      </c>
      <c r="QF119" t="s">
        <v>98</v>
      </c>
      <c r="QG119">
        <v>8853</v>
      </c>
      <c r="QH119" t="s">
        <v>98</v>
      </c>
      <c r="QI119">
        <v>139845</v>
      </c>
      <c r="QJ119">
        <v>30321</v>
      </c>
      <c r="QK119" t="s">
        <v>98</v>
      </c>
      <c r="QL119" t="s">
        <v>98</v>
      </c>
      <c r="QM119">
        <v>27348</v>
      </c>
      <c r="QN119" t="s">
        <v>98</v>
      </c>
      <c r="QO119">
        <v>3294</v>
      </c>
      <c r="QP119" t="s">
        <v>98</v>
      </c>
      <c r="QQ119">
        <v>27502</v>
      </c>
      <c r="QR119" t="s">
        <v>98</v>
      </c>
      <c r="QS119">
        <v>4479</v>
      </c>
      <c r="QT119" t="s">
        <v>98</v>
      </c>
      <c r="QU119">
        <v>27075</v>
      </c>
      <c r="QV119" t="s">
        <v>98</v>
      </c>
      <c r="QW119">
        <v>4546</v>
      </c>
      <c r="QX119" t="s">
        <v>98</v>
      </c>
      <c r="QY119">
        <v>49773</v>
      </c>
      <c r="QZ119" t="s">
        <v>98</v>
      </c>
      <c r="RA119">
        <v>42678</v>
      </c>
      <c r="RB119" t="s">
        <v>98</v>
      </c>
      <c r="RC119">
        <v>27247</v>
      </c>
      <c r="RD119" t="s">
        <v>98</v>
      </c>
      <c r="RE119">
        <v>6398</v>
      </c>
      <c r="RF119" t="s">
        <v>98</v>
      </c>
      <c r="RG119">
        <v>25316</v>
      </c>
      <c r="RH119" t="s">
        <v>98</v>
      </c>
      <c r="RI119">
        <v>6136</v>
      </c>
      <c r="RJ119" t="s">
        <v>98</v>
      </c>
      <c r="RK119">
        <v>71856</v>
      </c>
      <c r="RL119" t="s">
        <v>98</v>
      </c>
      <c r="RM119">
        <v>8565</v>
      </c>
      <c r="RN119" t="s">
        <v>98</v>
      </c>
    </row>
    <row r="120" spans="1:482" x14ac:dyDescent="0.3">
      <c r="A120" t="s">
        <v>896</v>
      </c>
      <c r="B120" t="s">
        <v>895</v>
      </c>
      <c r="C120">
        <v>43914</v>
      </c>
      <c r="D120" t="s">
        <v>98</v>
      </c>
      <c r="E120">
        <v>1181</v>
      </c>
      <c r="F120" t="s">
        <v>98</v>
      </c>
      <c r="G120">
        <v>33971</v>
      </c>
      <c r="H120" t="s">
        <v>98</v>
      </c>
      <c r="I120">
        <v>1067</v>
      </c>
      <c r="J120" t="s">
        <v>98</v>
      </c>
      <c r="K120">
        <v>7195</v>
      </c>
      <c r="L120" t="s">
        <v>98</v>
      </c>
      <c r="M120">
        <v>1005</v>
      </c>
      <c r="N120" t="s">
        <v>98</v>
      </c>
      <c r="O120" t="s">
        <v>99</v>
      </c>
      <c r="P120" t="s">
        <v>99</v>
      </c>
      <c r="Q120" t="s">
        <v>99</v>
      </c>
      <c r="R120" t="s">
        <v>99</v>
      </c>
      <c r="S120" t="s">
        <v>99</v>
      </c>
      <c r="T120" t="s">
        <v>99</v>
      </c>
      <c r="U120" t="s">
        <v>99</v>
      </c>
      <c r="V120" t="s">
        <v>99</v>
      </c>
      <c r="W120" t="s">
        <v>99</v>
      </c>
      <c r="X120" t="s">
        <v>99</v>
      </c>
      <c r="Y120" t="s">
        <v>99</v>
      </c>
      <c r="Z120" t="s">
        <v>99</v>
      </c>
      <c r="AA120" t="s">
        <v>99</v>
      </c>
      <c r="AB120" t="s">
        <v>99</v>
      </c>
      <c r="AC120" t="s">
        <v>99</v>
      </c>
      <c r="AD120" t="s">
        <v>99</v>
      </c>
      <c r="AE120" t="s">
        <v>99</v>
      </c>
      <c r="AF120" t="s">
        <v>99</v>
      </c>
      <c r="AG120" t="s">
        <v>99</v>
      </c>
      <c r="AH120" t="s">
        <v>99</v>
      </c>
      <c r="AI120" t="s">
        <v>99</v>
      </c>
      <c r="AJ120" t="s">
        <v>99</v>
      </c>
      <c r="AK120" t="s">
        <v>99</v>
      </c>
      <c r="AL120" t="s">
        <v>99</v>
      </c>
      <c r="AM120">
        <v>33816</v>
      </c>
      <c r="AN120" t="s">
        <v>98</v>
      </c>
      <c r="AO120">
        <v>1043</v>
      </c>
      <c r="AP120" t="s">
        <v>98</v>
      </c>
      <c r="AQ120">
        <v>2141</v>
      </c>
      <c r="AR120" t="s">
        <v>98</v>
      </c>
      <c r="AS120">
        <v>711</v>
      </c>
      <c r="AT120" t="s">
        <v>98</v>
      </c>
      <c r="AU120">
        <v>13130</v>
      </c>
      <c r="AV120" t="s">
        <v>98</v>
      </c>
      <c r="AW120">
        <v>1375</v>
      </c>
      <c r="AX120" t="s">
        <v>98</v>
      </c>
      <c r="AY120">
        <v>14255</v>
      </c>
      <c r="AZ120" t="s">
        <v>98</v>
      </c>
      <c r="BA120">
        <v>1060</v>
      </c>
      <c r="BB120" t="s">
        <v>98</v>
      </c>
      <c r="BC120">
        <v>14388</v>
      </c>
      <c r="BD120" t="s">
        <v>98</v>
      </c>
      <c r="BE120">
        <v>783</v>
      </c>
      <c r="BF120" t="s">
        <v>98</v>
      </c>
      <c r="BG120">
        <v>25535</v>
      </c>
      <c r="BH120" t="s">
        <v>98</v>
      </c>
      <c r="BI120">
        <v>2094</v>
      </c>
      <c r="BJ120" t="s">
        <v>98</v>
      </c>
      <c r="BK120" t="s">
        <v>99</v>
      </c>
      <c r="BL120" t="s">
        <v>99</v>
      </c>
      <c r="BM120" t="s">
        <v>99</v>
      </c>
      <c r="BN120" t="s">
        <v>99</v>
      </c>
      <c r="BO120" t="s">
        <v>99</v>
      </c>
      <c r="BP120" t="s">
        <v>99</v>
      </c>
      <c r="BQ120" t="s">
        <v>99</v>
      </c>
      <c r="BR120" t="s">
        <v>99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99</v>
      </c>
      <c r="CA120" t="s">
        <v>99</v>
      </c>
      <c r="CB120" t="s">
        <v>99</v>
      </c>
      <c r="CC120" t="s">
        <v>99</v>
      </c>
      <c r="CD120" t="s">
        <v>99</v>
      </c>
      <c r="CE120" t="s">
        <v>99</v>
      </c>
      <c r="CF120" t="s">
        <v>99</v>
      </c>
      <c r="CG120" t="s">
        <v>99</v>
      </c>
      <c r="CH120" t="s">
        <v>99</v>
      </c>
      <c r="CI120" t="s">
        <v>99</v>
      </c>
      <c r="CJ120" t="s">
        <v>99</v>
      </c>
      <c r="CK120" t="s">
        <v>99</v>
      </c>
      <c r="CL120" t="s">
        <v>99</v>
      </c>
      <c r="CM120" t="s">
        <v>99</v>
      </c>
      <c r="CN120" t="s">
        <v>99</v>
      </c>
      <c r="CO120" t="s">
        <v>99</v>
      </c>
      <c r="CP120" t="s">
        <v>99</v>
      </c>
      <c r="CQ120">
        <v>15049</v>
      </c>
      <c r="CR120" t="s">
        <v>98</v>
      </c>
      <c r="CS120">
        <v>1785</v>
      </c>
      <c r="CT120" t="s">
        <v>98</v>
      </c>
      <c r="CU120">
        <v>4546</v>
      </c>
      <c r="CV120" t="s">
        <v>98</v>
      </c>
      <c r="CW120">
        <v>996</v>
      </c>
      <c r="CX120" t="s">
        <v>98</v>
      </c>
      <c r="CY120">
        <v>2922</v>
      </c>
      <c r="CZ120" t="s">
        <v>98</v>
      </c>
      <c r="DA120">
        <v>757</v>
      </c>
      <c r="DB120" t="s">
        <v>98</v>
      </c>
      <c r="DC120">
        <v>1590</v>
      </c>
      <c r="DD120" t="s">
        <v>98</v>
      </c>
      <c r="DE120">
        <v>657</v>
      </c>
      <c r="DF120" t="s">
        <v>98</v>
      </c>
      <c r="DG120">
        <v>1228</v>
      </c>
      <c r="DH120" t="s">
        <v>98</v>
      </c>
      <c r="DI120">
        <v>648</v>
      </c>
      <c r="DJ120" t="s">
        <v>98</v>
      </c>
      <c r="DK120">
        <v>200</v>
      </c>
      <c r="DL120" t="s">
        <v>98</v>
      </c>
      <c r="DM120">
        <v>226</v>
      </c>
      <c r="DN120" t="s">
        <v>98</v>
      </c>
      <c r="DO120">
        <v>5765</v>
      </c>
      <c r="DP120" t="s">
        <v>98</v>
      </c>
      <c r="DQ120">
        <v>1019</v>
      </c>
      <c r="DR120" t="s">
        <v>98</v>
      </c>
      <c r="DS120">
        <v>8011</v>
      </c>
      <c r="DT120" t="s">
        <v>98</v>
      </c>
      <c r="DU120">
        <v>1263</v>
      </c>
      <c r="DV120" t="s">
        <v>98</v>
      </c>
      <c r="DW120">
        <v>10157</v>
      </c>
      <c r="DX120" t="s">
        <v>98</v>
      </c>
      <c r="DY120">
        <v>1205</v>
      </c>
      <c r="DZ120" t="s">
        <v>98</v>
      </c>
      <c r="EA120">
        <v>1602</v>
      </c>
      <c r="EB120" t="s">
        <v>98</v>
      </c>
      <c r="EC120">
        <v>529</v>
      </c>
      <c r="ED120" t="s">
        <v>98</v>
      </c>
      <c r="EE120">
        <v>18379</v>
      </c>
      <c r="EF120" t="s">
        <v>98</v>
      </c>
      <c r="EG120">
        <v>1857</v>
      </c>
      <c r="EH120" t="s">
        <v>98</v>
      </c>
      <c r="EI120">
        <v>9760</v>
      </c>
      <c r="EJ120" t="s">
        <v>98</v>
      </c>
      <c r="EK120">
        <v>1206</v>
      </c>
      <c r="EL120" t="s">
        <v>98</v>
      </c>
      <c r="EM120">
        <v>8532</v>
      </c>
      <c r="EN120" t="s">
        <v>98</v>
      </c>
      <c r="EO120">
        <v>1221</v>
      </c>
      <c r="EP120" t="s">
        <v>98</v>
      </c>
      <c r="EQ120">
        <v>1228</v>
      </c>
      <c r="ER120" t="s">
        <v>98</v>
      </c>
      <c r="ES120">
        <v>571</v>
      </c>
      <c r="ET120" t="s">
        <v>98</v>
      </c>
      <c r="EU120">
        <v>8619</v>
      </c>
      <c r="EV120" t="s">
        <v>98</v>
      </c>
      <c r="EW120">
        <v>1321</v>
      </c>
      <c r="EX120" t="s">
        <v>98</v>
      </c>
      <c r="EY120">
        <v>7472</v>
      </c>
      <c r="EZ120" t="s">
        <v>98</v>
      </c>
      <c r="FA120">
        <v>1240</v>
      </c>
      <c r="FB120" t="s">
        <v>98</v>
      </c>
      <c r="FC120">
        <v>1147</v>
      </c>
      <c r="FD120" t="s">
        <v>98</v>
      </c>
      <c r="FE120">
        <v>500</v>
      </c>
      <c r="FF120" t="s">
        <v>98</v>
      </c>
      <c r="FG120">
        <v>43914</v>
      </c>
      <c r="FH120" t="s">
        <v>98</v>
      </c>
      <c r="FI120">
        <v>1181</v>
      </c>
      <c r="FJ120" t="s">
        <v>98</v>
      </c>
      <c r="FK120">
        <v>77.400000000000006</v>
      </c>
      <c r="FL120" t="s">
        <v>98</v>
      </c>
      <c r="FM120">
        <v>2</v>
      </c>
      <c r="FN120" t="s">
        <v>98</v>
      </c>
      <c r="FO120">
        <v>16.399999999999999</v>
      </c>
      <c r="FP120" t="s">
        <v>98</v>
      </c>
      <c r="FQ120">
        <v>2.1</v>
      </c>
      <c r="FR120" t="s">
        <v>98</v>
      </c>
      <c r="FS120" t="s">
        <v>99</v>
      </c>
      <c r="FT120" t="s">
        <v>99</v>
      </c>
      <c r="FU120" t="s">
        <v>99</v>
      </c>
      <c r="FV120" t="s">
        <v>99</v>
      </c>
      <c r="FW120" t="s">
        <v>99</v>
      </c>
      <c r="FX120" t="s">
        <v>99</v>
      </c>
      <c r="FY120" t="s">
        <v>99</v>
      </c>
      <c r="FZ120" t="s">
        <v>99</v>
      </c>
      <c r="GA120" t="s">
        <v>99</v>
      </c>
      <c r="GB120" t="s">
        <v>99</v>
      </c>
      <c r="GC120" t="s">
        <v>99</v>
      </c>
      <c r="GD120" t="s">
        <v>99</v>
      </c>
      <c r="GE120" t="s">
        <v>99</v>
      </c>
      <c r="GF120" t="s">
        <v>99</v>
      </c>
      <c r="GG120" t="s">
        <v>99</v>
      </c>
      <c r="GH120" t="s">
        <v>99</v>
      </c>
      <c r="GI120" t="s">
        <v>99</v>
      </c>
      <c r="GJ120" t="s">
        <v>99</v>
      </c>
      <c r="GK120" t="s">
        <v>99</v>
      </c>
      <c r="GL120" t="s">
        <v>99</v>
      </c>
      <c r="GM120" t="s">
        <v>99</v>
      </c>
      <c r="GN120" t="s">
        <v>99</v>
      </c>
      <c r="GO120" t="s">
        <v>99</v>
      </c>
      <c r="GP120" t="s">
        <v>99</v>
      </c>
      <c r="GQ120">
        <v>77</v>
      </c>
      <c r="GR120" t="s">
        <v>98</v>
      </c>
      <c r="GS120">
        <v>2</v>
      </c>
      <c r="GT120" t="s">
        <v>98</v>
      </c>
      <c r="GU120">
        <v>4.9000000000000004</v>
      </c>
      <c r="GV120" t="s">
        <v>98</v>
      </c>
      <c r="GW120">
        <v>1.6</v>
      </c>
      <c r="GX120" t="s">
        <v>98</v>
      </c>
      <c r="GY120">
        <v>29.9</v>
      </c>
      <c r="GZ120" t="s">
        <v>98</v>
      </c>
      <c r="HA120">
        <v>2.9</v>
      </c>
      <c r="HB120" t="s">
        <v>98</v>
      </c>
      <c r="HC120">
        <v>32.5</v>
      </c>
      <c r="HD120" t="s">
        <v>98</v>
      </c>
      <c r="HE120">
        <v>2.4</v>
      </c>
      <c r="HF120" t="s">
        <v>98</v>
      </c>
      <c r="HG120">
        <v>32.799999999999997</v>
      </c>
      <c r="HH120" t="s">
        <v>98</v>
      </c>
      <c r="HI120">
        <v>1.9</v>
      </c>
      <c r="HJ120" t="s">
        <v>98</v>
      </c>
      <c r="HK120">
        <v>25535</v>
      </c>
      <c r="HL120">
        <v>2094</v>
      </c>
      <c r="HM120" t="s">
        <v>98</v>
      </c>
      <c r="HN120" t="s">
        <v>98</v>
      </c>
      <c r="HO120" t="s">
        <v>99</v>
      </c>
      <c r="HP120" t="s">
        <v>99</v>
      </c>
      <c r="HQ120" t="s">
        <v>99</v>
      </c>
      <c r="HR120" t="s">
        <v>99</v>
      </c>
      <c r="HS120" t="s">
        <v>99</v>
      </c>
      <c r="HT120" t="s">
        <v>99</v>
      </c>
      <c r="HU120" t="s">
        <v>99</v>
      </c>
      <c r="HV120" t="s">
        <v>99</v>
      </c>
      <c r="HW120" t="s">
        <v>99</v>
      </c>
      <c r="HX120" t="s">
        <v>99</v>
      </c>
      <c r="HY120" t="s">
        <v>99</v>
      </c>
      <c r="HZ120" t="s">
        <v>99</v>
      </c>
      <c r="IA120" t="s">
        <v>99</v>
      </c>
      <c r="IB120" t="s">
        <v>99</v>
      </c>
      <c r="IC120" t="s">
        <v>99</v>
      </c>
      <c r="ID120" t="s">
        <v>99</v>
      </c>
      <c r="IE120" t="s">
        <v>99</v>
      </c>
      <c r="IF120" t="s">
        <v>99</v>
      </c>
      <c r="IG120" t="s">
        <v>99</v>
      </c>
      <c r="IH120" t="s">
        <v>99</v>
      </c>
      <c r="II120" t="s">
        <v>99</v>
      </c>
      <c r="IJ120" t="s">
        <v>99</v>
      </c>
      <c r="IK120" t="s">
        <v>99</v>
      </c>
      <c r="IL120" t="s">
        <v>99</v>
      </c>
      <c r="IM120" t="s">
        <v>99</v>
      </c>
      <c r="IN120" t="s">
        <v>99</v>
      </c>
      <c r="IO120" t="s">
        <v>99</v>
      </c>
      <c r="IP120" t="s">
        <v>99</v>
      </c>
      <c r="IQ120" t="s">
        <v>99</v>
      </c>
      <c r="IR120" t="s">
        <v>99</v>
      </c>
      <c r="IS120" t="s">
        <v>99</v>
      </c>
      <c r="IT120" t="s">
        <v>99</v>
      </c>
      <c r="IU120">
        <v>58.9</v>
      </c>
      <c r="IV120" t="s">
        <v>98</v>
      </c>
      <c r="IW120">
        <v>5</v>
      </c>
      <c r="IX120" t="s">
        <v>98</v>
      </c>
      <c r="IY120">
        <v>17.8</v>
      </c>
      <c r="IZ120" t="s">
        <v>98</v>
      </c>
      <c r="JA120">
        <v>3.7</v>
      </c>
      <c r="JB120" t="s">
        <v>98</v>
      </c>
      <c r="JC120">
        <v>11.4</v>
      </c>
      <c r="JD120">
        <v>3</v>
      </c>
      <c r="JE120" t="s">
        <v>98</v>
      </c>
      <c r="JF120" t="s">
        <v>98</v>
      </c>
      <c r="JG120">
        <v>6.2</v>
      </c>
      <c r="JH120" t="s">
        <v>98</v>
      </c>
      <c r="JI120">
        <v>2.5</v>
      </c>
      <c r="JJ120" t="s">
        <v>98</v>
      </c>
      <c r="JK120">
        <v>4.8</v>
      </c>
      <c r="JL120" t="s">
        <v>98</v>
      </c>
      <c r="JM120">
        <v>2.4</v>
      </c>
      <c r="JN120" t="s">
        <v>98</v>
      </c>
      <c r="JO120">
        <v>0.8</v>
      </c>
      <c r="JP120" t="s">
        <v>98</v>
      </c>
      <c r="JQ120">
        <v>0.9</v>
      </c>
      <c r="JR120" t="s">
        <v>98</v>
      </c>
      <c r="JS120">
        <v>22.6</v>
      </c>
      <c r="JT120" t="s">
        <v>98</v>
      </c>
      <c r="JU120">
        <v>3.1</v>
      </c>
      <c r="JV120" t="s">
        <v>98</v>
      </c>
      <c r="JW120">
        <v>31.4</v>
      </c>
      <c r="JX120" t="s">
        <v>98</v>
      </c>
      <c r="JY120">
        <v>4.3</v>
      </c>
      <c r="JZ120" t="s">
        <v>98</v>
      </c>
      <c r="KA120">
        <v>39.799999999999997</v>
      </c>
      <c r="KB120" t="s">
        <v>98</v>
      </c>
      <c r="KC120">
        <v>3.9</v>
      </c>
      <c r="KD120" t="s">
        <v>98</v>
      </c>
      <c r="KE120">
        <v>6.3</v>
      </c>
      <c r="KF120" t="s">
        <v>98</v>
      </c>
      <c r="KG120">
        <v>2</v>
      </c>
      <c r="KH120" t="s">
        <v>98</v>
      </c>
      <c r="KI120">
        <v>18379</v>
      </c>
      <c r="KJ120" t="s">
        <v>98</v>
      </c>
      <c r="KK120">
        <v>1857</v>
      </c>
      <c r="KL120" t="s">
        <v>98</v>
      </c>
      <c r="KM120">
        <v>53.1</v>
      </c>
      <c r="KN120" t="s">
        <v>98</v>
      </c>
      <c r="KO120">
        <v>4.7</v>
      </c>
      <c r="KP120" t="s">
        <v>98</v>
      </c>
      <c r="KQ120">
        <v>46.4</v>
      </c>
      <c r="KR120" t="s">
        <v>98</v>
      </c>
      <c r="KS120">
        <v>5</v>
      </c>
      <c r="KT120" t="s">
        <v>98</v>
      </c>
      <c r="KU120">
        <v>6.7</v>
      </c>
      <c r="KV120" t="s">
        <v>98</v>
      </c>
      <c r="KW120">
        <v>3.1</v>
      </c>
      <c r="KX120" t="s">
        <v>98</v>
      </c>
      <c r="KY120">
        <v>46.9</v>
      </c>
      <c r="KZ120" t="s">
        <v>98</v>
      </c>
      <c r="LA120">
        <v>4.7</v>
      </c>
      <c r="LB120" t="s">
        <v>98</v>
      </c>
      <c r="LC120">
        <v>40.700000000000003</v>
      </c>
      <c r="LD120" t="s">
        <v>98</v>
      </c>
      <c r="LE120">
        <v>4.3</v>
      </c>
      <c r="LF120" t="s">
        <v>98</v>
      </c>
      <c r="LG120">
        <v>6.2</v>
      </c>
      <c r="LH120" t="s">
        <v>98</v>
      </c>
      <c r="LI120">
        <v>2.8</v>
      </c>
      <c r="LJ120" t="s">
        <v>98</v>
      </c>
      <c r="LK120">
        <v>46807</v>
      </c>
      <c r="LL120" t="s">
        <v>98</v>
      </c>
      <c r="LM120">
        <v>2420</v>
      </c>
      <c r="LN120" t="s">
        <v>98</v>
      </c>
      <c r="LO120">
        <v>57940</v>
      </c>
      <c r="LP120" t="s">
        <v>98</v>
      </c>
      <c r="LQ120">
        <v>7531</v>
      </c>
      <c r="LR120" t="s">
        <v>98</v>
      </c>
      <c r="LS120">
        <v>22634</v>
      </c>
      <c r="LT120" t="s">
        <v>98</v>
      </c>
      <c r="LU120">
        <v>7664</v>
      </c>
      <c r="LV120" t="s">
        <v>98</v>
      </c>
      <c r="LW120" t="s">
        <v>101</v>
      </c>
      <c r="LX120" t="s">
        <v>101</v>
      </c>
      <c r="LY120" t="s">
        <v>100</v>
      </c>
      <c r="LZ120" t="s">
        <v>100</v>
      </c>
      <c r="MA120" t="s">
        <v>99</v>
      </c>
      <c r="MB120" t="s">
        <v>99</v>
      </c>
      <c r="MC120" t="s">
        <v>99</v>
      </c>
      <c r="MD120" t="s">
        <v>99</v>
      </c>
      <c r="ME120" t="s">
        <v>101</v>
      </c>
      <c r="MF120" t="s">
        <v>101</v>
      </c>
      <c r="MG120" t="s">
        <v>100</v>
      </c>
      <c r="MH120" t="s">
        <v>100</v>
      </c>
      <c r="MI120">
        <v>37292</v>
      </c>
      <c r="MJ120" t="s">
        <v>98</v>
      </c>
      <c r="MK120">
        <v>15017</v>
      </c>
      <c r="ML120" t="s">
        <v>98</v>
      </c>
      <c r="MM120">
        <v>64063</v>
      </c>
      <c r="MN120" t="s">
        <v>98</v>
      </c>
      <c r="MO120">
        <v>32916</v>
      </c>
      <c r="MP120" t="s">
        <v>98</v>
      </c>
      <c r="MQ120">
        <v>39334</v>
      </c>
      <c r="MR120" t="s">
        <v>98</v>
      </c>
      <c r="MS120">
        <v>10477</v>
      </c>
      <c r="MT120" t="s">
        <v>98</v>
      </c>
      <c r="MU120">
        <v>57706</v>
      </c>
      <c r="MV120" t="s">
        <v>98</v>
      </c>
      <c r="MW120">
        <v>7657</v>
      </c>
      <c r="MX120" t="s">
        <v>98</v>
      </c>
      <c r="MY120">
        <v>28901</v>
      </c>
      <c r="MZ120" t="s">
        <v>98</v>
      </c>
      <c r="NA120">
        <v>20517</v>
      </c>
      <c r="NB120" t="s">
        <v>98</v>
      </c>
      <c r="NC120">
        <v>47216</v>
      </c>
      <c r="ND120" t="s">
        <v>98</v>
      </c>
      <c r="NE120">
        <v>11011</v>
      </c>
      <c r="NF120" t="s">
        <v>98</v>
      </c>
      <c r="NG120">
        <v>62327</v>
      </c>
      <c r="NH120" t="s">
        <v>98</v>
      </c>
      <c r="NI120">
        <v>14165</v>
      </c>
      <c r="NJ120" t="s">
        <v>98</v>
      </c>
      <c r="NK120">
        <v>42217</v>
      </c>
      <c r="NL120" t="s">
        <v>98</v>
      </c>
      <c r="NM120">
        <v>2567</v>
      </c>
      <c r="NN120" t="s">
        <v>98</v>
      </c>
      <c r="NO120">
        <v>73254</v>
      </c>
      <c r="NP120" t="s">
        <v>98</v>
      </c>
      <c r="NQ120">
        <v>6763</v>
      </c>
      <c r="NR120" t="s">
        <v>98</v>
      </c>
      <c r="NS120">
        <v>73167</v>
      </c>
      <c r="NT120" t="s">
        <v>98</v>
      </c>
      <c r="NU120">
        <v>14882</v>
      </c>
      <c r="NV120" t="s">
        <v>98</v>
      </c>
      <c r="NW120">
        <v>73356</v>
      </c>
      <c r="NX120" t="s">
        <v>98</v>
      </c>
      <c r="NY120">
        <v>8106</v>
      </c>
      <c r="NZ120" t="s">
        <v>98</v>
      </c>
      <c r="OA120">
        <v>86808</v>
      </c>
      <c r="OB120" t="s">
        <v>98</v>
      </c>
      <c r="OC120">
        <v>4863</v>
      </c>
      <c r="OD120" t="s">
        <v>98</v>
      </c>
      <c r="OE120">
        <v>93761</v>
      </c>
      <c r="OF120" t="s">
        <v>98</v>
      </c>
      <c r="OG120">
        <v>15122</v>
      </c>
      <c r="OH120" t="s">
        <v>98</v>
      </c>
      <c r="OI120">
        <v>40332</v>
      </c>
      <c r="OJ120" t="s">
        <v>98</v>
      </c>
      <c r="OK120">
        <v>9277</v>
      </c>
      <c r="OL120" t="s">
        <v>98</v>
      </c>
      <c r="OM120">
        <v>30482</v>
      </c>
      <c r="ON120" t="s">
        <v>98</v>
      </c>
      <c r="OO120">
        <v>20914</v>
      </c>
      <c r="OP120" t="s">
        <v>98</v>
      </c>
      <c r="OQ120">
        <v>41550</v>
      </c>
      <c r="OR120">
        <v>40246</v>
      </c>
      <c r="OS120" t="s">
        <v>98</v>
      </c>
      <c r="OT120" t="s">
        <v>98</v>
      </c>
      <c r="OU120">
        <v>45750</v>
      </c>
      <c r="OV120" t="s">
        <v>98</v>
      </c>
      <c r="OW120">
        <v>49651</v>
      </c>
      <c r="OX120" t="s">
        <v>98</v>
      </c>
      <c r="OY120">
        <v>67198</v>
      </c>
      <c r="OZ120" t="s">
        <v>98</v>
      </c>
      <c r="PA120">
        <v>5237</v>
      </c>
      <c r="PB120" t="s">
        <v>98</v>
      </c>
      <c r="PC120">
        <v>46721</v>
      </c>
      <c r="PD120" t="s">
        <v>98</v>
      </c>
      <c r="PE120">
        <v>23191</v>
      </c>
      <c r="PF120" t="s">
        <v>98</v>
      </c>
      <c r="PG120">
        <v>108162</v>
      </c>
      <c r="PH120" t="s">
        <v>98</v>
      </c>
      <c r="PI120">
        <v>18051</v>
      </c>
      <c r="PJ120" t="s">
        <v>98</v>
      </c>
      <c r="PK120">
        <v>69667</v>
      </c>
      <c r="PL120" t="s">
        <v>98</v>
      </c>
      <c r="PM120">
        <v>57003</v>
      </c>
      <c r="PN120" t="s">
        <v>98</v>
      </c>
      <c r="PO120">
        <v>85960</v>
      </c>
      <c r="PP120" t="s">
        <v>98</v>
      </c>
      <c r="PQ120">
        <v>42228</v>
      </c>
      <c r="PR120" t="s">
        <v>98</v>
      </c>
      <c r="PS120">
        <v>188000</v>
      </c>
      <c r="PT120" t="s">
        <v>98</v>
      </c>
      <c r="PU120">
        <v>189434</v>
      </c>
      <c r="PV120" t="s">
        <v>98</v>
      </c>
      <c r="PW120">
        <v>44403</v>
      </c>
      <c r="PX120" t="s">
        <v>98</v>
      </c>
      <c r="PY120">
        <v>6056</v>
      </c>
      <c r="PZ120" t="s">
        <v>98</v>
      </c>
      <c r="QA120">
        <v>58551</v>
      </c>
      <c r="QB120" t="s">
        <v>98</v>
      </c>
      <c r="QC120">
        <v>12289</v>
      </c>
      <c r="QD120" t="s">
        <v>98</v>
      </c>
      <c r="QE120">
        <v>98191</v>
      </c>
      <c r="QF120" t="s">
        <v>98</v>
      </c>
      <c r="QG120">
        <v>12381</v>
      </c>
      <c r="QH120" t="s">
        <v>98</v>
      </c>
      <c r="QI120">
        <v>123080</v>
      </c>
      <c r="QJ120">
        <v>15019</v>
      </c>
      <c r="QK120" t="s">
        <v>98</v>
      </c>
      <c r="QL120" t="s">
        <v>98</v>
      </c>
      <c r="QM120">
        <v>33515</v>
      </c>
      <c r="QN120" t="s">
        <v>98</v>
      </c>
      <c r="QO120">
        <v>3980</v>
      </c>
      <c r="QP120" t="s">
        <v>98</v>
      </c>
      <c r="QQ120">
        <v>31176</v>
      </c>
      <c r="QR120" t="s">
        <v>98</v>
      </c>
      <c r="QS120">
        <v>5859</v>
      </c>
      <c r="QT120" t="s">
        <v>98</v>
      </c>
      <c r="QU120">
        <v>30456</v>
      </c>
      <c r="QV120" t="s">
        <v>98</v>
      </c>
      <c r="QW120">
        <v>6832</v>
      </c>
      <c r="QX120" t="s">
        <v>98</v>
      </c>
      <c r="QY120">
        <v>64196</v>
      </c>
      <c r="QZ120" t="s">
        <v>98</v>
      </c>
      <c r="RA120">
        <v>48703</v>
      </c>
      <c r="RB120" t="s">
        <v>98</v>
      </c>
      <c r="RC120">
        <v>35292</v>
      </c>
      <c r="RD120" t="s">
        <v>98</v>
      </c>
      <c r="RE120">
        <v>3848</v>
      </c>
      <c r="RF120" t="s">
        <v>98</v>
      </c>
      <c r="RG120">
        <v>34240</v>
      </c>
      <c r="RH120" t="s">
        <v>98</v>
      </c>
      <c r="RI120">
        <v>8408</v>
      </c>
      <c r="RJ120" t="s">
        <v>98</v>
      </c>
      <c r="RK120">
        <v>62659</v>
      </c>
      <c r="RL120" t="s">
        <v>98</v>
      </c>
      <c r="RM120">
        <v>51794</v>
      </c>
      <c r="RN120" t="s">
        <v>98</v>
      </c>
    </row>
    <row r="121" spans="1:482" x14ac:dyDescent="0.3">
      <c r="A121" t="s">
        <v>894</v>
      </c>
      <c r="B121" t="s">
        <v>893</v>
      </c>
      <c r="C121">
        <v>291531</v>
      </c>
      <c r="D121" t="s">
        <v>98</v>
      </c>
      <c r="E121">
        <v>3986</v>
      </c>
      <c r="F121" t="s">
        <v>98</v>
      </c>
      <c r="G121">
        <v>224238</v>
      </c>
      <c r="H121" t="s">
        <v>98</v>
      </c>
      <c r="I121">
        <v>4313</v>
      </c>
      <c r="J121" t="s">
        <v>98</v>
      </c>
      <c r="K121">
        <v>26170</v>
      </c>
      <c r="L121" t="s">
        <v>98</v>
      </c>
      <c r="M121">
        <v>2318</v>
      </c>
      <c r="N121" t="s">
        <v>98</v>
      </c>
      <c r="O121" t="s">
        <v>99</v>
      </c>
      <c r="P121" t="s">
        <v>99</v>
      </c>
      <c r="Q121" t="s">
        <v>99</v>
      </c>
      <c r="R121" t="s">
        <v>99</v>
      </c>
      <c r="S121">
        <v>4749</v>
      </c>
      <c r="T121" t="s">
        <v>98</v>
      </c>
      <c r="U121">
        <v>718</v>
      </c>
      <c r="V121" t="s">
        <v>98</v>
      </c>
      <c r="W121" t="s">
        <v>99</v>
      </c>
      <c r="X121" t="s">
        <v>99</v>
      </c>
      <c r="Y121" t="s">
        <v>99</v>
      </c>
      <c r="Z121" t="s">
        <v>99</v>
      </c>
      <c r="AA121">
        <v>19080</v>
      </c>
      <c r="AB121" t="s">
        <v>98</v>
      </c>
      <c r="AC121">
        <v>2325</v>
      </c>
      <c r="AD121" t="s">
        <v>98</v>
      </c>
      <c r="AE121">
        <v>16766</v>
      </c>
      <c r="AF121">
        <v>2336</v>
      </c>
      <c r="AG121" t="s">
        <v>98</v>
      </c>
      <c r="AH121" t="s">
        <v>98</v>
      </c>
      <c r="AI121">
        <v>35544</v>
      </c>
      <c r="AJ121" t="s">
        <v>98</v>
      </c>
      <c r="AK121">
        <v>2239</v>
      </c>
      <c r="AL121" t="s">
        <v>98</v>
      </c>
      <c r="AM121">
        <v>217314</v>
      </c>
      <c r="AN121" t="s">
        <v>98</v>
      </c>
      <c r="AO121">
        <v>3896</v>
      </c>
      <c r="AP121" t="s">
        <v>98</v>
      </c>
      <c r="AQ121">
        <v>7586</v>
      </c>
      <c r="AR121" t="s">
        <v>98</v>
      </c>
      <c r="AS121">
        <v>1660</v>
      </c>
      <c r="AT121" t="s">
        <v>98</v>
      </c>
      <c r="AU121">
        <v>66289</v>
      </c>
      <c r="AV121" t="s">
        <v>98</v>
      </c>
      <c r="AW121">
        <v>2986</v>
      </c>
      <c r="AX121" t="s">
        <v>98</v>
      </c>
      <c r="AY121">
        <v>106058</v>
      </c>
      <c r="AZ121" t="s">
        <v>98</v>
      </c>
      <c r="BA121">
        <v>2965</v>
      </c>
      <c r="BB121" t="s">
        <v>98</v>
      </c>
      <c r="BC121">
        <v>111598</v>
      </c>
      <c r="BD121" t="s">
        <v>98</v>
      </c>
      <c r="BE121">
        <v>2352</v>
      </c>
      <c r="BF121" t="s">
        <v>98</v>
      </c>
      <c r="BG121">
        <v>183073</v>
      </c>
      <c r="BH121" t="s">
        <v>98</v>
      </c>
      <c r="BI121">
        <v>6187</v>
      </c>
      <c r="BJ121" t="s">
        <v>98</v>
      </c>
      <c r="BK121">
        <v>54225</v>
      </c>
      <c r="BL121" t="s">
        <v>98</v>
      </c>
      <c r="BM121">
        <v>4076</v>
      </c>
      <c r="BN121" t="s">
        <v>98</v>
      </c>
      <c r="BO121">
        <v>128848</v>
      </c>
      <c r="BP121" t="s">
        <v>98</v>
      </c>
      <c r="BQ121">
        <v>4789</v>
      </c>
      <c r="BR121" t="s">
        <v>98</v>
      </c>
      <c r="BS121">
        <v>135127</v>
      </c>
      <c r="BT121" t="s">
        <v>98</v>
      </c>
      <c r="BU121">
        <v>5752</v>
      </c>
      <c r="BV121" t="s">
        <v>98</v>
      </c>
      <c r="BW121">
        <v>32243</v>
      </c>
      <c r="BX121" t="s">
        <v>98</v>
      </c>
      <c r="BY121">
        <v>3335</v>
      </c>
      <c r="BZ121" t="s">
        <v>98</v>
      </c>
      <c r="CA121">
        <v>32963</v>
      </c>
      <c r="CB121" t="s">
        <v>98</v>
      </c>
      <c r="CC121">
        <v>3272</v>
      </c>
      <c r="CD121" t="s">
        <v>98</v>
      </c>
      <c r="CE121">
        <v>15345</v>
      </c>
      <c r="CF121" t="s">
        <v>98</v>
      </c>
      <c r="CG121">
        <v>2355</v>
      </c>
      <c r="CH121" t="s">
        <v>98</v>
      </c>
      <c r="CI121">
        <v>14983</v>
      </c>
      <c r="CJ121" t="s">
        <v>98</v>
      </c>
      <c r="CK121">
        <v>2534</v>
      </c>
      <c r="CL121" t="s">
        <v>98</v>
      </c>
      <c r="CM121">
        <v>6637</v>
      </c>
      <c r="CN121" t="s">
        <v>98</v>
      </c>
      <c r="CO121">
        <v>1789</v>
      </c>
      <c r="CP121" t="s">
        <v>98</v>
      </c>
      <c r="CQ121">
        <v>108863</v>
      </c>
      <c r="CR121" t="s">
        <v>98</v>
      </c>
      <c r="CS121">
        <v>5513</v>
      </c>
      <c r="CT121" t="s">
        <v>98</v>
      </c>
      <c r="CU121">
        <v>34366</v>
      </c>
      <c r="CV121" t="s">
        <v>98</v>
      </c>
      <c r="CW121">
        <v>3315</v>
      </c>
      <c r="CX121" t="s">
        <v>98</v>
      </c>
      <c r="CY121">
        <v>23444</v>
      </c>
      <c r="CZ121" t="s">
        <v>98</v>
      </c>
      <c r="DA121">
        <v>2700</v>
      </c>
      <c r="DB121" t="s">
        <v>98</v>
      </c>
      <c r="DC121">
        <v>9229</v>
      </c>
      <c r="DD121" t="s">
        <v>98</v>
      </c>
      <c r="DE121">
        <v>1892</v>
      </c>
      <c r="DF121" t="s">
        <v>98</v>
      </c>
      <c r="DG121">
        <v>5123</v>
      </c>
      <c r="DH121" t="s">
        <v>98</v>
      </c>
      <c r="DI121">
        <v>1487</v>
      </c>
      <c r="DJ121" t="s">
        <v>98</v>
      </c>
      <c r="DK121">
        <v>2048</v>
      </c>
      <c r="DL121" t="s">
        <v>98</v>
      </c>
      <c r="DM121">
        <v>963</v>
      </c>
      <c r="DN121" t="s">
        <v>98</v>
      </c>
      <c r="DO121">
        <v>50369</v>
      </c>
      <c r="DP121" t="s">
        <v>98</v>
      </c>
      <c r="DQ121">
        <v>3467</v>
      </c>
      <c r="DR121" t="s">
        <v>98</v>
      </c>
      <c r="DS121">
        <v>60693</v>
      </c>
      <c r="DT121" t="s">
        <v>98</v>
      </c>
      <c r="DU121">
        <v>4463</v>
      </c>
      <c r="DV121" t="s">
        <v>98</v>
      </c>
      <c r="DW121">
        <v>55195</v>
      </c>
      <c r="DX121" t="s">
        <v>98</v>
      </c>
      <c r="DY121">
        <v>3743</v>
      </c>
      <c r="DZ121" t="s">
        <v>98</v>
      </c>
      <c r="EA121">
        <v>16816</v>
      </c>
      <c r="EB121" t="s">
        <v>98</v>
      </c>
      <c r="EC121">
        <v>2525</v>
      </c>
      <c r="ED121" t="s">
        <v>98</v>
      </c>
      <c r="EE121">
        <v>108458</v>
      </c>
      <c r="EF121" t="s">
        <v>98</v>
      </c>
      <c r="EG121">
        <v>5534</v>
      </c>
      <c r="EH121" t="s">
        <v>98</v>
      </c>
      <c r="EI121">
        <v>55015</v>
      </c>
      <c r="EJ121" t="s">
        <v>98</v>
      </c>
      <c r="EK121">
        <v>4016</v>
      </c>
      <c r="EL121" t="s">
        <v>98</v>
      </c>
      <c r="EM121">
        <v>47425</v>
      </c>
      <c r="EN121" t="s">
        <v>98</v>
      </c>
      <c r="EO121">
        <v>3709</v>
      </c>
      <c r="EP121" t="s">
        <v>98</v>
      </c>
      <c r="EQ121">
        <v>7590</v>
      </c>
      <c r="ER121" t="s">
        <v>98</v>
      </c>
      <c r="ES121">
        <v>1695</v>
      </c>
      <c r="ET121" t="s">
        <v>98</v>
      </c>
      <c r="EU121">
        <v>53443</v>
      </c>
      <c r="EV121" t="s">
        <v>98</v>
      </c>
      <c r="EW121">
        <v>3320</v>
      </c>
      <c r="EX121" t="s">
        <v>98</v>
      </c>
      <c r="EY121">
        <v>37668</v>
      </c>
      <c r="EZ121" t="s">
        <v>98</v>
      </c>
      <c r="FA121">
        <v>3405</v>
      </c>
      <c r="FB121" t="s">
        <v>98</v>
      </c>
      <c r="FC121">
        <v>15775</v>
      </c>
      <c r="FD121" t="s">
        <v>98</v>
      </c>
      <c r="FE121">
        <v>2745</v>
      </c>
      <c r="FF121" t="s">
        <v>98</v>
      </c>
      <c r="FG121">
        <v>291531</v>
      </c>
      <c r="FH121" t="s">
        <v>98</v>
      </c>
      <c r="FI121">
        <v>3986</v>
      </c>
      <c r="FJ121" t="s">
        <v>98</v>
      </c>
      <c r="FK121">
        <v>76.900000000000006</v>
      </c>
      <c r="FL121" t="s">
        <v>98</v>
      </c>
      <c r="FM121">
        <v>1.1000000000000001</v>
      </c>
      <c r="FN121" t="s">
        <v>98</v>
      </c>
      <c r="FO121">
        <v>9</v>
      </c>
      <c r="FP121" t="s">
        <v>98</v>
      </c>
      <c r="FQ121">
        <v>0.8</v>
      </c>
      <c r="FR121" t="s">
        <v>98</v>
      </c>
      <c r="FS121" t="s">
        <v>99</v>
      </c>
      <c r="FT121" t="s">
        <v>99</v>
      </c>
      <c r="FU121" t="s">
        <v>99</v>
      </c>
      <c r="FV121" t="s">
        <v>99</v>
      </c>
      <c r="FW121">
        <v>1.6</v>
      </c>
      <c r="FX121" t="s">
        <v>98</v>
      </c>
      <c r="FY121">
        <v>0.2</v>
      </c>
      <c r="FZ121" t="s">
        <v>98</v>
      </c>
      <c r="GA121" t="s">
        <v>99</v>
      </c>
      <c r="GB121" t="s">
        <v>99</v>
      </c>
      <c r="GC121" t="s">
        <v>99</v>
      </c>
      <c r="GD121" t="s">
        <v>99</v>
      </c>
      <c r="GE121">
        <v>6.5</v>
      </c>
      <c r="GF121" t="s">
        <v>98</v>
      </c>
      <c r="GG121">
        <v>0.8</v>
      </c>
      <c r="GH121" t="s">
        <v>98</v>
      </c>
      <c r="GI121">
        <v>5.8</v>
      </c>
      <c r="GJ121" t="s">
        <v>98</v>
      </c>
      <c r="GK121">
        <v>0.8</v>
      </c>
      <c r="GL121" t="s">
        <v>98</v>
      </c>
      <c r="GM121">
        <v>12.2</v>
      </c>
      <c r="GN121" t="s">
        <v>98</v>
      </c>
      <c r="GO121">
        <v>0.7</v>
      </c>
      <c r="GP121" t="s">
        <v>98</v>
      </c>
      <c r="GQ121">
        <v>74.5</v>
      </c>
      <c r="GR121" t="s">
        <v>98</v>
      </c>
      <c r="GS121">
        <v>1</v>
      </c>
      <c r="GT121" t="s">
        <v>98</v>
      </c>
      <c r="GU121">
        <v>2.6</v>
      </c>
      <c r="GV121" t="s">
        <v>98</v>
      </c>
      <c r="GW121">
        <v>0.6</v>
      </c>
      <c r="GX121" t="s">
        <v>98</v>
      </c>
      <c r="GY121">
        <v>22.7</v>
      </c>
      <c r="GZ121" t="s">
        <v>98</v>
      </c>
      <c r="HA121">
        <v>0.9</v>
      </c>
      <c r="HB121" t="s">
        <v>98</v>
      </c>
      <c r="HC121">
        <v>36.4</v>
      </c>
      <c r="HD121" t="s">
        <v>98</v>
      </c>
      <c r="HE121">
        <v>0.9</v>
      </c>
      <c r="HF121" t="s">
        <v>98</v>
      </c>
      <c r="HG121">
        <v>38.299999999999997</v>
      </c>
      <c r="HH121" t="s">
        <v>98</v>
      </c>
      <c r="HI121">
        <v>0.8</v>
      </c>
      <c r="HJ121" t="s">
        <v>98</v>
      </c>
      <c r="HK121">
        <v>183073</v>
      </c>
      <c r="HL121">
        <v>6187</v>
      </c>
      <c r="HM121" t="s">
        <v>98</v>
      </c>
      <c r="HN121" t="s">
        <v>98</v>
      </c>
      <c r="HO121">
        <v>29.6</v>
      </c>
      <c r="HP121" t="s">
        <v>98</v>
      </c>
      <c r="HQ121">
        <v>1.8</v>
      </c>
      <c r="HR121" t="s">
        <v>98</v>
      </c>
      <c r="HS121">
        <v>70.400000000000006</v>
      </c>
      <c r="HT121" t="s">
        <v>98</v>
      </c>
      <c r="HU121">
        <v>1.8</v>
      </c>
      <c r="HV121" t="s">
        <v>98</v>
      </c>
      <c r="HW121">
        <v>73.8</v>
      </c>
      <c r="HX121" t="s">
        <v>98</v>
      </c>
      <c r="HY121">
        <v>2.1</v>
      </c>
      <c r="HZ121" t="s">
        <v>98</v>
      </c>
      <c r="IA121">
        <v>17.600000000000001</v>
      </c>
      <c r="IB121" t="s">
        <v>98</v>
      </c>
      <c r="IC121">
        <v>1.6</v>
      </c>
      <c r="ID121" t="s">
        <v>98</v>
      </c>
      <c r="IE121">
        <v>18</v>
      </c>
      <c r="IF121" t="s">
        <v>98</v>
      </c>
      <c r="IG121">
        <v>1.6</v>
      </c>
      <c r="IH121" t="s">
        <v>98</v>
      </c>
      <c r="II121">
        <v>8.4</v>
      </c>
      <c r="IJ121" t="s">
        <v>98</v>
      </c>
      <c r="IK121">
        <v>1.2</v>
      </c>
      <c r="IL121" t="s">
        <v>98</v>
      </c>
      <c r="IM121">
        <v>8.1999999999999993</v>
      </c>
      <c r="IN121" t="s">
        <v>98</v>
      </c>
      <c r="IO121">
        <v>1.4</v>
      </c>
      <c r="IP121" t="s">
        <v>98</v>
      </c>
      <c r="IQ121">
        <v>3.6</v>
      </c>
      <c r="IR121" t="s">
        <v>98</v>
      </c>
      <c r="IS121">
        <v>1</v>
      </c>
      <c r="IT121" t="s">
        <v>98</v>
      </c>
      <c r="IU121">
        <v>59.5</v>
      </c>
      <c r="IV121" t="s">
        <v>98</v>
      </c>
      <c r="IW121">
        <v>2</v>
      </c>
      <c r="IX121" t="s">
        <v>98</v>
      </c>
      <c r="IY121">
        <v>18.8</v>
      </c>
      <c r="IZ121" t="s">
        <v>98</v>
      </c>
      <c r="JA121">
        <v>1.7</v>
      </c>
      <c r="JB121" t="s">
        <v>98</v>
      </c>
      <c r="JC121">
        <v>12.8</v>
      </c>
      <c r="JD121">
        <v>1.4</v>
      </c>
      <c r="JE121" t="s">
        <v>98</v>
      </c>
      <c r="JF121" t="s">
        <v>98</v>
      </c>
      <c r="JG121">
        <v>5</v>
      </c>
      <c r="JH121" t="s">
        <v>98</v>
      </c>
      <c r="JI121">
        <v>1</v>
      </c>
      <c r="JJ121" t="s">
        <v>98</v>
      </c>
      <c r="JK121">
        <v>2.8</v>
      </c>
      <c r="JL121" t="s">
        <v>98</v>
      </c>
      <c r="JM121">
        <v>0.8</v>
      </c>
      <c r="JN121" t="s">
        <v>98</v>
      </c>
      <c r="JO121">
        <v>1.1000000000000001</v>
      </c>
      <c r="JP121" t="s">
        <v>98</v>
      </c>
      <c r="JQ121">
        <v>0.5</v>
      </c>
      <c r="JR121" t="s">
        <v>98</v>
      </c>
      <c r="JS121">
        <v>27.5</v>
      </c>
      <c r="JT121" t="s">
        <v>98</v>
      </c>
      <c r="JU121">
        <v>1.5</v>
      </c>
      <c r="JV121" t="s">
        <v>98</v>
      </c>
      <c r="JW121">
        <v>33.200000000000003</v>
      </c>
      <c r="JX121" t="s">
        <v>98</v>
      </c>
      <c r="JY121">
        <v>2.1</v>
      </c>
      <c r="JZ121" t="s">
        <v>98</v>
      </c>
      <c r="KA121">
        <v>30.1</v>
      </c>
      <c r="KB121" t="s">
        <v>98</v>
      </c>
      <c r="KC121">
        <v>1.9</v>
      </c>
      <c r="KD121" t="s">
        <v>98</v>
      </c>
      <c r="KE121">
        <v>9.1999999999999993</v>
      </c>
      <c r="KF121" t="s">
        <v>98</v>
      </c>
      <c r="KG121">
        <v>1.4</v>
      </c>
      <c r="KH121" t="s">
        <v>98</v>
      </c>
      <c r="KI121">
        <v>108458</v>
      </c>
      <c r="KJ121" t="s">
        <v>98</v>
      </c>
      <c r="KK121">
        <v>5534</v>
      </c>
      <c r="KL121" t="s">
        <v>98</v>
      </c>
      <c r="KM121">
        <v>50.7</v>
      </c>
      <c r="KN121" t="s">
        <v>98</v>
      </c>
      <c r="KO121">
        <v>2.2000000000000002</v>
      </c>
      <c r="KP121" t="s">
        <v>98</v>
      </c>
      <c r="KQ121">
        <v>43.7</v>
      </c>
      <c r="KR121" t="s">
        <v>98</v>
      </c>
      <c r="KS121">
        <v>2.4</v>
      </c>
      <c r="KT121" t="s">
        <v>98</v>
      </c>
      <c r="KU121">
        <v>7</v>
      </c>
      <c r="KV121" t="s">
        <v>98</v>
      </c>
      <c r="KW121">
        <v>1.5</v>
      </c>
      <c r="KX121" t="s">
        <v>98</v>
      </c>
      <c r="KY121">
        <v>49.3</v>
      </c>
      <c r="KZ121" t="s">
        <v>98</v>
      </c>
      <c r="LA121">
        <v>2.2000000000000002</v>
      </c>
      <c r="LB121" t="s">
        <v>98</v>
      </c>
      <c r="LC121">
        <v>34.700000000000003</v>
      </c>
      <c r="LD121" t="s">
        <v>98</v>
      </c>
      <c r="LE121">
        <v>2.9</v>
      </c>
      <c r="LF121" t="s">
        <v>98</v>
      </c>
      <c r="LG121">
        <v>14.5</v>
      </c>
      <c r="LH121" t="s">
        <v>98</v>
      </c>
      <c r="LI121">
        <v>2.4</v>
      </c>
      <c r="LJ121" t="s">
        <v>98</v>
      </c>
      <c r="LK121">
        <v>59171</v>
      </c>
      <c r="LL121" t="s">
        <v>98</v>
      </c>
      <c r="LM121">
        <v>1649</v>
      </c>
      <c r="LN121" t="s">
        <v>98</v>
      </c>
      <c r="LO121">
        <v>61462</v>
      </c>
      <c r="LP121" t="s">
        <v>98</v>
      </c>
      <c r="LQ121">
        <v>1621</v>
      </c>
      <c r="LR121" t="s">
        <v>98</v>
      </c>
      <c r="LS121">
        <v>42257</v>
      </c>
      <c r="LT121" t="s">
        <v>98</v>
      </c>
      <c r="LU121">
        <v>7711</v>
      </c>
      <c r="LV121" t="s">
        <v>98</v>
      </c>
      <c r="LW121" t="s">
        <v>99</v>
      </c>
      <c r="LX121" t="s">
        <v>99</v>
      </c>
      <c r="LY121" t="s">
        <v>99</v>
      </c>
      <c r="LZ121" t="s">
        <v>99</v>
      </c>
      <c r="MA121">
        <v>54226</v>
      </c>
      <c r="MB121" t="s">
        <v>98</v>
      </c>
      <c r="MC121">
        <v>17653</v>
      </c>
      <c r="MD121" t="s">
        <v>98</v>
      </c>
      <c r="ME121" t="s">
        <v>101</v>
      </c>
      <c r="MF121" t="s">
        <v>101</v>
      </c>
      <c r="MG121" t="s">
        <v>100</v>
      </c>
      <c r="MH121" t="s">
        <v>100</v>
      </c>
      <c r="MI121">
        <v>50002</v>
      </c>
      <c r="MJ121" t="s">
        <v>98</v>
      </c>
      <c r="MK121">
        <v>14274</v>
      </c>
      <c r="ML121" t="s">
        <v>98</v>
      </c>
      <c r="MM121">
        <v>61338</v>
      </c>
      <c r="MN121" t="s">
        <v>98</v>
      </c>
      <c r="MO121">
        <v>9150</v>
      </c>
      <c r="MP121" t="s">
        <v>98</v>
      </c>
      <c r="MQ121">
        <v>59009</v>
      </c>
      <c r="MR121" t="s">
        <v>98</v>
      </c>
      <c r="MS121">
        <v>8531</v>
      </c>
      <c r="MT121" t="s">
        <v>98</v>
      </c>
      <c r="MU121">
        <v>60976</v>
      </c>
      <c r="MV121" t="s">
        <v>98</v>
      </c>
      <c r="MW121">
        <v>1611</v>
      </c>
      <c r="MX121" t="s">
        <v>98</v>
      </c>
      <c r="MY121">
        <v>42047</v>
      </c>
      <c r="MZ121" t="s">
        <v>98</v>
      </c>
      <c r="NA121">
        <v>11433</v>
      </c>
      <c r="NB121" t="s">
        <v>98</v>
      </c>
      <c r="NC121">
        <v>64592</v>
      </c>
      <c r="ND121" t="s">
        <v>98</v>
      </c>
      <c r="NE121">
        <v>3972</v>
      </c>
      <c r="NF121" t="s">
        <v>98</v>
      </c>
      <c r="NG121">
        <v>69200</v>
      </c>
      <c r="NH121" t="s">
        <v>98</v>
      </c>
      <c r="NI121">
        <v>3509</v>
      </c>
      <c r="NJ121" t="s">
        <v>98</v>
      </c>
      <c r="NK121">
        <v>49826</v>
      </c>
      <c r="NL121" t="s">
        <v>98</v>
      </c>
      <c r="NM121">
        <v>2268</v>
      </c>
      <c r="NN121" t="s">
        <v>98</v>
      </c>
      <c r="NO121">
        <v>70791</v>
      </c>
      <c r="NP121" t="s">
        <v>98</v>
      </c>
      <c r="NQ121">
        <v>2340</v>
      </c>
      <c r="NR121" t="s">
        <v>98</v>
      </c>
      <c r="NS121">
        <v>68000</v>
      </c>
      <c r="NT121" t="s">
        <v>98</v>
      </c>
      <c r="NU121">
        <v>7191</v>
      </c>
      <c r="NV121" t="s">
        <v>98</v>
      </c>
      <c r="NW121">
        <v>71726</v>
      </c>
      <c r="NX121" t="s">
        <v>98</v>
      </c>
      <c r="NY121">
        <v>2421</v>
      </c>
      <c r="NZ121" t="s">
        <v>98</v>
      </c>
      <c r="OA121">
        <v>80299</v>
      </c>
      <c r="OB121" t="s">
        <v>98</v>
      </c>
      <c r="OC121">
        <v>2696</v>
      </c>
      <c r="OD121" t="s">
        <v>98</v>
      </c>
      <c r="OE121">
        <v>95168</v>
      </c>
      <c r="OF121" t="s">
        <v>98</v>
      </c>
      <c r="OG121">
        <v>9333</v>
      </c>
      <c r="OH121" t="s">
        <v>98</v>
      </c>
      <c r="OI121">
        <v>41880</v>
      </c>
      <c r="OJ121" t="s">
        <v>98</v>
      </c>
      <c r="OK121">
        <v>5050</v>
      </c>
      <c r="OL121" t="s">
        <v>98</v>
      </c>
      <c r="OM121">
        <v>34820</v>
      </c>
      <c r="ON121" t="s">
        <v>98</v>
      </c>
      <c r="OO121">
        <v>3127</v>
      </c>
      <c r="OP121" t="s">
        <v>98</v>
      </c>
      <c r="OQ121">
        <v>56682</v>
      </c>
      <c r="OR121">
        <v>4420</v>
      </c>
      <c r="OS121" t="s">
        <v>98</v>
      </c>
      <c r="OT121" t="s">
        <v>98</v>
      </c>
      <c r="OU121">
        <v>51131</v>
      </c>
      <c r="OV121" t="s">
        <v>98</v>
      </c>
      <c r="OW121">
        <v>7838</v>
      </c>
      <c r="OX121" t="s">
        <v>98</v>
      </c>
      <c r="OY121">
        <v>63892</v>
      </c>
      <c r="OZ121" t="s">
        <v>98</v>
      </c>
      <c r="PA121">
        <v>3366</v>
      </c>
      <c r="PB121" t="s">
        <v>98</v>
      </c>
      <c r="PC121">
        <v>78289</v>
      </c>
      <c r="PD121" t="s">
        <v>98</v>
      </c>
      <c r="PE121">
        <v>6481</v>
      </c>
      <c r="PF121" t="s">
        <v>98</v>
      </c>
      <c r="PG121">
        <v>90803</v>
      </c>
      <c r="PH121" t="s">
        <v>98</v>
      </c>
      <c r="PI121">
        <v>14092</v>
      </c>
      <c r="PJ121" t="s">
        <v>98</v>
      </c>
      <c r="PK121">
        <v>80659</v>
      </c>
      <c r="PL121" t="s">
        <v>98</v>
      </c>
      <c r="PM121">
        <v>10363</v>
      </c>
      <c r="PN121" t="s">
        <v>98</v>
      </c>
      <c r="PO121">
        <v>103325</v>
      </c>
      <c r="PP121" t="s">
        <v>98</v>
      </c>
      <c r="PQ121">
        <v>15810</v>
      </c>
      <c r="PR121" t="s">
        <v>98</v>
      </c>
      <c r="PS121">
        <v>64886</v>
      </c>
      <c r="PT121" t="s">
        <v>98</v>
      </c>
      <c r="PU121">
        <v>92640</v>
      </c>
      <c r="PV121" t="s">
        <v>98</v>
      </c>
      <c r="PW121">
        <v>50644</v>
      </c>
      <c r="PX121" t="s">
        <v>98</v>
      </c>
      <c r="PY121">
        <v>3680</v>
      </c>
      <c r="PZ121" t="s">
        <v>98</v>
      </c>
      <c r="QA121">
        <v>58049</v>
      </c>
      <c r="QB121" t="s">
        <v>98</v>
      </c>
      <c r="QC121">
        <v>3802</v>
      </c>
      <c r="QD121" t="s">
        <v>98</v>
      </c>
      <c r="QE121">
        <v>96663</v>
      </c>
      <c r="QF121" t="s">
        <v>98</v>
      </c>
      <c r="QG121">
        <v>4465</v>
      </c>
      <c r="QH121" t="s">
        <v>98</v>
      </c>
      <c r="QI121">
        <v>114949</v>
      </c>
      <c r="QJ121">
        <v>10284</v>
      </c>
      <c r="QK121" t="s">
        <v>98</v>
      </c>
      <c r="QL121" t="s">
        <v>98</v>
      </c>
      <c r="QM121">
        <v>35640</v>
      </c>
      <c r="QN121" t="s">
        <v>98</v>
      </c>
      <c r="QO121">
        <v>3130</v>
      </c>
      <c r="QP121" t="s">
        <v>98</v>
      </c>
      <c r="QQ121">
        <v>31656</v>
      </c>
      <c r="QR121" t="s">
        <v>98</v>
      </c>
      <c r="QS121">
        <v>2677</v>
      </c>
      <c r="QT121" t="s">
        <v>98</v>
      </c>
      <c r="QU121">
        <v>28250</v>
      </c>
      <c r="QV121" t="s">
        <v>98</v>
      </c>
      <c r="QW121">
        <v>3170</v>
      </c>
      <c r="QX121" t="s">
        <v>98</v>
      </c>
      <c r="QY121">
        <v>61002</v>
      </c>
      <c r="QZ121" t="s">
        <v>98</v>
      </c>
      <c r="RA121">
        <v>8569</v>
      </c>
      <c r="RB121" t="s">
        <v>98</v>
      </c>
      <c r="RC121">
        <v>42814</v>
      </c>
      <c r="RD121" t="s">
        <v>98</v>
      </c>
      <c r="RE121">
        <v>2679</v>
      </c>
      <c r="RF121" t="s">
        <v>98</v>
      </c>
      <c r="RG121">
        <v>32280</v>
      </c>
      <c r="RH121" t="s">
        <v>98</v>
      </c>
      <c r="RI121">
        <v>6692</v>
      </c>
      <c r="RJ121" t="s">
        <v>98</v>
      </c>
      <c r="RK121">
        <v>67497</v>
      </c>
      <c r="RL121" t="s">
        <v>98</v>
      </c>
      <c r="RM121">
        <v>13236</v>
      </c>
      <c r="RN121" t="s">
        <v>98</v>
      </c>
    </row>
    <row r="122" spans="1:482" x14ac:dyDescent="0.3">
      <c r="A122" t="s">
        <v>892</v>
      </c>
      <c r="B122" t="s">
        <v>891</v>
      </c>
      <c r="C122">
        <v>1192117</v>
      </c>
      <c r="D122" t="s">
        <v>98</v>
      </c>
      <c r="E122">
        <v>4939</v>
      </c>
      <c r="F122" t="s">
        <v>98</v>
      </c>
      <c r="G122">
        <v>868211</v>
      </c>
      <c r="H122" t="s">
        <v>98</v>
      </c>
      <c r="I122">
        <v>6321</v>
      </c>
      <c r="J122" t="s">
        <v>98</v>
      </c>
      <c r="K122">
        <v>62215</v>
      </c>
      <c r="L122" t="s">
        <v>98</v>
      </c>
      <c r="M122">
        <v>3381</v>
      </c>
      <c r="N122" t="s">
        <v>98</v>
      </c>
      <c r="O122">
        <v>9531</v>
      </c>
      <c r="P122" t="s">
        <v>98</v>
      </c>
      <c r="Q122">
        <v>1629</v>
      </c>
      <c r="R122" t="s">
        <v>98</v>
      </c>
      <c r="S122">
        <v>44024</v>
      </c>
      <c r="T122" t="s">
        <v>98</v>
      </c>
      <c r="U122">
        <v>1733</v>
      </c>
      <c r="V122" t="s">
        <v>98</v>
      </c>
      <c r="W122" t="s">
        <v>99</v>
      </c>
      <c r="X122" t="s">
        <v>99</v>
      </c>
      <c r="Y122" t="s">
        <v>99</v>
      </c>
      <c r="Z122" t="s">
        <v>99</v>
      </c>
      <c r="AA122">
        <v>70259</v>
      </c>
      <c r="AB122" t="s">
        <v>98</v>
      </c>
      <c r="AC122">
        <v>4224</v>
      </c>
      <c r="AD122" t="s">
        <v>98</v>
      </c>
      <c r="AE122">
        <v>136976</v>
      </c>
      <c r="AF122">
        <v>5485</v>
      </c>
      <c r="AG122" t="s">
        <v>98</v>
      </c>
      <c r="AH122" t="s">
        <v>98</v>
      </c>
      <c r="AI122">
        <v>213270</v>
      </c>
      <c r="AJ122" t="s">
        <v>98</v>
      </c>
      <c r="AK122">
        <v>4462</v>
      </c>
      <c r="AL122" t="s">
        <v>98</v>
      </c>
      <c r="AM122">
        <v>822392</v>
      </c>
      <c r="AN122" t="s">
        <v>98</v>
      </c>
      <c r="AO122">
        <v>5780</v>
      </c>
      <c r="AP122" t="s">
        <v>98</v>
      </c>
      <c r="AQ122">
        <v>43277</v>
      </c>
      <c r="AR122" t="s">
        <v>98</v>
      </c>
      <c r="AS122">
        <v>3395</v>
      </c>
      <c r="AT122" t="s">
        <v>98</v>
      </c>
      <c r="AU122">
        <v>482698</v>
      </c>
      <c r="AV122" t="s">
        <v>98</v>
      </c>
      <c r="AW122">
        <v>6037</v>
      </c>
      <c r="AX122" t="s">
        <v>98</v>
      </c>
      <c r="AY122">
        <v>416577</v>
      </c>
      <c r="AZ122" t="s">
        <v>98</v>
      </c>
      <c r="BA122">
        <v>4549</v>
      </c>
      <c r="BB122" t="s">
        <v>98</v>
      </c>
      <c r="BC122">
        <v>249565</v>
      </c>
      <c r="BD122" t="s">
        <v>98</v>
      </c>
      <c r="BE122">
        <v>3500</v>
      </c>
      <c r="BF122" t="s">
        <v>98</v>
      </c>
      <c r="BG122">
        <v>730269</v>
      </c>
      <c r="BH122" t="s">
        <v>98</v>
      </c>
      <c r="BI122">
        <v>8437</v>
      </c>
      <c r="BJ122" t="s">
        <v>98</v>
      </c>
      <c r="BK122">
        <v>309645</v>
      </c>
      <c r="BL122" t="s">
        <v>98</v>
      </c>
      <c r="BM122">
        <v>7965</v>
      </c>
      <c r="BN122" t="s">
        <v>98</v>
      </c>
      <c r="BO122">
        <v>420624</v>
      </c>
      <c r="BP122" t="s">
        <v>98</v>
      </c>
      <c r="BQ122">
        <v>7479</v>
      </c>
      <c r="BR122" t="s">
        <v>98</v>
      </c>
      <c r="BS122">
        <v>560022</v>
      </c>
      <c r="BT122" t="s">
        <v>98</v>
      </c>
      <c r="BU122">
        <v>8302</v>
      </c>
      <c r="BV122" t="s">
        <v>98</v>
      </c>
      <c r="BW122">
        <v>225513</v>
      </c>
      <c r="BX122" t="s">
        <v>98</v>
      </c>
      <c r="BY122">
        <v>7353</v>
      </c>
      <c r="BZ122" t="s">
        <v>98</v>
      </c>
      <c r="CA122">
        <v>115354</v>
      </c>
      <c r="CB122" t="s">
        <v>98</v>
      </c>
      <c r="CC122">
        <v>6250</v>
      </c>
      <c r="CD122" t="s">
        <v>98</v>
      </c>
      <c r="CE122">
        <v>59459</v>
      </c>
      <c r="CF122" t="s">
        <v>98</v>
      </c>
      <c r="CG122">
        <v>5247</v>
      </c>
      <c r="CH122" t="s">
        <v>98</v>
      </c>
      <c r="CI122">
        <v>54893</v>
      </c>
      <c r="CJ122" t="s">
        <v>98</v>
      </c>
      <c r="CK122">
        <v>4216</v>
      </c>
      <c r="CL122" t="s">
        <v>98</v>
      </c>
      <c r="CM122">
        <v>24673</v>
      </c>
      <c r="CN122" t="s">
        <v>98</v>
      </c>
      <c r="CO122">
        <v>2896</v>
      </c>
      <c r="CP122" t="s">
        <v>98</v>
      </c>
      <c r="CQ122">
        <v>347755</v>
      </c>
      <c r="CR122" t="s">
        <v>98</v>
      </c>
      <c r="CS122">
        <v>8523</v>
      </c>
      <c r="CT122" t="s">
        <v>98</v>
      </c>
      <c r="CU122">
        <v>156564</v>
      </c>
      <c r="CV122" t="s">
        <v>98</v>
      </c>
      <c r="CW122">
        <v>6479</v>
      </c>
      <c r="CX122" t="s">
        <v>98</v>
      </c>
      <c r="CY122">
        <v>137503</v>
      </c>
      <c r="CZ122" t="s">
        <v>98</v>
      </c>
      <c r="DA122">
        <v>5821</v>
      </c>
      <c r="DB122" t="s">
        <v>98</v>
      </c>
      <c r="DC122">
        <v>55846</v>
      </c>
      <c r="DD122" t="s">
        <v>98</v>
      </c>
      <c r="DE122">
        <v>3619</v>
      </c>
      <c r="DF122" t="s">
        <v>98</v>
      </c>
      <c r="DG122">
        <v>21724</v>
      </c>
      <c r="DH122" t="s">
        <v>98</v>
      </c>
      <c r="DI122">
        <v>2931</v>
      </c>
      <c r="DJ122" t="s">
        <v>98</v>
      </c>
      <c r="DK122">
        <v>10877</v>
      </c>
      <c r="DL122" t="s">
        <v>98</v>
      </c>
      <c r="DM122">
        <v>1696</v>
      </c>
      <c r="DN122" t="s">
        <v>98</v>
      </c>
      <c r="DO122">
        <v>81766</v>
      </c>
      <c r="DP122" t="s">
        <v>98</v>
      </c>
      <c r="DQ122">
        <v>3021</v>
      </c>
      <c r="DR122" t="s">
        <v>98</v>
      </c>
      <c r="DS122">
        <v>207129</v>
      </c>
      <c r="DT122" t="s">
        <v>98</v>
      </c>
      <c r="DU122">
        <v>7394</v>
      </c>
      <c r="DV122" t="s">
        <v>98</v>
      </c>
      <c r="DW122">
        <v>349824</v>
      </c>
      <c r="DX122" t="s">
        <v>98</v>
      </c>
      <c r="DY122">
        <v>7518</v>
      </c>
      <c r="DZ122" t="s">
        <v>98</v>
      </c>
      <c r="EA122">
        <v>91550</v>
      </c>
      <c r="EB122" t="s">
        <v>98</v>
      </c>
      <c r="EC122">
        <v>4649</v>
      </c>
      <c r="ED122" t="s">
        <v>98</v>
      </c>
      <c r="EE122">
        <v>461848</v>
      </c>
      <c r="EF122" t="s">
        <v>98</v>
      </c>
      <c r="EG122">
        <v>8257</v>
      </c>
      <c r="EH122" t="s">
        <v>98</v>
      </c>
      <c r="EI122">
        <v>228384</v>
      </c>
      <c r="EJ122" t="s">
        <v>98</v>
      </c>
      <c r="EK122">
        <v>5820</v>
      </c>
      <c r="EL122" t="s">
        <v>98</v>
      </c>
      <c r="EM122">
        <v>175573</v>
      </c>
      <c r="EN122" t="s">
        <v>98</v>
      </c>
      <c r="EO122">
        <v>6161</v>
      </c>
      <c r="EP122" t="s">
        <v>98</v>
      </c>
      <c r="EQ122">
        <v>52811</v>
      </c>
      <c r="ER122" t="s">
        <v>98</v>
      </c>
      <c r="ES122">
        <v>4173</v>
      </c>
      <c r="ET122" t="s">
        <v>98</v>
      </c>
      <c r="EU122">
        <v>233464</v>
      </c>
      <c r="EV122" t="s">
        <v>98</v>
      </c>
      <c r="EW122">
        <v>6043</v>
      </c>
      <c r="EX122" t="s">
        <v>98</v>
      </c>
      <c r="EY122">
        <v>169870</v>
      </c>
      <c r="EZ122" t="s">
        <v>98</v>
      </c>
      <c r="FA122">
        <v>5677</v>
      </c>
      <c r="FB122" t="s">
        <v>98</v>
      </c>
      <c r="FC122">
        <v>63594</v>
      </c>
      <c r="FD122" t="s">
        <v>98</v>
      </c>
      <c r="FE122">
        <v>4020</v>
      </c>
      <c r="FF122" t="s">
        <v>98</v>
      </c>
      <c r="FG122">
        <v>1192117</v>
      </c>
      <c r="FH122" t="s">
        <v>98</v>
      </c>
      <c r="FI122">
        <v>4939</v>
      </c>
      <c r="FJ122" t="s">
        <v>98</v>
      </c>
      <c r="FK122">
        <v>72.8</v>
      </c>
      <c r="FL122" t="s">
        <v>98</v>
      </c>
      <c r="FM122">
        <v>0.5</v>
      </c>
      <c r="FN122" t="s">
        <v>98</v>
      </c>
      <c r="FO122">
        <v>5.2</v>
      </c>
      <c r="FP122" t="s">
        <v>98</v>
      </c>
      <c r="FQ122">
        <v>0.3</v>
      </c>
      <c r="FR122" t="s">
        <v>98</v>
      </c>
      <c r="FS122">
        <v>0.8</v>
      </c>
      <c r="FT122" t="s">
        <v>98</v>
      </c>
      <c r="FU122">
        <v>0.1</v>
      </c>
      <c r="FV122" t="s">
        <v>98</v>
      </c>
      <c r="FW122">
        <v>3.7</v>
      </c>
      <c r="FX122" t="s">
        <v>98</v>
      </c>
      <c r="FY122">
        <v>0.1</v>
      </c>
      <c r="FZ122" t="s">
        <v>98</v>
      </c>
      <c r="GA122" t="s">
        <v>99</v>
      </c>
      <c r="GB122" t="s">
        <v>99</v>
      </c>
      <c r="GC122" t="s">
        <v>99</v>
      </c>
      <c r="GD122" t="s">
        <v>99</v>
      </c>
      <c r="GE122">
        <v>5.9</v>
      </c>
      <c r="GF122" t="s">
        <v>98</v>
      </c>
      <c r="GG122">
        <v>0.4</v>
      </c>
      <c r="GH122" t="s">
        <v>98</v>
      </c>
      <c r="GI122">
        <v>11.5</v>
      </c>
      <c r="GJ122" t="s">
        <v>98</v>
      </c>
      <c r="GK122">
        <v>0.5</v>
      </c>
      <c r="GL122" t="s">
        <v>98</v>
      </c>
      <c r="GM122">
        <v>17.899999999999999</v>
      </c>
      <c r="GN122" t="s">
        <v>98</v>
      </c>
      <c r="GO122">
        <v>0.4</v>
      </c>
      <c r="GP122" t="s">
        <v>98</v>
      </c>
      <c r="GQ122">
        <v>69</v>
      </c>
      <c r="GR122" t="s">
        <v>98</v>
      </c>
      <c r="GS122">
        <v>0.4</v>
      </c>
      <c r="GT122" t="s">
        <v>98</v>
      </c>
      <c r="GU122">
        <v>3.6</v>
      </c>
      <c r="GV122" t="s">
        <v>98</v>
      </c>
      <c r="GW122">
        <v>0.3</v>
      </c>
      <c r="GX122" t="s">
        <v>98</v>
      </c>
      <c r="GY122">
        <v>40.5</v>
      </c>
      <c r="GZ122" t="s">
        <v>98</v>
      </c>
      <c r="HA122">
        <v>0.4</v>
      </c>
      <c r="HB122" t="s">
        <v>98</v>
      </c>
      <c r="HC122">
        <v>34.9</v>
      </c>
      <c r="HD122" t="s">
        <v>98</v>
      </c>
      <c r="HE122">
        <v>0.4</v>
      </c>
      <c r="HF122" t="s">
        <v>98</v>
      </c>
      <c r="HG122">
        <v>20.9</v>
      </c>
      <c r="HH122" t="s">
        <v>98</v>
      </c>
      <c r="HI122">
        <v>0.3</v>
      </c>
      <c r="HJ122" t="s">
        <v>98</v>
      </c>
      <c r="HK122">
        <v>730269</v>
      </c>
      <c r="HL122">
        <v>8437</v>
      </c>
      <c r="HM122" t="s">
        <v>98</v>
      </c>
      <c r="HN122" t="s">
        <v>98</v>
      </c>
      <c r="HO122">
        <v>42.4</v>
      </c>
      <c r="HP122" t="s">
        <v>98</v>
      </c>
      <c r="HQ122">
        <v>0.9</v>
      </c>
      <c r="HR122" t="s">
        <v>98</v>
      </c>
      <c r="HS122">
        <v>57.6</v>
      </c>
      <c r="HT122" t="s">
        <v>98</v>
      </c>
      <c r="HU122">
        <v>0.9</v>
      </c>
      <c r="HV122" t="s">
        <v>98</v>
      </c>
      <c r="HW122">
        <v>76.7</v>
      </c>
      <c r="HX122" t="s">
        <v>98</v>
      </c>
      <c r="HY122">
        <v>1</v>
      </c>
      <c r="HZ122" t="s">
        <v>98</v>
      </c>
      <c r="IA122">
        <v>30.9</v>
      </c>
      <c r="IB122" t="s">
        <v>98</v>
      </c>
      <c r="IC122">
        <v>1</v>
      </c>
      <c r="ID122" t="s">
        <v>98</v>
      </c>
      <c r="IE122">
        <v>15.8</v>
      </c>
      <c r="IF122" t="s">
        <v>98</v>
      </c>
      <c r="IG122">
        <v>0.8</v>
      </c>
      <c r="IH122" t="s">
        <v>98</v>
      </c>
      <c r="II122">
        <v>8.1</v>
      </c>
      <c r="IJ122" t="s">
        <v>98</v>
      </c>
      <c r="IK122">
        <v>0.7</v>
      </c>
      <c r="IL122" t="s">
        <v>98</v>
      </c>
      <c r="IM122">
        <v>7.5</v>
      </c>
      <c r="IN122" t="s">
        <v>98</v>
      </c>
      <c r="IO122">
        <v>0.6</v>
      </c>
      <c r="IP122" t="s">
        <v>98</v>
      </c>
      <c r="IQ122">
        <v>3.4</v>
      </c>
      <c r="IR122" t="s">
        <v>98</v>
      </c>
      <c r="IS122">
        <v>0.4</v>
      </c>
      <c r="IT122" t="s">
        <v>98</v>
      </c>
      <c r="IU122">
        <v>47.6</v>
      </c>
      <c r="IV122" t="s">
        <v>98</v>
      </c>
      <c r="IW122">
        <v>1</v>
      </c>
      <c r="IX122" t="s">
        <v>98</v>
      </c>
      <c r="IY122">
        <v>21.4</v>
      </c>
      <c r="IZ122" t="s">
        <v>98</v>
      </c>
      <c r="JA122">
        <v>0.9</v>
      </c>
      <c r="JB122" t="s">
        <v>98</v>
      </c>
      <c r="JC122">
        <v>18.8</v>
      </c>
      <c r="JD122">
        <v>0.7</v>
      </c>
      <c r="JE122" t="s">
        <v>98</v>
      </c>
      <c r="JF122" t="s">
        <v>98</v>
      </c>
      <c r="JG122">
        <v>7.6</v>
      </c>
      <c r="JH122" t="s">
        <v>98</v>
      </c>
      <c r="JI122">
        <v>0.5</v>
      </c>
      <c r="JJ122" t="s">
        <v>98</v>
      </c>
      <c r="JK122">
        <v>3</v>
      </c>
      <c r="JL122" t="s">
        <v>98</v>
      </c>
      <c r="JM122">
        <v>0.4</v>
      </c>
      <c r="JN122" t="s">
        <v>98</v>
      </c>
      <c r="JO122">
        <v>1.5</v>
      </c>
      <c r="JP122" t="s">
        <v>98</v>
      </c>
      <c r="JQ122">
        <v>0.2</v>
      </c>
      <c r="JR122" t="s">
        <v>98</v>
      </c>
      <c r="JS122">
        <v>11.2</v>
      </c>
      <c r="JT122" t="s">
        <v>98</v>
      </c>
      <c r="JU122">
        <v>0.4</v>
      </c>
      <c r="JV122" t="s">
        <v>98</v>
      </c>
      <c r="JW122">
        <v>28.4</v>
      </c>
      <c r="JX122" t="s">
        <v>98</v>
      </c>
      <c r="JY122">
        <v>0.9</v>
      </c>
      <c r="JZ122" t="s">
        <v>98</v>
      </c>
      <c r="KA122">
        <v>47.9</v>
      </c>
      <c r="KB122" t="s">
        <v>98</v>
      </c>
      <c r="KC122">
        <v>0.9</v>
      </c>
      <c r="KD122" t="s">
        <v>98</v>
      </c>
      <c r="KE122">
        <v>12.5</v>
      </c>
      <c r="KF122" t="s">
        <v>98</v>
      </c>
      <c r="KG122">
        <v>0.6</v>
      </c>
      <c r="KH122" t="s">
        <v>98</v>
      </c>
      <c r="KI122">
        <v>461848</v>
      </c>
      <c r="KJ122" t="s">
        <v>98</v>
      </c>
      <c r="KK122">
        <v>8257</v>
      </c>
      <c r="KL122" t="s">
        <v>98</v>
      </c>
      <c r="KM122">
        <v>49.5</v>
      </c>
      <c r="KN122" t="s">
        <v>98</v>
      </c>
      <c r="KO122">
        <v>0.9</v>
      </c>
      <c r="KP122" t="s">
        <v>98</v>
      </c>
      <c r="KQ122">
        <v>38</v>
      </c>
      <c r="KR122" t="s">
        <v>98</v>
      </c>
      <c r="KS122">
        <v>1.1000000000000001</v>
      </c>
      <c r="KT122" t="s">
        <v>98</v>
      </c>
      <c r="KU122">
        <v>11.4</v>
      </c>
      <c r="KV122" t="s">
        <v>98</v>
      </c>
      <c r="KW122">
        <v>0.9</v>
      </c>
      <c r="KX122" t="s">
        <v>98</v>
      </c>
      <c r="KY122">
        <v>50.5</v>
      </c>
      <c r="KZ122" t="s">
        <v>98</v>
      </c>
      <c r="LA122">
        <v>0.9</v>
      </c>
      <c r="LB122" t="s">
        <v>98</v>
      </c>
      <c r="LC122">
        <v>36.799999999999997</v>
      </c>
      <c r="LD122" t="s">
        <v>98</v>
      </c>
      <c r="LE122">
        <v>1</v>
      </c>
      <c r="LF122" t="s">
        <v>98</v>
      </c>
      <c r="LG122">
        <v>13.8</v>
      </c>
      <c r="LH122" t="s">
        <v>98</v>
      </c>
      <c r="LI122">
        <v>0.8</v>
      </c>
      <c r="LJ122" t="s">
        <v>98</v>
      </c>
      <c r="LK122">
        <v>90716</v>
      </c>
      <c r="LL122" t="s">
        <v>98</v>
      </c>
      <c r="LM122">
        <v>1559</v>
      </c>
      <c r="LN122" t="s">
        <v>98</v>
      </c>
      <c r="LO122">
        <v>98526</v>
      </c>
      <c r="LP122" t="s">
        <v>98</v>
      </c>
      <c r="LQ122">
        <v>2074</v>
      </c>
      <c r="LR122" t="s">
        <v>98</v>
      </c>
      <c r="LS122">
        <v>55460</v>
      </c>
      <c r="LT122" t="s">
        <v>98</v>
      </c>
      <c r="LU122">
        <v>3945</v>
      </c>
      <c r="LV122" t="s">
        <v>98</v>
      </c>
      <c r="LW122">
        <v>57597</v>
      </c>
      <c r="LX122" t="s">
        <v>98</v>
      </c>
      <c r="LY122">
        <v>7173</v>
      </c>
      <c r="LZ122" t="s">
        <v>98</v>
      </c>
      <c r="MA122">
        <v>99579</v>
      </c>
      <c r="MB122" t="s">
        <v>98</v>
      </c>
      <c r="MC122">
        <v>8855</v>
      </c>
      <c r="MD122" t="s">
        <v>98</v>
      </c>
      <c r="ME122" t="s">
        <v>99</v>
      </c>
      <c r="MF122" t="s">
        <v>99</v>
      </c>
      <c r="MG122" t="s">
        <v>99</v>
      </c>
      <c r="MH122" t="s">
        <v>99</v>
      </c>
      <c r="MI122">
        <v>61856</v>
      </c>
      <c r="MJ122" t="s">
        <v>98</v>
      </c>
      <c r="MK122">
        <v>5340</v>
      </c>
      <c r="ML122" t="s">
        <v>98</v>
      </c>
      <c r="MM122">
        <v>76428</v>
      </c>
      <c r="MN122" t="s">
        <v>98</v>
      </c>
      <c r="MO122">
        <v>3177</v>
      </c>
      <c r="MP122" t="s">
        <v>98</v>
      </c>
      <c r="MQ122">
        <v>69978</v>
      </c>
      <c r="MR122" t="s">
        <v>98</v>
      </c>
      <c r="MS122">
        <v>3239</v>
      </c>
      <c r="MT122" t="s">
        <v>98</v>
      </c>
      <c r="MU122">
        <v>100098</v>
      </c>
      <c r="MV122" t="s">
        <v>98</v>
      </c>
      <c r="MW122">
        <v>2063</v>
      </c>
      <c r="MX122" t="s">
        <v>98</v>
      </c>
      <c r="MY122">
        <v>52140</v>
      </c>
      <c r="MZ122" t="s">
        <v>98</v>
      </c>
      <c r="NA122">
        <v>3889</v>
      </c>
      <c r="NB122" t="s">
        <v>98</v>
      </c>
      <c r="NC122">
        <v>99042</v>
      </c>
      <c r="ND122" t="s">
        <v>98</v>
      </c>
      <c r="NE122">
        <v>3230</v>
      </c>
      <c r="NF122" t="s">
        <v>98</v>
      </c>
      <c r="NG122">
        <v>104949</v>
      </c>
      <c r="NH122" t="s">
        <v>98</v>
      </c>
      <c r="NI122">
        <v>2828</v>
      </c>
      <c r="NJ122" t="s">
        <v>98</v>
      </c>
      <c r="NK122">
        <v>63303</v>
      </c>
      <c r="NL122" t="s">
        <v>98</v>
      </c>
      <c r="NM122">
        <v>2439</v>
      </c>
      <c r="NN122" t="s">
        <v>98</v>
      </c>
      <c r="NO122">
        <v>111840</v>
      </c>
      <c r="NP122" t="s">
        <v>98</v>
      </c>
      <c r="NQ122">
        <v>1949</v>
      </c>
      <c r="NR122" t="s">
        <v>98</v>
      </c>
      <c r="NS122">
        <v>113765</v>
      </c>
      <c r="NT122" t="s">
        <v>98</v>
      </c>
      <c r="NU122">
        <v>3591</v>
      </c>
      <c r="NV122" t="s">
        <v>98</v>
      </c>
      <c r="NW122">
        <v>110884</v>
      </c>
      <c r="NX122" t="s">
        <v>98</v>
      </c>
      <c r="NY122">
        <v>1869</v>
      </c>
      <c r="NZ122" t="s">
        <v>98</v>
      </c>
      <c r="OA122">
        <v>129703</v>
      </c>
      <c r="OB122" t="s">
        <v>98</v>
      </c>
      <c r="OC122">
        <v>2264</v>
      </c>
      <c r="OD122" t="s">
        <v>98</v>
      </c>
      <c r="OE122">
        <v>143568</v>
      </c>
      <c r="OF122" t="s">
        <v>98</v>
      </c>
      <c r="OG122">
        <v>3837</v>
      </c>
      <c r="OH122" t="s">
        <v>98</v>
      </c>
      <c r="OI122">
        <v>57054</v>
      </c>
      <c r="OJ122" t="s">
        <v>98</v>
      </c>
      <c r="OK122">
        <v>2644</v>
      </c>
      <c r="OL122" t="s">
        <v>98</v>
      </c>
      <c r="OM122">
        <v>45115</v>
      </c>
      <c r="ON122" t="s">
        <v>98</v>
      </c>
      <c r="OO122">
        <v>3296</v>
      </c>
      <c r="OP122" t="s">
        <v>98</v>
      </c>
      <c r="OQ122">
        <v>76820</v>
      </c>
      <c r="OR122">
        <v>4488</v>
      </c>
      <c r="OS122" t="s">
        <v>98</v>
      </c>
      <c r="OT122" t="s">
        <v>98</v>
      </c>
      <c r="OU122">
        <v>71017</v>
      </c>
      <c r="OV122" t="s">
        <v>98</v>
      </c>
      <c r="OW122">
        <v>9354</v>
      </c>
      <c r="OX122" t="s">
        <v>98</v>
      </c>
      <c r="OY122">
        <v>100263</v>
      </c>
      <c r="OZ122" t="s">
        <v>98</v>
      </c>
      <c r="PA122">
        <v>2255</v>
      </c>
      <c r="PB122" t="s">
        <v>98</v>
      </c>
      <c r="PC122">
        <v>115973</v>
      </c>
      <c r="PD122" t="s">
        <v>98</v>
      </c>
      <c r="PE122">
        <v>4449</v>
      </c>
      <c r="PF122" t="s">
        <v>98</v>
      </c>
      <c r="PG122">
        <v>139108</v>
      </c>
      <c r="PH122" t="s">
        <v>98</v>
      </c>
      <c r="PI122">
        <v>6843</v>
      </c>
      <c r="PJ122" t="s">
        <v>98</v>
      </c>
      <c r="PK122">
        <v>109446</v>
      </c>
      <c r="PL122" t="s">
        <v>98</v>
      </c>
      <c r="PM122">
        <v>8029</v>
      </c>
      <c r="PN122" t="s">
        <v>98</v>
      </c>
      <c r="PO122">
        <v>117616</v>
      </c>
      <c r="PP122" t="s">
        <v>98</v>
      </c>
      <c r="PQ122">
        <v>12347</v>
      </c>
      <c r="PR122" t="s">
        <v>98</v>
      </c>
      <c r="PS122">
        <v>136924</v>
      </c>
      <c r="PT122" t="s">
        <v>98</v>
      </c>
      <c r="PU122">
        <v>28618</v>
      </c>
      <c r="PV122" t="s">
        <v>98</v>
      </c>
      <c r="PW122">
        <v>65565</v>
      </c>
      <c r="PX122" t="s">
        <v>98</v>
      </c>
      <c r="PY122">
        <v>2971</v>
      </c>
      <c r="PZ122" t="s">
        <v>98</v>
      </c>
      <c r="QA122">
        <v>73389</v>
      </c>
      <c r="QB122" t="s">
        <v>98</v>
      </c>
      <c r="QC122">
        <v>4101</v>
      </c>
      <c r="QD122" t="s">
        <v>98</v>
      </c>
      <c r="QE122">
        <v>135156</v>
      </c>
      <c r="QF122" t="s">
        <v>98</v>
      </c>
      <c r="QG122">
        <v>3689</v>
      </c>
      <c r="QH122" t="s">
        <v>98</v>
      </c>
      <c r="QI122">
        <v>153920</v>
      </c>
      <c r="QJ122">
        <v>5257</v>
      </c>
      <c r="QK122" t="s">
        <v>98</v>
      </c>
      <c r="QL122" t="s">
        <v>98</v>
      </c>
      <c r="QM122">
        <v>59002</v>
      </c>
      <c r="QN122" t="s">
        <v>98</v>
      </c>
      <c r="QO122">
        <v>2078</v>
      </c>
      <c r="QP122" t="s">
        <v>98</v>
      </c>
      <c r="QQ122">
        <v>52475</v>
      </c>
      <c r="QR122" t="s">
        <v>98</v>
      </c>
      <c r="QS122">
        <v>1762</v>
      </c>
      <c r="QT122" t="s">
        <v>98</v>
      </c>
      <c r="QU122">
        <v>43610</v>
      </c>
      <c r="QV122" t="s">
        <v>98</v>
      </c>
      <c r="QW122">
        <v>2495</v>
      </c>
      <c r="QX122" t="s">
        <v>98</v>
      </c>
      <c r="QY122">
        <v>104130</v>
      </c>
      <c r="QZ122" t="s">
        <v>98</v>
      </c>
      <c r="RA122">
        <v>5159</v>
      </c>
      <c r="RB122" t="s">
        <v>98</v>
      </c>
      <c r="RC122">
        <v>64884</v>
      </c>
      <c r="RD122" t="s">
        <v>98</v>
      </c>
      <c r="RE122">
        <v>2844</v>
      </c>
      <c r="RF122" t="s">
        <v>98</v>
      </c>
      <c r="RG122">
        <v>52723</v>
      </c>
      <c r="RH122" t="s">
        <v>98</v>
      </c>
      <c r="RI122">
        <v>2544</v>
      </c>
      <c r="RJ122" t="s">
        <v>98</v>
      </c>
      <c r="RK122">
        <v>114169</v>
      </c>
      <c r="RL122" t="s">
        <v>98</v>
      </c>
      <c r="RM122">
        <v>6206</v>
      </c>
      <c r="RN122" t="s">
        <v>98</v>
      </c>
    </row>
    <row r="123" spans="1:482" x14ac:dyDescent="0.3">
      <c r="A123" t="s">
        <v>890</v>
      </c>
      <c r="B123" t="s">
        <v>889</v>
      </c>
      <c r="C123">
        <v>291147</v>
      </c>
      <c r="D123" t="s">
        <v>98</v>
      </c>
      <c r="E123">
        <v>2601</v>
      </c>
      <c r="F123" t="s">
        <v>98</v>
      </c>
      <c r="G123">
        <v>247767</v>
      </c>
      <c r="H123" t="s">
        <v>98</v>
      </c>
      <c r="I123">
        <v>3093</v>
      </c>
      <c r="J123" t="s">
        <v>98</v>
      </c>
      <c r="K123">
        <v>13029</v>
      </c>
      <c r="L123" t="s">
        <v>98</v>
      </c>
      <c r="M123">
        <v>1361</v>
      </c>
      <c r="N123" t="s">
        <v>98</v>
      </c>
      <c r="O123" t="s">
        <v>99</v>
      </c>
      <c r="P123" t="s">
        <v>99</v>
      </c>
      <c r="Q123" t="s">
        <v>99</v>
      </c>
      <c r="R123" t="s">
        <v>99</v>
      </c>
      <c r="S123">
        <v>8791</v>
      </c>
      <c r="T123" t="s">
        <v>98</v>
      </c>
      <c r="U123">
        <v>1055</v>
      </c>
      <c r="V123" t="s">
        <v>98</v>
      </c>
      <c r="W123" t="s">
        <v>99</v>
      </c>
      <c r="X123" t="s">
        <v>99</v>
      </c>
      <c r="Y123" t="s">
        <v>99</v>
      </c>
      <c r="Z123" t="s">
        <v>99</v>
      </c>
      <c r="AA123">
        <v>4655</v>
      </c>
      <c r="AB123" t="s">
        <v>98</v>
      </c>
      <c r="AC123">
        <v>1041</v>
      </c>
      <c r="AD123" t="s">
        <v>98</v>
      </c>
      <c r="AE123">
        <v>16267</v>
      </c>
      <c r="AF123">
        <v>2006</v>
      </c>
      <c r="AG123" t="s">
        <v>98</v>
      </c>
      <c r="AH123" t="s">
        <v>98</v>
      </c>
      <c r="AI123">
        <v>15530</v>
      </c>
      <c r="AJ123" t="s">
        <v>98</v>
      </c>
      <c r="AK123">
        <v>1542</v>
      </c>
      <c r="AL123" t="s">
        <v>98</v>
      </c>
      <c r="AM123">
        <v>243088</v>
      </c>
      <c r="AN123" t="s">
        <v>98</v>
      </c>
      <c r="AO123">
        <v>2936</v>
      </c>
      <c r="AP123" t="s">
        <v>98</v>
      </c>
      <c r="AQ123">
        <v>15706</v>
      </c>
      <c r="AR123" t="s">
        <v>98</v>
      </c>
      <c r="AS123">
        <v>1696</v>
      </c>
      <c r="AT123" t="s">
        <v>98</v>
      </c>
      <c r="AU123">
        <v>111737</v>
      </c>
      <c r="AV123" t="s">
        <v>98</v>
      </c>
      <c r="AW123">
        <v>3084</v>
      </c>
      <c r="AX123" t="s">
        <v>98</v>
      </c>
      <c r="AY123">
        <v>98353</v>
      </c>
      <c r="AZ123" t="s">
        <v>98</v>
      </c>
      <c r="BA123">
        <v>2507</v>
      </c>
      <c r="BB123" t="s">
        <v>98</v>
      </c>
      <c r="BC123">
        <v>65351</v>
      </c>
      <c r="BD123" t="s">
        <v>98</v>
      </c>
      <c r="BE123">
        <v>1513</v>
      </c>
      <c r="BF123" t="s">
        <v>98</v>
      </c>
      <c r="BG123">
        <v>183048</v>
      </c>
      <c r="BH123" t="s">
        <v>98</v>
      </c>
      <c r="BI123">
        <v>4869</v>
      </c>
      <c r="BJ123" t="s">
        <v>98</v>
      </c>
      <c r="BK123">
        <v>87377</v>
      </c>
      <c r="BL123" t="s">
        <v>98</v>
      </c>
      <c r="BM123">
        <v>4654</v>
      </c>
      <c r="BN123" t="s">
        <v>98</v>
      </c>
      <c r="BO123">
        <v>95671</v>
      </c>
      <c r="BP123" t="s">
        <v>98</v>
      </c>
      <c r="BQ123">
        <v>3859</v>
      </c>
      <c r="BR123" t="s">
        <v>98</v>
      </c>
      <c r="BS123">
        <v>142671</v>
      </c>
      <c r="BT123" t="s">
        <v>98</v>
      </c>
      <c r="BU123">
        <v>4377</v>
      </c>
      <c r="BV123" t="s">
        <v>98</v>
      </c>
      <c r="BW123">
        <v>62426</v>
      </c>
      <c r="BX123" t="s">
        <v>98</v>
      </c>
      <c r="BY123">
        <v>3857</v>
      </c>
      <c r="BZ123" t="s">
        <v>98</v>
      </c>
      <c r="CA123">
        <v>27442</v>
      </c>
      <c r="CB123" t="s">
        <v>98</v>
      </c>
      <c r="CC123">
        <v>3009</v>
      </c>
      <c r="CD123" t="s">
        <v>98</v>
      </c>
      <c r="CE123">
        <v>17200</v>
      </c>
      <c r="CF123" t="s">
        <v>98</v>
      </c>
      <c r="CG123">
        <v>2583</v>
      </c>
      <c r="CH123" t="s">
        <v>98</v>
      </c>
      <c r="CI123">
        <v>12935</v>
      </c>
      <c r="CJ123" t="s">
        <v>98</v>
      </c>
      <c r="CK123">
        <v>1862</v>
      </c>
      <c r="CL123" t="s">
        <v>98</v>
      </c>
      <c r="CM123">
        <v>7751</v>
      </c>
      <c r="CN123" t="s">
        <v>98</v>
      </c>
      <c r="CO123">
        <v>1447</v>
      </c>
      <c r="CP123" t="s">
        <v>98</v>
      </c>
      <c r="CQ123">
        <v>87239</v>
      </c>
      <c r="CR123" t="s">
        <v>98</v>
      </c>
      <c r="CS123">
        <v>4662</v>
      </c>
      <c r="CT123" t="s">
        <v>98</v>
      </c>
      <c r="CU123">
        <v>36586</v>
      </c>
      <c r="CV123" t="s">
        <v>98</v>
      </c>
      <c r="CW123">
        <v>2975</v>
      </c>
      <c r="CX123" t="s">
        <v>98</v>
      </c>
      <c r="CY123">
        <v>34154</v>
      </c>
      <c r="CZ123" t="s">
        <v>98</v>
      </c>
      <c r="DA123">
        <v>3489</v>
      </c>
      <c r="DB123" t="s">
        <v>98</v>
      </c>
      <c r="DC123">
        <v>16503</v>
      </c>
      <c r="DD123" t="s">
        <v>98</v>
      </c>
      <c r="DE123">
        <v>2157</v>
      </c>
      <c r="DF123" t="s">
        <v>98</v>
      </c>
      <c r="DG123">
        <v>4978</v>
      </c>
      <c r="DH123" t="s">
        <v>98</v>
      </c>
      <c r="DI123">
        <v>1145</v>
      </c>
      <c r="DJ123" t="s">
        <v>98</v>
      </c>
      <c r="DK123">
        <v>3588</v>
      </c>
      <c r="DL123" t="s">
        <v>98</v>
      </c>
      <c r="DM123">
        <v>1186</v>
      </c>
      <c r="DN123" t="s">
        <v>98</v>
      </c>
      <c r="DO123">
        <v>22386</v>
      </c>
      <c r="DP123" t="s">
        <v>98</v>
      </c>
      <c r="DQ123">
        <v>2269</v>
      </c>
      <c r="DR123" t="s">
        <v>98</v>
      </c>
      <c r="DS123">
        <v>51052</v>
      </c>
      <c r="DT123" t="s">
        <v>98</v>
      </c>
      <c r="DU123">
        <v>3797</v>
      </c>
      <c r="DV123" t="s">
        <v>98</v>
      </c>
      <c r="DW123">
        <v>87004</v>
      </c>
      <c r="DX123" t="s">
        <v>98</v>
      </c>
      <c r="DY123">
        <v>4114</v>
      </c>
      <c r="DZ123" t="s">
        <v>98</v>
      </c>
      <c r="EA123">
        <v>22606</v>
      </c>
      <c r="EB123" t="s">
        <v>98</v>
      </c>
      <c r="EC123">
        <v>2587</v>
      </c>
      <c r="ED123" t="s">
        <v>98</v>
      </c>
      <c r="EE123">
        <v>108099</v>
      </c>
      <c r="EF123" t="s">
        <v>98</v>
      </c>
      <c r="EG123">
        <v>4610</v>
      </c>
      <c r="EH123" t="s">
        <v>98</v>
      </c>
      <c r="EI123">
        <v>56119</v>
      </c>
      <c r="EJ123" t="s">
        <v>98</v>
      </c>
      <c r="EK123">
        <v>3759</v>
      </c>
      <c r="EL123" t="s">
        <v>98</v>
      </c>
      <c r="EM123">
        <v>45782</v>
      </c>
      <c r="EN123" t="s">
        <v>98</v>
      </c>
      <c r="EO123">
        <v>3064</v>
      </c>
      <c r="EP123" t="s">
        <v>98</v>
      </c>
      <c r="EQ123">
        <v>10337</v>
      </c>
      <c r="ER123" t="s">
        <v>98</v>
      </c>
      <c r="ES123">
        <v>1966</v>
      </c>
      <c r="ET123" t="s">
        <v>98</v>
      </c>
      <c r="EU123">
        <v>51980</v>
      </c>
      <c r="EV123" t="s">
        <v>98</v>
      </c>
      <c r="EW123">
        <v>3536</v>
      </c>
      <c r="EX123" t="s">
        <v>98</v>
      </c>
      <c r="EY123">
        <v>39583</v>
      </c>
      <c r="EZ123" t="s">
        <v>98</v>
      </c>
      <c r="FA123">
        <v>3193</v>
      </c>
      <c r="FB123" t="s">
        <v>98</v>
      </c>
      <c r="FC123">
        <v>12397</v>
      </c>
      <c r="FD123" t="s">
        <v>98</v>
      </c>
      <c r="FE123">
        <v>2389</v>
      </c>
      <c r="FF123" t="s">
        <v>98</v>
      </c>
      <c r="FG123">
        <v>291147</v>
      </c>
      <c r="FH123" t="s">
        <v>98</v>
      </c>
      <c r="FI123">
        <v>2601</v>
      </c>
      <c r="FJ123" t="s">
        <v>98</v>
      </c>
      <c r="FK123">
        <v>85.1</v>
      </c>
      <c r="FL123" t="s">
        <v>98</v>
      </c>
      <c r="FM123">
        <v>0.8</v>
      </c>
      <c r="FN123" t="s">
        <v>98</v>
      </c>
      <c r="FO123">
        <v>4.5</v>
      </c>
      <c r="FP123" t="s">
        <v>98</v>
      </c>
      <c r="FQ123">
        <v>0.5</v>
      </c>
      <c r="FR123" t="s">
        <v>98</v>
      </c>
      <c r="FS123" t="s">
        <v>99</v>
      </c>
      <c r="FT123" t="s">
        <v>99</v>
      </c>
      <c r="FU123" t="s">
        <v>99</v>
      </c>
      <c r="FV123" t="s">
        <v>99</v>
      </c>
      <c r="FW123">
        <v>3</v>
      </c>
      <c r="FX123" t="s">
        <v>98</v>
      </c>
      <c r="FY123">
        <v>0.4</v>
      </c>
      <c r="FZ123" t="s">
        <v>98</v>
      </c>
      <c r="GA123" t="s">
        <v>99</v>
      </c>
      <c r="GB123" t="s">
        <v>99</v>
      </c>
      <c r="GC123" t="s">
        <v>99</v>
      </c>
      <c r="GD123" t="s">
        <v>99</v>
      </c>
      <c r="GE123">
        <v>1.6</v>
      </c>
      <c r="GF123" t="s">
        <v>98</v>
      </c>
      <c r="GG123">
        <v>0.4</v>
      </c>
      <c r="GH123" t="s">
        <v>98</v>
      </c>
      <c r="GI123">
        <v>5.6</v>
      </c>
      <c r="GJ123" t="s">
        <v>98</v>
      </c>
      <c r="GK123">
        <v>0.7</v>
      </c>
      <c r="GL123" t="s">
        <v>98</v>
      </c>
      <c r="GM123">
        <v>5.3</v>
      </c>
      <c r="GN123" t="s">
        <v>98</v>
      </c>
      <c r="GO123">
        <v>0.5</v>
      </c>
      <c r="GP123" t="s">
        <v>98</v>
      </c>
      <c r="GQ123">
        <v>83.5</v>
      </c>
      <c r="GR123" t="s">
        <v>98</v>
      </c>
      <c r="GS123">
        <v>0.7</v>
      </c>
      <c r="GT123" t="s">
        <v>98</v>
      </c>
      <c r="GU123">
        <v>5.4</v>
      </c>
      <c r="GV123" t="s">
        <v>98</v>
      </c>
      <c r="GW123">
        <v>0.6</v>
      </c>
      <c r="GX123" t="s">
        <v>98</v>
      </c>
      <c r="GY123">
        <v>38.4</v>
      </c>
      <c r="GZ123" t="s">
        <v>98</v>
      </c>
      <c r="HA123">
        <v>0.9</v>
      </c>
      <c r="HB123" t="s">
        <v>98</v>
      </c>
      <c r="HC123">
        <v>33.799999999999997</v>
      </c>
      <c r="HD123" t="s">
        <v>98</v>
      </c>
      <c r="HE123">
        <v>0.9</v>
      </c>
      <c r="HF123" t="s">
        <v>98</v>
      </c>
      <c r="HG123">
        <v>22.4</v>
      </c>
      <c r="HH123" t="s">
        <v>98</v>
      </c>
      <c r="HI123">
        <v>0.5</v>
      </c>
      <c r="HJ123" t="s">
        <v>98</v>
      </c>
      <c r="HK123">
        <v>183048</v>
      </c>
      <c r="HL123">
        <v>4869</v>
      </c>
      <c r="HM123" t="s">
        <v>98</v>
      </c>
      <c r="HN123" t="s">
        <v>98</v>
      </c>
      <c r="HO123">
        <v>47.7</v>
      </c>
      <c r="HP123" t="s">
        <v>98</v>
      </c>
      <c r="HQ123">
        <v>1.9</v>
      </c>
      <c r="HR123" t="s">
        <v>98</v>
      </c>
      <c r="HS123">
        <v>52.3</v>
      </c>
      <c r="HT123" t="s">
        <v>98</v>
      </c>
      <c r="HU123">
        <v>1.9</v>
      </c>
      <c r="HV123" t="s">
        <v>98</v>
      </c>
      <c r="HW123">
        <v>77.900000000000006</v>
      </c>
      <c r="HX123" t="s">
        <v>98</v>
      </c>
      <c r="HY123">
        <v>1.7</v>
      </c>
      <c r="HZ123" t="s">
        <v>98</v>
      </c>
      <c r="IA123">
        <v>34.1</v>
      </c>
      <c r="IB123" t="s">
        <v>98</v>
      </c>
      <c r="IC123">
        <v>1.9</v>
      </c>
      <c r="ID123" t="s">
        <v>98</v>
      </c>
      <c r="IE123">
        <v>15</v>
      </c>
      <c r="IF123" t="s">
        <v>98</v>
      </c>
      <c r="IG123">
        <v>1.5</v>
      </c>
      <c r="IH123" t="s">
        <v>98</v>
      </c>
      <c r="II123">
        <v>9.4</v>
      </c>
      <c r="IJ123" t="s">
        <v>98</v>
      </c>
      <c r="IK123">
        <v>1.3</v>
      </c>
      <c r="IL123" t="s">
        <v>98</v>
      </c>
      <c r="IM123">
        <v>7.1</v>
      </c>
      <c r="IN123" t="s">
        <v>98</v>
      </c>
      <c r="IO123">
        <v>1</v>
      </c>
      <c r="IP123" t="s">
        <v>98</v>
      </c>
      <c r="IQ123">
        <v>4.2</v>
      </c>
      <c r="IR123" t="s">
        <v>98</v>
      </c>
      <c r="IS123">
        <v>0.8</v>
      </c>
      <c r="IT123" t="s">
        <v>98</v>
      </c>
      <c r="IU123">
        <v>47.7</v>
      </c>
      <c r="IV123" t="s">
        <v>98</v>
      </c>
      <c r="IW123">
        <v>2.2000000000000002</v>
      </c>
      <c r="IX123" t="s">
        <v>98</v>
      </c>
      <c r="IY123">
        <v>20</v>
      </c>
      <c r="IZ123" t="s">
        <v>98</v>
      </c>
      <c r="JA123">
        <v>1.5</v>
      </c>
      <c r="JB123" t="s">
        <v>98</v>
      </c>
      <c r="JC123">
        <v>18.7</v>
      </c>
      <c r="JD123">
        <v>1.9</v>
      </c>
      <c r="JE123" t="s">
        <v>98</v>
      </c>
      <c r="JF123" t="s">
        <v>98</v>
      </c>
      <c r="JG123">
        <v>9</v>
      </c>
      <c r="JH123" t="s">
        <v>98</v>
      </c>
      <c r="JI123">
        <v>1.2</v>
      </c>
      <c r="JJ123" t="s">
        <v>98</v>
      </c>
      <c r="JK123">
        <v>2.7</v>
      </c>
      <c r="JL123" t="s">
        <v>98</v>
      </c>
      <c r="JM123">
        <v>0.6</v>
      </c>
      <c r="JN123" t="s">
        <v>98</v>
      </c>
      <c r="JO123">
        <v>2</v>
      </c>
      <c r="JP123" t="s">
        <v>98</v>
      </c>
      <c r="JQ123">
        <v>0.6</v>
      </c>
      <c r="JR123" t="s">
        <v>98</v>
      </c>
      <c r="JS123">
        <v>12.2</v>
      </c>
      <c r="JT123" t="s">
        <v>98</v>
      </c>
      <c r="JU123">
        <v>1.2</v>
      </c>
      <c r="JV123" t="s">
        <v>98</v>
      </c>
      <c r="JW123">
        <v>27.9</v>
      </c>
      <c r="JX123" t="s">
        <v>98</v>
      </c>
      <c r="JY123">
        <v>1.8</v>
      </c>
      <c r="JZ123" t="s">
        <v>98</v>
      </c>
      <c r="KA123">
        <v>47.5</v>
      </c>
      <c r="KB123" t="s">
        <v>98</v>
      </c>
      <c r="KC123">
        <v>1.9</v>
      </c>
      <c r="KD123" t="s">
        <v>98</v>
      </c>
      <c r="KE123">
        <v>12.3</v>
      </c>
      <c r="KF123" t="s">
        <v>98</v>
      </c>
      <c r="KG123">
        <v>1.4</v>
      </c>
      <c r="KH123" t="s">
        <v>98</v>
      </c>
      <c r="KI123">
        <v>108099</v>
      </c>
      <c r="KJ123" t="s">
        <v>98</v>
      </c>
      <c r="KK123">
        <v>4610</v>
      </c>
      <c r="KL123" t="s">
        <v>98</v>
      </c>
      <c r="KM123">
        <v>51.9</v>
      </c>
      <c r="KN123" t="s">
        <v>98</v>
      </c>
      <c r="KO123">
        <v>2.6</v>
      </c>
      <c r="KP123" t="s">
        <v>98</v>
      </c>
      <c r="KQ123">
        <v>42.4</v>
      </c>
      <c r="KR123" t="s">
        <v>98</v>
      </c>
      <c r="KS123">
        <v>2.2999999999999998</v>
      </c>
      <c r="KT123" t="s">
        <v>98</v>
      </c>
      <c r="KU123">
        <v>9.6</v>
      </c>
      <c r="KV123" t="s">
        <v>98</v>
      </c>
      <c r="KW123">
        <v>1.7</v>
      </c>
      <c r="KX123" t="s">
        <v>98</v>
      </c>
      <c r="KY123">
        <v>48.1</v>
      </c>
      <c r="KZ123" t="s">
        <v>98</v>
      </c>
      <c r="LA123">
        <v>2.6</v>
      </c>
      <c r="LB123" t="s">
        <v>98</v>
      </c>
      <c r="LC123">
        <v>36.6</v>
      </c>
      <c r="LD123" t="s">
        <v>98</v>
      </c>
      <c r="LE123">
        <v>2.6</v>
      </c>
      <c r="LF123" t="s">
        <v>98</v>
      </c>
      <c r="LG123">
        <v>11.5</v>
      </c>
      <c r="LH123" t="s">
        <v>98</v>
      </c>
      <c r="LI123">
        <v>2.1</v>
      </c>
      <c r="LJ123" t="s">
        <v>98</v>
      </c>
      <c r="LK123">
        <v>74208</v>
      </c>
      <c r="LL123" t="s">
        <v>98</v>
      </c>
      <c r="LM123">
        <v>1999</v>
      </c>
      <c r="LN123" t="s">
        <v>98</v>
      </c>
      <c r="LO123">
        <v>77846</v>
      </c>
      <c r="LP123" t="s">
        <v>98</v>
      </c>
      <c r="LQ123">
        <v>2031</v>
      </c>
      <c r="LR123" t="s">
        <v>98</v>
      </c>
      <c r="LS123">
        <v>46206</v>
      </c>
      <c r="LT123" t="s">
        <v>98</v>
      </c>
      <c r="LU123">
        <v>16530</v>
      </c>
      <c r="LV123" t="s">
        <v>98</v>
      </c>
      <c r="LW123">
        <v>59945</v>
      </c>
      <c r="LX123" t="s">
        <v>98</v>
      </c>
      <c r="LY123">
        <v>54279</v>
      </c>
      <c r="LZ123" t="s">
        <v>98</v>
      </c>
      <c r="MA123">
        <v>84806</v>
      </c>
      <c r="MB123" t="s">
        <v>98</v>
      </c>
      <c r="MC123">
        <v>11878</v>
      </c>
      <c r="MD123" t="s">
        <v>98</v>
      </c>
      <c r="ME123" t="s">
        <v>101</v>
      </c>
      <c r="MF123" t="s">
        <v>101</v>
      </c>
      <c r="MG123" t="s">
        <v>100</v>
      </c>
      <c r="MH123" t="s">
        <v>100</v>
      </c>
      <c r="MI123">
        <v>52112</v>
      </c>
      <c r="MJ123" t="s">
        <v>98</v>
      </c>
      <c r="MK123">
        <v>14659</v>
      </c>
      <c r="ML123" t="s">
        <v>98</v>
      </c>
      <c r="MM123">
        <v>53556</v>
      </c>
      <c r="MN123" t="s">
        <v>98</v>
      </c>
      <c r="MO123">
        <v>12154</v>
      </c>
      <c r="MP123" t="s">
        <v>98</v>
      </c>
      <c r="MQ123">
        <v>55418</v>
      </c>
      <c r="MR123" t="s">
        <v>98</v>
      </c>
      <c r="MS123">
        <v>7721</v>
      </c>
      <c r="MT123" t="s">
        <v>98</v>
      </c>
      <c r="MU123">
        <v>78320</v>
      </c>
      <c r="MV123" t="s">
        <v>98</v>
      </c>
      <c r="MW123">
        <v>1850</v>
      </c>
      <c r="MX123" t="s">
        <v>98</v>
      </c>
      <c r="MY123">
        <v>46972</v>
      </c>
      <c r="MZ123" t="s">
        <v>98</v>
      </c>
      <c r="NA123">
        <v>5862</v>
      </c>
      <c r="NB123" t="s">
        <v>98</v>
      </c>
      <c r="NC123">
        <v>80145</v>
      </c>
      <c r="ND123" t="s">
        <v>98</v>
      </c>
      <c r="NE123">
        <v>3786</v>
      </c>
      <c r="NF123" t="s">
        <v>98</v>
      </c>
      <c r="NG123">
        <v>93113</v>
      </c>
      <c r="NH123" t="s">
        <v>98</v>
      </c>
      <c r="NI123">
        <v>3221</v>
      </c>
      <c r="NJ123" t="s">
        <v>98</v>
      </c>
      <c r="NK123">
        <v>51139</v>
      </c>
      <c r="NL123" t="s">
        <v>98</v>
      </c>
      <c r="NM123">
        <v>3915</v>
      </c>
      <c r="NN123" t="s">
        <v>98</v>
      </c>
      <c r="NO123">
        <v>93569</v>
      </c>
      <c r="NP123" t="s">
        <v>98</v>
      </c>
      <c r="NQ123">
        <v>2057</v>
      </c>
      <c r="NR123" t="s">
        <v>98</v>
      </c>
      <c r="NS123">
        <v>97127</v>
      </c>
      <c r="NT123" t="s">
        <v>98</v>
      </c>
      <c r="NU123">
        <v>5885</v>
      </c>
      <c r="NV123" t="s">
        <v>98</v>
      </c>
      <c r="NW123">
        <v>92153</v>
      </c>
      <c r="NX123" t="s">
        <v>98</v>
      </c>
      <c r="NY123">
        <v>1945</v>
      </c>
      <c r="NZ123" t="s">
        <v>98</v>
      </c>
      <c r="OA123">
        <v>107103</v>
      </c>
      <c r="OB123" t="s">
        <v>98</v>
      </c>
      <c r="OC123">
        <v>3045</v>
      </c>
      <c r="OD123" t="s">
        <v>98</v>
      </c>
      <c r="OE123">
        <v>121071</v>
      </c>
      <c r="OF123" t="s">
        <v>98</v>
      </c>
      <c r="OG123">
        <v>9374</v>
      </c>
      <c r="OH123" t="s">
        <v>98</v>
      </c>
      <c r="OI123">
        <v>50549</v>
      </c>
      <c r="OJ123" t="s">
        <v>98</v>
      </c>
      <c r="OK123">
        <v>8423</v>
      </c>
      <c r="OL123" t="s">
        <v>98</v>
      </c>
      <c r="OM123">
        <v>42384</v>
      </c>
      <c r="ON123" t="s">
        <v>98</v>
      </c>
      <c r="OO123">
        <v>5350</v>
      </c>
      <c r="OP123" t="s">
        <v>98</v>
      </c>
      <c r="OQ123">
        <v>64295</v>
      </c>
      <c r="OR123">
        <v>8931</v>
      </c>
      <c r="OS123" t="s">
        <v>98</v>
      </c>
      <c r="OT123" t="s">
        <v>98</v>
      </c>
      <c r="OU123">
        <v>61357</v>
      </c>
      <c r="OV123" t="s">
        <v>98</v>
      </c>
      <c r="OW123">
        <v>5286</v>
      </c>
      <c r="OX123" t="s">
        <v>98</v>
      </c>
      <c r="OY123">
        <v>82986</v>
      </c>
      <c r="OZ123" t="s">
        <v>98</v>
      </c>
      <c r="PA123">
        <v>3990</v>
      </c>
      <c r="PB123" t="s">
        <v>98</v>
      </c>
      <c r="PC123">
        <v>94378</v>
      </c>
      <c r="PD123" t="s">
        <v>98</v>
      </c>
      <c r="PE123">
        <v>7593</v>
      </c>
      <c r="PF123" t="s">
        <v>98</v>
      </c>
      <c r="PG123">
        <v>118080</v>
      </c>
      <c r="PH123" t="s">
        <v>98</v>
      </c>
      <c r="PI123">
        <v>9926</v>
      </c>
      <c r="PJ123" t="s">
        <v>98</v>
      </c>
      <c r="PK123">
        <v>126581</v>
      </c>
      <c r="PL123" t="s">
        <v>98</v>
      </c>
      <c r="PM123">
        <v>19171</v>
      </c>
      <c r="PN123" t="s">
        <v>98</v>
      </c>
      <c r="PO123">
        <v>73571</v>
      </c>
      <c r="PP123" t="s">
        <v>98</v>
      </c>
      <c r="PQ123">
        <v>20071</v>
      </c>
      <c r="PR123" t="s">
        <v>98</v>
      </c>
      <c r="PS123">
        <v>98525</v>
      </c>
      <c r="PT123" t="s">
        <v>98</v>
      </c>
      <c r="PU123">
        <v>22243</v>
      </c>
      <c r="PV123" t="s">
        <v>98</v>
      </c>
      <c r="PW123">
        <v>56504</v>
      </c>
      <c r="PX123" t="s">
        <v>98</v>
      </c>
      <c r="PY123">
        <v>5210</v>
      </c>
      <c r="PZ123" t="s">
        <v>98</v>
      </c>
      <c r="QA123">
        <v>61523</v>
      </c>
      <c r="QB123" t="s">
        <v>98</v>
      </c>
      <c r="QC123">
        <v>4700</v>
      </c>
      <c r="QD123" t="s">
        <v>98</v>
      </c>
      <c r="QE123">
        <v>114198</v>
      </c>
      <c r="QF123" t="s">
        <v>98</v>
      </c>
      <c r="QG123">
        <v>4104</v>
      </c>
      <c r="QH123" t="s">
        <v>98</v>
      </c>
      <c r="QI123">
        <v>149861</v>
      </c>
      <c r="QJ123">
        <v>13728</v>
      </c>
      <c r="QK123" t="s">
        <v>98</v>
      </c>
      <c r="QL123" t="s">
        <v>98</v>
      </c>
      <c r="QM123">
        <v>44870</v>
      </c>
      <c r="QN123" t="s">
        <v>98</v>
      </c>
      <c r="QO123">
        <v>2374</v>
      </c>
      <c r="QP123" t="s">
        <v>98</v>
      </c>
      <c r="QQ123">
        <v>40016</v>
      </c>
      <c r="QR123" t="s">
        <v>98</v>
      </c>
      <c r="QS123">
        <v>2240</v>
      </c>
      <c r="QT123" t="s">
        <v>98</v>
      </c>
      <c r="QU123">
        <v>37716</v>
      </c>
      <c r="QV123" t="s">
        <v>98</v>
      </c>
      <c r="QW123">
        <v>2722</v>
      </c>
      <c r="QX123" t="s">
        <v>98</v>
      </c>
      <c r="QY123">
        <v>67710</v>
      </c>
      <c r="QZ123" t="s">
        <v>98</v>
      </c>
      <c r="RA123">
        <v>9974</v>
      </c>
      <c r="RB123" t="s">
        <v>98</v>
      </c>
      <c r="RC123">
        <v>51821</v>
      </c>
      <c r="RD123" t="s">
        <v>98</v>
      </c>
      <c r="RE123">
        <v>2315</v>
      </c>
      <c r="RF123" t="s">
        <v>98</v>
      </c>
      <c r="RG123">
        <v>43574</v>
      </c>
      <c r="RH123" t="s">
        <v>98</v>
      </c>
      <c r="RI123">
        <v>3567</v>
      </c>
      <c r="RJ123" t="s">
        <v>98</v>
      </c>
      <c r="RK123">
        <v>83335</v>
      </c>
      <c r="RL123" t="s">
        <v>98</v>
      </c>
      <c r="RM123">
        <v>16195</v>
      </c>
      <c r="RN123" t="s">
        <v>98</v>
      </c>
    </row>
    <row r="124" spans="1:482" x14ac:dyDescent="0.3">
      <c r="A124" t="s">
        <v>888</v>
      </c>
      <c r="B124" t="s">
        <v>887</v>
      </c>
      <c r="C124">
        <v>1759573</v>
      </c>
      <c r="D124" t="s">
        <v>98</v>
      </c>
      <c r="E124">
        <v>6699</v>
      </c>
      <c r="F124" t="s">
        <v>98</v>
      </c>
      <c r="G124">
        <v>1194534</v>
      </c>
      <c r="H124" t="s">
        <v>98</v>
      </c>
      <c r="I124">
        <v>6448</v>
      </c>
      <c r="J124" t="s">
        <v>98</v>
      </c>
      <c r="K124">
        <v>378545</v>
      </c>
      <c r="L124" t="s">
        <v>98</v>
      </c>
      <c r="M124">
        <v>6008</v>
      </c>
      <c r="N124" t="s">
        <v>98</v>
      </c>
      <c r="O124">
        <v>4860</v>
      </c>
      <c r="P124" t="s">
        <v>98</v>
      </c>
      <c r="Q124">
        <v>934</v>
      </c>
      <c r="R124" t="s">
        <v>98</v>
      </c>
      <c r="S124">
        <v>70997</v>
      </c>
      <c r="T124" t="s">
        <v>98</v>
      </c>
      <c r="U124">
        <v>2177</v>
      </c>
      <c r="V124" t="s">
        <v>98</v>
      </c>
      <c r="W124" t="s">
        <v>99</v>
      </c>
      <c r="X124" t="s">
        <v>99</v>
      </c>
      <c r="Y124" t="s">
        <v>99</v>
      </c>
      <c r="Z124" t="s">
        <v>99</v>
      </c>
      <c r="AA124">
        <v>26734</v>
      </c>
      <c r="AB124" t="s">
        <v>98</v>
      </c>
      <c r="AC124">
        <v>2350</v>
      </c>
      <c r="AD124" t="s">
        <v>98</v>
      </c>
      <c r="AE124">
        <v>83505</v>
      </c>
      <c r="AF124">
        <v>3657</v>
      </c>
      <c r="AG124" t="s">
        <v>98</v>
      </c>
      <c r="AH124" t="s">
        <v>98</v>
      </c>
      <c r="AI124">
        <v>64117</v>
      </c>
      <c r="AJ124" t="s">
        <v>98</v>
      </c>
      <c r="AK124">
        <v>2588</v>
      </c>
      <c r="AL124" t="s">
        <v>98</v>
      </c>
      <c r="AM124">
        <v>1182640</v>
      </c>
      <c r="AN124" t="s">
        <v>98</v>
      </c>
      <c r="AO124">
        <v>6246</v>
      </c>
      <c r="AP124" t="s">
        <v>98</v>
      </c>
      <c r="AQ124">
        <v>44547</v>
      </c>
      <c r="AR124" t="s">
        <v>98</v>
      </c>
      <c r="AS124">
        <v>3490</v>
      </c>
      <c r="AT124" t="s">
        <v>98</v>
      </c>
      <c r="AU124">
        <v>548108</v>
      </c>
      <c r="AV124" t="s">
        <v>98</v>
      </c>
      <c r="AW124">
        <v>6448</v>
      </c>
      <c r="AX124" t="s">
        <v>98</v>
      </c>
      <c r="AY124">
        <v>680099</v>
      </c>
      <c r="AZ124" t="s">
        <v>98</v>
      </c>
      <c r="BA124">
        <v>6183</v>
      </c>
      <c r="BB124" t="s">
        <v>98</v>
      </c>
      <c r="BC124">
        <v>486819</v>
      </c>
      <c r="BD124" t="s">
        <v>98</v>
      </c>
      <c r="BE124">
        <v>4134</v>
      </c>
      <c r="BF124" t="s">
        <v>98</v>
      </c>
      <c r="BG124">
        <v>1112249</v>
      </c>
      <c r="BH124" t="s">
        <v>98</v>
      </c>
      <c r="BI124">
        <v>9193</v>
      </c>
      <c r="BJ124" t="s">
        <v>98</v>
      </c>
      <c r="BK124">
        <v>450039</v>
      </c>
      <c r="BL124" t="s">
        <v>98</v>
      </c>
      <c r="BM124">
        <v>7549</v>
      </c>
      <c r="BN124" t="s">
        <v>98</v>
      </c>
      <c r="BO124">
        <v>662210</v>
      </c>
      <c r="BP124" t="s">
        <v>98</v>
      </c>
      <c r="BQ124">
        <v>8313</v>
      </c>
      <c r="BR124" t="s">
        <v>98</v>
      </c>
      <c r="BS124">
        <v>779480</v>
      </c>
      <c r="BT124" t="s">
        <v>98</v>
      </c>
      <c r="BU124">
        <v>8628</v>
      </c>
      <c r="BV124" t="s">
        <v>98</v>
      </c>
      <c r="BW124">
        <v>294358</v>
      </c>
      <c r="BX124" t="s">
        <v>98</v>
      </c>
      <c r="BY124">
        <v>6918</v>
      </c>
      <c r="BZ124" t="s">
        <v>98</v>
      </c>
      <c r="CA124">
        <v>238075</v>
      </c>
      <c r="CB124" t="s">
        <v>98</v>
      </c>
      <c r="CC124">
        <v>6742</v>
      </c>
      <c r="CD124" t="s">
        <v>98</v>
      </c>
      <c r="CE124">
        <v>115776</v>
      </c>
      <c r="CF124" t="s">
        <v>98</v>
      </c>
      <c r="CG124">
        <v>5889</v>
      </c>
      <c r="CH124" t="s">
        <v>98</v>
      </c>
      <c r="CI124">
        <v>94694</v>
      </c>
      <c r="CJ124" t="s">
        <v>98</v>
      </c>
      <c r="CK124">
        <v>5205</v>
      </c>
      <c r="CL124" t="s">
        <v>98</v>
      </c>
      <c r="CM124">
        <v>39905</v>
      </c>
      <c r="CN124" t="s">
        <v>98</v>
      </c>
      <c r="CO124">
        <v>3449</v>
      </c>
      <c r="CP124" t="s">
        <v>98</v>
      </c>
      <c r="CQ124">
        <v>528086</v>
      </c>
      <c r="CR124" t="s">
        <v>98</v>
      </c>
      <c r="CS124">
        <v>8732</v>
      </c>
      <c r="CT124" t="s">
        <v>98</v>
      </c>
      <c r="CU124">
        <v>247380</v>
      </c>
      <c r="CV124" t="s">
        <v>98</v>
      </c>
      <c r="CW124">
        <v>7489</v>
      </c>
      <c r="CX124" t="s">
        <v>98</v>
      </c>
      <c r="CY124">
        <v>192842</v>
      </c>
      <c r="CZ124" t="s">
        <v>98</v>
      </c>
      <c r="DA124">
        <v>6179</v>
      </c>
      <c r="DB124" t="s">
        <v>98</v>
      </c>
      <c r="DC124">
        <v>89114</v>
      </c>
      <c r="DD124" t="s">
        <v>98</v>
      </c>
      <c r="DE124">
        <v>5110</v>
      </c>
      <c r="DF124" t="s">
        <v>98</v>
      </c>
      <c r="DG124">
        <v>35813</v>
      </c>
      <c r="DH124" t="s">
        <v>98</v>
      </c>
      <c r="DI124">
        <v>3410</v>
      </c>
      <c r="DJ124" t="s">
        <v>98</v>
      </c>
      <c r="DK124">
        <v>19014</v>
      </c>
      <c r="DL124" t="s">
        <v>98</v>
      </c>
      <c r="DM124">
        <v>2619</v>
      </c>
      <c r="DN124" t="s">
        <v>98</v>
      </c>
      <c r="DO124">
        <v>186597</v>
      </c>
      <c r="DP124" t="s">
        <v>98</v>
      </c>
      <c r="DQ124">
        <v>5493</v>
      </c>
      <c r="DR124" t="s">
        <v>98</v>
      </c>
      <c r="DS124">
        <v>372229</v>
      </c>
      <c r="DT124" t="s">
        <v>98</v>
      </c>
      <c r="DU124">
        <v>7837</v>
      </c>
      <c r="DV124" t="s">
        <v>98</v>
      </c>
      <c r="DW124">
        <v>417989</v>
      </c>
      <c r="DX124" t="s">
        <v>98</v>
      </c>
      <c r="DY124">
        <v>7771</v>
      </c>
      <c r="DZ124" t="s">
        <v>98</v>
      </c>
      <c r="EA124">
        <v>135434</v>
      </c>
      <c r="EB124" t="s">
        <v>98</v>
      </c>
      <c r="EC124">
        <v>4232</v>
      </c>
      <c r="ED124" t="s">
        <v>98</v>
      </c>
      <c r="EE124">
        <v>647324</v>
      </c>
      <c r="EF124" t="s">
        <v>98</v>
      </c>
      <c r="EG124">
        <v>10023</v>
      </c>
      <c r="EH124" t="s">
        <v>98</v>
      </c>
      <c r="EI124">
        <v>346217</v>
      </c>
      <c r="EJ124" t="s">
        <v>98</v>
      </c>
      <c r="EK124">
        <v>7333</v>
      </c>
      <c r="EL124" t="s">
        <v>98</v>
      </c>
      <c r="EM124">
        <v>295714</v>
      </c>
      <c r="EN124" t="s">
        <v>98</v>
      </c>
      <c r="EO124">
        <v>7148</v>
      </c>
      <c r="EP124" t="s">
        <v>98</v>
      </c>
      <c r="EQ124">
        <v>50503</v>
      </c>
      <c r="ER124" t="s">
        <v>98</v>
      </c>
      <c r="ES124">
        <v>3250</v>
      </c>
      <c r="ET124" t="s">
        <v>98</v>
      </c>
      <c r="EU124">
        <v>301107</v>
      </c>
      <c r="EV124" t="s">
        <v>98</v>
      </c>
      <c r="EW124">
        <v>7087</v>
      </c>
      <c r="EX124" t="s">
        <v>98</v>
      </c>
      <c r="EY124">
        <v>245733</v>
      </c>
      <c r="EZ124" t="s">
        <v>98</v>
      </c>
      <c r="FA124">
        <v>6637</v>
      </c>
      <c r="FB124" t="s">
        <v>98</v>
      </c>
      <c r="FC124">
        <v>55374</v>
      </c>
      <c r="FD124" t="s">
        <v>98</v>
      </c>
      <c r="FE124">
        <v>4258</v>
      </c>
      <c r="FF124" t="s">
        <v>98</v>
      </c>
      <c r="FG124">
        <v>1759573</v>
      </c>
      <c r="FH124" t="s">
        <v>98</v>
      </c>
      <c r="FI124">
        <v>6699</v>
      </c>
      <c r="FJ124" t="s">
        <v>98</v>
      </c>
      <c r="FK124">
        <v>67.900000000000006</v>
      </c>
      <c r="FL124" t="s">
        <v>98</v>
      </c>
      <c r="FM124">
        <v>0.3</v>
      </c>
      <c r="FN124" t="s">
        <v>98</v>
      </c>
      <c r="FO124">
        <v>21.5</v>
      </c>
      <c r="FP124" t="s">
        <v>98</v>
      </c>
      <c r="FQ124">
        <v>0.3</v>
      </c>
      <c r="FR124" t="s">
        <v>98</v>
      </c>
      <c r="FS124">
        <v>0.3</v>
      </c>
      <c r="FT124" t="s">
        <v>98</v>
      </c>
      <c r="FU124">
        <v>0.1</v>
      </c>
      <c r="FV124" t="s">
        <v>98</v>
      </c>
      <c r="FW124">
        <v>4</v>
      </c>
      <c r="FX124" t="s">
        <v>98</v>
      </c>
      <c r="FY124">
        <v>0.1</v>
      </c>
      <c r="FZ124" t="s">
        <v>98</v>
      </c>
      <c r="GA124" t="s">
        <v>99</v>
      </c>
      <c r="GB124" t="s">
        <v>99</v>
      </c>
      <c r="GC124" t="s">
        <v>99</v>
      </c>
      <c r="GD124" t="s">
        <v>99</v>
      </c>
      <c r="GE124">
        <v>1.5</v>
      </c>
      <c r="GF124" t="s">
        <v>98</v>
      </c>
      <c r="GG124">
        <v>0.1</v>
      </c>
      <c r="GH124" t="s">
        <v>98</v>
      </c>
      <c r="GI124">
        <v>4.7</v>
      </c>
      <c r="GJ124" t="s">
        <v>98</v>
      </c>
      <c r="GK124">
        <v>0.2</v>
      </c>
      <c r="GL124" t="s">
        <v>98</v>
      </c>
      <c r="GM124">
        <v>3.6</v>
      </c>
      <c r="GN124" t="s">
        <v>98</v>
      </c>
      <c r="GO124">
        <v>0.1</v>
      </c>
      <c r="GP124" t="s">
        <v>98</v>
      </c>
      <c r="GQ124">
        <v>67.2</v>
      </c>
      <c r="GR124" t="s">
        <v>98</v>
      </c>
      <c r="GS124">
        <v>0.3</v>
      </c>
      <c r="GT124" t="s">
        <v>98</v>
      </c>
      <c r="GU124">
        <v>2.5</v>
      </c>
      <c r="GV124" t="s">
        <v>98</v>
      </c>
      <c r="GW124">
        <v>0.2</v>
      </c>
      <c r="GX124" t="s">
        <v>98</v>
      </c>
      <c r="GY124">
        <v>31.2</v>
      </c>
      <c r="GZ124" t="s">
        <v>98</v>
      </c>
      <c r="HA124">
        <v>0.3</v>
      </c>
      <c r="HB124" t="s">
        <v>98</v>
      </c>
      <c r="HC124">
        <v>38.700000000000003</v>
      </c>
      <c r="HD124" t="s">
        <v>98</v>
      </c>
      <c r="HE124">
        <v>0.3</v>
      </c>
      <c r="HF124" t="s">
        <v>98</v>
      </c>
      <c r="HG124">
        <v>27.7</v>
      </c>
      <c r="HH124" t="s">
        <v>98</v>
      </c>
      <c r="HI124">
        <v>0.2</v>
      </c>
      <c r="HJ124" t="s">
        <v>98</v>
      </c>
      <c r="HK124">
        <v>1112249</v>
      </c>
      <c r="HL124">
        <v>9193</v>
      </c>
      <c r="HM124" t="s">
        <v>98</v>
      </c>
      <c r="HN124" t="s">
        <v>98</v>
      </c>
      <c r="HO124">
        <v>40.5</v>
      </c>
      <c r="HP124" t="s">
        <v>98</v>
      </c>
      <c r="HQ124">
        <v>0.6</v>
      </c>
      <c r="HR124" t="s">
        <v>98</v>
      </c>
      <c r="HS124">
        <v>59.5</v>
      </c>
      <c r="HT124" t="s">
        <v>98</v>
      </c>
      <c r="HU124">
        <v>0.6</v>
      </c>
      <c r="HV124" t="s">
        <v>98</v>
      </c>
      <c r="HW124">
        <v>70.099999999999994</v>
      </c>
      <c r="HX124" t="s">
        <v>98</v>
      </c>
      <c r="HY124">
        <v>0.7</v>
      </c>
      <c r="HZ124" t="s">
        <v>98</v>
      </c>
      <c r="IA124">
        <v>26.5</v>
      </c>
      <c r="IB124" t="s">
        <v>98</v>
      </c>
      <c r="IC124">
        <v>0.6</v>
      </c>
      <c r="ID124" t="s">
        <v>98</v>
      </c>
      <c r="IE124">
        <v>21.4</v>
      </c>
      <c r="IF124" t="s">
        <v>98</v>
      </c>
      <c r="IG124">
        <v>0.6</v>
      </c>
      <c r="IH124" t="s">
        <v>98</v>
      </c>
      <c r="II124">
        <v>10.4</v>
      </c>
      <c r="IJ124" t="s">
        <v>98</v>
      </c>
      <c r="IK124">
        <v>0.5</v>
      </c>
      <c r="IL124" t="s">
        <v>98</v>
      </c>
      <c r="IM124">
        <v>8.5</v>
      </c>
      <c r="IN124" t="s">
        <v>98</v>
      </c>
      <c r="IO124">
        <v>0.4</v>
      </c>
      <c r="IP124" t="s">
        <v>98</v>
      </c>
      <c r="IQ124">
        <v>3.6</v>
      </c>
      <c r="IR124" t="s">
        <v>98</v>
      </c>
      <c r="IS124">
        <v>0.3</v>
      </c>
      <c r="IT124" t="s">
        <v>98</v>
      </c>
      <c r="IU124">
        <v>47.5</v>
      </c>
      <c r="IV124" t="s">
        <v>98</v>
      </c>
      <c r="IW124">
        <v>0.7</v>
      </c>
      <c r="IX124" t="s">
        <v>98</v>
      </c>
      <c r="IY124">
        <v>22.2</v>
      </c>
      <c r="IZ124" t="s">
        <v>98</v>
      </c>
      <c r="JA124">
        <v>0.6</v>
      </c>
      <c r="JB124" t="s">
        <v>98</v>
      </c>
      <c r="JC124">
        <v>17.3</v>
      </c>
      <c r="JD124">
        <v>0.6</v>
      </c>
      <c r="JE124" t="s">
        <v>98</v>
      </c>
      <c r="JF124" t="s">
        <v>98</v>
      </c>
      <c r="JG124">
        <v>8</v>
      </c>
      <c r="JH124" t="s">
        <v>98</v>
      </c>
      <c r="JI124">
        <v>0.4</v>
      </c>
      <c r="JJ124" t="s">
        <v>98</v>
      </c>
      <c r="JK124">
        <v>3.2</v>
      </c>
      <c r="JL124" t="s">
        <v>98</v>
      </c>
      <c r="JM124">
        <v>0.3</v>
      </c>
      <c r="JN124" t="s">
        <v>98</v>
      </c>
      <c r="JO124">
        <v>1.7</v>
      </c>
      <c r="JP124" t="s">
        <v>98</v>
      </c>
      <c r="JQ124">
        <v>0.2</v>
      </c>
      <c r="JR124" t="s">
        <v>98</v>
      </c>
      <c r="JS124">
        <v>16.8</v>
      </c>
      <c r="JT124" t="s">
        <v>98</v>
      </c>
      <c r="JU124">
        <v>0.5</v>
      </c>
      <c r="JV124" t="s">
        <v>98</v>
      </c>
      <c r="JW124">
        <v>33.5</v>
      </c>
      <c r="JX124" t="s">
        <v>98</v>
      </c>
      <c r="JY124">
        <v>0.6</v>
      </c>
      <c r="JZ124" t="s">
        <v>98</v>
      </c>
      <c r="KA124">
        <v>37.6</v>
      </c>
      <c r="KB124" t="s">
        <v>98</v>
      </c>
      <c r="KC124">
        <v>0.6</v>
      </c>
      <c r="KD124" t="s">
        <v>98</v>
      </c>
      <c r="KE124">
        <v>12.2</v>
      </c>
      <c r="KF124" t="s">
        <v>98</v>
      </c>
      <c r="KG124">
        <v>0.4</v>
      </c>
      <c r="KH124" t="s">
        <v>98</v>
      </c>
      <c r="KI124">
        <v>647324</v>
      </c>
      <c r="KJ124" t="s">
        <v>98</v>
      </c>
      <c r="KK124">
        <v>10023</v>
      </c>
      <c r="KL124" t="s">
        <v>98</v>
      </c>
      <c r="KM124">
        <v>53.5</v>
      </c>
      <c r="KN124" t="s">
        <v>98</v>
      </c>
      <c r="KO124">
        <v>0.8</v>
      </c>
      <c r="KP124" t="s">
        <v>98</v>
      </c>
      <c r="KQ124">
        <v>45.7</v>
      </c>
      <c r="KR124" t="s">
        <v>98</v>
      </c>
      <c r="KS124">
        <v>0.8</v>
      </c>
      <c r="KT124" t="s">
        <v>98</v>
      </c>
      <c r="KU124">
        <v>7.8</v>
      </c>
      <c r="KV124" t="s">
        <v>98</v>
      </c>
      <c r="KW124">
        <v>0.5</v>
      </c>
      <c r="KX124" t="s">
        <v>98</v>
      </c>
      <c r="KY124">
        <v>46.5</v>
      </c>
      <c r="KZ124" t="s">
        <v>98</v>
      </c>
      <c r="LA124">
        <v>0.8</v>
      </c>
      <c r="LB124" t="s">
        <v>98</v>
      </c>
      <c r="LC124">
        <v>38</v>
      </c>
      <c r="LD124" t="s">
        <v>98</v>
      </c>
      <c r="LE124">
        <v>0.9</v>
      </c>
      <c r="LF124" t="s">
        <v>98</v>
      </c>
      <c r="LG124">
        <v>8.6</v>
      </c>
      <c r="LH124" t="s">
        <v>98</v>
      </c>
      <c r="LI124">
        <v>0.6</v>
      </c>
      <c r="LJ124" t="s">
        <v>98</v>
      </c>
      <c r="LK124">
        <v>67153</v>
      </c>
      <c r="LL124" t="s">
        <v>98</v>
      </c>
      <c r="LM124">
        <v>871</v>
      </c>
      <c r="LN124" t="s">
        <v>98</v>
      </c>
      <c r="LO124">
        <v>76178</v>
      </c>
      <c r="LP124" t="s">
        <v>98</v>
      </c>
      <c r="LQ124">
        <v>1033</v>
      </c>
      <c r="LR124" t="s">
        <v>98</v>
      </c>
      <c r="LS124">
        <v>41282</v>
      </c>
      <c r="LT124" t="s">
        <v>98</v>
      </c>
      <c r="LU124">
        <v>1342</v>
      </c>
      <c r="LV124" t="s">
        <v>98</v>
      </c>
      <c r="LW124">
        <v>50640</v>
      </c>
      <c r="LX124" t="s">
        <v>98</v>
      </c>
      <c r="LY124">
        <v>11955</v>
      </c>
      <c r="LZ124" t="s">
        <v>98</v>
      </c>
      <c r="MA124">
        <v>111207</v>
      </c>
      <c r="MB124" t="s">
        <v>98</v>
      </c>
      <c r="MC124">
        <v>5344</v>
      </c>
      <c r="MD124" t="s">
        <v>98</v>
      </c>
      <c r="ME124" t="s">
        <v>99</v>
      </c>
      <c r="MF124" t="s">
        <v>99</v>
      </c>
      <c r="MG124" t="s">
        <v>99</v>
      </c>
      <c r="MH124" t="s">
        <v>99</v>
      </c>
      <c r="MI124">
        <v>52674</v>
      </c>
      <c r="MJ124" t="s">
        <v>98</v>
      </c>
      <c r="MK124">
        <v>5068</v>
      </c>
      <c r="ML124" t="s">
        <v>98</v>
      </c>
      <c r="MM124">
        <v>67108</v>
      </c>
      <c r="MN124" t="s">
        <v>98</v>
      </c>
      <c r="MO124">
        <v>7056</v>
      </c>
      <c r="MP124" t="s">
        <v>98</v>
      </c>
      <c r="MQ124">
        <v>59658</v>
      </c>
      <c r="MR124" t="s">
        <v>98</v>
      </c>
      <c r="MS124">
        <v>4420</v>
      </c>
      <c r="MT124" t="s">
        <v>98</v>
      </c>
      <c r="MU124">
        <v>76303</v>
      </c>
      <c r="MV124" t="s">
        <v>98</v>
      </c>
      <c r="MW124">
        <v>1039</v>
      </c>
      <c r="MX124" t="s">
        <v>98</v>
      </c>
      <c r="MY124">
        <v>40071</v>
      </c>
      <c r="MZ124" t="s">
        <v>98</v>
      </c>
      <c r="NA124">
        <v>2332</v>
      </c>
      <c r="NB124" t="s">
        <v>98</v>
      </c>
      <c r="NC124">
        <v>73150</v>
      </c>
      <c r="ND124" t="s">
        <v>98</v>
      </c>
      <c r="NE124">
        <v>1897</v>
      </c>
      <c r="NF124" t="s">
        <v>98</v>
      </c>
      <c r="NG124">
        <v>83462</v>
      </c>
      <c r="NH124" t="s">
        <v>98</v>
      </c>
      <c r="NI124">
        <v>1793</v>
      </c>
      <c r="NJ124" t="s">
        <v>98</v>
      </c>
      <c r="NK124">
        <v>49372</v>
      </c>
      <c r="NL124" t="s">
        <v>98</v>
      </c>
      <c r="NM124">
        <v>1051</v>
      </c>
      <c r="NN124" t="s">
        <v>98</v>
      </c>
      <c r="NO124">
        <v>85784</v>
      </c>
      <c r="NP124" t="s">
        <v>98</v>
      </c>
      <c r="NQ124">
        <v>1255</v>
      </c>
      <c r="NR124" t="s">
        <v>98</v>
      </c>
      <c r="NS124">
        <v>84461</v>
      </c>
      <c r="NT124" t="s">
        <v>98</v>
      </c>
      <c r="NU124">
        <v>2738</v>
      </c>
      <c r="NV124" t="s">
        <v>98</v>
      </c>
      <c r="NW124">
        <v>86402</v>
      </c>
      <c r="NX124" t="s">
        <v>98</v>
      </c>
      <c r="NY124">
        <v>1179</v>
      </c>
      <c r="NZ124" t="s">
        <v>98</v>
      </c>
      <c r="OA124">
        <v>104948</v>
      </c>
      <c r="OB124" t="s">
        <v>98</v>
      </c>
      <c r="OC124">
        <v>1370</v>
      </c>
      <c r="OD124" t="s">
        <v>98</v>
      </c>
      <c r="OE124">
        <v>117921</v>
      </c>
      <c r="OF124" t="s">
        <v>98</v>
      </c>
      <c r="OG124">
        <v>2658</v>
      </c>
      <c r="OH124" t="s">
        <v>98</v>
      </c>
      <c r="OI124">
        <v>42899</v>
      </c>
      <c r="OJ124" t="s">
        <v>98</v>
      </c>
      <c r="OK124">
        <v>1773</v>
      </c>
      <c r="OL124" t="s">
        <v>98</v>
      </c>
      <c r="OM124">
        <v>32877</v>
      </c>
      <c r="ON124" t="s">
        <v>98</v>
      </c>
      <c r="OO124">
        <v>2697</v>
      </c>
      <c r="OP124" t="s">
        <v>98</v>
      </c>
      <c r="OQ124">
        <v>59451</v>
      </c>
      <c r="OR124">
        <v>4000</v>
      </c>
      <c r="OS124" t="s">
        <v>98</v>
      </c>
      <c r="OT124" t="s">
        <v>98</v>
      </c>
      <c r="OU124">
        <v>49664</v>
      </c>
      <c r="OV124" t="s">
        <v>98</v>
      </c>
      <c r="OW124">
        <v>3755</v>
      </c>
      <c r="OX124" t="s">
        <v>98</v>
      </c>
      <c r="OY124">
        <v>73528</v>
      </c>
      <c r="OZ124" t="s">
        <v>98</v>
      </c>
      <c r="PA124">
        <v>1423</v>
      </c>
      <c r="PB124" t="s">
        <v>98</v>
      </c>
      <c r="PC124">
        <v>92768</v>
      </c>
      <c r="PD124" t="s">
        <v>98</v>
      </c>
      <c r="PE124">
        <v>2225</v>
      </c>
      <c r="PF124" t="s">
        <v>98</v>
      </c>
      <c r="PG124">
        <v>112421</v>
      </c>
      <c r="PH124" t="s">
        <v>98</v>
      </c>
      <c r="PI124">
        <v>3603</v>
      </c>
      <c r="PJ124" t="s">
        <v>98</v>
      </c>
      <c r="PK124">
        <v>113905</v>
      </c>
      <c r="PL124" t="s">
        <v>98</v>
      </c>
      <c r="PM124">
        <v>6417</v>
      </c>
      <c r="PN124" t="s">
        <v>98</v>
      </c>
      <c r="PO124">
        <v>78700</v>
      </c>
      <c r="PP124" t="s">
        <v>98</v>
      </c>
      <c r="PQ124">
        <v>6057</v>
      </c>
      <c r="PR124" t="s">
        <v>98</v>
      </c>
      <c r="PS124">
        <v>88706</v>
      </c>
      <c r="PT124" t="s">
        <v>98</v>
      </c>
      <c r="PU124">
        <v>11741</v>
      </c>
      <c r="PV124" t="s">
        <v>98</v>
      </c>
      <c r="PW124">
        <v>44253</v>
      </c>
      <c r="PX124" t="s">
        <v>98</v>
      </c>
      <c r="PY124">
        <v>2098</v>
      </c>
      <c r="PZ124" t="s">
        <v>98</v>
      </c>
      <c r="QA124">
        <v>61393</v>
      </c>
      <c r="QB124" t="s">
        <v>98</v>
      </c>
      <c r="QC124">
        <v>1677</v>
      </c>
      <c r="QD124" t="s">
        <v>98</v>
      </c>
      <c r="QE124">
        <v>113936</v>
      </c>
      <c r="QF124" t="s">
        <v>98</v>
      </c>
      <c r="QG124">
        <v>1890</v>
      </c>
      <c r="QH124" t="s">
        <v>98</v>
      </c>
      <c r="QI124">
        <v>149189</v>
      </c>
      <c r="QJ124">
        <v>4503</v>
      </c>
      <c r="QK124" t="s">
        <v>98</v>
      </c>
      <c r="QL124" t="s">
        <v>98</v>
      </c>
      <c r="QM124">
        <v>40965</v>
      </c>
      <c r="QN124" t="s">
        <v>98</v>
      </c>
      <c r="QO124">
        <v>765</v>
      </c>
      <c r="QP124" t="s">
        <v>98</v>
      </c>
      <c r="QQ124">
        <v>36616</v>
      </c>
      <c r="QR124" t="s">
        <v>98</v>
      </c>
      <c r="QS124">
        <v>934</v>
      </c>
      <c r="QT124" t="s">
        <v>98</v>
      </c>
      <c r="QU124">
        <v>32484</v>
      </c>
      <c r="QV124" t="s">
        <v>98</v>
      </c>
      <c r="QW124">
        <v>987</v>
      </c>
      <c r="QX124" t="s">
        <v>98</v>
      </c>
      <c r="QY124">
        <v>69600</v>
      </c>
      <c r="QZ124" t="s">
        <v>98</v>
      </c>
      <c r="RA124">
        <v>5483</v>
      </c>
      <c r="RB124" t="s">
        <v>98</v>
      </c>
      <c r="RC124">
        <v>45994</v>
      </c>
      <c r="RD124" t="s">
        <v>98</v>
      </c>
      <c r="RE124">
        <v>1503</v>
      </c>
      <c r="RF124" t="s">
        <v>98</v>
      </c>
      <c r="RG124">
        <v>40925</v>
      </c>
      <c r="RH124" t="s">
        <v>98</v>
      </c>
      <c r="RI124">
        <v>1090</v>
      </c>
      <c r="RJ124" t="s">
        <v>98</v>
      </c>
      <c r="RK124">
        <v>82588</v>
      </c>
      <c r="RL124" t="s">
        <v>98</v>
      </c>
      <c r="RM124">
        <v>4938</v>
      </c>
      <c r="RN124" t="s">
        <v>98</v>
      </c>
    </row>
    <row r="125" spans="1:482" x14ac:dyDescent="0.3">
      <c r="A125" t="s">
        <v>886</v>
      </c>
      <c r="B125" t="s">
        <v>885</v>
      </c>
      <c r="C125">
        <v>61173</v>
      </c>
      <c r="D125" t="s">
        <v>98</v>
      </c>
      <c r="E125">
        <v>1360</v>
      </c>
      <c r="F125" t="s">
        <v>98</v>
      </c>
      <c r="G125">
        <v>43278</v>
      </c>
      <c r="H125" t="s">
        <v>98</v>
      </c>
      <c r="I125">
        <v>1265</v>
      </c>
      <c r="J125" t="s">
        <v>98</v>
      </c>
      <c r="K125">
        <v>14362</v>
      </c>
      <c r="L125" t="s">
        <v>98</v>
      </c>
      <c r="M125">
        <v>872</v>
      </c>
      <c r="N125" t="s">
        <v>98</v>
      </c>
      <c r="O125" t="s">
        <v>99</v>
      </c>
      <c r="P125" t="s">
        <v>99</v>
      </c>
      <c r="Q125" t="s">
        <v>99</v>
      </c>
      <c r="R125" t="s">
        <v>99</v>
      </c>
      <c r="S125" t="s">
        <v>99</v>
      </c>
      <c r="T125" t="s">
        <v>99</v>
      </c>
      <c r="U125" t="s">
        <v>99</v>
      </c>
      <c r="V125" t="s">
        <v>99</v>
      </c>
      <c r="W125" t="s">
        <v>99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>
        <v>2130</v>
      </c>
      <c r="AF125">
        <v>432</v>
      </c>
      <c r="AG125" t="s">
        <v>98</v>
      </c>
      <c r="AH125" t="s">
        <v>98</v>
      </c>
      <c r="AI125" t="s">
        <v>99</v>
      </c>
      <c r="AJ125" t="s">
        <v>99</v>
      </c>
      <c r="AK125" t="s">
        <v>99</v>
      </c>
      <c r="AL125" t="s">
        <v>99</v>
      </c>
      <c r="AM125">
        <v>42833</v>
      </c>
      <c r="AN125" t="s">
        <v>98</v>
      </c>
      <c r="AO125">
        <v>1240</v>
      </c>
      <c r="AP125" t="s">
        <v>98</v>
      </c>
      <c r="AQ125">
        <v>2033</v>
      </c>
      <c r="AR125" t="s">
        <v>98</v>
      </c>
      <c r="AS125">
        <v>509</v>
      </c>
      <c r="AT125" t="s">
        <v>98</v>
      </c>
      <c r="AU125">
        <v>18590</v>
      </c>
      <c r="AV125" t="s">
        <v>98</v>
      </c>
      <c r="AW125">
        <v>1177</v>
      </c>
      <c r="AX125" t="s">
        <v>98</v>
      </c>
      <c r="AY125">
        <v>21561</v>
      </c>
      <c r="AZ125" t="s">
        <v>98</v>
      </c>
      <c r="BA125">
        <v>1127</v>
      </c>
      <c r="BB125" t="s">
        <v>98</v>
      </c>
      <c r="BC125">
        <v>18989</v>
      </c>
      <c r="BD125" t="s">
        <v>98</v>
      </c>
      <c r="BE125">
        <v>909</v>
      </c>
      <c r="BF125" t="s">
        <v>98</v>
      </c>
      <c r="BG125">
        <v>39671</v>
      </c>
      <c r="BH125" t="s">
        <v>98</v>
      </c>
      <c r="BI125">
        <v>1839</v>
      </c>
      <c r="BJ125" t="s">
        <v>98</v>
      </c>
      <c r="BK125">
        <v>15150</v>
      </c>
      <c r="BL125" t="s">
        <v>98</v>
      </c>
      <c r="BM125">
        <v>1438</v>
      </c>
      <c r="BN125" t="s">
        <v>98</v>
      </c>
      <c r="BO125">
        <v>24521</v>
      </c>
      <c r="BP125" t="s">
        <v>98</v>
      </c>
      <c r="BQ125">
        <v>1604</v>
      </c>
      <c r="BR125" t="s">
        <v>98</v>
      </c>
      <c r="BS125">
        <v>27389</v>
      </c>
      <c r="BT125" t="s">
        <v>98</v>
      </c>
      <c r="BU125">
        <v>1807</v>
      </c>
      <c r="BV125" t="s">
        <v>98</v>
      </c>
      <c r="BW125">
        <v>8649</v>
      </c>
      <c r="BX125" t="s">
        <v>98</v>
      </c>
      <c r="BY125">
        <v>1136</v>
      </c>
      <c r="BZ125" t="s">
        <v>98</v>
      </c>
      <c r="CA125">
        <v>9248</v>
      </c>
      <c r="CB125" t="s">
        <v>98</v>
      </c>
      <c r="CC125">
        <v>940</v>
      </c>
      <c r="CD125" t="s">
        <v>98</v>
      </c>
      <c r="CE125">
        <v>4998</v>
      </c>
      <c r="CF125" t="s">
        <v>98</v>
      </c>
      <c r="CG125">
        <v>731</v>
      </c>
      <c r="CH125" t="s">
        <v>98</v>
      </c>
      <c r="CI125">
        <v>3034</v>
      </c>
      <c r="CJ125" t="s">
        <v>98</v>
      </c>
      <c r="CK125">
        <v>702</v>
      </c>
      <c r="CL125" t="s">
        <v>98</v>
      </c>
      <c r="CM125">
        <v>1503</v>
      </c>
      <c r="CN125" t="s">
        <v>98</v>
      </c>
      <c r="CO125">
        <v>530</v>
      </c>
      <c r="CP125" t="s">
        <v>98</v>
      </c>
      <c r="CQ125">
        <v>20503</v>
      </c>
      <c r="CR125" t="s">
        <v>98</v>
      </c>
      <c r="CS125">
        <v>1630</v>
      </c>
      <c r="CT125" t="s">
        <v>98</v>
      </c>
      <c r="CU125">
        <v>8871</v>
      </c>
      <c r="CV125" t="s">
        <v>98</v>
      </c>
      <c r="CW125">
        <v>1162</v>
      </c>
      <c r="CX125" t="s">
        <v>98</v>
      </c>
      <c r="CY125">
        <v>5913</v>
      </c>
      <c r="CZ125" t="s">
        <v>98</v>
      </c>
      <c r="DA125">
        <v>839</v>
      </c>
      <c r="DB125" t="s">
        <v>98</v>
      </c>
      <c r="DC125">
        <v>2815</v>
      </c>
      <c r="DD125" t="s">
        <v>98</v>
      </c>
      <c r="DE125">
        <v>655</v>
      </c>
      <c r="DF125" t="s">
        <v>98</v>
      </c>
      <c r="DG125">
        <v>1317</v>
      </c>
      <c r="DH125" t="s">
        <v>98</v>
      </c>
      <c r="DI125">
        <v>399</v>
      </c>
      <c r="DJ125" t="s">
        <v>98</v>
      </c>
      <c r="DK125">
        <v>252</v>
      </c>
      <c r="DL125" t="s">
        <v>98</v>
      </c>
      <c r="DM125">
        <v>162</v>
      </c>
      <c r="DN125" t="s">
        <v>98</v>
      </c>
      <c r="DO125">
        <v>8148</v>
      </c>
      <c r="DP125" t="s">
        <v>98</v>
      </c>
      <c r="DQ125">
        <v>822</v>
      </c>
      <c r="DR125" t="s">
        <v>98</v>
      </c>
      <c r="DS125">
        <v>13472</v>
      </c>
      <c r="DT125" t="s">
        <v>98</v>
      </c>
      <c r="DU125">
        <v>1261</v>
      </c>
      <c r="DV125" t="s">
        <v>98</v>
      </c>
      <c r="DW125">
        <v>15180</v>
      </c>
      <c r="DX125" t="s">
        <v>98</v>
      </c>
      <c r="DY125">
        <v>1395</v>
      </c>
      <c r="DZ125" t="s">
        <v>98</v>
      </c>
      <c r="EA125">
        <v>2871</v>
      </c>
      <c r="EB125" t="s">
        <v>98</v>
      </c>
      <c r="EC125">
        <v>599</v>
      </c>
      <c r="ED125" t="s">
        <v>98</v>
      </c>
      <c r="EE125">
        <v>21502</v>
      </c>
      <c r="EF125" t="s">
        <v>98</v>
      </c>
      <c r="EG125">
        <v>1609</v>
      </c>
      <c r="EH125" t="s">
        <v>98</v>
      </c>
      <c r="EI125">
        <v>11720</v>
      </c>
      <c r="EJ125" t="s">
        <v>98</v>
      </c>
      <c r="EK125">
        <v>1244</v>
      </c>
      <c r="EL125" t="s">
        <v>98</v>
      </c>
      <c r="EM125">
        <v>10850</v>
      </c>
      <c r="EN125" t="s">
        <v>98</v>
      </c>
      <c r="EO125">
        <v>1218</v>
      </c>
      <c r="EP125" t="s">
        <v>98</v>
      </c>
      <c r="EQ125">
        <v>870</v>
      </c>
      <c r="ER125" t="s">
        <v>98</v>
      </c>
      <c r="ES125">
        <v>291</v>
      </c>
      <c r="ET125" t="s">
        <v>98</v>
      </c>
      <c r="EU125">
        <v>9782</v>
      </c>
      <c r="EV125" t="s">
        <v>98</v>
      </c>
      <c r="EW125">
        <v>1103</v>
      </c>
      <c r="EX125" t="s">
        <v>98</v>
      </c>
      <c r="EY125">
        <v>8075</v>
      </c>
      <c r="EZ125" t="s">
        <v>98</v>
      </c>
      <c r="FA125">
        <v>944</v>
      </c>
      <c r="FB125" t="s">
        <v>98</v>
      </c>
      <c r="FC125">
        <v>1707</v>
      </c>
      <c r="FD125" t="s">
        <v>98</v>
      </c>
      <c r="FE125">
        <v>582</v>
      </c>
      <c r="FF125" t="s">
        <v>98</v>
      </c>
      <c r="FG125">
        <v>61173</v>
      </c>
      <c r="FH125" t="s">
        <v>98</v>
      </c>
      <c r="FI125">
        <v>1360</v>
      </c>
      <c r="FJ125" t="s">
        <v>98</v>
      </c>
      <c r="FK125">
        <v>70.7</v>
      </c>
      <c r="FL125" t="s">
        <v>98</v>
      </c>
      <c r="FM125">
        <v>1.3</v>
      </c>
      <c r="FN125" t="s">
        <v>98</v>
      </c>
      <c r="FO125">
        <v>23.5</v>
      </c>
      <c r="FP125" t="s">
        <v>98</v>
      </c>
      <c r="FQ125">
        <v>1.4</v>
      </c>
      <c r="FR125" t="s">
        <v>98</v>
      </c>
      <c r="FS125" t="s">
        <v>99</v>
      </c>
      <c r="FT125" t="s">
        <v>99</v>
      </c>
      <c r="FU125" t="s">
        <v>99</v>
      </c>
      <c r="FV125" t="s">
        <v>99</v>
      </c>
      <c r="FW125" t="s">
        <v>99</v>
      </c>
      <c r="FX125" t="s">
        <v>99</v>
      </c>
      <c r="FY125" t="s">
        <v>99</v>
      </c>
      <c r="FZ125" t="s">
        <v>99</v>
      </c>
      <c r="GA125" t="s">
        <v>99</v>
      </c>
      <c r="GB125" t="s">
        <v>99</v>
      </c>
      <c r="GC125" t="s">
        <v>99</v>
      </c>
      <c r="GD125" t="s">
        <v>99</v>
      </c>
      <c r="GE125" t="s">
        <v>99</v>
      </c>
      <c r="GF125" t="s">
        <v>99</v>
      </c>
      <c r="GG125" t="s">
        <v>99</v>
      </c>
      <c r="GH125" t="s">
        <v>99</v>
      </c>
      <c r="GI125">
        <v>3.5</v>
      </c>
      <c r="GJ125" t="s">
        <v>98</v>
      </c>
      <c r="GK125">
        <v>0.7</v>
      </c>
      <c r="GL125" t="s">
        <v>98</v>
      </c>
      <c r="GM125" t="s">
        <v>99</v>
      </c>
      <c r="GN125" t="s">
        <v>99</v>
      </c>
      <c r="GO125" t="s">
        <v>99</v>
      </c>
      <c r="GP125" t="s">
        <v>99</v>
      </c>
      <c r="GQ125">
        <v>70</v>
      </c>
      <c r="GR125" t="s">
        <v>98</v>
      </c>
      <c r="GS125">
        <v>1.3</v>
      </c>
      <c r="GT125" t="s">
        <v>98</v>
      </c>
      <c r="GU125">
        <v>3.3</v>
      </c>
      <c r="GV125" t="s">
        <v>98</v>
      </c>
      <c r="GW125">
        <v>0.8</v>
      </c>
      <c r="GX125" t="s">
        <v>98</v>
      </c>
      <c r="GY125">
        <v>30.4</v>
      </c>
      <c r="GZ125" t="s">
        <v>98</v>
      </c>
      <c r="HA125">
        <v>1.7</v>
      </c>
      <c r="HB125" t="s">
        <v>98</v>
      </c>
      <c r="HC125">
        <v>35.200000000000003</v>
      </c>
      <c r="HD125" t="s">
        <v>98</v>
      </c>
      <c r="HE125">
        <v>1.7</v>
      </c>
      <c r="HF125" t="s">
        <v>98</v>
      </c>
      <c r="HG125">
        <v>31</v>
      </c>
      <c r="HH125" t="s">
        <v>98</v>
      </c>
      <c r="HI125">
        <v>1.4</v>
      </c>
      <c r="HJ125" t="s">
        <v>98</v>
      </c>
      <c r="HK125">
        <v>39671</v>
      </c>
      <c r="HL125">
        <v>1839</v>
      </c>
      <c r="HM125" t="s">
        <v>98</v>
      </c>
      <c r="HN125" t="s">
        <v>98</v>
      </c>
      <c r="HO125">
        <v>38.200000000000003</v>
      </c>
      <c r="HP125" t="s">
        <v>98</v>
      </c>
      <c r="HQ125">
        <v>3</v>
      </c>
      <c r="HR125" t="s">
        <v>98</v>
      </c>
      <c r="HS125">
        <v>61.8</v>
      </c>
      <c r="HT125" t="s">
        <v>98</v>
      </c>
      <c r="HU125">
        <v>3</v>
      </c>
      <c r="HV125" t="s">
        <v>98</v>
      </c>
      <c r="HW125">
        <v>69</v>
      </c>
      <c r="HX125" t="s">
        <v>98</v>
      </c>
      <c r="HY125">
        <v>2.8</v>
      </c>
      <c r="HZ125" t="s">
        <v>98</v>
      </c>
      <c r="IA125">
        <v>21.8</v>
      </c>
      <c r="IB125" t="s">
        <v>98</v>
      </c>
      <c r="IC125">
        <v>2.6</v>
      </c>
      <c r="ID125" t="s">
        <v>98</v>
      </c>
      <c r="IE125">
        <v>23.3</v>
      </c>
      <c r="IF125" t="s">
        <v>98</v>
      </c>
      <c r="IG125">
        <v>2.2000000000000002</v>
      </c>
      <c r="IH125" t="s">
        <v>98</v>
      </c>
      <c r="II125">
        <v>12.6</v>
      </c>
      <c r="IJ125" t="s">
        <v>98</v>
      </c>
      <c r="IK125">
        <v>1.7</v>
      </c>
      <c r="IL125" t="s">
        <v>98</v>
      </c>
      <c r="IM125">
        <v>7.6</v>
      </c>
      <c r="IN125" t="s">
        <v>98</v>
      </c>
      <c r="IO125">
        <v>1.8</v>
      </c>
      <c r="IP125" t="s">
        <v>98</v>
      </c>
      <c r="IQ125">
        <v>3.8</v>
      </c>
      <c r="IR125" t="s">
        <v>98</v>
      </c>
      <c r="IS125">
        <v>1.3</v>
      </c>
      <c r="IT125" t="s">
        <v>98</v>
      </c>
      <c r="IU125">
        <v>51.7</v>
      </c>
      <c r="IV125" t="s">
        <v>98</v>
      </c>
      <c r="IW125">
        <v>3.4</v>
      </c>
      <c r="IX125" t="s">
        <v>98</v>
      </c>
      <c r="IY125">
        <v>22.4</v>
      </c>
      <c r="IZ125" t="s">
        <v>98</v>
      </c>
      <c r="JA125">
        <v>2.7</v>
      </c>
      <c r="JB125" t="s">
        <v>98</v>
      </c>
      <c r="JC125">
        <v>14.9</v>
      </c>
      <c r="JD125">
        <v>2</v>
      </c>
      <c r="JE125" t="s">
        <v>98</v>
      </c>
      <c r="JF125" t="s">
        <v>98</v>
      </c>
      <c r="JG125">
        <v>7.1</v>
      </c>
      <c r="JH125" t="s">
        <v>98</v>
      </c>
      <c r="JI125">
        <v>1.6</v>
      </c>
      <c r="JJ125" t="s">
        <v>98</v>
      </c>
      <c r="JK125">
        <v>3.3</v>
      </c>
      <c r="JL125" t="s">
        <v>98</v>
      </c>
      <c r="JM125">
        <v>1</v>
      </c>
      <c r="JN125" t="s">
        <v>98</v>
      </c>
      <c r="JO125">
        <v>0.6</v>
      </c>
      <c r="JP125" t="s">
        <v>98</v>
      </c>
      <c r="JQ125">
        <v>0.4</v>
      </c>
      <c r="JR125" t="s">
        <v>98</v>
      </c>
      <c r="JS125">
        <v>20.5</v>
      </c>
      <c r="JT125" t="s">
        <v>98</v>
      </c>
      <c r="JU125">
        <v>2.1</v>
      </c>
      <c r="JV125" t="s">
        <v>98</v>
      </c>
      <c r="JW125">
        <v>34</v>
      </c>
      <c r="JX125" t="s">
        <v>98</v>
      </c>
      <c r="JY125">
        <v>2.8</v>
      </c>
      <c r="JZ125" t="s">
        <v>98</v>
      </c>
      <c r="KA125">
        <v>38.299999999999997</v>
      </c>
      <c r="KB125" t="s">
        <v>98</v>
      </c>
      <c r="KC125">
        <v>2.8</v>
      </c>
      <c r="KD125" t="s">
        <v>98</v>
      </c>
      <c r="KE125">
        <v>7.2</v>
      </c>
      <c r="KF125" t="s">
        <v>98</v>
      </c>
      <c r="KG125">
        <v>1.5</v>
      </c>
      <c r="KH125" t="s">
        <v>98</v>
      </c>
      <c r="KI125">
        <v>21502</v>
      </c>
      <c r="KJ125" t="s">
        <v>98</v>
      </c>
      <c r="KK125">
        <v>1609</v>
      </c>
      <c r="KL125" t="s">
        <v>98</v>
      </c>
      <c r="KM125">
        <v>54.5</v>
      </c>
      <c r="KN125" t="s">
        <v>98</v>
      </c>
      <c r="KO125">
        <v>4</v>
      </c>
      <c r="KP125" t="s">
        <v>98</v>
      </c>
      <c r="KQ125">
        <v>50.5</v>
      </c>
      <c r="KR125" t="s">
        <v>98</v>
      </c>
      <c r="KS125">
        <v>3.8</v>
      </c>
      <c r="KT125" t="s">
        <v>98</v>
      </c>
      <c r="KU125">
        <v>4</v>
      </c>
      <c r="KV125" t="s">
        <v>98</v>
      </c>
      <c r="KW125">
        <v>1.4</v>
      </c>
      <c r="KX125" t="s">
        <v>98</v>
      </c>
      <c r="KY125">
        <v>45.5</v>
      </c>
      <c r="KZ125" t="s">
        <v>98</v>
      </c>
      <c r="LA125">
        <v>4</v>
      </c>
      <c r="LB125" t="s">
        <v>98</v>
      </c>
      <c r="LC125">
        <v>37.6</v>
      </c>
      <c r="LD125" t="s">
        <v>98</v>
      </c>
      <c r="LE125">
        <v>3.6</v>
      </c>
      <c r="LF125" t="s">
        <v>98</v>
      </c>
      <c r="LG125">
        <v>7.9</v>
      </c>
      <c r="LH125" t="s">
        <v>98</v>
      </c>
      <c r="LI125">
        <v>2.6</v>
      </c>
      <c r="LJ125" t="s">
        <v>98</v>
      </c>
      <c r="LK125">
        <v>47665</v>
      </c>
      <c r="LL125" t="s">
        <v>98</v>
      </c>
      <c r="LM125">
        <v>3317</v>
      </c>
      <c r="LN125" t="s">
        <v>98</v>
      </c>
      <c r="LO125">
        <v>54889</v>
      </c>
      <c r="LP125" t="s">
        <v>98</v>
      </c>
      <c r="LQ125">
        <v>3456</v>
      </c>
      <c r="LR125" t="s">
        <v>98</v>
      </c>
      <c r="LS125">
        <v>30680</v>
      </c>
      <c r="LT125" t="s">
        <v>98</v>
      </c>
      <c r="LU125">
        <v>2013</v>
      </c>
      <c r="LV125" t="s">
        <v>98</v>
      </c>
      <c r="LW125" t="s">
        <v>99</v>
      </c>
      <c r="LX125" t="s">
        <v>99</v>
      </c>
      <c r="LY125" t="s">
        <v>99</v>
      </c>
      <c r="LZ125" t="s">
        <v>99</v>
      </c>
      <c r="MA125">
        <v>71757</v>
      </c>
      <c r="MB125" t="s">
        <v>98</v>
      </c>
      <c r="MC125">
        <v>9013</v>
      </c>
      <c r="MD125" t="s">
        <v>98</v>
      </c>
      <c r="ME125" t="s">
        <v>101</v>
      </c>
      <c r="MF125" t="s">
        <v>101</v>
      </c>
      <c r="MG125" t="s">
        <v>100</v>
      </c>
      <c r="MH125" t="s">
        <v>100</v>
      </c>
      <c r="MI125">
        <v>40502</v>
      </c>
      <c r="MJ125" t="s">
        <v>98</v>
      </c>
      <c r="MK125">
        <v>6518</v>
      </c>
      <c r="ML125" t="s">
        <v>98</v>
      </c>
      <c r="MM125">
        <v>48869</v>
      </c>
      <c r="MN125" t="s">
        <v>98</v>
      </c>
      <c r="MO125">
        <v>8420</v>
      </c>
      <c r="MP125" t="s">
        <v>98</v>
      </c>
      <c r="MQ125">
        <v>42475</v>
      </c>
      <c r="MR125" t="s">
        <v>98</v>
      </c>
      <c r="MS125">
        <v>7654</v>
      </c>
      <c r="MT125" t="s">
        <v>98</v>
      </c>
      <c r="MU125">
        <v>55247</v>
      </c>
      <c r="MV125" t="s">
        <v>98</v>
      </c>
      <c r="MW125">
        <v>3451</v>
      </c>
      <c r="MX125" t="s">
        <v>98</v>
      </c>
      <c r="MY125">
        <v>31453</v>
      </c>
      <c r="MZ125" t="s">
        <v>98</v>
      </c>
      <c r="NA125">
        <v>3928</v>
      </c>
      <c r="NB125" t="s">
        <v>98</v>
      </c>
      <c r="NC125">
        <v>49264</v>
      </c>
      <c r="ND125" t="s">
        <v>98</v>
      </c>
      <c r="NE125">
        <v>3579</v>
      </c>
      <c r="NF125" t="s">
        <v>98</v>
      </c>
      <c r="NG125">
        <v>61475</v>
      </c>
      <c r="NH125" t="s">
        <v>98</v>
      </c>
      <c r="NI125">
        <v>7325</v>
      </c>
      <c r="NJ125" t="s">
        <v>98</v>
      </c>
      <c r="NK125">
        <v>37980</v>
      </c>
      <c r="NL125" t="s">
        <v>98</v>
      </c>
      <c r="NM125">
        <v>2903</v>
      </c>
      <c r="NN125" t="s">
        <v>98</v>
      </c>
      <c r="NO125">
        <v>62532</v>
      </c>
      <c r="NP125" t="s">
        <v>98</v>
      </c>
      <c r="NQ125">
        <v>2961</v>
      </c>
      <c r="NR125" t="s">
        <v>98</v>
      </c>
      <c r="NS125">
        <v>54503</v>
      </c>
      <c r="NT125" t="s">
        <v>98</v>
      </c>
      <c r="NU125">
        <v>6883</v>
      </c>
      <c r="NV125" t="s">
        <v>98</v>
      </c>
      <c r="NW125">
        <v>67832</v>
      </c>
      <c r="NX125" t="s">
        <v>98</v>
      </c>
      <c r="NY125">
        <v>6231</v>
      </c>
      <c r="NZ125" t="s">
        <v>98</v>
      </c>
      <c r="OA125">
        <v>77874</v>
      </c>
      <c r="OB125" t="s">
        <v>98</v>
      </c>
      <c r="OC125">
        <v>5358</v>
      </c>
      <c r="OD125" t="s">
        <v>98</v>
      </c>
      <c r="OE125">
        <v>78951</v>
      </c>
      <c r="OF125" t="s">
        <v>98</v>
      </c>
      <c r="OG125">
        <v>9346</v>
      </c>
      <c r="OH125" t="s">
        <v>98</v>
      </c>
      <c r="OI125">
        <v>30306</v>
      </c>
      <c r="OJ125" t="s">
        <v>98</v>
      </c>
      <c r="OK125">
        <v>4076</v>
      </c>
      <c r="OL125" t="s">
        <v>98</v>
      </c>
      <c r="OM125">
        <v>20519</v>
      </c>
      <c r="ON125" t="s">
        <v>98</v>
      </c>
      <c r="OO125">
        <v>4208</v>
      </c>
      <c r="OP125" t="s">
        <v>98</v>
      </c>
      <c r="OQ125">
        <v>49620</v>
      </c>
      <c r="OR125">
        <v>10634</v>
      </c>
      <c r="OS125" t="s">
        <v>98</v>
      </c>
      <c r="OT125" t="s">
        <v>98</v>
      </c>
      <c r="OU125">
        <v>50674</v>
      </c>
      <c r="OV125" t="s">
        <v>98</v>
      </c>
      <c r="OW125">
        <v>14077</v>
      </c>
      <c r="OX125" t="s">
        <v>98</v>
      </c>
      <c r="OY125">
        <v>60859</v>
      </c>
      <c r="OZ125" t="s">
        <v>98</v>
      </c>
      <c r="PA125">
        <v>5948</v>
      </c>
      <c r="PB125" t="s">
        <v>98</v>
      </c>
      <c r="PC125">
        <v>54453</v>
      </c>
      <c r="PD125" t="s">
        <v>98</v>
      </c>
      <c r="PE125">
        <v>10096</v>
      </c>
      <c r="PF125" t="s">
        <v>98</v>
      </c>
      <c r="PG125">
        <v>76271</v>
      </c>
      <c r="PH125" t="s">
        <v>98</v>
      </c>
      <c r="PI125">
        <v>14244</v>
      </c>
      <c r="PJ125" t="s">
        <v>98</v>
      </c>
      <c r="PK125">
        <v>61592</v>
      </c>
      <c r="PL125" t="s">
        <v>98</v>
      </c>
      <c r="PM125">
        <v>12972</v>
      </c>
      <c r="PN125" t="s">
        <v>98</v>
      </c>
      <c r="PO125">
        <v>65895</v>
      </c>
      <c r="PP125" t="s">
        <v>98</v>
      </c>
      <c r="PQ125">
        <v>14462</v>
      </c>
      <c r="PR125" t="s">
        <v>98</v>
      </c>
      <c r="PS125">
        <v>76222</v>
      </c>
      <c r="PT125" t="s">
        <v>98</v>
      </c>
      <c r="PU125">
        <v>19774</v>
      </c>
      <c r="PV125" t="s">
        <v>98</v>
      </c>
      <c r="PW125">
        <v>32586</v>
      </c>
      <c r="PX125" t="s">
        <v>98</v>
      </c>
      <c r="PY125">
        <v>2362</v>
      </c>
      <c r="PZ125" t="s">
        <v>98</v>
      </c>
      <c r="QA125">
        <v>51639</v>
      </c>
      <c r="QB125" t="s">
        <v>98</v>
      </c>
      <c r="QC125">
        <v>5220</v>
      </c>
      <c r="QD125" t="s">
        <v>98</v>
      </c>
      <c r="QE125">
        <v>83192</v>
      </c>
      <c r="QF125" t="s">
        <v>98</v>
      </c>
      <c r="QG125">
        <v>6848</v>
      </c>
      <c r="QH125" t="s">
        <v>98</v>
      </c>
      <c r="QI125">
        <v>114160</v>
      </c>
      <c r="QJ125">
        <v>20269</v>
      </c>
      <c r="QK125" t="s">
        <v>98</v>
      </c>
      <c r="QL125" t="s">
        <v>98</v>
      </c>
      <c r="QM125">
        <v>26846</v>
      </c>
      <c r="QN125" t="s">
        <v>98</v>
      </c>
      <c r="QO125">
        <v>2086</v>
      </c>
      <c r="QP125" t="s">
        <v>98</v>
      </c>
      <c r="QQ125">
        <v>25359</v>
      </c>
      <c r="QR125" t="s">
        <v>98</v>
      </c>
      <c r="QS125">
        <v>2706</v>
      </c>
      <c r="QT125" t="s">
        <v>98</v>
      </c>
      <c r="QU125">
        <v>24398</v>
      </c>
      <c r="QV125" t="s">
        <v>98</v>
      </c>
      <c r="QW125">
        <v>3437</v>
      </c>
      <c r="QX125" t="s">
        <v>98</v>
      </c>
      <c r="QY125">
        <v>36696</v>
      </c>
      <c r="QZ125" t="s">
        <v>98</v>
      </c>
      <c r="RA125">
        <v>11528</v>
      </c>
      <c r="RB125" t="s">
        <v>98</v>
      </c>
      <c r="RC125">
        <v>31903</v>
      </c>
      <c r="RD125" t="s">
        <v>98</v>
      </c>
      <c r="RE125">
        <v>7575</v>
      </c>
      <c r="RF125" t="s">
        <v>98</v>
      </c>
      <c r="RG125">
        <v>28770</v>
      </c>
      <c r="RH125" t="s">
        <v>98</v>
      </c>
      <c r="RI125">
        <v>7490</v>
      </c>
      <c r="RJ125" t="s">
        <v>98</v>
      </c>
      <c r="RK125">
        <v>40513</v>
      </c>
      <c r="RL125" t="s">
        <v>98</v>
      </c>
      <c r="RM125">
        <v>7661</v>
      </c>
      <c r="RN125" t="s">
        <v>98</v>
      </c>
    </row>
    <row r="126" spans="1:482" x14ac:dyDescent="0.3">
      <c r="A126" t="s">
        <v>884</v>
      </c>
      <c r="B126" t="s">
        <v>883</v>
      </c>
      <c r="C126">
        <v>70167</v>
      </c>
      <c r="D126" t="s">
        <v>98</v>
      </c>
      <c r="E126">
        <v>1212</v>
      </c>
      <c r="F126" t="s">
        <v>98</v>
      </c>
      <c r="G126">
        <v>45925</v>
      </c>
      <c r="H126" t="s">
        <v>98</v>
      </c>
      <c r="I126">
        <v>1416</v>
      </c>
      <c r="J126" t="s">
        <v>98</v>
      </c>
      <c r="K126">
        <v>15534</v>
      </c>
      <c r="L126" t="s">
        <v>98</v>
      </c>
      <c r="M126">
        <v>1628</v>
      </c>
      <c r="N126" t="s">
        <v>98</v>
      </c>
      <c r="O126" t="s">
        <v>99</v>
      </c>
      <c r="P126" t="s">
        <v>99</v>
      </c>
      <c r="Q126" t="s">
        <v>99</v>
      </c>
      <c r="R126" t="s">
        <v>99</v>
      </c>
      <c r="S126" t="s">
        <v>99</v>
      </c>
      <c r="T126" t="s">
        <v>99</v>
      </c>
      <c r="U126" t="s">
        <v>99</v>
      </c>
      <c r="V126" t="s">
        <v>99</v>
      </c>
      <c r="W126" t="s">
        <v>99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99</v>
      </c>
      <c r="AG126" t="s">
        <v>99</v>
      </c>
      <c r="AH126" t="s">
        <v>99</v>
      </c>
      <c r="AI126" t="s">
        <v>99</v>
      </c>
      <c r="AJ126" t="s">
        <v>99</v>
      </c>
      <c r="AK126" t="s">
        <v>99</v>
      </c>
      <c r="AL126" t="s">
        <v>99</v>
      </c>
      <c r="AM126">
        <v>45447</v>
      </c>
      <c r="AN126" t="s">
        <v>98</v>
      </c>
      <c r="AO126">
        <v>1437</v>
      </c>
      <c r="AP126" t="s">
        <v>98</v>
      </c>
      <c r="AQ126">
        <v>2922</v>
      </c>
      <c r="AR126" t="s">
        <v>98</v>
      </c>
      <c r="AS126">
        <v>894</v>
      </c>
      <c r="AT126" t="s">
        <v>98</v>
      </c>
      <c r="AU126">
        <v>22571</v>
      </c>
      <c r="AV126" t="s">
        <v>98</v>
      </c>
      <c r="AW126">
        <v>1555</v>
      </c>
      <c r="AX126" t="s">
        <v>98</v>
      </c>
      <c r="AY126">
        <v>23670</v>
      </c>
      <c r="AZ126" t="s">
        <v>98</v>
      </c>
      <c r="BA126">
        <v>1520</v>
      </c>
      <c r="BB126" t="s">
        <v>98</v>
      </c>
      <c r="BC126">
        <v>21004</v>
      </c>
      <c r="BD126" t="s">
        <v>98</v>
      </c>
      <c r="BE126">
        <v>1179</v>
      </c>
      <c r="BF126" t="s">
        <v>98</v>
      </c>
      <c r="BG126">
        <v>47204</v>
      </c>
      <c r="BH126" t="s">
        <v>98</v>
      </c>
      <c r="BI126">
        <v>2701</v>
      </c>
      <c r="BJ126" t="s">
        <v>98</v>
      </c>
      <c r="BK126">
        <v>18932</v>
      </c>
      <c r="BL126" t="s">
        <v>98</v>
      </c>
      <c r="BM126">
        <v>2378</v>
      </c>
      <c r="BN126" t="s">
        <v>98</v>
      </c>
      <c r="BO126">
        <v>28272</v>
      </c>
      <c r="BP126" t="s">
        <v>98</v>
      </c>
      <c r="BQ126">
        <v>2129</v>
      </c>
      <c r="BR126" t="s">
        <v>98</v>
      </c>
      <c r="BS126">
        <v>35541</v>
      </c>
      <c r="BT126" t="s">
        <v>98</v>
      </c>
      <c r="BU126">
        <v>2562</v>
      </c>
      <c r="BV126" t="s">
        <v>98</v>
      </c>
      <c r="BW126">
        <v>12947</v>
      </c>
      <c r="BX126" t="s">
        <v>98</v>
      </c>
      <c r="BY126">
        <v>1767</v>
      </c>
      <c r="BZ126" t="s">
        <v>98</v>
      </c>
      <c r="CA126">
        <v>9417</v>
      </c>
      <c r="CB126" t="s">
        <v>98</v>
      </c>
      <c r="CC126">
        <v>1572</v>
      </c>
      <c r="CD126" t="s">
        <v>98</v>
      </c>
      <c r="CE126">
        <v>5155</v>
      </c>
      <c r="CF126" t="s">
        <v>98</v>
      </c>
      <c r="CG126">
        <v>1310</v>
      </c>
      <c r="CH126" t="s">
        <v>98</v>
      </c>
      <c r="CI126">
        <v>2246</v>
      </c>
      <c r="CJ126" t="s">
        <v>98</v>
      </c>
      <c r="CK126">
        <v>852</v>
      </c>
      <c r="CL126" t="s">
        <v>98</v>
      </c>
      <c r="CM126">
        <v>830</v>
      </c>
      <c r="CN126" t="s">
        <v>98</v>
      </c>
      <c r="CO126">
        <v>593</v>
      </c>
      <c r="CP126" t="s">
        <v>98</v>
      </c>
      <c r="CQ126">
        <v>23265</v>
      </c>
      <c r="CR126" t="s">
        <v>98</v>
      </c>
      <c r="CS126">
        <v>2394</v>
      </c>
      <c r="CT126" t="s">
        <v>98</v>
      </c>
      <c r="CU126">
        <v>8478</v>
      </c>
      <c r="CV126" t="s">
        <v>98</v>
      </c>
      <c r="CW126">
        <v>1709</v>
      </c>
      <c r="CX126" t="s">
        <v>98</v>
      </c>
      <c r="CY126">
        <v>8474</v>
      </c>
      <c r="CZ126" t="s">
        <v>98</v>
      </c>
      <c r="DA126">
        <v>1784</v>
      </c>
      <c r="DB126" t="s">
        <v>98</v>
      </c>
      <c r="DC126">
        <v>3376</v>
      </c>
      <c r="DD126" t="s">
        <v>98</v>
      </c>
      <c r="DE126">
        <v>1037</v>
      </c>
      <c r="DF126" t="s">
        <v>98</v>
      </c>
      <c r="DG126">
        <v>2754</v>
      </c>
      <c r="DH126" t="s">
        <v>98</v>
      </c>
      <c r="DI126">
        <v>1207</v>
      </c>
      <c r="DJ126" t="s">
        <v>98</v>
      </c>
      <c r="DK126">
        <v>857</v>
      </c>
      <c r="DL126" t="s">
        <v>98</v>
      </c>
      <c r="DM126">
        <v>598</v>
      </c>
      <c r="DN126" t="s">
        <v>98</v>
      </c>
      <c r="DO126">
        <v>8763</v>
      </c>
      <c r="DP126" t="s">
        <v>98</v>
      </c>
      <c r="DQ126">
        <v>1876</v>
      </c>
      <c r="DR126" t="s">
        <v>98</v>
      </c>
      <c r="DS126">
        <v>16768</v>
      </c>
      <c r="DT126" t="s">
        <v>98</v>
      </c>
      <c r="DU126">
        <v>2362</v>
      </c>
      <c r="DV126" t="s">
        <v>98</v>
      </c>
      <c r="DW126">
        <v>16512</v>
      </c>
      <c r="DX126" t="s">
        <v>98</v>
      </c>
      <c r="DY126">
        <v>2377</v>
      </c>
      <c r="DZ126" t="s">
        <v>98</v>
      </c>
      <c r="EA126">
        <v>5161</v>
      </c>
      <c r="EB126" t="s">
        <v>98</v>
      </c>
      <c r="EC126">
        <v>1269</v>
      </c>
      <c r="ED126" t="s">
        <v>98</v>
      </c>
      <c r="EE126">
        <v>22963</v>
      </c>
      <c r="EF126" t="s">
        <v>98</v>
      </c>
      <c r="EG126">
        <v>2623</v>
      </c>
      <c r="EH126" t="s">
        <v>98</v>
      </c>
      <c r="EI126">
        <v>12507</v>
      </c>
      <c r="EJ126" t="s">
        <v>98</v>
      </c>
      <c r="EK126">
        <v>1926</v>
      </c>
      <c r="EL126" t="s">
        <v>98</v>
      </c>
      <c r="EM126">
        <v>10674</v>
      </c>
      <c r="EN126" t="s">
        <v>98</v>
      </c>
      <c r="EO126">
        <v>1746</v>
      </c>
      <c r="EP126" t="s">
        <v>98</v>
      </c>
      <c r="EQ126">
        <v>1833</v>
      </c>
      <c r="ER126" t="s">
        <v>98</v>
      </c>
      <c r="ES126">
        <v>873</v>
      </c>
      <c r="ET126" t="s">
        <v>98</v>
      </c>
      <c r="EU126">
        <v>10456</v>
      </c>
      <c r="EV126" t="s">
        <v>98</v>
      </c>
      <c r="EW126">
        <v>1915</v>
      </c>
      <c r="EX126" t="s">
        <v>98</v>
      </c>
      <c r="EY126">
        <v>8071</v>
      </c>
      <c r="EZ126" t="s">
        <v>98</v>
      </c>
      <c r="FA126">
        <v>1745</v>
      </c>
      <c r="FB126" t="s">
        <v>98</v>
      </c>
      <c r="FC126">
        <v>2385</v>
      </c>
      <c r="FD126" t="s">
        <v>98</v>
      </c>
      <c r="FE126">
        <v>1137</v>
      </c>
      <c r="FF126" t="s">
        <v>98</v>
      </c>
      <c r="FG126">
        <v>70167</v>
      </c>
      <c r="FH126" t="s">
        <v>98</v>
      </c>
      <c r="FI126">
        <v>1212</v>
      </c>
      <c r="FJ126" t="s">
        <v>98</v>
      </c>
      <c r="FK126">
        <v>65.5</v>
      </c>
      <c r="FL126" t="s">
        <v>98</v>
      </c>
      <c r="FM126">
        <v>1.9</v>
      </c>
      <c r="FN126" t="s">
        <v>98</v>
      </c>
      <c r="FO126">
        <v>22.1</v>
      </c>
      <c r="FP126" t="s">
        <v>98</v>
      </c>
      <c r="FQ126">
        <v>2.2000000000000002</v>
      </c>
      <c r="FR126" t="s">
        <v>98</v>
      </c>
      <c r="FS126" t="s">
        <v>99</v>
      </c>
      <c r="FT126" t="s">
        <v>99</v>
      </c>
      <c r="FU126" t="s">
        <v>99</v>
      </c>
      <c r="FV126" t="s">
        <v>99</v>
      </c>
      <c r="FW126" t="s">
        <v>99</v>
      </c>
      <c r="FX126" t="s">
        <v>99</v>
      </c>
      <c r="FY126" t="s">
        <v>99</v>
      </c>
      <c r="FZ126" t="s">
        <v>99</v>
      </c>
      <c r="GA126" t="s">
        <v>99</v>
      </c>
      <c r="GB126" t="s">
        <v>99</v>
      </c>
      <c r="GC126" t="s">
        <v>99</v>
      </c>
      <c r="GD126" t="s">
        <v>99</v>
      </c>
      <c r="GE126" t="s">
        <v>99</v>
      </c>
      <c r="GF126" t="s">
        <v>99</v>
      </c>
      <c r="GG126" t="s">
        <v>99</v>
      </c>
      <c r="GH126" t="s">
        <v>99</v>
      </c>
      <c r="GI126" t="s">
        <v>99</v>
      </c>
      <c r="GJ126" t="s">
        <v>99</v>
      </c>
      <c r="GK126" t="s">
        <v>99</v>
      </c>
      <c r="GL126" t="s">
        <v>99</v>
      </c>
      <c r="GM126" t="s">
        <v>99</v>
      </c>
      <c r="GN126" t="s">
        <v>99</v>
      </c>
      <c r="GO126" t="s">
        <v>99</v>
      </c>
      <c r="GP126" t="s">
        <v>99</v>
      </c>
      <c r="GQ126">
        <v>64.8</v>
      </c>
      <c r="GR126" t="s">
        <v>98</v>
      </c>
      <c r="GS126">
        <v>1.9</v>
      </c>
      <c r="GT126" t="s">
        <v>98</v>
      </c>
      <c r="GU126">
        <v>4.2</v>
      </c>
      <c r="GV126" t="s">
        <v>98</v>
      </c>
      <c r="GW126">
        <v>1.3</v>
      </c>
      <c r="GX126" t="s">
        <v>98</v>
      </c>
      <c r="GY126">
        <v>32.200000000000003</v>
      </c>
      <c r="GZ126" t="s">
        <v>98</v>
      </c>
      <c r="HA126">
        <v>2.1</v>
      </c>
      <c r="HB126" t="s">
        <v>98</v>
      </c>
      <c r="HC126">
        <v>33.700000000000003</v>
      </c>
      <c r="HD126" t="s">
        <v>98</v>
      </c>
      <c r="HE126">
        <v>2</v>
      </c>
      <c r="HF126" t="s">
        <v>98</v>
      </c>
      <c r="HG126">
        <v>29.9</v>
      </c>
      <c r="HH126" t="s">
        <v>98</v>
      </c>
      <c r="HI126">
        <v>1.8</v>
      </c>
      <c r="HJ126" t="s">
        <v>98</v>
      </c>
      <c r="HK126">
        <v>47204</v>
      </c>
      <c r="HL126">
        <v>2701</v>
      </c>
      <c r="HM126" t="s">
        <v>98</v>
      </c>
      <c r="HN126" t="s">
        <v>98</v>
      </c>
      <c r="HO126">
        <v>40.1</v>
      </c>
      <c r="HP126" t="s">
        <v>98</v>
      </c>
      <c r="HQ126">
        <v>3.9</v>
      </c>
      <c r="HR126" t="s">
        <v>98</v>
      </c>
      <c r="HS126">
        <v>59.9</v>
      </c>
      <c r="HT126" t="s">
        <v>98</v>
      </c>
      <c r="HU126">
        <v>3.9</v>
      </c>
      <c r="HV126" t="s">
        <v>98</v>
      </c>
      <c r="HW126">
        <v>75.3</v>
      </c>
      <c r="HX126" t="s">
        <v>98</v>
      </c>
      <c r="HY126">
        <v>3.4</v>
      </c>
      <c r="HZ126" t="s">
        <v>98</v>
      </c>
      <c r="IA126">
        <v>27.4</v>
      </c>
      <c r="IB126" t="s">
        <v>98</v>
      </c>
      <c r="IC126">
        <v>3.3</v>
      </c>
      <c r="ID126" t="s">
        <v>98</v>
      </c>
      <c r="IE126">
        <v>19.899999999999999</v>
      </c>
      <c r="IF126" t="s">
        <v>98</v>
      </c>
      <c r="IG126">
        <v>3</v>
      </c>
      <c r="IH126" t="s">
        <v>98</v>
      </c>
      <c r="II126">
        <v>10.9</v>
      </c>
      <c r="IJ126" t="s">
        <v>98</v>
      </c>
      <c r="IK126">
        <v>2.5</v>
      </c>
      <c r="IL126" t="s">
        <v>98</v>
      </c>
      <c r="IM126">
        <v>4.8</v>
      </c>
      <c r="IN126" t="s">
        <v>98</v>
      </c>
      <c r="IO126">
        <v>1.8</v>
      </c>
      <c r="IP126" t="s">
        <v>98</v>
      </c>
      <c r="IQ126">
        <v>1.8</v>
      </c>
      <c r="IR126" t="s">
        <v>98</v>
      </c>
      <c r="IS126">
        <v>1.3</v>
      </c>
      <c r="IT126" t="s">
        <v>98</v>
      </c>
      <c r="IU126">
        <v>49.3</v>
      </c>
      <c r="IV126" t="s">
        <v>98</v>
      </c>
      <c r="IW126">
        <v>4</v>
      </c>
      <c r="IX126" t="s">
        <v>98</v>
      </c>
      <c r="IY126">
        <v>18</v>
      </c>
      <c r="IZ126" t="s">
        <v>98</v>
      </c>
      <c r="JA126">
        <v>3.5</v>
      </c>
      <c r="JB126" t="s">
        <v>98</v>
      </c>
      <c r="JC126">
        <v>18</v>
      </c>
      <c r="JD126">
        <v>3.8</v>
      </c>
      <c r="JE126" t="s">
        <v>98</v>
      </c>
      <c r="JF126" t="s">
        <v>98</v>
      </c>
      <c r="JG126">
        <v>7.2</v>
      </c>
      <c r="JH126" t="s">
        <v>98</v>
      </c>
      <c r="JI126">
        <v>2.1</v>
      </c>
      <c r="JJ126" t="s">
        <v>98</v>
      </c>
      <c r="JK126">
        <v>5.8</v>
      </c>
      <c r="JL126" t="s">
        <v>98</v>
      </c>
      <c r="JM126">
        <v>2.5</v>
      </c>
      <c r="JN126" t="s">
        <v>98</v>
      </c>
      <c r="JO126">
        <v>1.8</v>
      </c>
      <c r="JP126" t="s">
        <v>98</v>
      </c>
      <c r="JQ126">
        <v>1.3</v>
      </c>
      <c r="JR126" t="s">
        <v>98</v>
      </c>
      <c r="JS126">
        <v>18.600000000000001</v>
      </c>
      <c r="JT126" t="s">
        <v>98</v>
      </c>
      <c r="JU126">
        <v>3.7</v>
      </c>
      <c r="JV126" t="s">
        <v>98</v>
      </c>
      <c r="JW126">
        <v>35.5</v>
      </c>
      <c r="JX126" t="s">
        <v>98</v>
      </c>
      <c r="JY126">
        <v>4.7</v>
      </c>
      <c r="JZ126" t="s">
        <v>98</v>
      </c>
      <c r="KA126">
        <v>35</v>
      </c>
      <c r="KB126" t="s">
        <v>98</v>
      </c>
      <c r="KC126">
        <v>4.5999999999999996</v>
      </c>
      <c r="KD126" t="s">
        <v>98</v>
      </c>
      <c r="KE126">
        <v>10.9</v>
      </c>
      <c r="KF126" t="s">
        <v>98</v>
      </c>
      <c r="KG126">
        <v>2.7</v>
      </c>
      <c r="KH126" t="s">
        <v>98</v>
      </c>
      <c r="KI126">
        <v>22963</v>
      </c>
      <c r="KJ126" t="s">
        <v>98</v>
      </c>
      <c r="KK126">
        <v>2623</v>
      </c>
      <c r="KL126" t="s">
        <v>98</v>
      </c>
      <c r="KM126">
        <v>54.5</v>
      </c>
      <c r="KN126" t="s">
        <v>98</v>
      </c>
      <c r="KO126">
        <v>6.2</v>
      </c>
      <c r="KP126" t="s">
        <v>98</v>
      </c>
      <c r="KQ126">
        <v>46.5</v>
      </c>
      <c r="KR126" t="s">
        <v>98</v>
      </c>
      <c r="KS126">
        <v>6</v>
      </c>
      <c r="KT126" t="s">
        <v>98</v>
      </c>
      <c r="KU126">
        <v>8</v>
      </c>
      <c r="KV126" t="s">
        <v>98</v>
      </c>
      <c r="KW126">
        <v>3.7</v>
      </c>
      <c r="KX126" t="s">
        <v>98</v>
      </c>
      <c r="KY126">
        <v>45.5</v>
      </c>
      <c r="KZ126" t="s">
        <v>98</v>
      </c>
      <c r="LA126">
        <v>6.2</v>
      </c>
      <c r="LB126" t="s">
        <v>98</v>
      </c>
      <c r="LC126">
        <v>35.1</v>
      </c>
      <c r="LD126" t="s">
        <v>98</v>
      </c>
      <c r="LE126">
        <v>6.5</v>
      </c>
      <c r="LF126" t="s">
        <v>98</v>
      </c>
      <c r="LG126">
        <v>10.4</v>
      </c>
      <c r="LH126" t="s">
        <v>98</v>
      </c>
      <c r="LI126">
        <v>4.7</v>
      </c>
      <c r="LJ126" t="s">
        <v>98</v>
      </c>
      <c r="LK126">
        <v>64308</v>
      </c>
      <c r="LL126" t="s">
        <v>98</v>
      </c>
      <c r="LM126">
        <v>4728</v>
      </c>
      <c r="LN126" t="s">
        <v>98</v>
      </c>
      <c r="LO126">
        <v>67738</v>
      </c>
      <c r="LP126" t="s">
        <v>98</v>
      </c>
      <c r="LQ126">
        <v>8357</v>
      </c>
      <c r="LR126" t="s">
        <v>98</v>
      </c>
      <c r="LS126">
        <v>58155</v>
      </c>
      <c r="LT126" t="s">
        <v>98</v>
      </c>
      <c r="LU126">
        <v>15612</v>
      </c>
      <c r="LV126" t="s">
        <v>98</v>
      </c>
      <c r="LW126" t="s">
        <v>99</v>
      </c>
      <c r="LX126" t="s">
        <v>99</v>
      </c>
      <c r="LY126" t="s">
        <v>99</v>
      </c>
      <c r="LZ126" t="s">
        <v>99</v>
      </c>
      <c r="MA126" t="s">
        <v>99</v>
      </c>
      <c r="MB126" t="s">
        <v>99</v>
      </c>
      <c r="MC126" t="s">
        <v>99</v>
      </c>
      <c r="MD126" t="s">
        <v>99</v>
      </c>
      <c r="ME126" t="s">
        <v>101</v>
      </c>
      <c r="MF126" t="s">
        <v>101</v>
      </c>
      <c r="MG126" t="s">
        <v>100</v>
      </c>
      <c r="MH126" t="s">
        <v>100</v>
      </c>
      <c r="MI126">
        <v>65787</v>
      </c>
      <c r="MJ126" t="s">
        <v>98</v>
      </c>
      <c r="MK126">
        <v>51277</v>
      </c>
      <c r="ML126" t="s">
        <v>98</v>
      </c>
      <c r="MM126">
        <v>56259</v>
      </c>
      <c r="MN126" t="s">
        <v>98</v>
      </c>
      <c r="MO126">
        <v>26097</v>
      </c>
      <c r="MP126" t="s">
        <v>98</v>
      </c>
      <c r="MQ126">
        <v>57405</v>
      </c>
      <c r="MR126" t="s">
        <v>98</v>
      </c>
      <c r="MS126">
        <v>18816</v>
      </c>
      <c r="MT126" t="s">
        <v>98</v>
      </c>
      <c r="MU126">
        <v>68902</v>
      </c>
      <c r="MV126" t="s">
        <v>98</v>
      </c>
      <c r="MW126">
        <v>8682</v>
      </c>
      <c r="MX126" t="s">
        <v>98</v>
      </c>
      <c r="MY126">
        <v>47561</v>
      </c>
      <c r="MZ126" t="s">
        <v>98</v>
      </c>
      <c r="NA126">
        <v>12442</v>
      </c>
      <c r="NB126" t="s">
        <v>98</v>
      </c>
      <c r="NC126">
        <v>67091</v>
      </c>
      <c r="ND126" t="s">
        <v>98</v>
      </c>
      <c r="NE126">
        <v>10635</v>
      </c>
      <c r="NF126" t="s">
        <v>98</v>
      </c>
      <c r="NG126">
        <v>77266</v>
      </c>
      <c r="NH126" t="s">
        <v>98</v>
      </c>
      <c r="NI126">
        <v>10050</v>
      </c>
      <c r="NJ126" t="s">
        <v>98</v>
      </c>
      <c r="NK126">
        <v>56540</v>
      </c>
      <c r="NL126" t="s">
        <v>98</v>
      </c>
      <c r="NM126">
        <v>8994</v>
      </c>
      <c r="NN126" t="s">
        <v>98</v>
      </c>
      <c r="NO126">
        <v>76044</v>
      </c>
      <c r="NP126" t="s">
        <v>98</v>
      </c>
      <c r="NQ126">
        <v>5212</v>
      </c>
      <c r="NR126" t="s">
        <v>98</v>
      </c>
      <c r="NS126">
        <v>64026</v>
      </c>
      <c r="NT126" t="s">
        <v>98</v>
      </c>
      <c r="NU126">
        <v>11609</v>
      </c>
      <c r="NV126" t="s">
        <v>98</v>
      </c>
      <c r="NW126">
        <v>79315</v>
      </c>
      <c r="NX126" t="s">
        <v>98</v>
      </c>
      <c r="NY126">
        <v>6928</v>
      </c>
      <c r="NZ126" t="s">
        <v>98</v>
      </c>
      <c r="OA126">
        <v>84371</v>
      </c>
      <c r="OB126" t="s">
        <v>98</v>
      </c>
      <c r="OC126">
        <v>7904</v>
      </c>
      <c r="OD126" t="s">
        <v>98</v>
      </c>
      <c r="OE126">
        <v>94047</v>
      </c>
      <c r="OF126" t="s">
        <v>98</v>
      </c>
      <c r="OG126">
        <v>23127</v>
      </c>
      <c r="OH126" t="s">
        <v>98</v>
      </c>
      <c r="OI126">
        <v>48897</v>
      </c>
      <c r="OJ126" t="s">
        <v>98</v>
      </c>
      <c r="OK126">
        <v>9420</v>
      </c>
      <c r="OL126" t="s">
        <v>98</v>
      </c>
      <c r="OM126">
        <v>22132</v>
      </c>
      <c r="ON126" t="s">
        <v>98</v>
      </c>
      <c r="OO126">
        <v>29378</v>
      </c>
      <c r="OP126" t="s">
        <v>98</v>
      </c>
      <c r="OQ126">
        <v>51224</v>
      </c>
      <c r="OR126">
        <v>35891</v>
      </c>
      <c r="OS126" t="s">
        <v>98</v>
      </c>
      <c r="OT126" t="s">
        <v>98</v>
      </c>
      <c r="OU126">
        <v>42493</v>
      </c>
      <c r="OV126" t="s">
        <v>98</v>
      </c>
      <c r="OW126">
        <v>15039</v>
      </c>
      <c r="OX126" t="s">
        <v>98</v>
      </c>
      <c r="OY126">
        <v>67693</v>
      </c>
      <c r="OZ126" t="s">
        <v>98</v>
      </c>
      <c r="PA126">
        <v>7702</v>
      </c>
      <c r="PB126" t="s">
        <v>98</v>
      </c>
      <c r="PC126">
        <v>81496</v>
      </c>
      <c r="PD126" t="s">
        <v>98</v>
      </c>
      <c r="PE126">
        <v>16175</v>
      </c>
      <c r="PF126" t="s">
        <v>98</v>
      </c>
      <c r="PG126">
        <v>85678</v>
      </c>
      <c r="PH126" t="s">
        <v>98</v>
      </c>
      <c r="PI126">
        <v>21488</v>
      </c>
      <c r="PJ126" t="s">
        <v>98</v>
      </c>
      <c r="PK126">
        <v>97796</v>
      </c>
      <c r="PL126" t="s">
        <v>98</v>
      </c>
      <c r="PM126">
        <v>33393</v>
      </c>
      <c r="PN126" t="s">
        <v>98</v>
      </c>
      <c r="PO126">
        <v>92712</v>
      </c>
      <c r="PP126" t="s">
        <v>98</v>
      </c>
      <c r="PQ126">
        <v>54245</v>
      </c>
      <c r="PR126" t="s">
        <v>98</v>
      </c>
      <c r="PS126">
        <v>102153</v>
      </c>
      <c r="PT126" t="s">
        <v>98</v>
      </c>
      <c r="PU126">
        <v>60803</v>
      </c>
      <c r="PV126" t="s">
        <v>98</v>
      </c>
      <c r="PW126">
        <v>49445</v>
      </c>
      <c r="PX126" t="s">
        <v>98</v>
      </c>
      <c r="PY126">
        <v>7852</v>
      </c>
      <c r="PZ126" t="s">
        <v>98</v>
      </c>
      <c r="QA126">
        <v>54895</v>
      </c>
      <c r="QB126" t="s">
        <v>98</v>
      </c>
      <c r="QC126">
        <v>6412</v>
      </c>
      <c r="QD126" t="s">
        <v>98</v>
      </c>
      <c r="QE126">
        <v>95613</v>
      </c>
      <c r="QF126" t="s">
        <v>98</v>
      </c>
      <c r="QG126">
        <v>10461</v>
      </c>
      <c r="QH126" t="s">
        <v>98</v>
      </c>
      <c r="QI126">
        <v>120217</v>
      </c>
      <c r="QJ126">
        <v>20992</v>
      </c>
      <c r="QK126" t="s">
        <v>98</v>
      </c>
      <c r="QL126" t="s">
        <v>98</v>
      </c>
      <c r="QM126">
        <v>45159</v>
      </c>
      <c r="QN126" t="s">
        <v>98</v>
      </c>
      <c r="QO126">
        <v>6594</v>
      </c>
      <c r="QP126" t="s">
        <v>98</v>
      </c>
      <c r="QQ126">
        <v>36294</v>
      </c>
      <c r="QR126" t="s">
        <v>98</v>
      </c>
      <c r="QS126">
        <v>6994</v>
      </c>
      <c r="QT126" t="s">
        <v>98</v>
      </c>
      <c r="QU126">
        <v>33475</v>
      </c>
      <c r="QV126" t="s">
        <v>98</v>
      </c>
      <c r="QW126">
        <v>6519</v>
      </c>
      <c r="QX126" t="s">
        <v>98</v>
      </c>
      <c r="QY126">
        <v>49405</v>
      </c>
      <c r="QZ126" t="s">
        <v>98</v>
      </c>
      <c r="RA126">
        <v>25716</v>
      </c>
      <c r="RB126" t="s">
        <v>98</v>
      </c>
      <c r="RC126">
        <v>54369</v>
      </c>
      <c r="RD126" t="s">
        <v>98</v>
      </c>
      <c r="RE126">
        <v>11921</v>
      </c>
      <c r="RF126" t="s">
        <v>98</v>
      </c>
      <c r="RG126">
        <v>48919</v>
      </c>
      <c r="RH126" t="s">
        <v>98</v>
      </c>
      <c r="RI126">
        <v>10803</v>
      </c>
      <c r="RJ126" t="s">
        <v>98</v>
      </c>
      <c r="RK126">
        <v>64090</v>
      </c>
      <c r="RL126" t="s">
        <v>98</v>
      </c>
      <c r="RM126">
        <v>25398</v>
      </c>
      <c r="RN126" t="s">
        <v>98</v>
      </c>
    </row>
    <row r="127" spans="1:482" x14ac:dyDescent="0.3">
      <c r="A127" t="s">
        <v>882</v>
      </c>
      <c r="B127" t="s">
        <v>881</v>
      </c>
      <c r="C127">
        <v>31570</v>
      </c>
      <c r="D127" t="s">
        <v>98</v>
      </c>
      <c r="E127">
        <v>1077</v>
      </c>
      <c r="F127" t="s">
        <v>98</v>
      </c>
      <c r="G127">
        <v>30552</v>
      </c>
      <c r="H127" t="s">
        <v>98</v>
      </c>
      <c r="I127">
        <v>1032</v>
      </c>
      <c r="J127" t="s">
        <v>98</v>
      </c>
      <c r="K127" t="s">
        <v>99</v>
      </c>
      <c r="L127" t="s">
        <v>99</v>
      </c>
      <c r="M127" t="s">
        <v>99</v>
      </c>
      <c r="N127" t="s">
        <v>99</v>
      </c>
      <c r="O127" t="s">
        <v>99</v>
      </c>
      <c r="P127" t="s">
        <v>99</v>
      </c>
      <c r="Q127" t="s">
        <v>99</v>
      </c>
      <c r="R127" t="s">
        <v>99</v>
      </c>
      <c r="S127" t="s">
        <v>99</v>
      </c>
      <c r="T127" t="s">
        <v>99</v>
      </c>
      <c r="U127" t="s">
        <v>99</v>
      </c>
      <c r="V127" t="s">
        <v>99</v>
      </c>
      <c r="W127" t="s">
        <v>99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99</v>
      </c>
      <c r="AG127" t="s">
        <v>99</v>
      </c>
      <c r="AH127" t="s">
        <v>99</v>
      </c>
      <c r="AI127" t="s">
        <v>99</v>
      </c>
      <c r="AJ127" t="s">
        <v>99</v>
      </c>
      <c r="AK127" t="s">
        <v>99</v>
      </c>
      <c r="AL127" t="s">
        <v>99</v>
      </c>
      <c r="AM127">
        <v>30307</v>
      </c>
      <c r="AN127" t="s">
        <v>98</v>
      </c>
      <c r="AO127">
        <v>1061</v>
      </c>
      <c r="AP127" t="s">
        <v>98</v>
      </c>
      <c r="AQ127">
        <v>456</v>
      </c>
      <c r="AR127" t="s">
        <v>98</v>
      </c>
      <c r="AS127">
        <v>346</v>
      </c>
      <c r="AT127" t="s">
        <v>98</v>
      </c>
      <c r="AU127">
        <v>7804</v>
      </c>
      <c r="AV127" t="s">
        <v>98</v>
      </c>
      <c r="AW127">
        <v>824</v>
      </c>
      <c r="AX127" t="s">
        <v>98</v>
      </c>
      <c r="AY127">
        <v>12755</v>
      </c>
      <c r="AZ127" t="s">
        <v>98</v>
      </c>
      <c r="BA127">
        <v>849</v>
      </c>
      <c r="BB127" t="s">
        <v>98</v>
      </c>
      <c r="BC127">
        <v>10555</v>
      </c>
      <c r="BD127" t="s">
        <v>98</v>
      </c>
      <c r="BE127">
        <v>556</v>
      </c>
      <c r="BF127" t="s">
        <v>98</v>
      </c>
      <c r="BG127">
        <v>19617</v>
      </c>
      <c r="BH127" t="s">
        <v>98</v>
      </c>
      <c r="BI127">
        <v>1528</v>
      </c>
      <c r="BJ127" t="s">
        <v>98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99</v>
      </c>
      <c r="BQ127" t="s">
        <v>99</v>
      </c>
      <c r="BR127" t="s">
        <v>99</v>
      </c>
      <c r="BS127" t="s">
        <v>99</v>
      </c>
      <c r="BT127" t="s">
        <v>99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99</v>
      </c>
      <c r="CA127" t="s">
        <v>99</v>
      </c>
      <c r="CB127" t="s">
        <v>99</v>
      </c>
      <c r="CC127" t="s">
        <v>99</v>
      </c>
      <c r="CD127" t="s">
        <v>99</v>
      </c>
      <c r="CE127" t="s">
        <v>99</v>
      </c>
      <c r="CF127" t="s">
        <v>99</v>
      </c>
      <c r="CG127" t="s">
        <v>99</v>
      </c>
      <c r="CH127" t="s">
        <v>99</v>
      </c>
      <c r="CI127" t="s">
        <v>99</v>
      </c>
      <c r="CJ127" t="s">
        <v>99</v>
      </c>
      <c r="CK127" t="s">
        <v>99</v>
      </c>
      <c r="CL127" t="s">
        <v>99</v>
      </c>
      <c r="CM127" t="s">
        <v>99</v>
      </c>
      <c r="CN127" t="s">
        <v>99</v>
      </c>
      <c r="CO127" t="s">
        <v>99</v>
      </c>
      <c r="CP127" t="s">
        <v>99</v>
      </c>
      <c r="CQ127">
        <v>9952</v>
      </c>
      <c r="CR127" t="s">
        <v>98</v>
      </c>
      <c r="CS127">
        <v>974</v>
      </c>
      <c r="CT127" t="s">
        <v>98</v>
      </c>
      <c r="CU127">
        <v>4116</v>
      </c>
      <c r="CV127" t="s">
        <v>98</v>
      </c>
      <c r="CW127">
        <v>901</v>
      </c>
      <c r="CX127" t="s">
        <v>98</v>
      </c>
      <c r="CY127">
        <v>4185</v>
      </c>
      <c r="CZ127" t="s">
        <v>98</v>
      </c>
      <c r="DA127">
        <v>965</v>
      </c>
      <c r="DB127" t="s">
        <v>98</v>
      </c>
      <c r="DC127">
        <v>818</v>
      </c>
      <c r="DD127" t="s">
        <v>98</v>
      </c>
      <c r="DE127">
        <v>351</v>
      </c>
      <c r="DF127" t="s">
        <v>98</v>
      </c>
      <c r="DG127">
        <v>328</v>
      </c>
      <c r="DH127" t="s">
        <v>98</v>
      </c>
      <c r="DI127">
        <v>223</v>
      </c>
      <c r="DJ127" t="s">
        <v>98</v>
      </c>
      <c r="DK127">
        <v>218</v>
      </c>
      <c r="DL127" t="s">
        <v>98</v>
      </c>
      <c r="DM127">
        <v>158</v>
      </c>
      <c r="DN127" t="s">
        <v>98</v>
      </c>
      <c r="DO127">
        <v>4183</v>
      </c>
      <c r="DP127" t="s">
        <v>98</v>
      </c>
      <c r="DQ127">
        <v>577</v>
      </c>
      <c r="DR127" t="s">
        <v>98</v>
      </c>
      <c r="DS127">
        <v>6760</v>
      </c>
      <c r="DT127" t="s">
        <v>98</v>
      </c>
      <c r="DU127">
        <v>1084</v>
      </c>
      <c r="DV127" t="s">
        <v>98</v>
      </c>
      <c r="DW127">
        <v>6558</v>
      </c>
      <c r="DX127" t="s">
        <v>98</v>
      </c>
      <c r="DY127">
        <v>1025</v>
      </c>
      <c r="DZ127" t="s">
        <v>98</v>
      </c>
      <c r="EA127">
        <v>2116</v>
      </c>
      <c r="EB127" t="s">
        <v>98</v>
      </c>
      <c r="EC127">
        <v>583</v>
      </c>
      <c r="ED127" t="s">
        <v>98</v>
      </c>
      <c r="EE127">
        <v>11953</v>
      </c>
      <c r="EF127" t="s">
        <v>98</v>
      </c>
      <c r="EG127">
        <v>1257</v>
      </c>
      <c r="EH127" t="s">
        <v>98</v>
      </c>
      <c r="EI127">
        <v>6273</v>
      </c>
      <c r="EJ127" t="s">
        <v>98</v>
      </c>
      <c r="EK127">
        <v>1019</v>
      </c>
      <c r="EL127" t="s">
        <v>98</v>
      </c>
      <c r="EM127">
        <v>5295</v>
      </c>
      <c r="EN127" t="s">
        <v>98</v>
      </c>
      <c r="EO127">
        <v>918</v>
      </c>
      <c r="EP127" t="s">
        <v>98</v>
      </c>
      <c r="EQ127">
        <v>978</v>
      </c>
      <c r="ER127" t="s">
        <v>98</v>
      </c>
      <c r="ES127">
        <v>403</v>
      </c>
      <c r="ET127" t="s">
        <v>98</v>
      </c>
      <c r="EU127">
        <v>5680</v>
      </c>
      <c r="EV127" t="s">
        <v>98</v>
      </c>
      <c r="EW127">
        <v>715</v>
      </c>
      <c r="EX127" t="s">
        <v>98</v>
      </c>
      <c r="EY127">
        <v>5005</v>
      </c>
      <c r="EZ127" t="s">
        <v>98</v>
      </c>
      <c r="FA127">
        <v>675</v>
      </c>
      <c r="FB127" t="s">
        <v>98</v>
      </c>
      <c r="FC127">
        <v>675</v>
      </c>
      <c r="FD127" t="s">
        <v>98</v>
      </c>
      <c r="FE127">
        <v>253</v>
      </c>
      <c r="FF127" t="s">
        <v>98</v>
      </c>
      <c r="FG127">
        <v>31570</v>
      </c>
      <c r="FH127" t="s">
        <v>98</v>
      </c>
      <c r="FI127">
        <v>1077</v>
      </c>
      <c r="FJ127" t="s">
        <v>98</v>
      </c>
      <c r="FK127">
        <v>96.8</v>
      </c>
      <c r="FL127" t="s">
        <v>98</v>
      </c>
      <c r="FM127">
        <v>1.4</v>
      </c>
      <c r="FN127" t="s">
        <v>98</v>
      </c>
      <c r="FO127" t="s">
        <v>99</v>
      </c>
      <c r="FP127" t="s">
        <v>99</v>
      </c>
      <c r="FQ127" t="s">
        <v>99</v>
      </c>
      <c r="FR127" t="s">
        <v>99</v>
      </c>
      <c r="FS127" t="s">
        <v>99</v>
      </c>
      <c r="FT127" t="s">
        <v>99</v>
      </c>
      <c r="FU127" t="s">
        <v>99</v>
      </c>
      <c r="FV127" t="s">
        <v>99</v>
      </c>
      <c r="FW127" t="s">
        <v>99</v>
      </c>
      <c r="FX127" t="s">
        <v>99</v>
      </c>
      <c r="FY127" t="s">
        <v>99</v>
      </c>
      <c r="FZ127" t="s">
        <v>99</v>
      </c>
      <c r="GA127" t="s">
        <v>99</v>
      </c>
      <c r="GB127" t="s">
        <v>99</v>
      </c>
      <c r="GC127" t="s">
        <v>99</v>
      </c>
      <c r="GD127" t="s">
        <v>99</v>
      </c>
      <c r="GE127" t="s">
        <v>99</v>
      </c>
      <c r="GF127" t="s">
        <v>99</v>
      </c>
      <c r="GG127" t="s">
        <v>99</v>
      </c>
      <c r="GH127" t="s">
        <v>99</v>
      </c>
      <c r="GI127" t="s">
        <v>99</v>
      </c>
      <c r="GJ127" t="s">
        <v>99</v>
      </c>
      <c r="GK127" t="s">
        <v>99</v>
      </c>
      <c r="GL127" t="s">
        <v>99</v>
      </c>
      <c r="GM127" t="s">
        <v>99</v>
      </c>
      <c r="GN127" t="s">
        <v>99</v>
      </c>
      <c r="GO127" t="s">
        <v>99</v>
      </c>
      <c r="GP127" t="s">
        <v>99</v>
      </c>
      <c r="GQ127">
        <v>96</v>
      </c>
      <c r="GR127" t="s">
        <v>98</v>
      </c>
      <c r="GS127">
        <v>1.8</v>
      </c>
      <c r="GT127" t="s">
        <v>98</v>
      </c>
      <c r="GU127">
        <v>1.4</v>
      </c>
      <c r="GV127" t="s">
        <v>98</v>
      </c>
      <c r="GW127">
        <v>1.1000000000000001</v>
      </c>
      <c r="GX127" t="s">
        <v>98</v>
      </c>
      <c r="GY127">
        <v>24.7</v>
      </c>
      <c r="GZ127" t="s">
        <v>98</v>
      </c>
      <c r="HA127">
        <v>2.2999999999999998</v>
      </c>
      <c r="HB127" t="s">
        <v>98</v>
      </c>
      <c r="HC127">
        <v>40.4</v>
      </c>
      <c r="HD127" t="s">
        <v>98</v>
      </c>
      <c r="HE127">
        <v>2.5</v>
      </c>
      <c r="HF127" t="s">
        <v>98</v>
      </c>
      <c r="HG127">
        <v>33.4</v>
      </c>
      <c r="HH127" t="s">
        <v>98</v>
      </c>
      <c r="HI127">
        <v>1.8</v>
      </c>
      <c r="HJ127" t="s">
        <v>98</v>
      </c>
      <c r="HK127">
        <v>19617</v>
      </c>
      <c r="HL127">
        <v>1528</v>
      </c>
      <c r="HM127" t="s">
        <v>98</v>
      </c>
      <c r="HN127" t="s">
        <v>98</v>
      </c>
      <c r="HO127" t="s">
        <v>99</v>
      </c>
      <c r="HP127" t="s">
        <v>99</v>
      </c>
      <c r="HQ127" t="s">
        <v>99</v>
      </c>
      <c r="HR127" t="s">
        <v>99</v>
      </c>
      <c r="HS127" t="s">
        <v>99</v>
      </c>
      <c r="HT127" t="s">
        <v>99</v>
      </c>
      <c r="HU127" t="s">
        <v>99</v>
      </c>
      <c r="HV127" t="s">
        <v>99</v>
      </c>
      <c r="HW127" t="s">
        <v>99</v>
      </c>
      <c r="HX127" t="s">
        <v>99</v>
      </c>
      <c r="HY127" t="s">
        <v>99</v>
      </c>
      <c r="HZ127" t="s">
        <v>99</v>
      </c>
      <c r="IA127" t="s">
        <v>99</v>
      </c>
      <c r="IB127" t="s">
        <v>99</v>
      </c>
      <c r="IC127" t="s">
        <v>99</v>
      </c>
      <c r="ID127" t="s">
        <v>99</v>
      </c>
      <c r="IE127" t="s">
        <v>99</v>
      </c>
      <c r="IF127" t="s">
        <v>99</v>
      </c>
      <c r="IG127" t="s">
        <v>99</v>
      </c>
      <c r="IH127" t="s">
        <v>99</v>
      </c>
      <c r="II127" t="s">
        <v>99</v>
      </c>
      <c r="IJ127" t="s">
        <v>99</v>
      </c>
      <c r="IK127" t="s">
        <v>99</v>
      </c>
      <c r="IL127" t="s">
        <v>99</v>
      </c>
      <c r="IM127" t="s">
        <v>99</v>
      </c>
      <c r="IN127" t="s">
        <v>99</v>
      </c>
      <c r="IO127" t="s">
        <v>99</v>
      </c>
      <c r="IP127" t="s">
        <v>99</v>
      </c>
      <c r="IQ127" t="s">
        <v>99</v>
      </c>
      <c r="IR127" t="s">
        <v>99</v>
      </c>
      <c r="IS127" t="s">
        <v>99</v>
      </c>
      <c r="IT127" t="s">
        <v>99</v>
      </c>
      <c r="IU127">
        <v>50.7</v>
      </c>
      <c r="IV127" t="s">
        <v>98</v>
      </c>
      <c r="IW127">
        <v>4.0999999999999996</v>
      </c>
      <c r="IX127" t="s">
        <v>98</v>
      </c>
      <c r="IY127">
        <v>21</v>
      </c>
      <c r="IZ127" t="s">
        <v>98</v>
      </c>
      <c r="JA127">
        <v>4.0999999999999996</v>
      </c>
      <c r="JB127" t="s">
        <v>98</v>
      </c>
      <c r="JC127">
        <v>21.3</v>
      </c>
      <c r="JD127">
        <v>4.4000000000000004</v>
      </c>
      <c r="JE127" t="s">
        <v>98</v>
      </c>
      <c r="JF127" t="s">
        <v>98</v>
      </c>
      <c r="JG127">
        <v>4.2</v>
      </c>
      <c r="JH127" t="s">
        <v>98</v>
      </c>
      <c r="JI127">
        <v>1.8</v>
      </c>
      <c r="JJ127" t="s">
        <v>98</v>
      </c>
      <c r="JK127">
        <v>1.7</v>
      </c>
      <c r="JL127" t="s">
        <v>98</v>
      </c>
      <c r="JM127">
        <v>1.1000000000000001</v>
      </c>
      <c r="JN127" t="s">
        <v>98</v>
      </c>
      <c r="JO127">
        <v>1.1000000000000001</v>
      </c>
      <c r="JP127" t="s">
        <v>98</v>
      </c>
      <c r="JQ127">
        <v>0.8</v>
      </c>
      <c r="JR127" t="s">
        <v>98</v>
      </c>
      <c r="JS127">
        <v>21.3</v>
      </c>
      <c r="JT127" t="s">
        <v>98</v>
      </c>
      <c r="JU127">
        <v>2.5</v>
      </c>
      <c r="JV127" t="s">
        <v>98</v>
      </c>
      <c r="JW127">
        <v>34.5</v>
      </c>
      <c r="JX127" t="s">
        <v>98</v>
      </c>
      <c r="JY127">
        <v>4.9000000000000004</v>
      </c>
      <c r="JZ127" t="s">
        <v>98</v>
      </c>
      <c r="KA127">
        <v>33.4</v>
      </c>
      <c r="KB127" t="s">
        <v>98</v>
      </c>
      <c r="KC127">
        <v>4.2</v>
      </c>
      <c r="KD127" t="s">
        <v>98</v>
      </c>
      <c r="KE127">
        <v>10.8</v>
      </c>
      <c r="KF127" t="s">
        <v>98</v>
      </c>
      <c r="KG127">
        <v>2.9</v>
      </c>
      <c r="KH127" t="s">
        <v>98</v>
      </c>
      <c r="KI127">
        <v>11953</v>
      </c>
      <c r="KJ127" t="s">
        <v>98</v>
      </c>
      <c r="KK127">
        <v>1257</v>
      </c>
      <c r="KL127" t="s">
        <v>98</v>
      </c>
      <c r="KM127">
        <v>52.5</v>
      </c>
      <c r="KN127" t="s">
        <v>98</v>
      </c>
      <c r="KO127">
        <v>5.0999999999999996</v>
      </c>
      <c r="KP127" t="s">
        <v>98</v>
      </c>
      <c r="KQ127">
        <v>44.3</v>
      </c>
      <c r="KR127" t="s">
        <v>98</v>
      </c>
      <c r="KS127">
        <v>5.2</v>
      </c>
      <c r="KT127" t="s">
        <v>98</v>
      </c>
      <c r="KU127">
        <v>8.1999999999999993</v>
      </c>
      <c r="KV127" t="s">
        <v>98</v>
      </c>
      <c r="KW127">
        <v>3.2</v>
      </c>
      <c r="KX127" t="s">
        <v>98</v>
      </c>
      <c r="KY127">
        <v>47.5</v>
      </c>
      <c r="KZ127" t="s">
        <v>98</v>
      </c>
      <c r="LA127">
        <v>5.0999999999999996</v>
      </c>
      <c r="LB127" t="s">
        <v>98</v>
      </c>
      <c r="LC127">
        <v>41.9</v>
      </c>
      <c r="LD127" t="s">
        <v>98</v>
      </c>
      <c r="LE127">
        <v>4.9000000000000004</v>
      </c>
      <c r="LF127" t="s">
        <v>98</v>
      </c>
      <c r="LG127">
        <v>5.6</v>
      </c>
      <c r="LH127" t="s">
        <v>98</v>
      </c>
      <c r="LI127">
        <v>2.1</v>
      </c>
      <c r="LJ127" t="s">
        <v>98</v>
      </c>
      <c r="LK127">
        <v>55193</v>
      </c>
      <c r="LL127" t="s">
        <v>98</v>
      </c>
      <c r="LM127">
        <v>3990</v>
      </c>
      <c r="LN127" t="s">
        <v>98</v>
      </c>
      <c r="LO127">
        <v>55649</v>
      </c>
      <c r="LP127" t="s">
        <v>98</v>
      </c>
      <c r="LQ127">
        <v>4339</v>
      </c>
      <c r="LR127" t="s">
        <v>98</v>
      </c>
      <c r="LS127" t="s">
        <v>101</v>
      </c>
      <c r="LT127" t="s">
        <v>101</v>
      </c>
      <c r="LU127" t="s">
        <v>100</v>
      </c>
      <c r="LV127" t="s">
        <v>100</v>
      </c>
      <c r="LW127" t="s">
        <v>101</v>
      </c>
      <c r="LX127" t="s">
        <v>101</v>
      </c>
      <c r="LY127" t="s">
        <v>100</v>
      </c>
      <c r="LZ127" t="s">
        <v>100</v>
      </c>
      <c r="MA127">
        <v>61357</v>
      </c>
      <c r="MB127" t="s">
        <v>98</v>
      </c>
      <c r="MC127">
        <v>52733</v>
      </c>
      <c r="MD127" t="s">
        <v>98</v>
      </c>
      <c r="ME127" t="s">
        <v>101</v>
      </c>
      <c r="MF127" t="s">
        <v>101</v>
      </c>
      <c r="MG127" t="s">
        <v>100</v>
      </c>
      <c r="MH127" t="s">
        <v>100</v>
      </c>
      <c r="MI127" t="s">
        <v>99</v>
      </c>
      <c r="MJ127" t="s">
        <v>99</v>
      </c>
      <c r="MK127" t="s">
        <v>99</v>
      </c>
      <c r="ML127" t="s">
        <v>99</v>
      </c>
      <c r="MM127" t="s">
        <v>99</v>
      </c>
      <c r="MN127" t="s">
        <v>99</v>
      </c>
      <c r="MO127" t="s">
        <v>99</v>
      </c>
      <c r="MP127" t="s">
        <v>99</v>
      </c>
      <c r="MQ127" t="s">
        <v>99</v>
      </c>
      <c r="MR127" t="s">
        <v>99</v>
      </c>
      <c r="MS127" t="s">
        <v>99</v>
      </c>
      <c r="MT127" t="s">
        <v>99</v>
      </c>
      <c r="MU127">
        <v>55824</v>
      </c>
      <c r="MV127" t="s">
        <v>98</v>
      </c>
      <c r="MW127">
        <v>4387</v>
      </c>
      <c r="MX127" t="s">
        <v>98</v>
      </c>
      <c r="MY127">
        <v>40827</v>
      </c>
      <c r="MZ127" t="s">
        <v>98</v>
      </c>
      <c r="NA127">
        <v>6185</v>
      </c>
      <c r="NB127" t="s">
        <v>98</v>
      </c>
      <c r="NC127">
        <v>59499</v>
      </c>
      <c r="ND127" t="s">
        <v>98</v>
      </c>
      <c r="NE127">
        <v>7456</v>
      </c>
      <c r="NF127" t="s">
        <v>98</v>
      </c>
      <c r="NG127">
        <v>68103</v>
      </c>
      <c r="NH127" t="s">
        <v>98</v>
      </c>
      <c r="NI127">
        <v>7962</v>
      </c>
      <c r="NJ127" t="s">
        <v>98</v>
      </c>
      <c r="NK127">
        <v>43108</v>
      </c>
      <c r="NL127" t="s">
        <v>98</v>
      </c>
      <c r="NM127">
        <v>6763</v>
      </c>
      <c r="NN127" t="s">
        <v>98</v>
      </c>
      <c r="NO127">
        <v>70321</v>
      </c>
      <c r="NP127" t="s">
        <v>98</v>
      </c>
      <c r="NQ127">
        <v>5474</v>
      </c>
      <c r="NR127" t="s">
        <v>98</v>
      </c>
      <c r="NS127">
        <v>75756</v>
      </c>
      <c r="NT127" t="s">
        <v>98</v>
      </c>
      <c r="NU127">
        <v>5538</v>
      </c>
      <c r="NV127" t="s">
        <v>98</v>
      </c>
      <c r="NW127">
        <v>68279</v>
      </c>
      <c r="NX127" t="s">
        <v>98</v>
      </c>
      <c r="NY127">
        <v>4036</v>
      </c>
      <c r="NZ127" t="s">
        <v>98</v>
      </c>
      <c r="OA127">
        <v>76112</v>
      </c>
      <c r="OB127" t="s">
        <v>98</v>
      </c>
      <c r="OC127">
        <v>3284</v>
      </c>
      <c r="OD127" t="s">
        <v>98</v>
      </c>
      <c r="OE127">
        <v>84157</v>
      </c>
      <c r="OF127" t="s">
        <v>98</v>
      </c>
      <c r="OG127">
        <v>10953</v>
      </c>
      <c r="OH127" t="s">
        <v>98</v>
      </c>
      <c r="OI127">
        <v>49065</v>
      </c>
      <c r="OJ127" t="s">
        <v>98</v>
      </c>
      <c r="OK127">
        <v>12951</v>
      </c>
      <c r="OL127" t="s">
        <v>98</v>
      </c>
      <c r="OM127">
        <v>40668</v>
      </c>
      <c r="ON127" t="s">
        <v>98</v>
      </c>
      <c r="OO127">
        <v>23760</v>
      </c>
      <c r="OP127" t="s">
        <v>98</v>
      </c>
      <c r="OQ127">
        <v>37308</v>
      </c>
      <c r="OR127">
        <v>16691</v>
      </c>
      <c r="OS127" t="s">
        <v>98</v>
      </c>
      <c r="OT127" t="s">
        <v>98</v>
      </c>
      <c r="OU127">
        <v>36827</v>
      </c>
      <c r="OV127" t="s">
        <v>98</v>
      </c>
      <c r="OW127">
        <v>34396</v>
      </c>
      <c r="OX127" t="s">
        <v>98</v>
      </c>
      <c r="OY127">
        <v>61034</v>
      </c>
      <c r="OZ127" t="s">
        <v>98</v>
      </c>
      <c r="PA127">
        <v>4034</v>
      </c>
      <c r="PB127" t="s">
        <v>98</v>
      </c>
      <c r="PC127">
        <v>72606</v>
      </c>
      <c r="PD127" t="s">
        <v>98</v>
      </c>
      <c r="PE127">
        <v>12056</v>
      </c>
      <c r="PF127" t="s">
        <v>98</v>
      </c>
      <c r="PG127">
        <v>76913</v>
      </c>
      <c r="PH127" t="s">
        <v>98</v>
      </c>
      <c r="PI127">
        <v>10195</v>
      </c>
      <c r="PJ127" t="s">
        <v>98</v>
      </c>
      <c r="PK127">
        <v>85432</v>
      </c>
      <c r="PL127" t="s">
        <v>98</v>
      </c>
      <c r="PM127">
        <v>22524</v>
      </c>
      <c r="PN127" t="s">
        <v>98</v>
      </c>
      <c r="PO127">
        <v>84551</v>
      </c>
      <c r="PP127" t="s">
        <v>98</v>
      </c>
      <c r="PQ127">
        <v>39217</v>
      </c>
      <c r="PR127" t="s">
        <v>98</v>
      </c>
      <c r="PS127">
        <v>123971</v>
      </c>
      <c r="PT127" t="s">
        <v>98</v>
      </c>
      <c r="PU127">
        <v>135273</v>
      </c>
      <c r="PV127" t="s">
        <v>98</v>
      </c>
      <c r="PW127">
        <v>48558</v>
      </c>
      <c r="PX127" t="s">
        <v>98</v>
      </c>
      <c r="PY127">
        <v>11096</v>
      </c>
      <c r="PZ127" t="s">
        <v>98</v>
      </c>
      <c r="QA127">
        <v>57530</v>
      </c>
      <c r="QB127" t="s">
        <v>98</v>
      </c>
      <c r="QC127">
        <v>8200</v>
      </c>
      <c r="QD127" t="s">
        <v>98</v>
      </c>
      <c r="QE127">
        <v>84694</v>
      </c>
      <c r="QF127" t="s">
        <v>98</v>
      </c>
      <c r="QG127">
        <v>12008</v>
      </c>
      <c r="QH127" t="s">
        <v>98</v>
      </c>
      <c r="QI127">
        <v>98900</v>
      </c>
      <c r="QJ127">
        <v>6309</v>
      </c>
      <c r="QK127" t="s">
        <v>98</v>
      </c>
      <c r="QL127" t="s">
        <v>98</v>
      </c>
      <c r="QM127">
        <v>33971</v>
      </c>
      <c r="QN127" t="s">
        <v>98</v>
      </c>
      <c r="QO127">
        <v>3517</v>
      </c>
      <c r="QP127" t="s">
        <v>98</v>
      </c>
      <c r="QQ127">
        <v>29956</v>
      </c>
      <c r="QR127" t="s">
        <v>98</v>
      </c>
      <c r="QS127">
        <v>8091</v>
      </c>
      <c r="QT127" t="s">
        <v>98</v>
      </c>
      <c r="QU127">
        <v>26015</v>
      </c>
      <c r="QV127" t="s">
        <v>98</v>
      </c>
      <c r="QW127">
        <v>4903</v>
      </c>
      <c r="QX127" t="s">
        <v>98</v>
      </c>
      <c r="QY127">
        <v>85326</v>
      </c>
      <c r="QZ127" t="s">
        <v>98</v>
      </c>
      <c r="RA127">
        <v>35361</v>
      </c>
      <c r="RB127" t="s">
        <v>98</v>
      </c>
      <c r="RC127">
        <v>40034</v>
      </c>
      <c r="RD127" t="s">
        <v>98</v>
      </c>
      <c r="RE127">
        <v>7267</v>
      </c>
      <c r="RF127" t="s">
        <v>98</v>
      </c>
      <c r="RG127">
        <v>35922</v>
      </c>
      <c r="RH127" t="s">
        <v>98</v>
      </c>
      <c r="RI127">
        <v>8715</v>
      </c>
      <c r="RJ127" t="s">
        <v>98</v>
      </c>
      <c r="RK127">
        <v>51365</v>
      </c>
      <c r="RL127" t="s">
        <v>98</v>
      </c>
      <c r="RM127">
        <v>15972</v>
      </c>
      <c r="RN127" t="s">
        <v>98</v>
      </c>
    </row>
    <row r="128" spans="1:482" x14ac:dyDescent="0.3">
      <c r="A128" t="s">
        <v>880</v>
      </c>
      <c r="B128" t="s">
        <v>879</v>
      </c>
      <c r="C128">
        <v>40482</v>
      </c>
      <c r="D128" t="s">
        <v>98</v>
      </c>
      <c r="E128">
        <v>984</v>
      </c>
      <c r="F128" t="s">
        <v>98</v>
      </c>
      <c r="G128">
        <v>37444</v>
      </c>
      <c r="H128" t="s">
        <v>98</v>
      </c>
      <c r="I128">
        <v>894</v>
      </c>
      <c r="J128" t="s">
        <v>98</v>
      </c>
      <c r="K128" t="s">
        <v>99</v>
      </c>
      <c r="L128" t="s">
        <v>99</v>
      </c>
      <c r="M128" t="s">
        <v>99</v>
      </c>
      <c r="N128" t="s">
        <v>99</v>
      </c>
      <c r="O128" t="s">
        <v>99</v>
      </c>
      <c r="P128" t="s">
        <v>99</v>
      </c>
      <c r="Q128" t="s">
        <v>99</v>
      </c>
      <c r="R128" t="s">
        <v>99</v>
      </c>
      <c r="S128" t="s">
        <v>99</v>
      </c>
      <c r="T128" t="s">
        <v>99</v>
      </c>
      <c r="U128" t="s">
        <v>99</v>
      </c>
      <c r="V128" t="s">
        <v>99</v>
      </c>
      <c r="W128" t="s">
        <v>99</v>
      </c>
      <c r="X128" t="s">
        <v>99</v>
      </c>
      <c r="Y128" t="s">
        <v>99</v>
      </c>
      <c r="Z128" t="s">
        <v>99</v>
      </c>
      <c r="AA128" t="s">
        <v>99</v>
      </c>
      <c r="AB128" t="s">
        <v>99</v>
      </c>
      <c r="AC128" t="s">
        <v>99</v>
      </c>
      <c r="AD128" t="s">
        <v>99</v>
      </c>
      <c r="AE128" t="s">
        <v>99</v>
      </c>
      <c r="AF128" t="s">
        <v>99</v>
      </c>
      <c r="AG128" t="s">
        <v>99</v>
      </c>
      <c r="AH128" t="s">
        <v>99</v>
      </c>
      <c r="AI128" t="s">
        <v>99</v>
      </c>
      <c r="AJ128" t="s">
        <v>99</v>
      </c>
      <c r="AK128" t="s">
        <v>99</v>
      </c>
      <c r="AL128" t="s">
        <v>99</v>
      </c>
      <c r="AM128">
        <v>37227</v>
      </c>
      <c r="AN128" t="s">
        <v>98</v>
      </c>
      <c r="AO128">
        <v>879</v>
      </c>
      <c r="AP128" t="s">
        <v>98</v>
      </c>
      <c r="AQ128">
        <v>2281</v>
      </c>
      <c r="AR128" t="s">
        <v>98</v>
      </c>
      <c r="AS128">
        <v>814</v>
      </c>
      <c r="AT128" t="s">
        <v>98</v>
      </c>
      <c r="AU128">
        <v>13472</v>
      </c>
      <c r="AV128" t="s">
        <v>98</v>
      </c>
      <c r="AW128">
        <v>915</v>
      </c>
      <c r="AX128" t="s">
        <v>98</v>
      </c>
      <c r="AY128">
        <v>13388</v>
      </c>
      <c r="AZ128" t="s">
        <v>98</v>
      </c>
      <c r="BA128">
        <v>858</v>
      </c>
      <c r="BB128" t="s">
        <v>98</v>
      </c>
      <c r="BC128">
        <v>11341</v>
      </c>
      <c r="BD128" t="s">
        <v>98</v>
      </c>
      <c r="BE128">
        <v>626</v>
      </c>
      <c r="BF128" t="s">
        <v>98</v>
      </c>
      <c r="BG128">
        <v>26249</v>
      </c>
      <c r="BH128" t="s">
        <v>98</v>
      </c>
      <c r="BI128">
        <v>1312</v>
      </c>
      <c r="BJ128" t="s">
        <v>98</v>
      </c>
      <c r="BK128" t="s">
        <v>99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99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99</v>
      </c>
      <c r="CA128" t="s">
        <v>99</v>
      </c>
      <c r="CB128" t="s">
        <v>99</v>
      </c>
      <c r="CC128" t="s">
        <v>99</v>
      </c>
      <c r="CD128" t="s">
        <v>99</v>
      </c>
      <c r="CE128" t="s">
        <v>99</v>
      </c>
      <c r="CF128" t="s">
        <v>99</v>
      </c>
      <c r="CG128" t="s">
        <v>99</v>
      </c>
      <c r="CH128" t="s">
        <v>99</v>
      </c>
      <c r="CI128" t="s">
        <v>99</v>
      </c>
      <c r="CJ128" t="s">
        <v>99</v>
      </c>
      <c r="CK128" t="s">
        <v>99</v>
      </c>
      <c r="CL128" t="s">
        <v>99</v>
      </c>
      <c r="CM128" t="s">
        <v>99</v>
      </c>
      <c r="CN128" t="s">
        <v>99</v>
      </c>
      <c r="CO128" t="s">
        <v>99</v>
      </c>
      <c r="CP128" t="s">
        <v>99</v>
      </c>
      <c r="CQ128">
        <v>13591</v>
      </c>
      <c r="CR128" t="s">
        <v>98</v>
      </c>
      <c r="CS128">
        <v>1133</v>
      </c>
      <c r="CT128" t="s">
        <v>98</v>
      </c>
      <c r="CU128">
        <v>4813</v>
      </c>
      <c r="CV128" t="s">
        <v>98</v>
      </c>
      <c r="CW128">
        <v>903</v>
      </c>
      <c r="CX128" t="s">
        <v>98</v>
      </c>
      <c r="CY128">
        <v>4960</v>
      </c>
      <c r="CZ128" t="s">
        <v>98</v>
      </c>
      <c r="DA128">
        <v>882</v>
      </c>
      <c r="DB128" t="s">
        <v>98</v>
      </c>
      <c r="DC128">
        <v>1905</v>
      </c>
      <c r="DD128" t="s">
        <v>98</v>
      </c>
      <c r="DE128">
        <v>538</v>
      </c>
      <c r="DF128" t="s">
        <v>98</v>
      </c>
      <c r="DG128">
        <v>760</v>
      </c>
      <c r="DH128" t="s">
        <v>98</v>
      </c>
      <c r="DI128">
        <v>354</v>
      </c>
      <c r="DJ128" t="s">
        <v>98</v>
      </c>
      <c r="DK128">
        <v>220</v>
      </c>
      <c r="DL128" t="s">
        <v>98</v>
      </c>
      <c r="DM128">
        <v>116</v>
      </c>
      <c r="DN128" t="s">
        <v>98</v>
      </c>
      <c r="DO128">
        <v>3742</v>
      </c>
      <c r="DP128" t="s">
        <v>98</v>
      </c>
      <c r="DQ128">
        <v>518</v>
      </c>
      <c r="DR128" t="s">
        <v>98</v>
      </c>
      <c r="DS128">
        <v>6727</v>
      </c>
      <c r="DT128" t="s">
        <v>98</v>
      </c>
      <c r="DU128">
        <v>1134</v>
      </c>
      <c r="DV128" t="s">
        <v>98</v>
      </c>
      <c r="DW128">
        <v>11961</v>
      </c>
      <c r="DX128" t="s">
        <v>98</v>
      </c>
      <c r="DY128">
        <v>1140</v>
      </c>
      <c r="DZ128" t="s">
        <v>98</v>
      </c>
      <c r="EA128">
        <v>3819</v>
      </c>
      <c r="EB128" t="s">
        <v>98</v>
      </c>
      <c r="EC128">
        <v>765</v>
      </c>
      <c r="ED128" t="s">
        <v>98</v>
      </c>
      <c r="EE128">
        <v>14233</v>
      </c>
      <c r="EF128" t="s">
        <v>98</v>
      </c>
      <c r="EG128">
        <v>1513</v>
      </c>
      <c r="EH128" t="s">
        <v>98</v>
      </c>
      <c r="EI128">
        <v>7555</v>
      </c>
      <c r="EJ128" t="s">
        <v>98</v>
      </c>
      <c r="EK128">
        <v>1255</v>
      </c>
      <c r="EL128" t="s">
        <v>98</v>
      </c>
      <c r="EM128">
        <v>6070</v>
      </c>
      <c r="EN128" t="s">
        <v>98</v>
      </c>
      <c r="EO128">
        <v>1117</v>
      </c>
      <c r="EP128" t="s">
        <v>98</v>
      </c>
      <c r="EQ128">
        <v>1485</v>
      </c>
      <c r="ER128" t="s">
        <v>98</v>
      </c>
      <c r="ES128">
        <v>660</v>
      </c>
      <c r="ET128" t="s">
        <v>98</v>
      </c>
      <c r="EU128">
        <v>6678</v>
      </c>
      <c r="EV128" t="s">
        <v>98</v>
      </c>
      <c r="EW128">
        <v>841</v>
      </c>
      <c r="EX128" t="s">
        <v>98</v>
      </c>
      <c r="EY128">
        <v>5047</v>
      </c>
      <c r="EZ128" t="s">
        <v>98</v>
      </c>
      <c r="FA128">
        <v>786</v>
      </c>
      <c r="FB128" t="s">
        <v>98</v>
      </c>
      <c r="FC128">
        <v>1631</v>
      </c>
      <c r="FD128" t="s">
        <v>98</v>
      </c>
      <c r="FE128">
        <v>554</v>
      </c>
      <c r="FF128" t="s">
        <v>98</v>
      </c>
      <c r="FG128">
        <v>40482</v>
      </c>
      <c r="FH128" t="s">
        <v>98</v>
      </c>
      <c r="FI128">
        <v>984</v>
      </c>
      <c r="FJ128" t="s">
        <v>98</v>
      </c>
      <c r="FK128">
        <v>92.5</v>
      </c>
      <c r="FL128" t="s">
        <v>98</v>
      </c>
      <c r="FM128">
        <v>1</v>
      </c>
      <c r="FN128" t="s">
        <v>98</v>
      </c>
      <c r="FO128" t="s">
        <v>99</v>
      </c>
      <c r="FP128" t="s">
        <v>99</v>
      </c>
      <c r="FQ128" t="s">
        <v>99</v>
      </c>
      <c r="FR128" t="s">
        <v>99</v>
      </c>
      <c r="FS128" t="s">
        <v>99</v>
      </c>
      <c r="FT128" t="s">
        <v>99</v>
      </c>
      <c r="FU128" t="s">
        <v>99</v>
      </c>
      <c r="FV128" t="s">
        <v>99</v>
      </c>
      <c r="FW128" t="s">
        <v>99</v>
      </c>
      <c r="FX128" t="s">
        <v>99</v>
      </c>
      <c r="FY128" t="s">
        <v>99</v>
      </c>
      <c r="FZ128" t="s">
        <v>99</v>
      </c>
      <c r="GA128" t="s">
        <v>99</v>
      </c>
      <c r="GB128" t="s">
        <v>99</v>
      </c>
      <c r="GC128" t="s">
        <v>99</v>
      </c>
      <c r="GD128" t="s">
        <v>99</v>
      </c>
      <c r="GE128" t="s">
        <v>99</v>
      </c>
      <c r="GF128" t="s">
        <v>99</v>
      </c>
      <c r="GG128" t="s">
        <v>99</v>
      </c>
      <c r="GH128" t="s">
        <v>99</v>
      </c>
      <c r="GI128" t="s">
        <v>99</v>
      </c>
      <c r="GJ128" t="s">
        <v>99</v>
      </c>
      <c r="GK128" t="s">
        <v>99</v>
      </c>
      <c r="GL128" t="s">
        <v>99</v>
      </c>
      <c r="GM128" t="s">
        <v>99</v>
      </c>
      <c r="GN128" t="s">
        <v>99</v>
      </c>
      <c r="GO128" t="s">
        <v>99</v>
      </c>
      <c r="GP128" t="s">
        <v>99</v>
      </c>
      <c r="GQ128">
        <v>92</v>
      </c>
      <c r="GR128" t="s">
        <v>98</v>
      </c>
      <c r="GS128">
        <v>1.1000000000000001</v>
      </c>
      <c r="GT128" t="s">
        <v>98</v>
      </c>
      <c r="GU128">
        <v>5.6</v>
      </c>
      <c r="GV128" t="s">
        <v>98</v>
      </c>
      <c r="GW128">
        <v>1.9</v>
      </c>
      <c r="GX128" t="s">
        <v>98</v>
      </c>
      <c r="GY128">
        <v>33.299999999999997</v>
      </c>
      <c r="GZ128" t="s">
        <v>98</v>
      </c>
      <c r="HA128">
        <v>2.1</v>
      </c>
      <c r="HB128" t="s">
        <v>98</v>
      </c>
      <c r="HC128">
        <v>33.1</v>
      </c>
      <c r="HD128" t="s">
        <v>98</v>
      </c>
      <c r="HE128">
        <v>2.1</v>
      </c>
      <c r="HF128" t="s">
        <v>98</v>
      </c>
      <c r="HG128">
        <v>28</v>
      </c>
      <c r="HH128" t="s">
        <v>98</v>
      </c>
      <c r="HI128">
        <v>1.6</v>
      </c>
      <c r="HJ128" t="s">
        <v>98</v>
      </c>
      <c r="HK128">
        <v>26249</v>
      </c>
      <c r="HL128">
        <v>1312</v>
      </c>
      <c r="HM128" t="s">
        <v>98</v>
      </c>
      <c r="HN128" t="s">
        <v>98</v>
      </c>
      <c r="HO128" t="s">
        <v>99</v>
      </c>
      <c r="HP128" t="s">
        <v>99</v>
      </c>
      <c r="HQ128" t="s">
        <v>99</v>
      </c>
      <c r="HR128" t="s">
        <v>99</v>
      </c>
      <c r="HS128" t="s">
        <v>99</v>
      </c>
      <c r="HT128" t="s">
        <v>99</v>
      </c>
      <c r="HU128" t="s">
        <v>99</v>
      </c>
      <c r="HV128" t="s">
        <v>99</v>
      </c>
      <c r="HW128" t="s">
        <v>99</v>
      </c>
      <c r="HX128" t="s">
        <v>99</v>
      </c>
      <c r="HY128" t="s">
        <v>99</v>
      </c>
      <c r="HZ128" t="s">
        <v>99</v>
      </c>
      <c r="IA128" t="s">
        <v>99</v>
      </c>
      <c r="IB128" t="s">
        <v>99</v>
      </c>
      <c r="IC128" t="s">
        <v>99</v>
      </c>
      <c r="ID128" t="s">
        <v>99</v>
      </c>
      <c r="IE128" t="s">
        <v>99</v>
      </c>
      <c r="IF128" t="s">
        <v>99</v>
      </c>
      <c r="IG128" t="s">
        <v>99</v>
      </c>
      <c r="IH128" t="s">
        <v>99</v>
      </c>
      <c r="II128" t="s">
        <v>99</v>
      </c>
      <c r="IJ128" t="s">
        <v>99</v>
      </c>
      <c r="IK128" t="s">
        <v>99</v>
      </c>
      <c r="IL128" t="s">
        <v>99</v>
      </c>
      <c r="IM128" t="s">
        <v>99</v>
      </c>
      <c r="IN128" t="s">
        <v>99</v>
      </c>
      <c r="IO128" t="s">
        <v>99</v>
      </c>
      <c r="IP128" t="s">
        <v>99</v>
      </c>
      <c r="IQ128" t="s">
        <v>99</v>
      </c>
      <c r="IR128" t="s">
        <v>99</v>
      </c>
      <c r="IS128" t="s">
        <v>99</v>
      </c>
      <c r="IT128" t="s">
        <v>99</v>
      </c>
      <c r="IU128">
        <v>51.8</v>
      </c>
      <c r="IV128" t="s">
        <v>98</v>
      </c>
      <c r="IW128">
        <v>3.3</v>
      </c>
      <c r="IX128" t="s">
        <v>98</v>
      </c>
      <c r="IY128">
        <v>18.3</v>
      </c>
      <c r="IZ128" t="s">
        <v>98</v>
      </c>
      <c r="JA128">
        <v>3.3</v>
      </c>
      <c r="JB128" t="s">
        <v>98</v>
      </c>
      <c r="JC128">
        <v>18.899999999999999</v>
      </c>
      <c r="JD128">
        <v>3.3</v>
      </c>
      <c r="JE128" t="s">
        <v>98</v>
      </c>
      <c r="JF128" t="s">
        <v>98</v>
      </c>
      <c r="JG128">
        <v>7.3</v>
      </c>
      <c r="JH128" t="s">
        <v>98</v>
      </c>
      <c r="JI128">
        <v>2</v>
      </c>
      <c r="JJ128" t="s">
        <v>98</v>
      </c>
      <c r="JK128">
        <v>2.9</v>
      </c>
      <c r="JL128" t="s">
        <v>98</v>
      </c>
      <c r="JM128">
        <v>1.4</v>
      </c>
      <c r="JN128" t="s">
        <v>98</v>
      </c>
      <c r="JO128">
        <v>0.8</v>
      </c>
      <c r="JP128" t="s">
        <v>98</v>
      </c>
      <c r="JQ128">
        <v>0.4</v>
      </c>
      <c r="JR128" t="s">
        <v>98</v>
      </c>
      <c r="JS128">
        <v>14.3</v>
      </c>
      <c r="JT128" t="s">
        <v>98</v>
      </c>
      <c r="JU128">
        <v>1.9</v>
      </c>
      <c r="JV128" t="s">
        <v>98</v>
      </c>
      <c r="JW128">
        <v>25.6</v>
      </c>
      <c r="JX128" t="s">
        <v>98</v>
      </c>
      <c r="JY128">
        <v>3.9</v>
      </c>
      <c r="JZ128" t="s">
        <v>98</v>
      </c>
      <c r="KA128">
        <v>45.6</v>
      </c>
      <c r="KB128" t="s">
        <v>98</v>
      </c>
      <c r="KC128">
        <v>4.0999999999999996</v>
      </c>
      <c r="KD128" t="s">
        <v>98</v>
      </c>
      <c r="KE128">
        <v>14.5</v>
      </c>
      <c r="KF128" t="s">
        <v>98</v>
      </c>
      <c r="KG128">
        <v>2.7</v>
      </c>
      <c r="KH128" t="s">
        <v>98</v>
      </c>
      <c r="KI128">
        <v>14233</v>
      </c>
      <c r="KJ128" t="s">
        <v>98</v>
      </c>
      <c r="KK128">
        <v>1513</v>
      </c>
      <c r="KL128" t="s">
        <v>98</v>
      </c>
      <c r="KM128">
        <v>53.1</v>
      </c>
      <c r="KN128" t="s">
        <v>98</v>
      </c>
      <c r="KO128">
        <v>5.2</v>
      </c>
      <c r="KP128" t="s">
        <v>98</v>
      </c>
      <c r="KQ128">
        <v>42.6</v>
      </c>
      <c r="KR128" t="s">
        <v>98</v>
      </c>
      <c r="KS128">
        <v>5.3</v>
      </c>
      <c r="KT128" t="s">
        <v>98</v>
      </c>
      <c r="KU128">
        <v>10.4</v>
      </c>
      <c r="KV128" t="s">
        <v>98</v>
      </c>
      <c r="KW128">
        <v>4.4000000000000004</v>
      </c>
      <c r="KX128" t="s">
        <v>98</v>
      </c>
      <c r="KY128">
        <v>46.9</v>
      </c>
      <c r="KZ128" t="s">
        <v>98</v>
      </c>
      <c r="LA128">
        <v>5.2</v>
      </c>
      <c r="LB128" t="s">
        <v>98</v>
      </c>
      <c r="LC128">
        <v>35.5</v>
      </c>
      <c r="LD128" t="s">
        <v>98</v>
      </c>
      <c r="LE128">
        <v>5</v>
      </c>
      <c r="LF128" t="s">
        <v>98</v>
      </c>
      <c r="LG128">
        <v>11.5</v>
      </c>
      <c r="LH128" t="s">
        <v>98</v>
      </c>
      <c r="LI128">
        <v>3.9</v>
      </c>
      <c r="LJ128" t="s">
        <v>98</v>
      </c>
      <c r="LK128">
        <v>75590</v>
      </c>
      <c r="LL128" t="s">
        <v>98</v>
      </c>
      <c r="LM128">
        <v>4700</v>
      </c>
      <c r="LN128" t="s">
        <v>98</v>
      </c>
      <c r="LO128">
        <v>76567</v>
      </c>
      <c r="LP128" t="s">
        <v>98</v>
      </c>
      <c r="LQ128">
        <v>4525</v>
      </c>
      <c r="LR128" t="s">
        <v>98</v>
      </c>
      <c r="LS128">
        <v>36346</v>
      </c>
      <c r="LT128" t="s">
        <v>98</v>
      </c>
      <c r="LU128">
        <v>21488</v>
      </c>
      <c r="LV128" t="s">
        <v>98</v>
      </c>
      <c r="LW128" t="s">
        <v>101</v>
      </c>
      <c r="LX128" t="s">
        <v>101</v>
      </c>
      <c r="LY128" t="s">
        <v>100</v>
      </c>
      <c r="LZ128" t="s">
        <v>100</v>
      </c>
      <c r="MA128">
        <v>127578</v>
      </c>
      <c r="MB128" t="s">
        <v>98</v>
      </c>
      <c r="MC128">
        <v>19691</v>
      </c>
      <c r="MD128" t="s">
        <v>98</v>
      </c>
      <c r="ME128" t="s">
        <v>99</v>
      </c>
      <c r="MF128" t="s">
        <v>99</v>
      </c>
      <c r="MG128" t="s">
        <v>99</v>
      </c>
      <c r="MH128" t="s">
        <v>99</v>
      </c>
      <c r="MI128">
        <v>38735</v>
      </c>
      <c r="MJ128" t="s">
        <v>98</v>
      </c>
      <c r="MK128">
        <v>16218</v>
      </c>
      <c r="ML128" t="s">
        <v>98</v>
      </c>
      <c r="MM128" t="s">
        <v>99</v>
      </c>
      <c r="MN128" t="s">
        <v>99</v>
      </c>
      <c r="MO128" t="s">
        <v>99</v>
      </c>
      <c r="MP128" t="s">
        <v>99</v>
      </c>
      <c r="MQ128">
        <v>46167</v>
      </c>
      <c r="MR128" t="s">
        <v>98</v>
      </c>
      <c r="MS128">
        <v>26464</v>
      </c>
      <c r="MT128" t="s">
        <v>98</v>
      </c>
      <c r="MU128">
        <v>76367</v>
      </c>
      <c r="MV128" t="s">
        <v>98</v>
      </c>
      <c r="MW128">
        <v>4538</v>
      </c>
      <c r="MX128" t="s">
        <v>98</v>
      </c>
      <c r="MY128">
        <v>31416</v>
      </c>
      <c r="MZ128" t="s">
        <v>98</v>
      </c>
      <c r="NA128">
        <v>11639</v>
      </c>
      <c r="NB128" t="s">
        <v>98</v>
      </c>
      <c r="NC128">
        <v>91190</v>
      </c>
      <c r="ND128" t="s">
        <v>98</v>
      </c>
      <c r="NE128">
        <v>7703</v>
      </c>
      <c r="NF128" t="s">
        <v>98</v>
      </c>
      <c r="NG128">
        <v>90131</v>
      </c>
      <c r="NH128" t="s">
        <v>98</v>
      </c>
      <c r="NI128">
        <v>9763</v>
      </c>
      <c r="NJ128" t="s">
        <v>98</v>
      </c>
      <c r="NK128">
        <v>49864</v>
      </c>
      <c r="NL128" t="s">
        <v>98</v>
      </c>
      <c r="NM128">
        <v>4228</v>
      </c>
      <c r="NN128" t="s">
        <v>98</v>
      </c>
      <c r="NO128">
        <v>91991</v>
      </c>
      <c r="NP128" t="s">
        <v>98</v>
      </c>
      <c r="NQ128">
        <v>5727</v>
      </c>
      <c r="NR128" t="s">
        <v>98</v>
      </c>
      <c r="NS128">
        <v>108075</v>
      </c>
      <c r="NT128" t="s">
        <v>98</v>
      </c>
      <c r="NU128">
        <v>13645</v>
      </c>
      <c r="NV128" t="s">
        <v>98</v>
      </c>
      <c r="NW128">
        <v>82870</v>
      </c>
      <c r="NX128" t="s">
        <v>98</v>
      </c>
      <c r="NY128">
        <v>3860</v>
      </c>
      <c r="NZ128" t="s">
        <v>98</v>
      </c>
      <c r="OA128">
        <v>103007</v>
      </c>
      <c r="OB128" t="s">
        <v>98</v>
      </c>
      <c r="OC128">
        <v>8583</v>
      </c>
      <c r="OD128" t="s">
        <v>98</v>
      </c>
      <c r="OE128">
        <v>125489</v>
      </c>
      <c r="OF128" t="s">
        <v>98</v>
      </c>
      <c r="OG128">
        <v>11895</v>
      </c>
      <c r="OH128" t="s">
        <v>98</v>
      </c>
      <c r="OI128">
        <v>36416</v>
      </c>
      <c r="OJ128" t="s">
        <v>98</v>
      </c>
      <c r="OK128">
        <v>5580</v>
      </c>
      <c r="OL128" t="s">
        <v>98</v>
      </c>
      <c r="OM128">
        <v>37430</v>
      </c>
      <c r="ON128" t="s">
        <v>98</v>
      </c>
      <c r="OO128">
        <v>4682</v>
      </c>
      <c r="OP128" t="s">
        <v>98</v>
      </c>
      <c r="OQ128">
        <v>64583</v>
      </c>
      <c r="OR128">
        <v>19174</v>
      </c>
      <c r="OS128" t="s">
        <v>98</v>
      </c>
      <c r="OT128" t="s">
        <v>98</v>
      </c>
      <c r="OU128">
        <v>69044</v>
      </c>
      <c r="OV128" t="s">
        <v>98</v>
      </c>
      <c r="OW128">
        <v>49623</v>
      </c>
      <c r="OX128" t="s">
        <v>98</v>
      </c>
      <c r="OY128">
        <v>70581</v>
      </c>
      <c r="OZ128" t="s">
        <v>98</v>
      </c>
      <c r="PA128">
        <v>6472</v>
      </c>
      <c r="PB128" t="s">
        <v>98</v>
      </c>
      <c r="PC128">
        <v>108987</v>
      </c>
      <c r="PD128" t="s">
        <v>98</v>
      </c>
      <c r="PE128">
        <v>14886</v>
      </c>
      <c r="PF128" t="s">
        <v>98</v>
      </c>
      <c r="PG128">
        <v>133860</v>
      </c>
      <c r="PH128" t="s">
        <v>98</v>
      </c>
      <c r="PI128">
        <v>7303</v>
      </c>
      <c r="PJ128" t="s">
        <v>98</v>
      </c>
      <c r="PK128">
        <v>118156</v>
      </c>
      <c r="PL128" t="s">
        <v>98</v>
      </c>
      <c r="PM128">
        <v>9323</v>
      </c>
      <c r="PN128" t="s">
        <v>98</v>
      </c>
      <c r="PO128">
        <v>102273</v>
      </c>
      <c r="PP128" t="s">
        <v>98</v>
      </c>
      <c r="PQ128">
        <v>20683</v>
      </c>
      <c r="PR128" t="s">
        <v>98</v>
      </c>
      <c r="PS128">
        <v>63871</v>
      </c>
      <c r="PT128" t="s">
        <v>98</v>
      </c>
      <c r="PU128">
        <v>57368</v>
      </c>
      <c r="PV128" t="s">
        <v>98</v>
      </c>
      <c r="PW128">
        <v>51289</v>
      </c>
      <c r="PX128" t="s">
        <v>98</v>
      </c>
      <c r="PY128">
        <v>6089</v>
      </c>
      <c r="PZ128" t="s">
        <v>98</v>
      </c>
      <c r="QA128">
        <v>63140</v>
      </c>
      <c r="QB128" t="s">
        <v>98</v>
      </c>
      <c r="QC128">
        <v>12152</v>
      </c>
      <c r="QD128" t="s">
        <v>98</v>
      </c>
      <c r="QE128">
        <v>103703</v>
      </c>
      <c r="QF128" t="s">
        <v>98</v>
      </c>
      <c r="QG128">
        <v>10289</v>
      </c>
      <c r="QH128" t="s">
        <v>98</v>
      </c>
      <c r="QI128">
        <v>137266</v>
      </c>
      <c r="QJ128">
        <v>26412</v>
      </c>
      <c r="QK128" t="s">
        <v>98</v>
      </c>
      <c r="QL128" t="s">
        <v>98</v>
      </c>
      <c r="QM128">
        <v>40197</v>
      </c>
      <c r="QN128" t="s">
        <v>98</v>
      </c>
      <c r="QO128">
        <v>5856</v>
      </c>
      <c r="QP128" t="s">
        <v>98</v>
      </c>
      <c r="QQ128">
        <v>32451</v>
      </c>
      <c r="QR128" t="s">
        <v>98</v>
      </c>
      <c r="QS128">
        <v>8980</v>
      </c>
      <c r="QT128" t="s">
        <v>98</v>
      </c>
      <c r="QU128">
        <v>30254</v>
      </c>
      <c r="QV128" t="s">
        <v>98</v>
      </c>
      <c r="QW128">
        <v>5282</v>
      </c>
      <c r="QX128" t="s">
        <v>98</v>
      </c>
      <c r="QY128">
        <v>85123</v>
      </c>
      <c r="QZ128" t="s">
        <v>98</v>
      </c>
      <c r="RA128">
        <v>20961</v>
      </c>
      <c r="RB128" t="s">
        <v>98</v>
      </c>
      <c r="RC128">
        <v>45423</v>
      </c>
      <c r="RD128" t="s">
        <v>98</v>
      </c>
      <c r="RE128">
        <v>6790</v>
      </c>
      <c r="RF128" t="s">
        <v>98</v>
      </c>
      <c r="RG128">
        <v>43260</v>
      </c>
      <c r="RH128" t="s">
        <v>98</v>
      </c>
      <c r="RI128">
        <v>8562</v>
      </c>
      <c r="RJ128" t="s">
        <v>98</v>
      </c>
      <c r="RK128">
        <v>49464</v>
      </c>
      <c r="RL128" t="s">
        <v>98</v>
      </c>
      <c r="RM128">
        <v>56714</v>
      </c>
      <c r="RN128" t="s">
        <v>98</v>
      </c>
    </row>
    <row r="129" spans="1:482" x14ac:dyDescent="0.3">
      <c r="A129" t="s">
        <v>878</v>
      </c>
      <c r="B129" t="s">
        <v>877</v>
      </c>
      <c r="C129">
        <v>124996</v>
      </c>
      <c r="D129" t="s">
        <v>98</v>
      </c>
      <c r="E129">
        <v>2346</v>
      </c>
      <c r="F129" t="s">
        <v>98</v>
      </c>
      <c r="G129">
        <v>116660</v>
      </c>
      <c r="H129" t="s">
        <v>98</v>
      </c>
      <c r="I129">
        <v>2318</v>
      </c>
      <c r="J129" t="s">
        <v>98</v>
      </c>
      <c r="K129" t="s">
        <v>99</v>
      </c>
      <c r="L129" t="s">
        <v>99</v>
      </c>
      <c r="M129" t="s">
        <v>99</v>
      </c>
      <c r="N129" t="s">
        <v>99</v>
      </c>
      <c r="O129">
        <v>1739</v>
      </c>
      <c r="P129" t="s">
        <v>98</v>
      </c>
      <c r="Q129">
        <v>482</v>
      </c>
      <c r="R129" t="s">
        <v>98</v>
      </c>
      <c r="S129" t="s">
        <v>99</v>
      </c>
      <c r="T129" t="s">
        <v>99</v>
      </c>
      <c r="U129" t="s">
        <v>99</v>
      </c>
      <c r="V129" t="s">
        <v>99</v>
      </c>
      <c r="W129" t="s">
        <v>99</v>
      </c>
      <c r="X129" t="s">
        <v>99</v>
      </c>
      <c r="Y129" t="s">
        <v>99</v>
      </c>
      <c r="Z129" t="s">
        <v>99</v>
      </c>
      <c r="AA129" t="s">
        <v>99</v>
      </c>
      <c r="AB129" t="s">
        <v>99</v>
      </c>
      <c r="AC129" t="s">
        <v>99</v>
      </c>
      <c r="AD129" t="s">
        <v>99</v>
      </c>
      <c r="AE129">
        <v>4101</v>
      </c>
      <c r="AF129">
        <v>713</v>
      </c>
      <c r="AG129" t="s">
        <v>98</v>
      </c>
      <c r="AH129" t="s">
        <v>98</v>
      </c>
      <c r="AI129" t="s">
        <v>99</v>
      </c>
      <c r="AJ129" t="s">
        <v>99</v>
      </c>
      <c r="AK129" t="s">
        <v>99</v>
      </c>
      <c r="AL129" t="s">
        <v>99</v>
      </c>
      <c r="AM129">
        <v>116405</v>
      </c>
      <c r="AN129" t="s">
        <v>98</v>
      </c>
      <c r="AO129">
        <v>2287</v>
      </c>
      <c r="AP129" t="s">
        <v>98</v>
      </c>
      <c r="AQ129">
        <v>7385</v>
      </c>
      <c r="AR129" t="s">
        <v>98</v>
      </c>
      <c r="AS129">
        <v>1206</v>
      </c>
      <c r="AT129" t="s">
        <v>98</v>
      </c>
      <c r="AU129">
        <v>35374</v>
      </c>
      <c r="AV129" t="s">
        <v>98</v>
      </c>
      <c r="AW129">
        <v>1404</v>
      </c>
      <c r="AX129" t="s">
        <v>98</v>
      </c>
      <c r="AY129">
        <v>46024</v>
      </c>
      <c r="AZ129" t="s">
        <v>98</v>
      </c>
      <c r="BA129">
        <v>1144</v>
      </c>
      <c r="BB129" t="s">
        <v>98</v>
      </c>
      <c r="BC129">
        <v>36213</v>
      </c>
      <c r="BD129" t="s">
        <v>98</v>
      </c>
      <c r="BE129">
        <v>1954</v>
      </c>
      <c r="BF129" t="s">
        <v>98</v>
      </c>
      <c r="BG129">
        <v>71658</v>
      </c>
      <c r="BH129" t="s">
        <v>98</v>
      </c>
      <c r="BI129">
        <v>2155</v>
      </c>
      <c r="BJ129" t="s">
        <v>98</v>
      </c>
      <c r="BK129">
        <v>27976</v>
      </c>
      <c r="BL129" t="s">
        <v>98</v>
      </c>
      <c r="BM129">
        <v>1743</v>
      </c>
      <c r="BN129" t="s">
        <v>98</v>
      </c>
      <c r="BO129">
        <v>43682</v>
      </c>
      <c r="BP129" t="s">
        <v>98</v>
      </c>
      <c r="BQ129">
        <v>1857</v>
      </c>
      <c r="BR129" t="s">
        <v>98</v>
      </c>
      <c r="BS129">
        <v>53483</v>
      </c>
      <c r="BT129" t="s">
        <v>98</v>
      </c>
      <c r="BU129">
        <v>1989</v>
      </c>
      <c r="BV129" t="s">
        <v>98</v>
      </c>
      <c r="BW129">
        <v>17548</v>
      </c>
      <c r="BX129" t="s">
        <v>98</v>
      </c>
      <c r="BY129">
        <v>1300</v>
      </c>
      <c r="BZ129" t="s">
        <v>98</v>
      </c>
      <c r="CA129">
        <v>11974</v>
      </c>
      <c r="CB129" t="s">
        <v>98</v>
      </c>
      <c r="CC129">
        <v>1500</v>
      </c>
      <c r="CD129" t="s">
        <v>98</v>
      </c>
      <c r="CE129">
        <v>7052</v>
      </c>
      <c r="CF129" t="s">
        <v>98</v>
      </c>
      <c r="CG129">
        <v>1124</v>
      </c>
      <c r="CH129" t="s">
        <v>98</v>
      </c>
      <c r="CI129">
        <v>6201</v>
      </c>
      <c r="CJ129" t="s">
        <v>98</v>
      </c>
      <c r="CK129">
        <v>1147</v>
      </c>
      <c r="CL129" t="s">
        <v>98</v>
      </c>
      <c r="CM129">
        <v>3376</v>
      </c>
      <c r="CN129" t="s">
        <v>98</v>
      </c>
      <c r="CO129">
        <v>778</v>
      </c>
      <c r="CP129" t="s">
        <v>98</v>
      </c>
      <c r="CQ129">
        <v>39969</v>
      </c>
      <c r="CR129" t="s">
        <v>98</v>
      </c>
      <c r="CS129">
        <v>1797</v>
      </c>
      <c r="CT129" t="s">
        <v>98</v>
      </c>
      <c r="CU129">
        <v>15602</v>
      </c>
      <c r="CV129" t="s">
        <v>98</v>
      </c>
      <c r="CW129">
        <v>1589</v>
      </c>
      <c r="CX129" t="s">
        <v>98</v>
      </c>
      <c r="CY129">
        <v>9975</v>
      </c>
      <c r="CZ129" t="s">
        <v>98</v>
      </c>
      <c r="DA129">
        <v>1294</v>
      </c>
      <c r="DB129" t="s">
        <v>98</v>
      </c>
      <c r="DC129">
        <v>4242</v>
      </c>
      <c r="DD129" t="s">
        <v>98</v>
      </c>
      <c r="DE129">
        <v>951</v>
      </c>
      <c r="DF129" t="s">
        <v>98</v>
      </c>
      <c r="DG129">
        <v>1253</v>
      </c>
      <c r="DH129" t="s">
        <v>98</v>
      </c>
      <c r="DI129">
        <v>350</v>
      </c>
      <c r="DJ129" t="s">
        <v>98</v>
      </c>
      <c r="DK129">
        <v>617</v>
      </c>
      <c r="DL129" t="s">
        <v>98</v>
      </c>
      <c r="DM129">
        <v>300</v>
      </c>
      <c r="DN129" t="s">
        <v>98</v>
      </c>
      <c r="DO129">
        <v>14750</v>
      </c>
      <c r="DP129" t="s">
        <v>98</v>
      </c>
      <c r="DQ129">
        <v>1226</v>
      </c>
      <c r="DR129" t="s">
        <v>98</v>
      </c>
      <c r="DS129">
        <v>21516</v>
      </c>
      <c r="DT129" t="s">
        <v>98</v>
      </c>
      <c r="DU129">
        <v>1843</v>
      </c>
      <c r="DV129" t="s">
        <v>98</v>
      </c>
      <c r="DW129">
        <v>29424</v>
      </c>
      <c r="DX129" t="s">
        <v>98</v>
      </c>
      <c r="DY129">
        <v>1890</v>
      </c>
      <c r="DZ129" t="s">
        <v>98</v>
      </c>
      <c r="EA129">
        <v>5968</v>
      </c>
      <c r="EB129" t="s">
        <v>98</v>
      </c>
      <c r="EC129">
        <v>932</v>
      </c>
      <c r="ED129" t="s">
        <v>98</v>
      </c>
      <c r="EE129">
        <v>53338</v>
      </c>
      <c r="EF129" t="s">
        <v>98</v>
      </c>
      <c r="EG129">
        <v>1999</v>
      </c>
      <c r="EH129" t="s">
        <v>98</v>
      </c>
      <c r="EI129">
        <v>25382</v>
      </c>
      <c r="EJ129" t="s">
        <v>98</v>
      </c>
      <c r="EK129">
        <v>1661</v>
      </c>
      <c r="EL129" t="s">
        <v>98</v>
      </c>
      <c r="EM129">
        <v>19506</v>
      </c>
      <c r="EN129" t="s">
        <v>98</v>
      </c>
      <c r="EO129">
        <v>1491</v>
      </c>
      <c r="EP129" t="s">
        <v>98</v>
      </c>
      <c r="EQ129">
        <v>5876</v>
      </c>
      <c r="ER129" t="s">
        <v>98</v>
      </c>
      <c r="ES129">
        <v>1039</v>
      </c>
      <c r="ET129" t="s">
        <v>98</v>
      </c>
      <c r="EU129">
        <v>27956</v>
      </c>
      <c r="EV129" t="s">
        <v>98</v>
      </c>
      <c r="EW129">
        <v>1564</v>
      </c>
      <c r="EX129" t="s">
        <v>98</v>
      </c>
      <c r="EY129">
        <v>21612</v>
      </c>
      <c r="EZ129" t="s">
        <v>98</v>
      </c>
      <c r="FA129">
        <v>1563</v>
      </c>
      <c r="FB129" t="s">
        <v>98</v>
      </c>
      <c r="FC129">
        <v>6344</v>
      </c>
      <c r="FD129" t="s">
        <v>98</v>
      </c>
      <c r="FE129">
        <v>1150</v>
      </c>
      <c r="FF129" t="s">
        <v>98</v>
      </c>
      <c r="FG129">
        <v>124996</v>
      </c>
      <c r="FH129" t="s">
        <v>98</v>
      </c>
      <c r="FI129">
        <v>2346</v>
      </c>
      <c r="FJ129" t="s">
        <v>98</v>
      </c>
      <c r="FK129">
        <v>93.3</v>
      </c>
      <c r="FL129" t="s">
        <v>98</v>
      </c>
      <c r="FM129">
        <v>0.7</v>
      </c>
      <c r="FN129" t="s">
        <v>98</v>
      </c>
      <c r="FO129" t="s">
        <v>99</v>
      </c>
      <c r="FP129" t="s">
        <v>99</v>
      </c>
      <c r="FQ129" t="s">
        <v>99</v>
      </c>
      <c r="FR129" t="s">
        <v>99</v>
      </c>
      <c r="FS129">
        <v>1.4</v>
      </c>
      <c r="FT129" t="s">
        <v>98</v>
      </c>
      <c r="FU129">
        <v>0.4</v>
      </c>
      <c r="FV129" t="s">
        <v>98</v>
      </c>
      <c r="FW129" t="s">
        <v>99</v>
      </c>
      <c r="FX129" t="s">
        <v>99</v>
      </c>
      <c r="FY129" t="s">
        <v>99</v>
      </c>
      <c r="FZ129" t="s">
        <v>99</v>
      </c>
      <c r="GA129" t="s">
        <v>99</v>
      </c>
      <c r="GB129" t="s">
        <v>99</v>
      </c>
      <c r="GC129" t="s">
        <v>99</v>
      </c>
      <c r="GD129" t="s">
        <v>99</v>
      </c>
      <c r="GE129" t="s">
        <v>99</v>
      </c>
      <c r="GF129" t="s">
        <v>99</v>
      </c>
      <c r="GG129" t="s">
        <v>99</v>
      </c>
      <c r="GH129" t="s">
        <v>99</v>
      </c>
      <c r="GI129">
        <v>3.3</v>
      </c>
      <c r="GJ129" t="s">
        <v>98</v>
      </c>
      <c r="GK129">
        <v>0.6</v>
      </c>
      <c r="GL129" t="s">
        <v>98</v>
      </c>
      <c r="GM129" t="s">
        <v>99</v>
      </c>
      <c r="GN129" t="s">
        <v>99</v>
      </c>
      <c r="GO129" t="s">
        <v>99</v>
      </c>
      <c r="GP129" t="s">
        <v>99</v>
      </c>
      <c r="GQ129">
        <v>93.1</v>
      </c>
      <c r="GR129" t="s">
        <v>98</v>
      </c>
      <c r="GS129">
        <v>0.7</v>
      </c>
      <c r="GT129" t="s">
        <v>98</v>
      </c>
      <c r="GU129">
        <v>5.9</v>
      </c>
      <c r="GV129" t="s">
        <v>98</v>
      </c>
      <c r="GW129">
        <v>0.9</v>
      </c>
      <c r="GX129" t="s">
        <v>98</v>
      </c>
      <c r="GY129">
        <v>28.3</v>
      </c>
      <c r="GZ129" t="s">
        <v>98</v>
      </c>
      <c r="HA129">
        <v>1</v>
      </c>
      <c r="HB129" t="s">
        <v>98</v>
      </c>
      <c r="HC129">
        <v>36.799999999999997</v>
      </c>
      <c r="HD129" t="s">
        <v>98</v>
      </c>
      <c r="HE129">
        <v>0.9</v>
      </c>
      <c r="HF129" t="s">
        <v>98</v>
      </c>
      <c r="HG129">
        <v>29</v>
      </c>
      <c r="HH129" t="s">
        <v>98</v>
      </c>
      <c r="HI129">
        <v>1.5</v>
      </c>
      <c r="HJ129" t="s">
        <v>98</v>
      </c>
      <c r="HK129">
        <v>71658</v>
      </c>
      <c r="HL129">
        <v>2155</v>
      </c>
      <c r="HM129" t="s">
        <v>98</v>
      </c>
      <c r="HN129" t="s">
        <v>98</v>
      </c>
      <c r="HO129">
        <v>39</v>
      </c>
      <c r="HP129" t="s">
        <v>98</v>
      </c>
      <c r="HQ129">
        <v>2</v>
      </c>
      <c r="HR129" t="s">
        <v>98</v>
      </c>
      <c r="HS129">
        <v>61</v>
      </c>
      <c r="HT129" t="s">
        <v>98</v>
      </c>
      <c r="HU129">
        <v>2</v>
      </c>
      <c r="HV129" t="s">
        <v>98</v>
      </c>
      <c r="HW129">
        <v>74.599999999999994</v>
      </c>
      <c r="HX129" t="s">
        <v>98</v>
      </c>
      <c r="HY129">
        <v>2.4</v>
      </c>
      <c r="HZ129" t="s">
        <v>98</v>
      </c>
      <c r="IA129">
        <v>24.5</v>
      </c>
      <c r="IB129" t="s">
        <v>98</v>
      </c>
      <c r="IC129">
        <v>1.7</v>
      </c>
      <c r="ID129" t="s">
        <v>98</v>
      </c>
      <c r="IE129">
        <v>16.7</v>
      </c>
      <c r="IF129" t="s">
        <v>98</v>
      </c>
      <c r="IG129">
        <v>1.9</v>
      </c>
      <c r="IH129" t="s">
        <v>98</v>
      </c>
      <c r="II129">
        <v>9.8000000000000007</v>
      </c>
      <c r="IJ129" t="s">
        <v>98</v>
      </c>
      <c r="IK129">
        <v>1.5</v>
      </c>
      <c r="IL129" t="s">
        <v>98</v>
      </c>
      <c r="IM129">
        <v>8.6999999999999993</v>
      </c>
      <c r="IN129" t="s">
        <v>98</v>
      </c>
      <c r="IO129">
        <v>1.6</v>
      </c>
      <c r="IP129" t="s">
        <v>98</v>
      </c>
      <c r="IQ129">
        <v>4.7</v>
      </c>
      <c r="IR129" t="s">
        <v>98</v>
      </c>
      <c r="IS129">
        <v>1.1000000000000001</v>
      </c>
      <c r="IT129" t="s">
        <v>98</v>
      </c>
      <c r="IU129">
        <v>55.8</v>
      </c>
      <c r="IV129" t="s">
        <v>98</v>
      </c>
      <c r="IW129">
        <v>1.9</v>
      </c>
      <c r="IX129" t="s">
        <v>98</v>
      </c>
      <c r="IY129">
        <v>21.8</v>
      </c>
      <c r="IZ129" t="s">
        <v>98</v>
      </c>
      <c r="JA129">
        <v>2</v>
      </c>
      <c r="JB129" t="s">
        <v>98</v>
      </c>
      <c r="JC129">
        <v>13.9</v>
      </c>
      <c r="JD129">
        <v>1.8</v>
      </c>
      <c r="JE129" t="s">
        <v>98</v>
      </c>
      <c r="JF129" t="s">
        <v>98</v>
      </c>
      <c r="JG129">
        <v>5.9</v>
      </c>
      <c r="JH129" t="s">
        <v>98</v>
      </c>
      <c r="JI129">
        <v>1.3</v>
      </c>
      <c r="JJ129" t="s">
        <v>98</v>
      </c>
      <c r="JK129">
        <v>1.7</v>
      </c>
      <c r="JL129" t="s">
        <v>98</v>
      </c>
      <c r="JM129">
        <v>0.5</v>
      </c>
      <c r="JN129" t="s">
        <v>98</v>
      </c>
      <c r="JO129">
        <v>0.9</v>
      </c>
      <c r="JP129" t="s">
        <v>98</v>
      </c>
      <c r="JQ129">
        <v>0.4</v>
      </c>
      <c r="JR129" t="s">
        <v>98</v>
      </c>
      <c r="JS129">
        <v>20.6</v>
      </c>
      <c r="JT129" t="s">
        <v>98</v>
      </c>
      <c r="JU129">
        <v>1.5</v>
      </c>
      <c r="JV129" t="s">
        <v>98</v>
      </c>
      <c r="JW129">
        <v>30</v>
      </c>
      <c r="JX129" t="s">
        <v>98</v>
      </c>
      <c r="JY129">
        <v>2.4</v>
      </c>
      <c r="JZ129" t="s">
        <v>98</v>
      </c>
      <c r="KA129">
        <v>41.1</v>
      </c>
      <c r="KB129" t="s">
        <v>98</v>
      </c>
      <c r="KC129">
        <v>2.4</v>
      </c>
      <c r="KD129" t="s">
        <v>98</v>
      </c>
      <c r="KE129">
        <v>8.3000000000000007</v>
      </c>
      <c r="KF129" t="s">
        <v>98</v>
      </c>
      <c r="KG129">
        <v>1.3</v>
      </c>
      <c r="KH129" t="s">
        <v>98</v>
      </c>
      <c r="KI129">
        <v>53338</v>
      </c>
      <c r="KJ129" t="s">
        <v>98</v>
      </c>
      <c r="KK129">
        <v>1999</v>
      </c>
      <c r="KL129" t="s">
        <v>98</v>
      </c>
      <c r="KM129">
        <v>47.6</v>
      </c>
      <c r="KN129" t="s">
        <v>98</v>
      </c>
      <c r="KO129">
        <v>2.4</v>
      </c>
      <c r="KP129" t="s">
        <v>98</v>
      </c>
      <c r="KQ129">
        <v>36.6</v>
      </c>
      <c r="KR129" t="s">
        <v>98</v>
      </c>
      <c r="KS129">
        <v>2.2999999999999998</v>
      </c>
      <c r="KT129" t="s">
        <v>98</v>
      </c>
      <c r="KU129">
        <v>11</v>
      </c>
      <c r="KV129" t="s">
        <v>98</v>
      </c>
      <c r="KW129">
        <v>1.9</v>
      </c>
      <c r="KX129" t="s">
        <v>98</v>
      </c>
      <c r="KY129">
        <v>52.4</v>
      </c>
      <c r="KZ129" t="s">
        <v>98</v>
      </c>
      <c r="LA129">
        <v>2.4</v>
      </c>
      <c r="LB129" t="s">
        <v>98</v>
      </c>
      <c r="LC129">
        <v>40.5</v>
      </c>
      <c r="LD129" t="s">
        <v>98</v>
      </c>
      <c r="LE129">
        <v>2.8</v>
      </c>
      <c r="LF129" t="s">
        <v>98</v>
      </c>
      <c r="LG129">
        <v>11.9</v>
      </c>
      <c r="LH129" t="s">
        <v>98</v>
      </c>
      <c r="LI129">
        <v>2.1</v>
      </c>
      <c r="LJ129" t="s">
        <v>98</v>
      </c>
      <c r="LK129">
        <v>64960</v>
      </c>
      <c r="LL129" t="s">
        <v>98</v>
      </c>
      <c r="LM129">
        <v>2571</v>
      </c>
      <c r="LN129" t="s">
        <v>98</v>
      </c>
      <c r="LO129">
        <v>64810</v>
      </c>
      <c r="LP129" t="s">
        <v>98</v>
      </c>
      <c r="LQ129">
        <v>2653</v>
      </c>
      <c r="LR129" t="s">
        <v>98</v>
      </c>
      <c r="LS129">
        <v>66103</v>
      </c>
      <c r="LT129" t="s">
        <v>98</v>
      </c>
      <c r="LU129">
        <v>28827</v>
      </c>
      <c r="LV129" t="s">
        <v>98</v>
      </c>
      <c r="LW129">
        <v>51144</v>
      </c>
      <c r="LX129" t="s">
        <v>98</v>
      </c>
      <c r="LY129">
        <v>19152</v>
      </c>
      <c r="LZ129" t="s">
        <v>98</v>
      </c>
      <c r="MA129">
        <v>66000</v>
      </c>
      <c r="MB129" t="s">
        <v>98</v>
      </c>
      <c r="MC129">
        <v>20112</v>
      </c>
      <c r="MD129" t="s">
        <v>98</v>
      </c>
      <c r="ME129" t="s">
        <v>101</v>
      </c>
      <c r="MF129" t="s">
        <v>101</v>
      </c>
      <c r="MG129" t="s">
        <v>100</v>
      </c>
      <c r="MH129" t="s">
        <v>100</v>
      </c>
      <c r="MI129">
        <v>115231</v>
      </c>
      <c r="MJ129" t="s">
        <v>98</v>
      </c>
      <c r="MK129">
        <v>52546</v>
      </c>
      <c r="ML129" t="s">
        <v>98</v>
      </c>
      <c r="MM129">
        <v>65757</v>
      </c>
      <c r="MN129" t="s">
        <v>98</v>
      </c>
      <c r="MO129">
        <v>21938</v>
      </c>
      <c r="MP129" t="s">
        <v>98</v>
      </c>
      <c r="MQ129">
        <v>69558</v>
      </c>
      <c r="MR129" t="s">
        <v>98</v>
      </c>
      <c r="MS129">
        <v>46901</v>
      </c>
      <c r="MT129" t="s">
        <v>98</v>
      </c>
      <c r="MU129">
        <v>64905</v>
      </c>
      <c r="MV129" t="s">
        <v>98</v>
      </c>
      <c r="MW129">
        <v>2626</v>
      </c>
      <c r="MX129" t="s">
        <v>98</v>
      </c>
      <c r="MY129">
        <v>43499</v>
      </c>
      <c r="MZ129" t="s">
        <v>98</v>
      </c>
      <c r="NA129">
        <v>5394</v>
      </c>
      <c r="NB129" t="s">
        <v>98</v>
      </c>
      <c r="NC129">
        <v>76725</v>
      </c>
      <c r="ND129" t="s">
        <v>98</v>
      </c>
      <c r="NE129">
        <v>6309</v>
      </c>
      <c r="NF129" t="s">
        <v>98</v>
      </c>
      <c r="NG129">
        <v>75832</v>
      </c>
      <c r="NH129" t="s">
        <v>98</v>
      </c>
      <c r="NI129">
        <v>5128</v>
      </c>
      <c r="NJ129" t="s">
        <v>98</v>
      </c>
      <c r="NK129">
        <v>46377</v>
      </c>
      <c r="NL129" t="s">
        <v>98</v>
      </c>
      <c r="NM129">
        <v>1948</v>
      </c>
      <c r="NN129" t="s">
        <v>98</v>
      </c>
      <c r="NO129">
        <v>83705</v>
      </c>
      <c r="NP129" t="s">
        <v>98</v>
      </c>
      <c r="NQ129">
        <v>4098</v>
      </c>
      <c r="NR129" t="s">
        <v>98</v>
      </c>
      <c r="NS129">
        <v>84734</v>
      </c>
      <c r="NT129" t="s">
        <v>98</v>
      </c>
      <c r="NU129">
        <v>7942</v>
      </c>
      <c r="NV129" t="s">
        <v>98</v>
      </c>
      <c r="NW129">
        <v>83030</v>
      </c>
      <c r="NX129" t="s">
        <v>98</v>
      </c>
      <c r="NY129">
        <v>5325</v>
      </c>
      <c r="NZ129" t="s">
        <v>98</v>
      </c>
      <c r="OA129">
        <v>95956</v>
      </c>
      <c r="OB129" t="s">
        <v>98</v>
      </c>
      <c r="OC129">
        <v>3374</v>
      </c>
      <c r="OD129" t="s">
        <v>98</v>
      </c>
      <c r="OE129">
        <v>114530</v>
      </c>
      <c r="OF129" t="s">
        <v>98</v>
      </c>
      <c r="OG129">
        <v>4463</v>
      </c>
      <c r="OH129" t="s">
        <v>98</v>
      </c>
      <c r="OI129">
        <v>40975</v>
      </c>
      <c r="OJ129" t="s">
        <v>98</v>
      </c>
      <c r="OK129">
        <v>2577</v>
      </c>
      <c r="OL129" t="s">
        <v>98</v>
      </c>
      <c r="OM129">
        <v>32526</v>
      </c>
      <c r="ON129" t="s">
        <v>98</v>
      </c>
      <c r="OO129">
        <v>5903</v>
      </c>
      <c r="OP129" t="s">
        <v>98</v>
      </c>
      <c r="OQ129">
        <v>59226</v>
      </c>
      <c r="OR129">
        <v>12865</v>
      </c>
      <c r="OS129" t="s">
        <v>98</v>
      </c>
      <c r="OT129" t="s">
        <v>98</v>
      </c>
      <c r="OU129">
        <v>51141</v>
      </c>
      <c r="OV129" t="s">
        <v>98</v>
      </c>
      <c r="OW129">
        <v>11401</v>
      </c>
      <c r="OX129" t="s">
        <v>98</v>
      </c>
      <c r="OY129">
        <v>71964</v>
      </c>
      <c r="OZ129" t="s">
        <v>98</v>
      </c>
      <c r="PA129">
        <v>4106</v>
      </c>
      <c r="PB129" t="s">
        <v>98</v>
      </c>
      <c r="PC129">
        <v>88518</v>
      </c>
      <c r="PD129" t="s">
        <v>98</v>
      </c>
      <c r="PE129">
        <v>9300</v>
      </c>
      <c r="PF129" t="s">
        <v>98</v>
      </c>
      <c r="PG129">
        <v>112910</v>
      </c>
      <c r="PH129" t="s">
        <v>98</v>
      </c>
      <c r="PI129">
        <v>9970</v>
      </c>
      <c r="PJ129" t="s">
        <v>98</v>
      </c>
      <c r="PK129">
        <v>112143</v>
      </c>
      <c r="PL129" t="s">
        <v>98</v>
      </c>
      <c r="PM129">
        <v>24897</v>
      </c>
      <c r="PN129" t="s">
        <v>98</v>
      </c>
      <c r="PO129">
        <v>76583</v>
      </c>
      <c r="PP129" t="s">
        <v>98</v>
      </c>
      <c r="PQ129">
        <v>41174</v>
      </c>
      <c r="PR129" t="s">
        <v>98</v>
      </c>
      <c r="PS129">
        <v>110030</v>
      </c>
      <c r="PT129" t="s">
        <v>98</v>
      </c>
      <c r="PU129">
        <v>50721</v>
      </c>
      <c r="PV129" t="s">
        <v>98</v>
      </c>
      <c r="PW129">
        <v>53273</v>
      </c>
      <c r="PX129" t="s">
        <v>98</v>
      </c>
      <c r="PY129">
        <v>4188</v>
      </c>
      <c r="PZ129" t="s">
        <v>98</v>
      </c>
      <c r="QA129">
        <v>57514</v>
      </c>
      <c r="QB129" t="s">
        <v>98</v>
      </c>
      <c r="QC129">
        <v>6553</v>
      </c>
      <c r="QD129" t="s">
        <v>98</v>
      </c>
      <c r="QE129">
        <v>112766</v>
      </c>
      <c r="QF129" t="s">
        <v>98</v>
      </c>
      <c r="QG129">
        <v>6959</v>
      </c>
      <c r="QH129" t="s">
        <v>98</v>
      </c>
      <c r="QI129">
        <v>133426</v>
      </c>
      <c r="QJ129">
        <v>8763</v>
      </c>
      <c r="QK129" t="s">
        <v>98</v>
      </c>
      <c r="QL129" t="s">
        <v>98</v>
      </c>
      <c r="QM129">
        <v>38575</v>
      </c>
      <c r="QN129" t="s">
        <v>98</v>
      </c>
      <c r="QO129">
        <v>1666</v>
      </c>
      <c r="QP129" t="s">
        <v>98</v>
      </c>
      <c r="QQ129">
        <v>33128</v>
      </c>
      <c r="QR129" t="s">
        <v>98</v>
      </c>
      <c r="QS129">
        <v>2768</v>
      </c>
      <c r="QT129" t="s">
        <v>98</v>
      </c>
      <c r="QU129">
        <v>29783</v>
      </c>
      <c r="QV129" t="s">
        <v>98</v>
      </c>
      <c r="QW129">
        <v>2639</v>
      </c>
      <c r="QX129" t="s">
        <v>98</v>
      </c>
      <c r="QY129">
        <v>55370</v>
      </c>
      <c r="QZ129" t="s">
        <v>98</v>
      </c>
      <c r="RA129">
        <v>16329</v>
      </c>
      <c r="RB129" t="s">
        <v>98</v>
      </c>
      <c r="RC129">
        <v>41942</v>
      </c>
      <c r="RD129" t="s">
        <v>98</v>
      </c>
      <c r="RE129">
        <v>3583</v>
      </c>
      <c r="RF129" t="s">
        <v>98</v>
      </c>
      <c r="RG129">
        <v>36205</v>
      </c>
      <c r="RH129" t="s">
        <v>98</v>
      </c>
      <c r="RI129">
        <v>2380</v>
      </c>
      <c r="RJ129" t="s">
        <v>98</v>
      </c>
      <c r="RK129">
        <v>85948</v>
      </c>
      <c r="RL129" t="s">
        <v>98</v>
      </c>
      <c r="RM129">
        <v>10640</v>
      </c>
      <c r="RN129" t="s">
        <v>98</v>
      </c>
    </row>
    <row r="130" spans="1:482" x14ac:dyDescent="0.3">
      <c r="A130" t="s">
        <v>876</v>
      </c>
      <c r="B130" t="s">
        <v>875</v>
      </c>
      <c r="C130">
        <v>263996</v>
      </c>
      <c r="D130" t="s">
        <v>98</v>
      </c>
      <c r="E130">
        <v>3791</v>
      </c>
      <c r="F130" t="s">
        <v>98</v>
      </c>
      <c r="G130">
        <v>155182</v>
      </c>
      <c r="H130" t="s">
        <v>98</v>
      </c>
      <c r="I130">
        <v>2715</v>
      </c>
      <c r="J130" t="s">
        <v>98</v>
      </c>
      <c r="K130">
        <v>68005</v>
      </c>
      <c r="L130" t="s">
        <v>98</v>
      </c>
      <c r="M130">
        <v>2973</v>
      </c>
      <c r="N130" t="s">
        <v>98</v>
      </c>
      <c r="O130" t="s">
        <v>99</v>
      </c>
      <c r="P130" t="s">
        <v>99</v>
      </c>
      <c r="Q130" t="s">
        <v>99</v>
      </c>
      <c r="R130" t="s">
        <v>99</v>
      </c>
      <c r="S130">
        <v>11037</v>
      </c>
      <c r="T130" t="s">
        <v>98</v>
      </c>
      <c r="U130">
        <v>1216</v>
      </c>
      <c r="V130" t="s">
        <v>98</v>
      </c>
      <c r="W130" t="s">
        <v>99</v>
      </c>
      <c r="X130" t="s">
        <v>99</v>
      </c>
      <c r="Y130" t="s">
        <v>99</v>
      </c>
      <c r="Z130" t="s">
        <v>99</v>
      </c>
      <c r="AA130">
        <v>9412</v>
      </c>
      <c r="AB130" t="s">
        <v>98</v>
      </c>
      <c r="AC130">
        <v>1415</v>
      </c>
      <c r="AD130" t="s">
        <v>98</v>
      </c>
      <c r="AE130">
        <v>19301</v>
      </c>
      <c r="AF130">
        <v>2885</v>
      </c>
      <c r="AG130" t="s">
        <v>98</v>
      </c>
      <c r="AH130" t="s">
        <v>98</v>
      </c>
      <c r="AI130">
        <v>18290</v>
      </c>
      <c r="AJ130" t="s">
        <v>98</v>
      </c>
      <c r="AK130">
        <v>1449</v>
      </c>
      <c r="AL130" t="s">
        <v>98</v>
      </c>
      <c r="AM130">
        <v>152679</v>
      </c>
      <c r="AN130" t="s">
        <v>98</v>
      </c>
      <c r="AO130">
        <v>2655</v>
      </c>
      <c r="AP130" t="s">
        <v>98</v>
      </c>
      <c r="AQ130">
        <v>12592</v>
      </c>
      <c r="AR130" t="s">
        <v>98</v>
      </c>
      <c r="AS130">
        <v>2788</v>
      </c>
      <c r="AT130" t="s">
        <v>98</v>
      </c>
      <c r="AU130">
        <v>89937</v>
      </c>
      <c r="AV130" t="s">
        <v>98</v>
      </c>
      <c r="AW130">
        <v>3555</v>
      </c>
      <c r="AX130" t="s">
        <v>98</v>
      </c>
      <c r="AY130">
        <v>95106</v>
      </c>
      <c r="AZ130" t="s">
        <v>98</v>
      </c>
      <c r="BA130">
        <v>3415</v>
      </c>
      <c r="BB130" t="s">
        <v>98</v>
      </c>
      <c r="BC130">
        <v>66361</v>
      </c>
      <c r="BD130" t="s">
        <v>98</v>
      </c>
      <c r="BE130">
        <v>2389</v>
      </c>
      <c r="BF130" t="s">
        <v>98</v>
      </c>
      <c r="BG130">
        <v>158009</v>
      </c>
      <c r="BH130" t="s">
        <v>98</v>
      </c>
      <c r="BI130">
        <v>5674</v>
      </c>
      <c r="BJ130" t="s">
        <v>98</v>
      </c>
      <c r="BK130">
        <v>61068</v>
      </c>
      <c r="BL130" t="s">
        <v>98</v>
      </c>
      <c r="BM130">
        <v>3760</v>
      </c>
      <c r="BN130" t="s">
        <v>98</v>
      </c>
      <c r="BO130">
        <v>96941</v>
      </c>
      <c r="BP130" t="s">
        <v>98</v>
      </c>
      <c r="BQ130">
        <v>4712</v>
      </c>
      <c r="BR130" t="s">
        <v>98</v>
      </c>
      <c r="BS130">
        <v>118341</v>
      </c>
      <c r="BT130" t="s">
        <v>98</v>
      </c>
      <c r="BU130">
        <v>5161</v>
      </c>
      <c r="BV130" t="s">
        <v>98</v>
      </c>
      <c r="BW130">
        <v>41444</v>
      </c>
      <c r="BX130" t="s">
        <v>98</v>
      </c>
      <c r="BY130">
        <v>3370</v>
      </c>
      <c r="BZ130" t="s">
        <v>98</v>
      </c>
      <c r="CA130">
        <v>29853</v>
      </c>
      <c r="CB130" t="s">
        <v>98</v>
      </c>
      <c r="CC130">
        <v>2901</v>
      </c>
      <c r="CD130" t="s">
        <v>98</v>
      </c>
      <c r="CE130">
        <v>15186</v>
      </c>
      <c r="CF130" t="s">
        <v>98</v>
      </c>
      <c r="CG130">
        <v>2289</v>
      </c>
      <c r="CH130" t="s">
        <v>98</v>
      </c>
      <c r="CI130">
        <v>9815</v>
      </c>
      <c r="CJ130" t="s">
        <v>98</v>
      </c>
      <c r="CK130">
        <v>1814</v>
      </c>
      <c r="CL130" t="s">
        <v>98</v>
      </c>
      <c r="CM130">
        <v>4438</v>
      </c>
      <c r="CN130" t="s">
        <v>98</v>
      </c>
      <c r="CO130">
        <v>1386</v>
      </c>
      <c r="CP130" t="s">
        <v>98</v>
      </c>
      <c r="CQ130">
        <v>85170</v>
      </c>
      <c r="CR130" t="s">
        <v>98</v>
      </c>
      <c r="CS130">
        <v>4775</v>
      </c>
      <c r="CT130" t="s">
        <v>98</v>
      </c>
      <c r="CU130">
        <v>33731</v>
      </c>
      <c r="CV130" t="s">
        <v>98</v>
      </c>
      <c r="CW130">
        <v>3543</v>
      </c>
      <c r="CX130" t="s">
        <v>98</v>
      </c>
      <c r="CY130">
        <v>24945</v>
      </c>
      <c r="CZ130" t="s">
        <v>98</v>
      </c>
      <c r="DA130">
        <v>2892</v>
      </c>
      <c r="DB130" t="s">
        <v>98</v>
      </c>
      <c r="DC130">
        <v>9194</v>
      </c>
      <c r="DD130" t="s">
        <v>98</v>
      </c>
      <c r="DE130">
        <v>1808</v>
      </c>
      <c r="DF130" t="s">
        <v>98</v>
      </c>
      <c r="DG130">
        <v>3530</v>
      </c>
      <c r="DH130" t="s">
        <v>98</v>
      </c>
      <c r="DI130">
        <v>1246</v>
      </c>
      <c r="DJ130" t="s">
        <v>98</v>
      </c>
      <c r="DK130">
        <v>1439</v>
      </c>
      <c r="DL130" t="s">
        <v>98</v>
      </c>
      <c r="DM130">
        <v>647</v>
      </c>
      <c r="DN130" t="s">
        <v>98</v>
      </c>
      <c r="DO130">
        <v>26001</v>
      </c>
      <c r="DP130" t="s">
        <v>98</v>
      </c>
      <c r="DQ130">
        <v>2570</v>
      </c>
      <c r="DR130" t="s">
        <v>98</v>
      </c>
      <c r="DS130">
        <v>47697</v>
      </c>
      <c r="DT130" t="s">
        <v>98</v>
      </c>
      <c r="DU130">
        <v>4071</v>
      </c>
      <c r="DV130" t="s">
        <v>98</v>
      </c>
      <c r="DW130">
        <v>71998</v>
      </c>
      <c r="DX130" t="s">
        <v>98</v>
      </c>
      <c r="DY130">
        <v>4725</v>
      </c>
      <c r="DZ130" t="s">
        <v>98</v>
      </c>
      <c r="EA130">
        <v>12313</v>
      </c>
      <c r="EB130" t="s">
        <v>98</v>
      </c>
      <c r="EC130">
        <v>2329</v>
      </c>
      <c r="ED130" t="s">
        <v>98</v>
      </c>
      <c r="EE130">
        <v>105987</v>
      </c>
      <c r="EF130" t="s">
        <v>98</v>
      </c>
      <c r="EG130">
        <v>6318</v>
      </c>
      <c r="EH130" t="s">
        <v>98</v>
      </c>
      <c r="EI130">
        <v>61573</v>
      </c>
      <c r="EJ130" t="s">
        <v>98</v>
      </c>
      <c r="EK130">
        <v>4760</v>
      </c>
      <c r="EL130" t="s">
        <v>98</v>
      </c>
      <c r="EM130">
        <v>48794</v>
      </c>
      <c r="EN130" t="s">
        <v>98</v>
      </c>
      <c r="EO130">
        <v>4184</v>
      </c>
      <c r="EP130" t="s">
        <v>98</v>
      </c>
      <c r="EQ130">
        <v>12779</v>
      </c>
      <c r="ER130" t="s">
        <v>98</v>
      </c>
      <c r="ES130">
        <v>2423</v>
      </c>
      <c r="ET130" t="s">
        <v>98</v>
      </c>
      <c r="EU130">
        <v>44414</v>
      </c>
      <c r="EV130" t="s">
        <v>98</v>
      </c>
      <c r="EW130">
        <v>3701</v>
      </c>
      <c r="EX130" t="s">
        <v>98</v>
      </c>
      <c r="EY130">
        <v>34568</v>
      </c>
      <c r="EZ130" t="s">
        <v>98</v>
      </c>
      <c r="FA130">
        <v>3645</v>
      </c>
      <c r="FB130" t="s">
        <v>98</v>
      </c>
      <c r="FC130">
        <v>9846</v>
      </c>
      <c r="FD130" t="s">
        <v>98</v>
      </c>
      <c r="FE130">
        <v>1798</v>
      </c>
      <c r="FF130" t="s">
        <v>98</v>
      </c>
      <c r="FG130">
        <v>263996</v>
      </c>
      <c r="FH130" t="s">
        <v>98</v>
      </c>
      <c r="FI130">
        <v>3791</v>
      </c>
      <c r="FJ130" t="s">
        <v>98</v>
      </c>
      <c r="FK130">
        <v>58.8</v>
      </c>
      <c r="FL130" t="s">
        <v>98</v>
      </c>
      <c r="FM130">
        <v>0.9</v>
      </c>
      <c r="FN130" t="s">
        <v>98</v>
      </c>
      <c r="FO130">
        <v>25.8</v>
      </c>
      <c r="FP130" t="s">
        <v>98</v>
      </c>
      <c r="FQ130">
        <v>1.1000000000000001</v>
      </c>
      <c r="FR130" t="s">
        <v>98</v>
      </c>
      <c r="FS130" t="s">
        <v>99</v>
      </c>
      <c r="FT130" t="s">
        <v>99</v>
      </c>
      <c r="FU130" t="s">
        <v>99</v>
      </c>
      <c r="FV130" t="s">
        <v>99</v>
      </c>
      <c r="FW130">
        <v>4.2</v>
      </c>
      <c r="FX130" t="s">
        <v>98</v>
      </c>
      <c r="FY130">
        <v>0.5</v>
      </c>
      <c r="FZ130" t="s">
        <v>98</v>
      </c>
      <c r="GA130" t="s">
        <v>99</v>
      </c>
      <c r="GB130" t="s">
        <v>99</v>
      </c>
      <c r="GC130" t="s">
        <v>99</v>
      </c>
      <c r="GD130" t="s">
        <v>99</v>
      </c>
      <c r="GE130">
        <v>3.6</v>
      </c>
      <c r="GF130" t="s">
        <v>98</v>
      </c>
      <c r="GG130">
        <v>0.5</v>
      </c>
      <c r="GH130" t="s">
        <v>98</v>
      </c>
      <c r="GI130">
        <v>7.3</v>
      </c>
      <c r="GJ130" t="s">
        <v>98</v>
      </c>
      <c r="GK130">
        <v>1.1000000000000001</v>
      </c>
      <c r="GL130" t="s">
        <v>98</v>
      </c>
      <c r="GM130">
        <v>6.9</v>
      </c>
      <c r="GN130" t="s">
        <v>98</v>
      </c>
      <c r="GO130">
        <v>0.5</v>
      </c>
      <c r="GP130" t="s">
        <v>98</v>
      </c>
      <c r="GQ130">
        <v>57.8</v>
      </c>
      <c r="GR130" t="s">
        <v>98</v>
      </c>
      <c r="GS130">
        <v>0.9</v>
      </c>
      <c r="GT130" t="s">
        <v>98</v>
      </c>
      <c r="GU130">
        <v>4.8</v>
      </c>
      <c r="GV130" t="s">
        <v>98</v>
      </c>
      <c r="GW130">
        <v>1</v>
      </c>
      <c r="GX130" t="s">
        <v>98</v>
      </c>
      <c r="GY130">
        <v>34.1</v>
      </c>
      <c r="GZ130" t="s">
        <v>98</v>
      </c>
      <c r="HA130">
        <v>1.2</v>
      </c>
      <c r="HB130" t="s">
        <v>98</v>
      </c>
      <c r="HC130">
        <v>36</v>
      </c>
      <c r="HD130" t="s">
        <v>98</v>
      </c>
      <c r="HE130">
        <v>1.2</v>
      </c>
      <c r="HF130" t="s">
        <v>98</v>
      </c>
      <c r="HG130">
        <v>25.1</v>
      </c>
      <c r="HH130" t="s">
        <v>98</v>
      </c>
      <c r="HI130">
        <v>1</v>
      </c>
      <c r="HJ130" t="s">
        <v>98</v>
      </c>
      <c r="HK130">
        <v>158009</v>
      </c>
      <c r="HL130">
        <v>5674</v>
      </c>
      <c r="HM130" t="s">
        <v>98</v>
      </c>
      <c r="HN130" t="s">
        <v>98</v>
      </c>
      <c r="HO130">
        <v>38.6</v>
      </c>
      <c r="HP130" t="s">
        <v>98</v>
      </c>
      <c r="HQ130">
        <v>2</v>
      </c>
      <c r="HR130" t="s">
        <v>98</v>
      </c>
      <c r="HS130">
        <v>61.4</v>
      </c>
      <c r="HT130" t="s">
        <v>98</v>
      </c>
      <c r="HU130">
        <v>2</v>
      </c>
      <c r="HV130" t="s">
        <v>98</v>
      </c>
      <c r="HW130">
        <v>74.900000000000006</v>
      </c>
      <c r="HX130" t="s">
        <v>98</v>
      </c>
      <c r="HY130">
        <v>2</v>
      </c>
      <c r="HZ130" t="s">
        <v>98</v>
      </c>
      <c r="IA130">
        <v>26.2</v>
      </c>
      <c r="IB130" t="s">
        <v>98</v>
      </c>
      <c r="IC130">
        <v>1.9</v>
      </c>
      <c r="ID130" t="s">
        <v>98</v>
      </c>
      <c r="IE130">
        <v>18.899999999999999</v>
      </c>
      <c r="IF130" t="s">
        <v>98</v>
      </c>
      <c r="IG130">
        <v>1.7</v>
      </c>
      <c r="IH130" t="s">
        <v>98</v>
      </c>
      <c r="II130">
        <v>9.6</v>
      </c>
      <c r="IJ130" t="s">
        <v>98</v>
      </c>
      <c r="IK130">
        <v>1.4</v>
      </c>
      <c r="IL130" t="s">
        <v>98</v>
      </c>
      <c r="IM130">
        <v>6.2</v>
      </c>
      <c r="IN130" t="s">
        <v>98</v>
      </c>
      <c r="IO130">
        <v>1.1000000000000001</v>
      </c>
      <c r="IP130" t="s">
        <v>98</v>
      </c>
      <c r="IQ130">
        <v>2.8</v>
      </c>
      <c r="IR130" t="s">
        <v>98</v>
      </c>
      <c r="IS130">
        <v>0.9</v>
      </c>
      <c r="IT130" t="s">
        <v>98</v>
      </c>
      <c r="IU130">
        <v>53.9</v>
      </c>
      <c r="IV130" t="s">
        <v>98</v>
      </c>
      <c r="IW130">
        <v>2.2999999999999998</v>
      </c>
      <c r="IX130" t="s">
        <v>98</v>
      </c>
      <c r="IY130">
        <v>21.3</v>
      </c>
      <c r="IZ130" t="s">
        <v>98</v>
      </c>
      <c r="JA130">
        <v>2.2000000000000002</v>
      </c>
      <c r="JB130" t="s">
        <v>98</v>
      </c>
      <c r="JC130">
        <v>15.8</v>
      </c>
      <c r="JD130">
        <v>1.7</v>
      </c>
      <c r="JE130" t="s">
        <v>98</v>
      </c>
      <c r="JF130" t="s">
        <v>98</v>
      </c>
      <c r="JG130">
        <v>5.8</v>
      </c>
      <c r="JH130" t="s">
        <v>98</v>
      </c>
      <c r="JI130">
        <v>1.1000000000000001</v>
      </c>
      <c r="JJ130" t="s">
        <v>98</v>
      </c>
      <c r="JK130">
        <v>2.2000000000000002</v>
      </c>
      <c r="JL130" t="s">
        <v>98</v>
      </c>
      <c r="JM130">
        <v>0.8</v>
      </c>
      <c r="JN130" t="s">
        <v>98</v>
      </c>
      <c r="JO130">
        <v>0.9</v>
      </c>
      <c r="JP130" t="s">
        <v>98</v>
      </c>
      <c r="JQ130">
        <v>0.4</v>
      </c>
      <c r="JR130" t="s">
        <v>98</v>
      </c>
      <c r="JS130">
        <v>16.5</v>
      </c>
      <c r="JT130" t="s">
        <v>98</v>
      </c>
      <c r="JU130">
        <v>1.5</v>
      </c>
      <c r="JV130" t="s">
        <v>98</v>
      </c>
      <c r="JW130">
        <v>30.2</v>
      </c>
      <c r="JX130" t="s">
        <v>98</v>
      </c>
      <c r="JY130">
        <v>2.4</v>
      </c>
      <c r="JZ130" t="s">
        <v>98</v>
      </c>
      <c r="KA130">
        <v>45.6</v>
      </c>
      <c r="KB130" t="s">
        <v>98</v>
      </c>
      <c r="KC130">
        <v>2.4</v>
      </c>
      <c r="KD130" t="s">
        <v>98</v>
      </c>
      <c r="KE130">
        <v>7.8</v>
      </c>
      <c r="KF130" t="s">
        <v>98</v>
      </c>
      <c r="KG130">
        <v>1.5</v>
      </c>
      <c r="KH130" t="s">
        <v>98</v>
      </c>
      <c r="KI130">
        <v>105987</v>
      </c>
      <c r="KJ130" t="s">
        <v>98</v>
      </c>
      <c r="KK130">
        <v>6318</v>
      </c>
      <c r="KL130" t="s">
        <v>98</v>
      </c>
      <c r="KM130">
        <v>58.1</v>
      </c>
      <c r="KN130" t="s">
        <v>98</v>
      </c>
      <c r="KO130">
        <v>2.6</v>
      </c>
      <c r="KP130" t="s">
        <v>98</v>
      </c>
      <c r="KQ130">
        <v>46</v>
      </c>
      <c r="KR130" t="s">
        <v>98</v>
      </c>
      <c r="KS130">
        <v>3</v>
      </c>
      <c r="KT130" t="s">
        <v>98</v>
      </c>
      <c r="KU130">
        <v>12.1</v>
      </c>
      <c r="KV130" t="s">
        <v>98</v>
      </c>
      <c r="KW130">
        <v>2.1</v>
      </c>
      <c r="KX130" t="s">
        <v>98</v>
      </c>
      <c r="KY130">
        <v>41.9</v>
      </c>
      <c r="KZ130" t="s">
        <v>98</v>
      </c>
      <c r="LA130">
        <v>2.6</v>
      </c>
      <c r="LB130" t="s">
        <v>98</v>
      </c>
      <c r="LC130">
        <v>32.6</v>
      </c>
      <c r="LD130" t="s">
        <v>98</v>
      </c>
      <c r="LE130">
        <v>2.9</v>
      </c>
      <c r="LF130" t="s">
        <v>98</v>
      </c>
      <c r="LG130">
        <v>9.3000000000000007</v>
      </c>
      <c r="LH130" t="s">
        <v>98</v>
      </c>
      <c r="LI130">
        <v>1.7</v>
      </c>
      <c r="LJ130" t="s">
        <v>98</v>
      </c>
      <c r="LK130">
        <v>71601</v>
      </c>
      <c r="LL130" t="s">
        <v>98</v>
      </c>
      <c r="LM130">
        <v>1955</v>
      </c>
      <c r="LN130" t="s">
        <v>98</v>
      </c>
      <c r="LO130">
        <v>90525</v>
      </c>
      <c r="LP130" t="s">
        <v>98</v>
      </c>
      <c r="LQ130">
        <v>5194</v>
      </c>
      <c r="LR130" t="s">
        <v>98</v>
      </c>
      <c r="LS130">
        <v>43973</v>
      </c>
      <c r="LT130" t="s">
        <v>98</v>
      </c>
      <c r="LU130">
        <v>3456</v>
      </c>
      <c r="LV130" t="s">
        <v>98</v>
      </c>
      <c r="LW130">
        <v>53673</v>
      </c>
      <c r="LX130" t="s">
        <v>98</v>
      </c>
      <c r="LY130">
        <v>44617</v>
      </c>
      <c r="LZ130" t="s">
        <v>98</v>
      </c>
      <c r="MA130">
        <v>97773</v>
      </c>
      <c r="MB130" t="s">
        <v>98</v>
      </c>
      <c r="MC130">
        <v>23123</v>
      </c>
      <c r="MD130" t="s">
        <v>98</v>
      </c>
      <c r="ME130" t="s">
        <v>101</v>
      </c>
      <c r="MF130" t="s">
        <v>101</v>
      </c>
      <c r="MG130" t="s">
        <v>100</v>
      </c>
      <c r="MH130" t="s">
        <v>100</v>
      </c>
      <c r="MI130">
        <v>47976</v>
      </c>
      <c r="MJ130" t="s">
        <v>98</v>
      </c>
      <c r="MK130">
        <v>17616</v>
      </c>
      <c r="ML130" t="s">
        <v>98</v>
      </c>
      <c r="MM130">
        <v>70049</v>
      </c>
      <c r="MN130" t="s">
        <v>98</v>
      </c>
      <c r="MO130">
        <v>7850</v>
      </c>
      <c r="MP130" t="s">
        <v>98</v>
      </c>
      <c r="MQ130">
        <v>55564</v>
      </c>
      <c r="MR130" t="s">
        <v>98</v>
      </c>
      <c r="MS130">
        <v>8209</v>
      </c>
      <c r="MT130" t="s">
        <v>98</v>
      </c>
      <c r="MU130">
        <v>91240</v>
      </c>
      <c r="MV130" t="s">
        <v>98</v>
      </c>
      <c r="MW130">
        <v>5207</v>
      </c>
      <c r="MX130" t="s">
        <v>98</v>
      </c>
      <c r="MY130">
        <v>28116</v>
      </c>
      <c r="MZ130" t="s">
        <v>98</v>
      </c>
      <c r="NA130">
        <v>5267</v>
      </c>
      <c r="NB130" t="s">
        <v>98</v>
      </c>
      <c r="NC130">
        <v>80132</v>
      </c>
      <c r="ND130" t="s">
        <v>98</v>
      </c>
      <c r="NE130">
        <v>5384</v>
      </c>
      <c r="NF130" t="s">
        <v>98</v>
      </c>
      <c r="NG130">
        <v>90470</v>
      </c>
      <c r="NH130" t="s">
        <v>98</v>
      </c>
      <c r="NI130">
        <v>5681</v>
      </c>
      <c r="NJ130" t="s">
        <v>98</v>
      </c>
      <c r="NK130">
        <v>51580</v>
      </c>
      <c r="NL130" t="s">
        <v>98</v>
      </c>
      <c r="NM130">
        <v>5932</v>
      </c>
      <c r="NN130" t="s">
        <v>98</v>
      </c>
      <c r="NO130">
        <v>96712</v>
      </c>
      <c r="NP130" t="s">
        <v>98</v>
      </c>
      <c r="NQ130">
        <v>5505</v>
      </c>
      <c r="NR130" t="s">
        <v>98</v>
      </c>
      <c r="NS130">
        <v>101699</v>
      </c>
      <c r="NT130" t="s">
        <v>98</v>
      </c>
      <c r="NU130">
        <v>7022</v>
      </c>
      <c r="NV130" t="s">
        <v>98</v>
      </c>
      <c r="NW130">
        <v>93529</v>
      </c>
      <c r="NX130" t="s">
        <v>98</v>
      </c>
      <c r="NY130">
        <v>6207</v>
      </c>
      <c r="NZ130" t="s">
        <v>98</v>
      </c>
      <c r="OA130">
        <v>118553</v>
      </c>
      <c r="OB130" t="s">
        <v>98</v>
      </c>
      <c r="OC130">
        <v>4165</v>
      </c>
      <c r="OD130" t="s">
        <v>98</v>
      </c>
      <c r="OE130">
        <v>130516</v>
      </c>
      <c r="OF130" t="s">
        <v>98</v>
      </c>
      <c r="OG130">
        <v>10732</v>
      </c>
      <c r="OH130" t="s">
        <v>98</v>
      </c>
      <c r="OI130">
        <v>39575</v>
      </c>
      <c r="OJ130" t="s">
        <v>98</v>
      </c>
      <c r="OK130">
        <v>5253</v>
      </c>
      <c r="OL130" t="s">
        <v>98</v>
      </c>
      <c r="OM130">
        <v>29578</v>
      </c>
      <c r="ON130" t="s">
        <v>98</v>
      </c>
      <c r="OO130">
        <v>3729</v>
      </c>
      <c r="OP130" t="s">
        <v>98</v>
      </c>
      <c r="OQ130">
        <v>42014</v>
      </c>
      <c r="OR130">
        <v>6019</v>
      </c>
      <c r="OS130" t="s">
        <v>98</v>
      </c>
      <c r="OT130" t="s">
        <v>98</v>
      </c>
      <c r="OU130">
        <v>42045</v>
      </c>
      <c r="OV130" t="s">
        <v>98</v>
      </c>
      <c r="OW130">
        <v>11447</v>
      </c>
      <c r="OX130" t="s">
        <v>98</v>
      </c>
      <c r="OY130">
        <v>86943</v>
      </c>
      <c r="OZ130" t="s">
        <v>98</v>
      </c>
      <c r="PA130">
        <v>6060</v>
      </c>
      <c r="PB130" t="s">
        <v>98</v>
      </c>
      <c r="PC130">
        <v>102870</v>
      </c>
      <c r="PD130" t="s">
        <v>98</v>
      </c>
      <c r="PE130">
        <v>9712</v>
      </c>
      <c r="PF130" t="s">
        <v>98</v>
      </c>
      <c r="PG130">
        <v>116553</v>
      </c>
      <c r="PH130" t="s">
        <v>98</v>
      </c>
      <c r="PI130">
        <v>13049</v>
      </c>
      <c r="PJ130" t="s">
        <v>98</v>
      </c>
      <c r="PK130">
        <v>103113</v>
      </c>
      <c r="PL130" t="s">
        <v>98</v>
      </c>
      <c r="PM130">
        <v>16252</v>
      </c>
      <c r="PN130" t="s">
        <v>98</v>
      </c>
      <c r="PO130">
        <v>70706</v>
      </c>
      <c r="PP130" t="s">
        <v>98</v>
      </c>
      <c r="PQ130">
        <v>18418</v>
      </c>
      <c r="PR130" t="s">
        <v>98</v>
      </c>
      <c r="PS130">
        <v>55725</v>
      </c>
      <c r="PT130" t="s">
        <v>98</v>
      </c>
      <c r="PU130">
        <v>62662</v>
      </c>
      <c r="PV130" t="s">
        <v>98</v>
      </c>
      <c r="PW130">
        <v>44756</v>
      </c>
      <c r="PX130" t="s">
        <v>98</v>
      </c>
      <c r="PY130">
        <v>5238</v>
      </c>
      <c r="PZ130" t="s">
        <v>98</v>
      </c>
      <c r="QA130">
        <v>57131</v>
      </c>
      <c r="QB130" t="s">
        <v>98</v>
      </c>
      <c r="QC130">
        <v>7906</v>
      </c>
      <c r="QD130" t="s">
        <v>98</v>
      </c>
      <c r="QE130">
        <v>124177</v>
      </c>
      <c r="QF130" t="s">
        <v>98</v>
      </c>
      <c r="QG130">
        <v>5538</v>
      </c>
      <c r="QH130" t="s">
        <v>98</v>
      </c>
      <c r="QI130">
        <v>147473</v>
      </c>
      <c r="QJ130">
        <v>17025</v>
      </c>
      <c r="QK130" t="s">
        <v>98</v>
      </c>
      <c r="QL130" t="s">
        <v>98</v>
      </c>
      <c r="QM130">
        <v>43814</v>
      </c>
      <c r="QN130" t="s">
        <v>98</v>
      </c>
      <c r="QO130">
        <v>4112</v>
      </c>
      <c r="QP130" t="s">
        <v>98</v>
      </c>
      <c r="QQ130">
        <v>42475</v>
      </c>
      <c r="QR130" t="s">
        <v>98</v>
      </c>
      <c r="QS130">
        <v>5838</v>
      </c>
      <c r="QT130" t="s">
        <v>98</v>
      </c>
      <c r="QU130">
        <v>36253</v>
      </c>
      <c r="QV130" t="s">
        <v>98</v>
      </c>
      <c r="QW130">
        <v>6277</v>
      </c>
      <c r="QX130" t="s">
        <v>98</v>
      </c>
      <c r="QY130">
        <v>71502</v>
      </c>
      <c r="QZ130" t="s">
        <v>98</v>
      </c>
      <c r="RA130">
        <v>15289</v>
      </c>
      <c r="RB130" t="s">
        <v>98</v>
      </c>
      <c r="RC130">
        <v>45189</v>
      </c>
      <c r="RD130" t="s">
        <v>98</v>
      </c>
      <c r="RE130">
        <v>5723</v>
      </c>
      <c r="RF130" t="s">
        <v>98</v>
      </c>
      <c r="RG130">
        <v>40760</v>
      </c>
      <c r="RH130" t="s">
        <v>98</v>
      </c>
      <c r="RI130">
        <v>7017</v>
      </c>
      <c r="RJ130" t="s">
        <v>98</v>
      </c>
      <c r="RK130">
        <v>70255</v>
      </c>
      <c r="RL130" t="s">
        <v>98</v>
      </c>
      <c r="RM130">
        <v>6985</v>
      </c>
      <c r="RN130" t="s">
        <v>98</v>
      </c>
    </row>
    <row r="131" spans="1:482" x14ac:dyDescent="0.3">
      <c r="A131" t="s">
        <v>874</v>
      </c>
      <c r="B131" t="s">
        <v>873</v>
      </c>
      <c r="C131">
        <v>65907</v>
      </c>
      <c r="D131" t="s">
        <v>98</v>
      </c>
      <c r="E131">
        <v>2309</v>
      </c>
      <c r="F131" t="s">
        <v>98</v>
      </c>
      <c r="G131">
        <v>44915</v>
      </c>
      <c r="H131" t="s">
        <v>98</v>
      </c>
      <c r="I131">
        <v>2463</v>
      </c>
      <c r="J131" t="s">
        <v>98</v>
      </c>
      <c r="K131" t="s">
        <v>99</v>
      </c>
      <c r="L131" t="s">
        <v>99</v>
      </c>
      <c r="M131" t="s">
        <v>99</v>
      </c>
      <c r="N131" t="s">
        <v>99</v>
      </c>
      <c r="O131" t="s">
        <v>99</v>
      </c>
      <c r="P131" t="s">
        <v>99</v>
      </c>
      <c r="Q131" t="s">
        <v>99</v>
      </c>
      <c r="R131" t="s">
        <v>99</v>
      </c>
      <c r="S131" t="s">
        <v>99</v>
      </c>
      <c r="T131" t="s">
        <v>99</v>
      </c>
      <c r="U131" t="s">
        <v>99</v>
      </c>
      <c r="V131" t="s">
        <v>99</v>
      </c>
      <c r="W131" t="s">
        <v>99</v>
      </c>
      <c r="X131" t="s">
        <v>99</v>
      </c>
      <c r="Y131" t="s">
        <v>99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99</v>
      </c>
      <c r="AH131" t="s">
        <v>99</v>
      </c>
      <c r="AI131" t="s">
        <v>99</v>
      </c>
      <c r="AJ131" t="s">
        <v>99</v>
      </c>
      <c r="AK131" t="s">
        <v>99</v>
      </c>
      <c r="AL131" t="s">
        <v>99</v>
      </c>
      <c r="AM131">
        <v>42217</v>
      </c>
      <c r="AN131" t="s">
        <v>98</v>
      </c>
      <c r="AO131">
        <v>2231</v>
      </c>
      <c r="AP131" t="s">
        <v>98</v>
      </c>
      <c r="AQ131">
        <v>758</v>
      </c>
      <c r="AR131" t="s">
        <v>98</v>
      </c>
      <c r="AS131">
        <v>728</v>
      </c>
      <c r="AT131" t="s">
        <v>98</v>
      </c>
      <c r="AU131">
        <v>16602</v>
      </c>
      <c r="AV131" t="s">
        <v>98</v>
      </c>
      <c r="AW131">
        <v>2290</v>
      </c>
      <c r="AX131" t="s">
        <v>98</v>
      </c>
      <c r="AY131">
        <v>30339</v>
      </c>
      <c r="AZ131" t="s">
        <v>98</v>
      </c>
      <c r="BA131">
        <v>1915</v>
      </c>
      <c r="BB131" t="s">
        <v>98</v>
      </c>
      <c r="BC131">
        <v>18208</v>
      </c>
      <c r="BD131" t="s">
        <v>98</v>
      </c>
      <c r="BE131">
        <v>1313</v>
      </c>
      <c r="BF131" t="s">
        <v>98</v>
      </c>
      <c r="BG131">
        <v>47656</v>
      </c>
      <c r="BH131" t="s">
        <v>98</v>
      </c>
      <c r="BI131">
        <v>3662</v>
      </c>
      <c r="BJ131" t="s">
        <v>98</v>
      </c>
      <c r="BK131" t="s">
        <v>99</v>
      </c>
      <c r="BL131" t="s">
        <v>99</v>
      </c>
      <c r="BM131" t="s">
        <v>99</v>
      </c>
      <c r="BN131" t="s">
        <v>99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99</v>
      </c>
      <c r="BU131" t="s">
        <v>99</v>
      </c>
      <c r="BV131" t="s">
        <v>99</v>
      </c>
      <c r="BW131" t="s">
        <v>99</v>
      </c>
      <c r="BX131" t="s">
        <v>99</v>
      </c>
      <c r="BY131" t="s">
        <v>99</v>
      </c>
      <c r="BZ131" t="s">
        <v>99</v>
      </c>
      <c r="CA131" t="s">
        <v>99</v>
      </c>
      <c r="CB131" t="s">
        <v>99</v>
      </c>
      <c r="CC131" t="s">
        <v>99</v>
      </c>
      <c r="CD131" t="s">
        <v>99</v>
      </c>
      <c r="CE131" t="s">
        <v>99</v>
      </c>
      <c r="CF131" t="s">
        <v>99</v>
      </c>
      <c r="CG131" t="s">
        <v>99</v>
      </c>
      <c r="CH131" t="s">
        <v>99</v>
      </c>
      <c r="CI131" t="s">
        <v>99</v>
      </c>
      <c r="CJ131" t="s">
        <v>99</v>
      </c>
      <c r="CK131" t="s">
        <v>99</v>
      </c>
      <c r="CL131" t="s">
        <v>99</v>
      </c>
      <c r="CM131" t="s">
        <v>99</v>
      </c>
      <c r="CN131" t="s">
        <v>99</v>
      </c>
      <c r="CO131" t="s">
        <v>99</v>
      </c>
      <c r="CP131" t="s">
        <v>99</v>
      </c>
      <c r="CQ131">
        <v>21857</v>
      </c>
      <c r="CR131" t="s">
        <v>98</v>
      </c>
      <c r="CS131">
        <v>2999</v>
      </c>
      <c r="CT131" t="s">
        <v>98</v>
      </c>
      <c r="CU131">
        <v>11726</v>
      </c>
      <c r="CV131" t="s">
        <v>98</v>
      </c>
      <c r="CW131">
        <v>2685</v>
      </c>
      <c r="CX131" t="s">
        <v>98</v>
      </c>
      <c r="CY131">
        <v>8372</v>
      </c>
      <c r="CZ131" t="s">
        <v>98</v>
      </c>
      <c r="DA131">
        <v>1837</v>
      </c>
      <c r="DB131" t="s">
        <v>98</v>
      </c>
      <c r="DC131">
        <v>4404</v>
      </c>
      <c r="DD131" t="s">
        <v>98</v>
      </c>
      <c r="DE131">
        <v>1520</v>
      </c>
      <c r="DF131" t="s">
        <v>98</v>
      </c>
      <c r="DG131">
        <v>1005</v>
      </c>
      <c r="DH131" t="s">
        <v>98</v>
      </c>
      <c r="DI131">
        <v>686</v>
      </c>
      <c r="DJ131" t="s">
        <v>98</v>
      </c>
      <c r="DK131">
        <v>292</v>
      </c>
      <c r="DL131" t="s">
        <v>98</v>
      </c>
      <c r="DM131">
        <v>255</v>
      </c>
      <c r="DN131" t="s">
        <v>98</v>
      </c>
      <c r="DO131">
        <v>8019</v>
      </c>
      <c r="DP131" t="s">
        <v>98</v>
      </c>
      <c r="DQ131">
        <v>1728</v>
      </c>
      <c r="DR131" t="s">
        <v>98</v>
      </c>
      <c r="DS131">
        <v>15224</v>
      </c>
      <c r="DT131" t="s">
        <v>98</v>
      </c>
      <c r="DU131">
        <v>2946</v>
      </c>
      <c r="DV131" t="s">
        <v>98</v>
      </c>
      <c r="DW131">
        <v>18284</v>
      </c>
      <c r="DX131" t="s">
        <v>98</v>
      </c>
      <c r="DY131">
        <v>2671</v>
      </c>
      <c r="DZ131" t="s">
        <v>98</v>
      </c>
      <c r="EA131">
        <v>6129</v>
      </c>
      <c r="EB131" t="s">
        <v>98</v>
      </c>
      <c r="EC131">
        <v>1966</v>
      </c>
      <c r="ED131" t="s">
        <v>98</v>
      </c>
      <c r="EE131">
        <v>18251</v>
      </c>
      <c r="EF131" t="s">
        <v>98</v>
      </c>
      <c r="EG131">
        <v>2601</v>
      </c>
      <c r="EH131" t="s">
        <v>98</v>
      </c>
      <c r="EI131">
        <v>9999</v>
      </c>
      <c r="EJ131" t="s">
        <v>98</v>
      </c>
      <c r="EK131">
        <v>1960</v>
      </c>
      <c r="EL131" t="s">
        <v>98</v>
      </c>
      <c r="EM131">
        <v>7827</v>
      </c>
      <c r="EN131" t="s">
        <v>98</v>
      </c>
      <c r="EO131">
        <v>1765</v>
      </c>
      <c r="EP131" t="s">
        <v>98</v>
      </c>
      <c r="EQ131">
        <v>2172</v>
      </c>
      <c r="ER131" t="s">
        <v>98</v>
      </c>
      <c r="ES131">
        <v>1038</v>
      </c>
      <c r="ET131" t="s">
        <v>98</v>
      </c>
      <c r="EU131">
        <v>8252</v>
      </c>
      <c r="EV131" t="s">
        <v>98</v>
      </c>
      <c r="EW131">
        <v>1870</v>
      </c>
      <c r="EX131" t="s">
        <v>98</v>
      </c>
      <c r="EY131">
        <v>6587</v>
      </c>
      <c r="EZ131" t="s">
        <v>98</v>
      </c>
      <c r="FA131">
        <v>1722</v>
      </c>
      <c r="FB131" t="s">
        <v>98</v>
      </c>
      <c r="FC131">
        <v>1665</v>
      </c>
      <c r="FD131" t="s">
        <v>98</v>
      </c>
      <c r="FE131">
        <v>810</v>
      </c>
      <c r="FF131" t="s">
        <v>98</v>
      </c>
      <c r="FG131">
        <v>65907</v>
      </c>
      <c r="FH131" t="s">
        <v>98</v>
      </c>
      <c r="FI131">
        <v>2309</v>
      </c>
      <c r="FJ131" t="s">
        <v>98</v>
      </c>
      <c r="FK131">
        <v>68.099999999999994</v>
      </c>
      <c r="FL131" t="s">
        <v>98</v>
      </c>
      <c r="FM131">
        <v>2.8</v>
      </c>
      <c r="FN131" t="s">
        <v>98</v>
      </c>
      <c r="FO131" t="s">
        <v>99</v>
      </c>
      <c r="FP131" t="s">
        <v>99</v>
      </c>
      <c r="FQ131" t="s">
        <v>99</v>
      </c>
      <c r="FR131" t="s">
        <v>99</v>
      </c>
      <c r="FS131" t="s">
        <v>99</v>
      </c>
      <c r="FT131" t="s">
        <v>99</v>
      </c>
      <c r="FU131" t="s">
        <v>99</v>
      </c>
      <c r="FV131" t="s">
        <v>99</v>
      </c>
      <c r="FW131" t="s">
        <v>99</v>
      </c>
      <c r="FX131" t="s">
        <v>99</v>
      </c>
      <c r="FY131" t="s">
        <v>99</v>
      </c>
      <c r="FZ131" t="s">
        <v>99</v>
      </c>
      <c r="GA131" t="s">
        <v>99</v>
      </c>
      <c r="GB131" t="s">
        <v>99</v>
      </c>
      <c r="GC131" t="s">
        <v>99</v>
      </c>
      <c r="GD131" t="s">
        <v>99</v>
      </c>
      <c r="GE131" t="s">
        <v>99</v>
      </c>
      <c r="GF131" t="s">
        <v>99</v>
      </c>
      <c r="GG131" t="s">
        <v>99</v>
      </c>
      <c r="GH131" t="s">
        <v>99</v>
      </c>
      <c r="GI131" t="s">
        <v>99</v>
      </c>
      <c r="GJ131" t="s">
        <v>99</v>
      </c>
      <c r="GK131" t="s">
        <v>99</v>
      </c>
      <c r="GL131" t="s">
        <v>99</v>
      </c>
      <c r="GM131" t="s">
        <v>99</v>
      </c>
      <c r="GN131" t="s">
        <v>99</v>
      </c>
      <c r="GO131" t="s">
        <v>99</v>
      </c>
      <c r="GP131" t="s">
        <v>99</v>
      </c>
      <c r="GQ131">
        <v>64.099999999999994</v>
      </c>
      <c r="GR131" t="s">
        <v>98</v>
      </c>
      <c r="GS131">
        <v>2.2999999999999998</v>
      </c>
      <c r="GT131" t="s">
        <v>98</v>
      </c>
      <c r="GU131">
        <v>1.2</v>
      </c>
      <c r="GV131" t="s">
        <v>98</v>
      </c>
      <c r="GW131">
        <v>1.1000000000000001</v>
      </c>
      <c r="GX131" t="s">
        <v>98</v>
      </c>
      <c r="GY131">
        <v>25.2</v>
      </c>
      <c r="GZ131" t="s">
        <v>98</v>
      </c>
      <c r="HA131">
        <v>3</v>
      </c>
      <c r="HB131" t="s">
        <v>98</v>
      </c>
      <c r="HC131">
        <v>46</v>
      </c>
      <c r="HD131" t="s">
        <v>98</v>
      </c>
      <c r="HE131">
        <v>3</v>
      </c>
      <c r="HF131" t="s">
        <v>98</v>
      </c>
      <c r="HG131">
        <v>27.6</v>
      </c>
      <c r="HH131" t="s">
        <v>98</v>
      </c>
      <c r="HI131">
        <v>2.1</v>
      </c>
      <c r="HJ131" t="s">
        <v>98</v>
      </c>
      <c r="HK131">
        <v>47656</v>
      </c>
      <c r="HL131">
        <v>3662</v>
      </c>
      <c r="HM131" t="s">
        <v>98</v>
      </c>
      <c r="HN131" t="s">
        <v>98</v>
      </c>
      <c r="HO131" t="s">
        <v>99</v>
      </c>
      <c r="HP131" t="s">
        <v>99</v>
      </c>
      <c r="HQ131" t="s">
        <v>99</v>
      </c>
      <c r="HR131" t="s">
        <v>99</v>
      </c>
      <c r="HS131" t="s">
        <v>99</v>
      </c>
      <c r="HT131" t="s">
        <v>99</v>
      </c>
      <c r="HU131" t="s">
        <v>99</v>
      </c>
      <c r="HV131" t="s">
        <v>99</v>
      </c>
      <c r="HW131" t="s">
        <v>99</v>
      </c>
      <c r="HX131" t="s">
        <v>99</v>
      </c>
      <c r="HY131" t="s">
        <v>99</v>
      </c>
      <c r="HZ131" t="s">
        <v>99</v>
      </c>
      <c r="IA131" t="s">
        <v>99</v>
      </c>
      <c r="IB131" t="s">
        <v>99</v>
      </c>
      <c r="IC131" t="s">
        <v>99</v>
      </c>
      <c r="ID131" t="s">
        <v>99</v>
      </c>
      <c r="IE131" t="s">
        <v>99</v>
      </c>
      <c r="IF131" t="s">
        <v>99</v>
      </c>
      <c r="IG131" t="s">
        <v>99</v>
      </c>
      <c r="IH131" t="s">
        <v>99</v>
      </c>
      <c r="II131" t="s">
        <v>99</v>
      </c>
      <c r="IJ131" t="s">
        <v>99</v>
      </c>
      <c r="IK131" t="s">
        <v>99</v>
      </c>
      <c r="IL131" t="s">
        <v>99</v>
      </c>
      <c r="IM131" t="s">
        <v>99</v>
      </c>
      <c r="IN131" t="s">
        <v>99</v>
      </c>
      <c r="IO131" t="s">
        <v>99</v>
      </c>
      <c r="IP131" t="s">
        <v>99</v>
      </c>
      <c r="IQ131" t="s">
        <v>99</v>
      </c>
      <c r="IR131" t="s">
        <v>99</v>
      </c>
      <c r="IS131" t="s">
        <v>99</v>
      </c>
      <c r="IT131" t="s">
        <v>99</v>
      </c>
      <c r="IU131">
        <v>45.9</v>
      </c>
      <c r="IV131" t="s">
        <v>98</v>
      </c>
      <c r="IW131">
        <v>5.2</v>
      </c>
      <c r="IX131" t="s">
        <v>98</v>
      </c>
      <c r="IY131">
        <v>24.6</v>
      </c>
      <c r="IZ131" t="s">
        <v>98</v>
      </c>
      <c r="JA131">
        <v>4.9000000000000004</v>
      </c>
      <c r="JB131" t="s">
        <v>98</v>
      </c>
      <c r="JC131">
        <v>17.600000000000001</v>
      </c>
      <c r="JD131">
        <v>3.9</v>
      </c>
      <c r="JE131" t="s">
        <v>98</v>
      </c>
      <c r="JF131" t="s">
        <v>98</v>
      </c>
      <c r="JG131">
        <v>9.1999999999999993</v>
      </c>
      <c r="JH131" t="s">
        <v>98</v>
      </c>
      <c r="JI131">
        <v>3.1</v>
      </c>
      <c r="JJ131" t="s">
        <v>98</v>
      </c>
      <c r="JK131">
        <v>2.1</v>
      </c>
      <c r="JL131" t="s">
        <v>98</v>
      </c>
      <c r="JM131">
        <v>1.4</v>
      </c>
      <c r="JN131" t="s">
        <v>98</v>
      </c>
      <c r="JO131">
        <v>0.6</v>
      </c>
      <c r="JP131" t="s">
        <v>98</v>
      </c>
      <c r="JQ131">
        <v>0.5</v>
      </c>
      <c r="JR131" t="s">
        <v>98</v>
      </c>
      <c r="JS131">
        <v>16.8</v>
      </c>
      <c r="JT131" t="s">
        <v>98</v>
      </c>
      <c r="JU131">
        <v>3.4</v>
      </c>
      <c r="JV131" t="s">
        <v>98</v>
      </c>
      <c r="JW131">
        <v>31.9</v>
      </c>
      <c r="JX131" t="s">
        <v>98</v>
      </c>
      <c r="JY131">
        <v>5.6</v>
      </c>
      <c r="JZ131" t="s">
        <v>98</v>
      </c>
      <c r="KA131">
        <v>38.4</v>
      </c>
      <c r="KB131" t="s">
        <v>98</v>
      </c>
      <c r="KC131">
        <v>5</v>
      </c>
      <c r="KD131" t="s">
        <v>98</v>
      </c>
      <c r="KE131">
        <v>12.9</v>
      </c>
      <c r="KF131" t="s">
        <v>98</v>
      </c>
      <c r="KG131">
        <v>3.9</v>
      </c>
      <c r="KH131" t="s">
        <v>98</v>
      </c>
      <c r="KI131">
        <v>18251</v>
      </c>
      <c r="KJ131" t="s">
        <v>98</v>
      </c>
      <c r="KK131">
        <v>2601</v>
      </c>
      <c r="KL131" t="s">
        <v>98</v>
      </c>
      <c r="KM131">
        <v>54.8</v>
      </c>
      <c r="KN131" t="s">
        <v>98</v>
      </c>
      <c r="KO131">
        <v>7.7</v>
      </c>
      <c r="KP131" t="s">
        <v>98</v>
      </c>
      <c r="KQ131">
        <v>42.9</v>
      </c>
      <c r="KR131" t="s">
        <v>98</v>
      </c>
      <c r="KS131">
        <v>7.7</v>
      </c>
      <c r="KT131" t="s">
        <v>98</v>
      </c>
      <c r="KU131">
        <v>11.9</v>
      </c>
      <c r="KV131" t="s">
        <v>98</v>
      </c>
      <c r="KW131">
        <v>5.5</v>
      </c>
      <c r="KX131" t="s">
        <v>98</v>
      </c>
      <c r="KY131">
        <v>45.2</v>
      </c>
      <c r="KZ131" t="s">
        <v>98</v>
      </c>
      <c r="LA131">
        <v>7.7</v>
      </c>
      <c r="LB131" t="s">
        <v>98</v>
      </c>
      <c r="LC131">
        <v>36.1</v>
      </c>
      <c r="LD131" t="s">
        <v>98</v>
      </c>
      <c r="LE131">
        <v>7.5</v>
      </c>
      <c r="LF131" t="s">
        <v>98</v>
      </c>
      <c r="LG131">
        <v>9.1</v>
      </c>
      <c r="LH131" t="s">
        <v>98</v>
      </c>
      <c r="LI131">
        <v>4.3</v>
      </c>
      <c r="LJ131" t="s">
        <v>98</v>
      </c>
      <c r="LK131">
        <v>78575</v>
      </c>
      <c r="LL131" t="s">
        <v>98</v>
      </c>
      <c r="LM131">
        <v>8027</v>
      </c>
      <c r="LN131" t="s">
        <v>98</v>
      </c>
      <c r="LO131">
        <v>81117</v>
      </c>
      <c r="LP131" t="s">
        <v>98</v>
      </c>
      <c r="LQ131">
        <v>10128</v>
      </c>
      <c r="LR131" t="s">
        <v>98</v>
      </c>
      <c r="LS131">
        <v>83481</v>
      </c>
      <c r="LT131" t="s">
        <v>98</v>
      </c>
      <c r="LU131">
        <v>23449</v>
      </c>
      <c r="LV131" t="s">
        <v>98</v>
      </c>
      <c r="LW131" t="s">
        <v>101</v>
      </c>
      <c r="LX131" t="s">
        <v>101</v>
      </c>
      <c r="LY131" t="s">
        <v>100</v>
      </c>
      <c r="LZ131" t="s">
        <v>100</v>
      </c>
      <c r="MA131">
        <v>71654</v>
      </c>
      <c r="MB131" t="s">
        <v>98</v>
      </c>
      <c r="MC131">
        <v>14260</v>
      </c>
      <c r="MD131" t="s">
        <v>98</v>
      </c>
      <c r="ME131" t="s">
        <v>101</v>
      </c>
      <c r="MF131" t="s">
        <v>101</v>
      </c>
      <c r="MG131" t="s">
        <v>100</v>
      </c>
      <c r="MH131" t="s">
        <v>100</v>
      </c>
      <c r="MI131">
        <v>64254</v>
      </c>
      <c r="MJ131" t="s">
        <v>98</v>
      </c>
      <c r="MK131">
        <v>27760</v>
      </c>
      <c r="ML131" t="s">
        <v>98</v>
      </c>
      <c r="MM131">
        <v>79596</v>
      </c>
      <c r="MN131" t="s">
        <v>98</v>
      </c>
      <c r="MO131">
        <v>14991</v>
      </c>
      <c r="MP131" t="s">
        <v>98</v>
      </c>
      <c r="MQ131">
        <v>66810</v>
      </c>
      <c r="MR131" t="s">
        <v>98</v>
      </c>
      <c r="MS131">
        <v>19855</v>
      </c>
      <c r="MT131" t="s">
        <v>98</v>
      </c>
      <c r="MU131">
        <v>79680</v>
      </c>
      <c r="MV131" t="s">
        <v>98</v>
      </c>
      <c r="MW131">
        <v>10099</v>
      </c>
      <c r="MX131" t="s">
        <v>98</v>
      </c>
      <c r="MY131">
        <v>56162</v>
      </c>
      <c r="MZ131" t="s">
        <v>98</v>
      </c>
      <c r="NA131">
        <v>41534</v>
      </c>
      <c r="NB131" t="s">
        <v>98</v>
      </c>
      <c r="NC131">
        <v>89709</v>
      </c>
      <c r="ND131" t="s">
        <v>98</v>
      </c>
      <c r="NE131">
        <v>10098</v>
      </c>
      <c r="NF131" t="s">
        <v>98</v>
      </c>
      <c r="NG131">
        <v>86136</v>
      </c>
      <c r="NH131" t="s">
        <v>98</v>
      </c>
      <c r="NI131">
        <v>9815</v>
      </c>
      <c r="NJ131" t="s">
        <v>98</v>
      </c>
      <c r="NK131">
        <v>52155</v>
      </c>
      <c r="NL131" t="s">
        <v>98</v>
      </c>
      <c r="NM131">
        <v>7092</v>
      </c>
      <c r="NN131" t="s">
        <v>98</v>
      </c>
      <c r="NO131">
        <v>89110</v>
      </c>
      <c r="NP131" t="s">
        <v>98</v>
      </c>
      <c r="NQ131">
        <v>7860</v>
      </c>
      <c r="NR131" t="s">
        <v>98</v>
      </c>
      <c r="NS131">
        <v>91215</v>
      </c>
      <c r="NT131" t="s">
        <v>98</v>
      </c>
      <c r="NU131">
        <v>24697</v>
      </c>
      <c r="NV131" t="s">
        <v>98</v>
      </c>
      <c r="NW131">
        <v>85733</v>
      </c>
      <c r="NX131" t="s">
        <v>98</v>
      </c>
      <c r="NY131">
        <v>9779</v>
      </c>
      <c r="NZ131" t="s">
        <v>98</v>
      </c>
      <c r="OA131">
        <v>99324</v>
      </c>
      <c r="OB131" t="s">
        <v>98</v>
      </c>
      <c r="OC131">
        <v>9972</v>
      </c>
      <c r="OD131" t="s">
        <v>98</v>
      </c>
      <c r="OE131">
        <v>114608</v>
      </c>
      <c r="OF131" t="s">
        <v>98</v>
      </c>
      <c r="OG131">
        <v>14689</v>
      </c>
      <c r="OH131" t="s">
        <v>98</v>
      </c>
      <c r="OI131">
        <v>61086</v>
      </c>
      <c r="OJ131" t="s">
        <v>98</v>
      </c>
      <c r="OK131">
        <v>11872</v>
      </c>
      <c r="OL131" t="s">
        <v>98</v>
      </c>
      <c r="OM131">
        <v>65062</v>
      </c>
      <c r="ON131" t="s">
        <v>98</v>
      </c>
      <c r="OO131">
        <v>22978</v>
      </c>
      <c r="OP131" t="s">
        <v>98</v>
      </c>
      <c r="OQ131">
        <v>69251</v>
      </c>
      <c r="OR131">
        <v>18211</v>
      </c>
      <c r="OS131" t="s">
        <v>98</v>
      </c>
      <c r="OT131" t="s">
        <v>98</v>
      </c>
      <c r="OU131">
        <v>82636</v>
      </c>
      <c r="OV131" t="s">
        <v>98</v>
      </c>
      <c r="OW131">
        <v>85106</v>
      </c>
      <c r="OX131" t="s">
        <v>98</v>
      </c>
      <c r="OY131">
        <v>73312</v>
      </c>
      <c r="OZ131" t="s">
        <v>98</v>
      </c>
      <c r="PA131">
        <v>11715</v>
      </c>
      <c r="PB131" t="s">
        <v>98</v>
      </c>
      <c r="PC131">
        <v>106672</v>
      </c>
      <c r="PD131" t="s">
        <v>98</v>
      </c>
      <c r="PE131">
        <v>26885</v>
      </c>
      <c r="PF131" t="s">
        <v>98</v>
      </c>
      <c r="PG131">
        <v>90112</v>
      </c>
      <c r="PH131" t="s">
        <v>98</v>
      </c>
      <c r="PI131">
        <v>19212</v>
      </c>
      <c r="PJ131" t="s">
        <v>98</v>
      </c>
      <c r="PK131">
        <v>113633</v>
      </c>
      <c r="PL131" t="s">
        <v>98</v>
      </c>
      <c r="PM131">
        <v>35092</v>
      </c>
      <c r="PN131" t="s">
        <v>98</v>
      </c>
      <c r="PO131">
        <v>64163</v>
      </c>
      <c r="PP131" t="s">
        <v>98</v>
      </c>
      <c r="PQ131">
        <v>8591</v>
      </c>
      <c r="PR131" t="s">
        <v>98</v>
      </c>
      <c r="PS131">
        <v>187500</v>
      </c>
      <c r="PT131" t="s">
        <v>98</v>
      </c>
      <c r="PU131">
        <v>117032</v>
      </c>
      <c r="PV131" t="s">
        <v>98</v>
      </c>
      <c r="PW131">
        <v>52351</v>
      </c>
      <c r="PX131" t="s">
        <v>98</v>
      </c>
      <c r="PY131">
        <v>12546</v>
      </c>
      <c r="PZ131" t="s">
        <v>98</v>
      </c>
      <c r="QA131">
        <v>78281</v>
      </c>
      <c r="QB131" t="s">
        <v>98</v>
      </c>
      <c r="QC131">
        <v>8507</v>
      </c>
      <c r="QD131" t="s">
        <v>98</v>
      </c>
      <c r="QE131">
        <v>109847</v>
      </c>
      <c r="QF131" t="s">
        <v>98</v>
      </c>
      <c r="QG131">
        <v>11768</v>
      </c>
      <c r="QH131" t="s">
        <v>98</v>
      </c>
      <c r="QI131">
        <v>156348</v>
      </c>
      <c r="QJ131">
        <v>24841</v>
      </c>
      <c r="QK131" t="s">
        <v>98</v>
      </c>
      <c r="QL131" t="s">
        <v>98</v>
      </c>
      <c r="QM131">
        <v>39407</v>
      </c>
      <c r="QN131" t="s">
        <v>98</v>
      </c>
      <c r="QO131">
        <v>4444</v>
      </c>
      <c r="QP131" t="s">
        <v>98</v>
      </c>
      <c r="QQ131">
        <v>35613</v>
      </c>
      <c r="QR131" t="s">
        <v>98</v>
      </c>
      <c r="QS131">
        <v>6832</v>
      </c>
      <c r="QT131" t="s">
        <v>98</v>
      </c>
      <c r="QU131">
        <v>31996</v>
      </c>
      <c r="QV131" t="s">
        <v>98</v>
      </c>
      <c r="QW131">
        <v>6685</v>
      </c>
      <c r="QX131" t="s">
        <v>98</v>
      </c>
      <c r="QY131">
        <v>68083</v>
      </c>
      <c r="QZ131" t="s">
        <v>98</v>
      </c>
      <c r="RA131">
        <v>26246</v>
      </c>
      <c r="RB131" t="s">
        <v>98</v>
      </c>
      <c r="RC131">
        <v>43881</v>
      </c>
      <c r="RD131" t="s">
        <v>98</v>
      </c>
      <c r="RE131">
        <v>6363</v>
      </c>
      <c r="RF131" t="s">
        <v>98</v>
      </c>
      <c r="RG131">
        <v>40058</v>
      </c>
      <c r="RH131" t="s">
        <v>98</v>
      </c>
      <c r="RI131">
        <v>11836</v>
      </c>
      <c r="RJ131" t="s">
        <v>98</v>
      </c>
      <c r="RK131">
        <v>97855</v>
      </c>
      <c r="RL131" t="s">
        <v>98</v>
      </c>
      <c r="RM131">
        <v>74591</v>
      </c>
      <c r="RN131" t="s">
        <v>98</v>
      </c>
    </row>
    <row r="132" spans="1:482" x14ac:dyDescent="0.3">
      <c r="A132" t="s">
        <v>872</v>
      </c>
      <c r="B132" t="s">
        <v>871</v>
      </c>
      <c r="C132">
        <v>70044</v>
      </c>
      <c r="D132" t="s">
        <v>98</v>
      </c>
      <c r="E132">
        <v>1156</v>
      </c>
      <c r="F132" t="s">
        <v>98</v>
      </c>
      <c r="G132">
        <v>64825</v>
      </c>
      <c r="H132" t="s">
        <v>98</v>
      </c>
      <c r="I132">
        <v>1168</v>
      </c>
      <c r="J132" t="s">
        <v>98</v>
      </c>
      <c r="K132" t="s">
        <v>99</v>
      </c>
      <c r="L132" t="s">
        <v>99</v>
      </c>
      <c r="M132" t="s">
        <v>99</v>
      </c>
      <c r="N132" t="s">
        <v>99</v>
      </c>
      <c r="O132" t="s">
        <v>99</v>
      </c>
      <c r="P132" t="s">
        <v>99</v>
      </c>
      <c r="Q132" t="s">
        <v>99</v>
      </c>
      <c r="R132" t="s">
        <v>99</v>
      </c>
      <c r="S132" t="s">
        <v>99</v>
      </c>
      <c r="T132" t="s">
        <v>99</v>
      </c>
      <c r="U132" t="s">
        <v>99</v>
      </c>
      <c r="V132" t="s">
        <v>99</v>
      </c>
      <c r="W132" t="s">
        <v>99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99</v>
      </c>
      <c r="AG132" t="s">
        <v>99</v>
      </c>
      <c r="AH132" t="s">
        <v>99</v>
      </c>
      <c r="AI132" t="s">
        <v>99</v>
      </c>
      <c r="AJ132" t="s">
        <v>99</v>
      </c>
      <c r="AK132" t="s">
        <v>99</v>
      </c>
      <c r="AL132" t="s">
        <v>99</v>
      </c>
      <c r="AM132">
        <v>64452</v>
      </c>
      <c r="AN132" t="s">
        <v>98</v>
      </c>
      <c r="AO132">
        <v>1154</v>
      </c>
      <c r="AP132" t="s">
        <v>98</v>
      </c>
      <c r="AQ132">
        <v>5544</v>
      </c>
      <c r="AR132" t="s">
        <v>98</v>
      </c>
      <c r="AS132">
        <v>1217</v>
      </c>
      <c r="AT132" t="s">
        <v>98</v>
      </c>
      <c r="AU132">
        <v>21967</v>
      </c>
      <c r="AV132" t="s">
        <v>98</v>
      </c>
      <c r="AW132">
        <v>1334</v>
      </c>
      <c r="AX132" t="s">
        <v>98</v>
      </c>
      <c r="AY132">
        <v>23400</v>
      </c>
      <c r="AZ132" t="s">
        <v>98</v>
      </c>
      <c r="BA132">
        <v>1153</v>
      </c>
      <c r="BB132" t="s">
        <v>98</v>
      </c>
      <c r="BC132">
        <v>19133</v>
      </c>
      <c r="BD132" t="s">
        <v>98</v>
      </c>
      <c r="BE132">
        <v>954</v>
      </c>
      <c r="BF132" t="s">
        <v>98</v>
      </c>
      <c r="BG132">
        <v>43475</v>
      </c>
      <c r="BH132" t="s">
        <v>98</v>
      </c>
      <c r="BI132">
        <v>1983</v>
      </c>
      <c r="BJ132" t="s">
        <v>98</v>
      </c>
      <c r="BK132">
        <v>18028</v>
      </c>
      <c r="BL132" t="s">
        <v>98</v>
      </c>
      <c r="BM132">
        <v>1601</v>
      </c>
      <c r="BN132" t="s">
        <v>98</v>
      </c>
      <c r="BO132">
        <v>25447</v>
      </c>
      <c r="BP132" t="s">
        <v>98</v>
      </c>
      <c r="BQ132">
        <v>1599</v>
      </c>
      <c r="BR132" t="s">
        <v>98</v>
      </c>
      <c r="BS132">
        <v>34501</v>
      </c>
      <c r="BT132" t="s">
        <v>98</v>
      </c>
      <c r="BU132">
        <v>1866</v>
      </c>
      <c r="BV132" t="s">
        <v>98</v>
      </c>
      <c r="BW132">
        <v>12968</v>
      </c>
      <c r="BX132" t="s">
        <v>98</v>
      </c>
      <c r="BY132">
        <v>1426</v>
      </c>
      <c r="BZ132" t="s">
        <v>98</v>
      </c>
      <c r="CA132">
        <v>4830</v>
      </c>
      <c r="CB132" t="s">
        <v>98</v>
      </c>
      <c r="CC132">
        <v>1136</v>
      </c>
      <c r="CD132" t="s">
        <v>98</v>
      </c>
      <c r="CE132">
        <v>2578</v>
      </c>
      <c r="CF132" t="s">
        <v>98</v>
      </c>
      <c r="CG132">
        <v>849</v>
      </c>
      <c r="CH132" t="s">
        <v>98</v>
      </c>
      <c r="CI132">
        <v>4144</v>
      </c>
      <c r="CJ132" t="s">
        <v>98</v>
      </c>
      <c r="CK132">
        <v>1127</v>
      </c>
      <c r="CL132" t="s">
        <v>98</v>
      </c>
      <c r="CM132">
        <v>2482</v>
      </c>
      <c r="CN132" t="s">
        <v>98</v>
      </c>
      <c r="CO132">
        <v>1069</v>
      </c>
      <c r="CP132" t="s">
        <v>98</v>
      </c>
      <c r="CQ132">
        <v>23501</v>
      </c>
      <c r="CR132" t="s">
        <v>98</v>
      </c>
      <c r="CS132">
        <v>1760</v>
      </c>
      <c r="CT132" t="s">
        <v>98</v>
      </c>
      <c r="CU132">
        <v>8087</v>
      </c>
      <c r="CV132" t="s">
        <v>98</v>
      </c>
      <c r="CW132">
        <v>1252</v>
      </c>
      <c r="CX132" t="s">
        <v>98</v>
      </c>
      <c r="CY132">
        <v>7076</v>
      </c>
      <c r="CZ132" t="s">
        <v>98</v>
      </c>
      <c r="DA132">
        <v>1120</v>
      </c>
      <c r="DB132" t="s">
        <v>98</v>
      </c>
      <c r="DC132">
        <v>2336</v>
      </c>
      <c r="DD132" t="s">
        <v>98</v>
      </c>
      <c r="DE132">
        <v>607</v>
      </c>
      <c r="DF132" t="s">
        <v>98</v>
      </c>
      <c r="DG132">
        <v>1879</v>
      </c>
      <c r="DH132" t="s">
        <v>98</v>
      </c>
      <c r="DI132">
        <v>1031</v>
      </c>
      <c r="DJ132" t="s">
        <v>98</v>
      </c>
      <c r="DK132">
        <v>596</v>
      </c>
      <c r="DL132" t="s">
        <v>98</v>
      </c>
      <c r="DM132">
        <v>281</v>
      </c>
      <c r="DN132" t="s">
        <v>98</v>
      </c>
      <c r="DO132">
        <v>7615</v>
      </c>
      <c r="DP132" t="s">
        <v>98</v>
      </c>
      <c r="DQ132">
        <v>946</v>
      </c>
      <c r="DR132" t="s">
        <v>98</v>
      </c>
      <c r="DS132">
        <v>12102</v>
      </c>
      <c r="DT132" t="s">
        <v>98</v>
      </c>
      <c r="DU132">
        <v>1781</v>
      </c>
      <c r="DV132" t="s">
        <v>98</v>
      </c>
      <c r="DW132">
        <v>19419</v>
      </c>
      <c r="DX132" t="s">
        <v>98</v>
      </c>
      <c r="DY132">
        <v>1594</v>
      </c>
      <c r="DZ132" t="s">
        <v>98</v>
      </c>
      <c r="EA132">
        <v>4339</v>
      </c>
      <c r="EB132" t="s">
        <v>98</v>
      </c>
      <c r="EC132">
        <v>996</v>
      </c>
      <c r="ED132" t="s">
        <v>98</v>
      </c>
      <c r="EE132">
        <v>26569</v>
      </c>
      <c r="EF132" t="s">
        <v>98</v>
      </c>
      <c r="EG132">
        <v>1838</v>
      </c>
      <c r="EH132" t="s">
        <v>98</v>
      </c>
      <c r="EI132">
        <v>13842</v>
      </c>
      <c r="EJ132" t="s">
        <v>98</v>
      </c>
      <c r="EK132">
        <v>1384</v>
      </c>
      <c r="EL132" t="s">
        <v>98</v>
      </c>
      <c r="EM132">
        <v>11751</v>
      </c>
      <c r="EN132" t="s">
        <v>98</v>
      </c>
      <c r="EO132">
        <v>1361</v>
      </c>
      <c r="EP132" t="s">
        <v>98</v>
      </c>
      <c r="EQ132">
        <v>2091</v>
      </c>
      <c r="ER132" t="s">
        <v>98</v>
      </c>
      <c r="ES132">
        <v>704</v>
      </c>
      <c r="ET132" t="s">
        <v>98</v>
      </c>
      <c r="EU132">
        <v>12727</v>
      </c>
      <c r="EV132" t="s">
        <v>98</v>
      </c>
      <c r="EW132">
        <v>1336</v>
      </c>
      <c r="EX132" t="s">
        <v>98</v>
      </c>
      <c r="EY132">
        <v>8994</v>
      </c>
      <c r="EZ132" t="s">
        <v>98</v>
      </c>
      <c r="FA132">
        <v>1510</v>
      </c>
      <c r="FB132" t="s">
        <v>98</v>
      </c>
      <c r="FC132">
        <v>3733</v>
      </c>
      <c r="FD132" t="s">
        <v>98</v>
      </c>
      <c r="FE132">
        <v>866</v>
      </c>
      <c r="FF132" t="s">
        <v>98</v>
      </c>
      <c r="FG132">
        <v>70044</v>
      </c>
      <c r="FH132" t="s">
        <v>98</v>
      </c>
      <c r="FI132">
        <v>1156</v>
      </c>
      <c r="FJ132" t="s">
        <v>98</v>
      </c>
      <c r="FK132">
        <v>92.5</v>
      </c>
      <c r="FL132" t="s">
        <v>98</v>
      </c>
      <c r="FM132">
        <v>1.2</v>
      </c>
      <c r="FN132" t="s">
        <v>98</v>
      </c>
      <c r="FO132" t="s">
        <v>99</v>
      </c>
      <c r="FP132" t="s">
        <v>99</v>
      </c>
      <c r="FQ132" t="s">
        <v>99</v>
      </c>
      <c r="FR132" t="s">
        <v>99</v>
      </c>
      <c r="FS132" t="s">
        <v>99</v>
      </c>
      <c r="FT132" t="s">
        <v>99</v>
      </c>
      <c r="FU132" t="s">
        <v>99</v>
      </c>
      <c r="FV132" t="s">
        <v>99</v>
      </c>
      <c r="FW132" t="s">
        <v>99</v>
      </c>
      <c r="FX132" t="s">
        <v>99</v>
      </c>
      <c r="FY132" t="s">
        <v>99</v>
      </c>
      <c r="FZ132" t="s">
        <v>99</v>
      </c>
      <c r="GA132" t="s">
        <v>99</v>
      </c>
      <c r="GB132" t="s">
        <v>99</v>
      </c>
      <c r="GC132" t="s">
        <v>99</v>
      </c>
      <c r="GD132" t="s">
        <v>99</v>
      </c>
      <c r="GE132" t="s">
        <v>99</v>
      </c>
      <c r="GF132" t="s">
        <v>99</v>
      </c>
      <c r="GG132" t="s">
        <v>99</v>
      </c>
      <c r="GH132" t="s">
        <v>99</v>
      </c>
      <c r="GI132" t="s">
        <v>99</v>
      </c>
      <c r="GJ132" t="s">
        <v>99</v>
      </c>
      <c r="GK132" t="s">
        <v>99</v>
      </c>
      <c r="GL132" t="s">
        <v>99</v>
      </c>
      <c r="GM132" t="s">
        <v>99</v>
      </c>
      <c r="GN132" t="s">
        <v>99</v>
      </c>
      <c r="GO132" t="s">
        <v>99</v>
      </c>
      <c r="GP132" t="s">
        <v>99</v>
      </c>
      <c r="GQ132">
        <v>92</v>
      </c>
      <c r="GR132" t="s">
        <v>98</v>
      </c>
      <c r="GS132">
        <v>1.3</v>
      </c>
      <c r="GT132" t="s">
        <v>98</v>
      </c>
      <c r="GU132">
        <v>7.9</v>
      </c>
      <c r="GV132" t="s">
        <v>98</v>
      </c>
      <c r="GW132">
        <v>1.7</v>
      </c>
      <c r="GX132" t="s">
        <v>98</v>
      </c>
      <c r="GY132">
        <v>31.4</v>
      </c>
      <c r="GZ132" t="s">
        <v>98</v>
      </c>
      <c r="HA132">
        <v>1.8</v>
      </c>
      <c r="HB132" t="s">
        <v>98</v>
      </c>
      <c r="HC132">
        <v>33.4</v>
      </c>
      <c r="HD132" t="s">
        <v>98</v>
      </c>
      <c r="HE132">
        <v>1.6</v>
      </c>
      <c r="HF132" t="s">
        <v>98</v>
      </c>
      <c r="HG132">
        <v>27.3</v>
      </c>
      <c r="HH132" t="s">
        <v>98</v>
      </c>
      <c r="HI132">
        <v>1.4</v>
      </c>
      <c r="HJ132" t="s">
        <v>98</v>
      </c>
      <c r="HK132">
        <v>43475</v>
      </c>
      <c r="HL132">
        <v>1983</v>
      </c>
      <c r="HM132" t="s">
        <v>98</v>
      </c>
      <c r="HN132" t="s">
        <v>98</v>
      </c>
      <c r="HO132">
        <v>41.5</v>
      </c>
      <c r="HP132" t="s">
        <v>98</v>
      </c>
      <c r="HQ132">
        <v>2.9</v>
      </c>
      <c r="HR132" t="s">
        <v>98</v>
      </c>
      <c r="HS132">
        <v>58.5</v>
      </c>
      <c r="HT132" t="s">
        <v>98</v>
      </c>
      <c r="HU132">
        <v>2.9</v>
      </c>
      <c r="HV132" t="s">
        <v>98</v>
      </c>
      <c r="HW132">
        <v>79.400000000000006</v>
      </c>
      <c r="HX132" t="s">
        <v>98</v>
      </c>
      <c r="HY132">
        <v>3.5</v>
      </c>
      <c r="HZ132" t="s">
        <v>98</v>
      </c>
      <c r="IA132">
        <v>29.8</v>
      </c>
      <c r="IB132" t="s">
        <v>98</v>
      </c>
      <c r="IC132">
        <v>3.2</v>
      </c>
      <c r="ID132" t="s">
        <v>98</v>
      </c>
      <c r="IE132">
        <v>11.1</v>
      </c>
      <c r="IF132" t="s">
        <v>98</v>
      </c>
      <c r="IG132">
        <v>2.5</v>
      </c>
      <c r="IH132" t="s">
        <v>98</v>
      </c>
      <c r="II132">
        <v>5.9</v>
      </c>
      <c r="IJ132" t="s">
        <v>98</v>
      </c>
      <c r="IK132">
        <v>1.9</v>
      </c>
      <c r="IL132" t="s">
        <v>98</v>
      </c>
      <c r="IM132">
        <v>9.5</v>
      </c>
      <c r="IN132" t="s">
        <v>98</v>
      </c>
      <c r="IO132">
        <v>2.4</v>
      </c>
      <c r="IP132" t="s">
        <v>98</v>
      </c>
      <c r="IQ132">
        <v>5.7</v>
      </c>
      <c r="IR132" t="s">
        <v>98</v>
      </c>
      <c r="IS132">
        <v>2.4</v>
      </c>
      <c r="IT132" t="s">
        <v>98</v>
      </c>
      <c r="IU132">
        <v>54.1</v>
      </c>
      <c r="IV132" t="s">
        <v>98</v>
      </c>
      <c r="IW132">
        <v>3.1</v>
      </c>
      <c r="IX132" t="s">
        <v>98</v>
      </c>
      <c r="IY132">
        <v>18.600000000000001</v>
      </c>
      <c r="IZ132" t="s">
        <v>98</v>
      </c>
      <c r="JA132">
        <v>2.8</v>
      </c>
      <c r="JB132" t="s">
        <v>98</v>
      </c>
      <c r="JC132">
        <v>16.3</v>
      </c>
      <c r="JD132">
        <v>2.5</v>
      </c>
      <c r="JE132" t="s">
        <v>98</v>
      </c>
      <c r="JF132" t="s">
        <v>98</v>
      </c>
      <c r="JG132">
        <v>5.4</v>
      </c>
      <c r="JH132" t="s">
        <v>98</v>
      </c>
      <c r="JI132">
        <v>1.4</v>
      </c>
      <c r="JJ132" t="s">
        <v>98</v>
      </c>
      <c r="JK132">
        <v>4.3</v>
      </c>
      <c r="JL132" t="s">
        <v>98</v>
      </c>
      <c r="JM132">
        <v>2.4</v>
      </c>
      <c r="JN132" t="s">
        <v>98</v>
      </c>
      <c r="JO132">
        <v>1.4</v>
      </c>
      <c r="JP132" t="s">
        <v>98</v>
      </c>
      <c r="JQ132">
        <v>0.7</v>
      </c>
      <c r="JR132" t="s">
        <v>98</v>
      </c>
      <c r="JS132">
        <v>17.5</v>
      </c>
      <c r="JT132" t="s">
        <v>98</v>
      </c>
      <c r="JU132">
        <v>1.9</v>
      </c>
      <c r="JV132" t="s">
        <v>98</v>
      </c>
      <c r="JW132">
        <v>27.8</v>
      </c>
      <c r="JX132" t="s">
        <v>98</v>
      </c>
      <c r="JY132">
        <v>3.8</v>
      </c>
      <c r="JZ132" t="s">
        <v>98</v>
      </c>
      <c r="KA132">
        <v>44.7</v>
      </c>
      <c r="KB132" t="s">
        <v>98</v>
      </c>
      <c r="KC132">
        <v>3.5</v>
      </c>
      <c r="KD132" t="s">
        <v>98</v>
      </c>
      <c r="KE132">
        <v>10</v>
      </c>
      <c r="KF132" t="s">
        <v>98</v>
      </c>
      <c r="KG132">
        <v>2.2999999999999998</v>
      </c>
      <c r="KH132" t="s">
        <v>98</v>
      </c>
      <c r="KI132">
        <v>26569</v>
      </c>
      <c r="KJ132" t="s">
        <v>98</v>
      </c>
      <c r="KK132">
        <v>1838</v>
      </c>
      <c r="KL132" t="s">
        <v>98</v>
      </c>
      <c r="KM132">
        <v>52.1</v>
      </c>
      <c r="KN132" t="s">
        <v>98</v>
      </c>
      <c r="KO132">
        <v>3.8</v>
      </c>
      <c r="KP132" t="s">
        <v>98</v>
      </c>
      <c r="KQ132">
        <v>44.2</v>
      </c>
      <c r="KR132" t="s">
        <v>98</v>
      </c>
      <c r="KS132">
        <v>3.9</v>
      </c>
      <c r="KT132" t="s">
        <v>98</v>
      </c>
      <c r="KU132">
        <v>7.9</v>
      </c>
      <c r="KV132" t="s">
        <v>98</v>
      </c>
      <c r="KW132">
        <v>2.6</v>
      </c>
      <c r="KX132" t="s">
        <v>98</v>
      </c>
      <c r="KY132">
        <v>47.9</v>
      </c>
      <c r="KZ132" t="s">
        <v>98</v>
      </c>
      <c r="LA132">
        <v>3.8</v>
      </c>
      <c r="LB132" t="s">
        <v>98</v>
      </c>
      <c r="LC132">
        <v>33.9</v>
      </c>
      <c r="LD132" t="s">
        <v>98</v>
      </c>
      <c r="LE132">
        <v>4.8</v>
      </c>
      <c r="LF132" t="s">
        <v>98</v>
      </c>
      <c r="LG132">
        <v>14.1</v>
      </c>
      <c r="LH132" t="s">
        <v>98</v>
      </c>
      <c r="LI132">
        <v>3.4</v>
      </c>
      <c r="LJ132" t="s">
        <v>98</v>
      </c>
      <c r="LK132">
        <v>61684</v>
      </c>
      <c r="LL132" t="s">
        <v>98</v>
      </c>
      <c r="LM132">
        <v>1663</v>
      </c>
      <c r="LN132" t="s">
        <v>98</v>
      </c>
      <c r="LO132">
        <v>62428</v>
      </c>
      <c r="LP132" t="s">
        <v>98</v>
      </c>
      <c r="LQ132">
        <v>2610</v>
      </c>
      <c r="LR132" t="s">
        <v>98</v>
      </c>
      <c r="LS132">
        <v>76609</v>
      </c>
      <c r="LT132" t="s">
        <v>98</v>
      </c>
      <c r="LU132">
        <v>42585</v>
      </c>
      <c r="LV132" t="s">
        <v>98</v>
      </c>
      <c r="LW132" t="s">
        <v>101</v>
      </c>
      <c r="LX132" t="s">
        <v>101</v>
      </c>
      <c r="LY132" t="s">
        <v>100</v>
      </c>
      <c r="LZ132" t="s">
        <v>100</v>
      </c>
      <c r="MA132">
        <v>49331</v>
      </c>
      <c r="MB132" t="s">
        <v>98</v>
      </c>
      <c r="MC132">
        <v>7901</v>
      </c>
      <c r="MD132" t="s">
        <v>98</v>
      </c>
      <c r="ME132" t="s">
        <v>101</v>
      </c>
      <c r="MF132" t="s">
        <v>101</v>
      </c>
      <c r="MG132" t="s">
        <v>100</v>
      </c>
      <c r="MH132" t="s">
        <v>100</v>
      </c>
      <c r="MI132">
        <v>71447</v>
      </c>
      <c r="MJ132" t="s">
        <v>98</v>
      </c>
      <c r="MK132">
        <v>45122</v>
      </c>
      <c r="ML132" t="s">
        <v>98</v>
      </c>
      <c r="MM132">
        <v>56080</v>
      </c>
      <c r="MN132" t="s">
        <v>98</v>
      </c>
      <c r="MO132">
        <v>9451</v>
      </c>
      <c r="MP132" t="s">
        <v>98</v>
      </c>
      <c r="MQ132">
        <v>57382</v>
      </c>
      <c r="MR132" t="s">
        <v>98</v>
      </c>
      <c r="MS132">
        <v>52239</v>
      </c>
      <c r="MT132" t="s">
        <v>98</v>
      </c>
      <c r="MU132">
        <v>62327</v>
      </c>
      <c r="MV132" t="s">
        <v>98</v>
      </c>
      <c r="MW132">
        <v>2460</v>
      </c>
      <c r="MX132" t="s">
        <v>98</v>
      </c>
      <c r="MY132">
        <v>33837</v>
      </c>
      <c r="MZ132" t="s">
        <v>98</v>
      </c>
      <c r="NA132">
        <v>4770</v>
      </c>
      <c r="NB132" t="s">
        <v>98</v>
      </c>
      <c r="NC132">
        <v>76448</v>
      </c>
      <c r="ND132" t="s">
        <v>98</v>
      </c>
      <c r="NE132">
        <v>9357</v>
      </c>
      <c r="NF132" t="s">
        <v>98</v>
      </c>
      <c r="NG132">
        <v>77184</v>
      </c>
      <c r="NH132" t="s">
        <v>98</v>
      </c>
      <c r="NI132">
        <v>7272</v>
      </c>
      <c r="NJ132" t="s">
        <v>98</v>
      </c>
      <c r="NK132">
        <v>47400</v>
      </c>
      <c r="NL132" t="s">
        <v>98</v>
      </c>
      <c r="NM132">
        <v>3936</v>
      </c>
      <c r="NN132" t="s">
        <v>98</v>
      </c>
      <c r="NO132">
        <v>81389</v>
      </c>
      <c r="NP132" t="s">
        <v>98</v>
      </c>
      <c r="NQ132">
        <v>5125</v>
      </c>
      <c r="NR132" t="s">
        <v>98</v>
      </c>
      <c r="NS132">
        <v>84410</v>
      </c>
      <c r="NT132" t="s">
        <v>98</v>
      </c>
      <c r="NU132">
        <v>7429</v>
      </c>
      <c r="NV132" t="s">
        <v>98</v>
      </c>
      <c r="NW132">
        <v>78490</v>
      </c>
      <c r="NX132" t="s">
        <v>98</v>
      </c>
      <c r="NY132">
        <v>3961</v>
      </c>
      <c r="NZ132" t="s">
        <v>98</v>
      </c>
      <c r="OA132">
        <v>93755</v>
      </c>
      <c r="OB132" t="s">
        <v>98</v>
      </c>
      <c r="OC132">
        <v>4776</v>
      </c>
      <c r="OD132" t="s">
        <v>98</v>
      </c>
      <c r="OE132">
        <v>104420</v>
      </c>
      <c r="OF132" t="s">
        <v>98</v>
      </c>
      <c r="OG132">
        <v>7781</v>
      </c>
      <c r="OH132" t="s">
        <v>98</v>
      </c>
      <c r="OI132">
        <v>43047</v>
      </c>
      <c r="OJ132" t="s">
        <v>98</v>
      </c>
      <c r="OK132">
        <v>7653</v>
      </c>
      <c r="OL132" t="s">
        <v>98</v>
      </c>
      <c r="OM132">
        <v>42953</v>
      </c>
      <c r="ON132" t="s">
        <v>98</v>
      </c>
      <c r="OO132">
        <v>6708</v>
      </c>
      <c r="OP132" t="s">
        <v>98</v>
      </c>
      <c r="OQ132">
        <v>48714</v>
      </c>
      <c r="OR132">
        <v>4272</v>
      </c>
      <c r="OS132" t="s">
        <v>98</v>
      </c>
      <c r="OT132" t="s">
        <v>98</v>
      </c>
      <c r="OU132">
        <v>47579</v>
      </c>
      <c r="OV132" t="s">
        <v>98</v>
      </c>
      <c r="OW132">
        <v>8714</v>
      </c>
      <c r="OX132" t="s">
        <v>98</v>
      </c>
      <c r="OY132">
        <v>70866</v>
      </c>
      <c r="OZ132" t="s">
        <v>98</v>
      </c>
      <c r="PA132">
        <v>6093</v>
      </c>
      <c r="PB132" t="s">
        <v>98</v>
      </c>
      <c r="PC132">
        <v>88284</v>
      </c>
      <c r="PD132" t="s">
        <v>98</v>
      </c>
      <c r="PE132">
        <v>8420</v>
      </c>
      <c r="PF132" t="s">
        <v>98</v>
      </c>
      <c r="PG132">
        <v>106370</v>
      </c>
      <c r="PH132" t="s">
        <v>98</v>
      </c>
      <c r="PI132">
        <v>14196</v>
      </c>
      <c r="PJ132" t="s">
        <v>98</v>
      </c>
      <c r="PK132">
        <v>120816</v>
      </c>
      <c r="PL132" t="s">
        <v>98</v>
      </c>
      <c r="PM132">
        <v>20450</v>
      </c>
      <c r="PN132" t="s">
        <v>98</v>
      </c>
      <c r="PO132">
        <v>58071</v>
      </c>
      <c r="PP132" t="s">
        <v>98</v>
      </c>
      <c r="PQ132">
        <v>40211</v>
      </c>
      <c r="PR132" t="s">
        <v>98</v>
      </c>
      <c r="PS132">
        <v>84133</v>
      </c>
      <c r="PT132" t="s">
        <v>98</v>
      </c>
      <c r="PU132">
        <v>14172</v>
      </c>
      <c r="PV132" t="s">
        <v>98</v>
      </c>
      <c r="PW132">
        <v>54222</v>
      </c>
      <c r="PX132" t="s">
        <v>98</v>
      </c>
      <c r="PY132">
        <v>7185</v>
      </c>
      <c r="PZ132" t="s">
        <v>98</v>
      </c>
      <c r="QA132">
        <v>55684</v>
      </c>
      <c r="QB132" t="s">
        <v>98</v>
      </c>
      <c r="QC132">
        <v>9001</v>
      </c>
      <c r="QD132" t="s">
        <v>98</v>
      </c>
      <c r="QE132">
        <v>101593</v>
      </c>
      <c r="QF132" t="s">
        <v>98</v>
      </c>
      <c r="QG132">
        <v>5386</v>
      </c>
      <c r="QH132" t="s">
        <v>98</v>
      </c>
      <c r="QI132">
        <v>113990</v>
      </c>
      <c r="QJ132">
        <v>24547</v>
      </c>
      <c r="QK132" t="s">
        <v>98</v>
      </c>
      <c r="QL132" t="s">
        <v>98</v>
      </c>
      <c r="QM132">
        <v>35348</v>
      </c>
      <c r="QN132" t="s">
        <v>98</v>
      </c>
      <c r="QO132">
        <v>2901</v>
      </c>
      <c r="QP132" t="s">
        <v>98</v>
      </c>
      <c r="QQ132">
        <v>26644</v>
      </c>
      <c r="QR132" t="s">
        <v>98</v>
      </c>
      <c r="QS132">
        <v>3914</v>
      </c>
      <c r="QT132" t="s">
        <v>98</v>
      </c>
      <c r="QU132">
        <v>24824</v>
      </c>
      <c r="QV132" t="s">
        <v>98</v>
      </c>
      <c r="QW132">
        <v>2748</v>
      </c>
      <c r="QX132" t="s">
        <v>98</v>
      </c>
      <c r="QY132">
        <v>48724</v>
      </c>
      <c r="QZ132" t="s">
        <v>98</v>
      </c>
      <c r="RA132">
        <v>14901</v>
      </c>
      <c r="RB132" t="s">
        <v>98</v>
      </c>
      <c r="RC132">
        <v>51903</v>
      </c>
      <c r="RD132" t="s">
        <v>98</v>
      </c>
      <c r="RE132">
        <v>6590</v>
      </c>
      <c r="RF132" t="s">
        <v>98</v>
      </c>
      <c r="RG132">
        <v>40694</v>
      </c>
      <c r="RH132" t="s">
        <v>98</v>
      </c>
      <c r="RI132">
        <v>7912</v>
      </c>
      <c r="RJ132" t="s">
        <v>98</v>
      </c>
      <c r="RK132">
        <v>71378</v>
      </c>
      <c r="RL132" t="s">
        <v>98</v>
      </c>
      <c r="RM132">
        <v>17929</v>
      </c>
      <c r="RN132" t="s">
        <v>98</v>
      </c>
    </row>
    <row r="133" spans="1:482" x14ac:dyDescent="0.3">
      <c r="A133" t="s">
        <v>870</v>
      </c>
      <c r="B133" t="s">
        <v>869</v>
      </c>
      <c r="C133">
        <v>47849</v>
      </c>
      <c r="D133" t="s">
        <v>98</v>
      </c>
      <c r="E133">
        <v>1750</v>
      </c>
      <c r="F133" t="s">
        <v>98</v>
      </c>
      <c r="G133">
        <v>11258</v>
      </c>
      <c r="H133" t="s">
        <v>98</v>
      </c>
      <c r="I133">
        <v>1460</v>
      </c>
      <c r="J133" t="s">
        <v>98</v>
      </c>
      <c r="K133" t="s">
        <v>99</v>
      </c>
      <c r="L133" t="s">
        <v>99</v>
      </c>
      <c r="M133" t="s">
        <v>99</v>
      </c>
      <c r="N133" t="s">
        <v>99</v>
      </c>
      <c r="O133" t="s">
        <v>99</v>
      </c>
      <c r="P133" t="s">
        <v>99</v>
      </c>
      <c r="Q133" t="s">
        <v>99</v>
      </c>
      <c r="R133" t="s">
        <v>99</v>
      </c>
      <c r="S133" t="s">
        <v>99</v>
      </c>
      <c r="T133" t="s">
        <v>99</v>
      </c>
      <c r="U133" t="s">
        <v>99</v>
      </c>
      <c r="V133" t="s">
        <v>99</v>
      </c>
      <c r="W133" t="s">
        <v>99</v>
      </c>
      <c r="X133" t="s">
        <v>99</v>
      </c>
      <c r="Y133" t="s">
        <v>99</v>
      </c>
      <c r="Z133" t="s">
        <v>99</v>
      </c>
      <c r="AA133">
        <v>23097</v>
      </c>
      <c r="AB133" t="s">
        <v>98</v>
      </c>
      <c r="AC133">
        <v>2348</v>
      </c>
      <c r="AD133" t="s">
        <v>98</v>
      </c>
      <c r="AE133">
        <v>10422</v>
      </c>
      <c r="AF133">
        <v>1850</v>
      </c>
      <c r="AG133" t="s">
        <v>98</v>
      </c>
      <c r="AH133" t="s">
        <v>98</v>
      </c>
      <c r="AI133">
        <v>37597</v>
      </c>
      <c r="AJ133" t="s">
        <v>98</v>
      </c>
      <c r="AK133">
        <v>1711</v>
      </c>
      <c r="AL133" t="s">
        <v>98</v>
      </c>
      <c r="AM133">
        <v>7394</v>
      </c>
      <c r="AN133" t="s">
        <v>98</v>
      </c>
      <c r="AO133">
        <v>925</v>
      </c>
      <c r="AP133" t="s">
        <v>98</v>
      </c>
      <c r="AQ133">
        <v>867</v>
      </c>
      <c r="AR133" t="s">
        <v>98</v>
      </c>
      <c r="AS133">
        <v>538</v>
      </c>
      <c r="AT133" t="s">
        <v>98</v>
      </c>
      <c r="AU133">
        <v>16303</v>
      </c>
      <c r="AV133" t="s">
        <v>98</v>
      </c>
      <c r="AW133">
        <v>1702</v>
      </c>
      <c r="AX133" t="s">
        <v>98</v>
      </c>
      <c r="AY133">
        <v>17697</v>
      </c>
      <c r="AZ133" t="s">
        <v>98</v>
      </c>
      <c r="BA133">
        <v>1603</v>
      </c>
      <c r="BB133" t="s">
        <v>98</v>
      </c>
      <c r="BC133">
        <v>12982</v>
      </c>
      <c r="BD133" t="s">
        <v>98</v>
      </c>
      <c r="BE133">
        <v>1006</v>
      </c>
      <c r="BF133" t="s">
        <v>98</v>
      </c>
      <c r="BG133">
        <v>36857</v>
      </c>
      <c r="BH133" t="s">
        <v>98</v>
      </c>
      <c r="BI133">
        <v>2075</v>
      </c>
      <c r="BJ133" t="s">
        <v>98</v>
      </c>
      <c r="BK133">
        <v>15647</v>
      </c>
      <c r="BL133" t="s">
        <v>98</v>
      </c>
      <c r="BM133">
        <v>1910</v>
      </c>
      <c r="BN133" t="s">
        <v>98</v>
      </c>
      <c r="BO133">
        <v>21210</v>
      </c>
      <c r="BP133" t="s">
        <v>98</v>
      </c>
      <c r="BQ133">
        <v>2353</v>
      </c>
      <c r="BR133" t="s">
        <v>98</v>
      </c>
      <c r="BS133">
        <v>23200</v>
      </c>
      <c r="BT133" t="s">
        <v>98</v>
      </c>
      <c r="BU133">
        <v>2424</v>
      </c>
      <c r="BV133" t="s">
        <v>98</v>
      </c>
      <c r="BW133">
        <v>8863</v>
      </c>
      <c r="BX133" t="s">
        <v>98</v>
      </c>
      <c r="BY133">
        <v>1648</v>
      </c>
      <c r="BZ133" t="s">
        <v>98</v>
      </c>
      <c r="CA133">
        <v>9889</v>
      </c>
      <c r="CB133" t="s">
        <v>98</v>
      </c>
      <c r="CC133">
        <v>1827</v>
      </c>
      <c r="CD133" t="s">
        <v>98</v>
      </c>
      <c r="CE133">
        <v>5535</v>
      </c>
      <c r="CF133" t="s">
        <v>98</v>
      </c>
      <c r="CG133">
        <v>1316</v>
      </c>
      <c r="CH133" t="s">
        <v>98</v>
      </c>
      <c r="CI133">
        <v>3768</v>
      </c>
      <c r="CJ133" t="s">
        <v>98</v>
      </c>
      <c r="CK133">
        <v>1196</v>
      </c>
      <c r="CL133" t="s">
        <v>98</v>
      </c>
      <c r="CM133">
        <v>1249</v>
      </c>
      <c r="CN133" t="s">
        <v>98</v>
      </c>
      <c r="CO133">
        <v>857</v>
      </c>
      <c r="CP133" t="s">
        <v>98</v>
      </c>
      <c r="CQ133">
        <v>13073</v>
      </c>
      <c r="CR133" t="s">
        <v>98</v>
      </c>
      <c r="CS133">
        <v>2078</v>
      </c>
      <c r="CT133" t="s">
        <v>98</v>
      </c>
      <c r="CU133">
        <v>6499</v>
      </c>
      <c r="CV133" t="s">
        <v>98</v>
      </c>
      <c r="CW133">
        <v>1269</v>
      </c>
      <c r="CX133" t="s">
        <v>98</v>
      </c>
      <c r="CY133">
        <v>7517</v>
      </c>
      <c r="CZ133" t="s">
        <v>98</v>
      </c>
      <c r="DA133">
        <v>1705</v>
      </c>
      <c r="DB133" t="s">
        <v>98</v>
      </c>
      <c r="DC133">
        <v>6424</v>
      </c>
      <c r="DD133" t="s">
        <v>98</v>
      </c>
      <c r="DE133">
        <v>1730</v>
      </c>
      <c r="DF133" t="s">
        <v>98</v>
      </c>
      <c r="DG133">
        <v>2177</v>
      </c>
      <c r="DH133" t="s">
        <v>98</v>
      </c>
      <c r="DI133">
        <v>987</v>
      </c>
      <c r="DJ133" t="s">
        <v>98</v>
      </c>
      <c r="DK133">
        <v>1167</v>
      </c>
      <c r="DL133" t="s">
        <v>98</v>
      </c>
      <c r="DM133">
        <v>610</v>
      </c>
      <c r="DN133" t="s">
        <v>98</v>
      </c>
      <c r="DO133">
        <v>6303</v>
      </c>
      <c r="DP133" t="s">
        <v>98</v>
      </c>
      <c r="DQ133">
        <v>1285</v>
      </c>
      <c r="DR133" t="s">
        <v>98</v>
      </c>
      <c r="DS133">
        <v>14159</v>
      </c>
      <c r="DT133" t="s">
        <v>98</v>
      </c>
      <c r="DU133">
        <v>2104</v>
      </c>
      <c r="DV133" t="s">
        <v>98</v>
      </c>
      <c r="DW133">
        <v>11478</v>
      </c>
      <c r="DX133" t="s">
        <v>98</v>
      </c>
      <c r="DY133">
        <v>1830</v>
      </c>
      <c r="DZ133" t="s">
        <v>98</v>
      </c>
      <c r="EA133">
        <v>4917</v>
      </c>
      <c r="EB133" t="s">
        <v>98</v>
      </c>
      <c r="EC133">
        <v>1320</v>
      </c>
      <c r="ED133" t="s">
        <v>98</v>
      </c>
      <c r="EE133">
        <v>10992</v>
      </c>
      <c r="EF133" t="s">
        <v>98</v>
      </c>
      <c r="EG133">
        <v>1916</v>
      </c>
      <c r="EH133" t="s">
        <v>98</v>
      </c>
      <c r="EI133">
        <v>5674</v>
      </c>
      <c r="EJ133" t="s">
        <v>98</v>
      </c>
      <c r="EK133">
        <v>1175</v>
      </c>
      <c r="EL133" t="s">
        <v>98</v>
      </c>
      <c r="EM133">
        <v>5145</v>
      </c>
      <c r="EN133" t="s">
        <v>98</v>
      </c>
      <c r="EO133">
        <v>1106</v>
      </c>
      <c r="EP133" t="s">
        <v>98</v>
      </c>
      <c r="EQ133">
        <v>529</v>
      </c>
      <c r="ER133" t="s">
        <v>98</v>
      </c>
      <c r="ES133">
        <v>427</v>
      </c>
      <c r="ET133" t="s">
        <v>98</v>
      </c>
      <c r="EU133">
        <v>5318</v>
      </c>
      <c r="EV133" t="s">
        <v>98</v>
      </c>
      <c r="EW133">
        <v>1436</v>
      </c>
      <c r="EX133" t="s">
        <v>98</v>
      </c>
      <c r="EY133">
        <v>4506</v>
      </c>
      <c r="EZ133" t="s">
        <v>98</v>
      </c>
      <c r="FA133">
        <v>1239</v>
      </c>
      <c r="FB133" t="s">
        <v>98</v>
      </c>
      <c r="FC133">
        <v>812</v>
      </c>
      <c r="FD133" t="s">
        <v>98</v>
      </c>
      <c r="FE133">
        <v>492</v>
      </c>
      <c r="FF133" t="s">
        <v>98</v>
      </c>
      <c r="FG133">
        <v>47849</v>
      </c>
      <c r="FH133" t="s">
        <v>98</v>
      </c>
      <c r="FI133">
        <v>1750</v>
      </c>
      <c r="FJ133" t="s">
        <v>98</v>
      </c>
      <c r="FK133">
        <v>23.5</v>
      </c>
      <c r="FL133" t="s">
        <v>98</v>
      </c>
      <c r="FM133">
        <v>2.9</v>
      </c>
      <c r="FN133" t="s">
        <v>98</v>
      </c>
      <c r="FO133" t="s">
        <v>99</v>
      </c>
      <c r="FP133" t="s">
        <v>99</v>
      </c>
      <c r="FQ133" t="s">
        <v>99</v>
      </c>
      <c r="FR133" t="s">
        <v>99</v>
      </c>
      <c r="FS133" t="s">
        <v>99</v>
      </c>
      <c r="FT133" t="s">
        <v>99</v>
      </c>
      <c r="FU133" t="s">
        <v>99</v>
      </c>
      <c r="FV133" t="s">
        <v>99</v>
      </c>
      <c r="FW133" t="s">
        <v>99</v>
      </c>
      <c r="FX133" t="s">
        <v>99</v>
      </c>
      <c r="FY133" t="s">
        <v>99</v>
      </c>
      <c r="FZ133" t="s">
        <v>99</v>
      </c>
      <c r="GA133" t="s">
        <v>99</v>
      </c>
      <c r="GB133" t="s">
        <v>99</v>
      </c>
      <c r="GC133" t="s">
        <v>99</v>
      </c>
      <c r="GD133" t="s">
        <v>99</v>
      </c>
      <c r="GE133">
        <v>48.3</v>
      </c>
      <c r="GF133" t="s">
        <v>98</v>
      </c>
      <c r="GG133">
        <v>4.4000000000000004</v>
      </c>
      <c r="GH133" t="s">
        <v>98</v>
      </c>
      <c r="GI133">
        <v>21.8</v>
      </c>
      <c r="GJ133" t="s">
        <v>98</v>
      </c>
      <c r="GK133">
        <v>3.9</v>
      </c>
      <c r="GL133" t="s">
        <v>98</v>
      </c>
      <c r="GM133">
        <v>78.599999999999994</v>
      </c>
      <c r="GN133" t="s">
        <v>98</v>
      </c>
      <c r="GO133">
        <v>2.2000000000000002</v>
      </c>
      <c r="GP133" t="s">
        <v>98</v>
      </c>
      <c r="GQ133">
        <v>15.5</v>
      </c>
      <c r="GR133" t="s">
        <v>98</v>
      </c>
      <c r="GS133">
        <v>1.8</v>
      </c>
      <c r="GT133" t="s">
        <v>98</v>
      </c>
      <c r="GU133">
        <v>1.8</v>
      </c>
      <c r="GV133" t="s">
        <v>98</v>
      </c>
      <c r="GW133">
        <v>1.1000000000000001</v>
      </c>
      <c r="GX133" t="s">
        <v>98</v>
      </c>
      <c r="GY133">
        <v>34.1</v>
      </c>
      <c r="GZ133" t="s">
        <v>98</v>
      </c>
      <c r="HA133">
        <v>3.1</v>
      </c>
      <c r="HB133" t="s">
        <v>98</v>
      </c>
      <c r="HC133">
        <v>37</v>
      </c>
      <c r="HD133" t="s">
        <v>98</v>
      </c>
      <c r="HE133">
        <v>3.1</v>
      </c>
      <c r="HF133" t="s">
        <v>98</v>
      </c>
      <c r="HG133">
        <v>27.1</v>
      </c>
      <c r="HH133" t="s">
        <v>98</v>
      </c>
      <c r="HI133">
        <v>2.1</v>
      </c>
      <c r="HJ133" t="s">
        <v>98</v>
      </c>
      <c r="HK133">
        <v>36857</v>
      </c>
      <c r="HL133">
        <v>2075</v>
      </c>
      <c r="HM133" t="s">
        <v>98</v>
      </c>
      <c r="HN133" t="s">
        <v>98</v>
      </c>
      <c r="HO133">
        <v>42.5</v>
      </c>
      <c r="HP133" t="s">
        <v>98</v>
      </c>
      <c r="HQ133">
        <v>5</v>
      </c>
      <c r="HR133" t="s">
        <v>98</v>
      </c>
      <c r="HS133">
        <v>57.5</v>
      </c>
      <c r="HT133" t="s">
        <v>98</v>
      </c>
      <c r="HU133">
        <v>5</v>
      </c>
      <c r="HV133" t="s">
        <v>98</v>
      </c>
      <c r="HW133">
        <v>62.9</v>
      </c>
      <c r="HX133" t="s">
        <v>98</v>
      </c>
      <c r="HY133">
        <v>5.4</v>
      </c>
      <c r="HZ133" t="s">
        <v>98</v>
      </c>
      <c r="IA133">
        <v>24</v>
      </c>
      <c r="IB133" t="s">
        <v>98</v>
      </c>
      <c r="IC133">
        <v>4.5999999999999996</v>
      </c>
      <c r="ID133" t="s">
        <v>98</v>
      </c>
      <c r="IE133">
        <v>26.8</v>
      </c>
      <c r="IF133" t="s">
        <v>98</v>
      </c>
      <c r="IG133">
        <v>4.9000000000000004</v>
      </c>
      <c r="IH133" t="s">
        <v>98</v>
      </c>
      <c r="II133">
        <v>15</v>
      </c>
      <c r="IJ133" t="s">
        <v>98</v>
      </c>
      <c r="IK133">
        <v>3.5</v>
      </c>
      <c r="IL133" t="s">
        <v>98</v>
      </c>
      <c r="IM133">
        <v>10.199999999999999</v>
      </c>
      <c r="IN133" t="s">
        <v>98</v>
      </c>
      <c r="IO133">
        <v>3.1</v>
      </c>
      <c r="IP133" t="s">
        <v>98</v>
      </c>
      <c r="IQ133">
        <v>3.4</v>
      </c>
      <c r="IR133" t="s">
        <v>98</v>
      </c>
      <c r="IS133">
        <v>2.2999999999999998</v>
      </c>
      <c r="IT133" t="s">
        <v>98</v>
      </c>
      <c r="IU133">
        <v>35.5</v>
      </c>
      <c r="IV133" t="s">
        <v>98</v>
      </c>
      <c r="IW133">
        <v>4.8</v>
      </c>
      <c r="IX133" t="s">
        <v>98</v>
      </c>
      <c r="IY133">
        <v>17.600000000000001</v>
      </c>
      <c r="IZ133" t="s">
        <v>98</v>
      </c>
      <c r="JA133">
        <v>3.4</v>
      </c>
      <c r="JB133" t="s">
        <v>98</v>
      </c>
      <c r="JC133">
        <v>20.399999999999999</v>
      </c>
      <c r="JD133">
        <v>4.2</v>
      </c>
      <c r="JE133" t="s">
        <v>98</v>
      </c>
      <c r="JF133" t="s">
        <v>98</v>
      </c>
      <c r="JG133">
        <v>17.399999999999999</v>
      </c>
      <c r="JH133" t="s">
        <v>98</v>
      </c>
      <c r="JI133">
        <v>4.9000000000000004</v>
      </c>
      <c r="JJ133" t="s">
        <v>98</v>
      </c>
      <c r="JK133">
        <v>5.9</v>
      </c>
      <c r="JL133" t="s">
        <v>98</v>
      </c>
      <c r="JM133">
        <v>2.8</v>
      </c>
      <c r="JN133" t="s">
        <v>98</v>
      </c>
      <c r="JO133">
        <v>3.2</v>
      </c>
      <c r="JP133" t="s">
        <v>98</v>
      </c>
      <c r="JQ133">
        <v>1.6</v>
      </c>
      <c r="JR133" t="s">
        <v>98</v>
      </c>
      <c r="JS133">
        <v>17.100000000000001</v>
      </c>
      <c r="JT133" t="s">
        <v>98</v>
      </c>
      <c r="JU133">
        <v>3.3</v>
      </c>
      <c r="JV133" t="s">
        <v>98</v>
      </c>
      <c r="JW133">
        <v>38.4</v>
      </c>
      <c r="JX133" t="s">
        <v>98</v>
      </c>
      <c r="JY133">
        <v>5</v>
      </c>
      <c r="JZ133" t="s">
        <v>98</v>
      </c>
      <c r="KA133">
        <v>31.1</v>
      </c>
      <c r="KB133" t="s">
        <v>98</v>
      </c>
      <c r="KC133">
        <v>5</v>
      </c>
      <c r="KD133" t="s">
        <v>98</v>
      </c>
      <c r="KE133">
        <v>13.3</v>
      </c>
      <c r="KF133" t="s">
        <v>98</v>
      </c>
      <c r="KG133">
        <v>3.5</v>
      </c>
      <c r="KH133" t="s">
        <v>98</v>
      </c>
      <c r="KI133">
        <v>10992</v>
      </c>
      <c r="KJ133" t="s">
        <v>98</v>
      </c>
      <c r="KK133">
        <v>1916</v>
      </c>
      <c r="KL133" t="s">
        <v>98</v>
      </c>
      <c r="KM133">
        <v>51.6</v>
      </c>
      <c r="KN133" t="s">
        <v>98</v>
      </c>
      <c r="KO133">
        <v>8.1999999999999993</v>
      </c>
      <c r="KP133" t="s">
        <v>98</v>
      </c>
      <c r="KQ133">
        <v>46.8</v>
      </c>
      <c r="KR133" t="s">
        <v>98</v>
      </c>
      <c r="KS133">
        <v>7.9</v>
      </c>
      <c r="KT133" t="s">
        <v>98</v>
      </c>
      <c r="KU133">
        <v>4.8</v>
      </c>
      <c r="KV133" t="s">
        <v>98</v>
      </c>
      <c r="KW133">
        <v>3.8</v>
      </c>
      <c r="KX133" t="s">
        <v>98</v>
      </c>
      <c r="KY133">
        <v>48.4</v>
      </c>
      <c r="KZ133" t="s">
        <v>98</v>
      </c>
      <c r="LA133">
        <v>8.1999999999999993</v>
      </c>
      <c r="LB133" t="s">
        <v>98</v>
      </c>
      <c r="LC133">
        <v>41</v>
      </c>
      <c r="LD133" t="s">
        <v>98</v>
      </c>
      <c r="LE133">
        <v>7.7</v>
      </c>
      <c r="LF133" t="s">
        <v>98</v>
      </c>
      <c r="LG133">
        <v>7.4</v>
      </c>
      <c r="LH133" t="s">
        <v>98</v>
      </c>
      <c r="LI133">
        <v>4</v>
      </c>
      <c r="LJ133" t="s">
        <v>98</v>
      </c>
      <c r="LK133">
        <v>51809</v>
      </c>
      <c r="LL133" t="s">
        <v>98</v>
      </c>
      <c r="LM133">
        <v>3553</v>
      </c>
      <c r="LN133" t="s">
        <v>98</v>
      </c>
      <c r="LO133">
        <v>63731</v>
      </c>
      <c r="LP133" t="s">
        <v>98</v>
      </c>
      <c r="LQ133">
        <v>17222</v>
      </c>
      <c r="LR133" t="s">
        <v>98</v>
      </c>
      <c r="LS133">
        <v>61490</v>
      </c>
      <c r="LT133" t="s">
        <v>98</v>
      </c>
      <c r="LU133">
        <v>35311</v>
      </c>
      <c r="LV133" t="s">
        <v>98</v>
      </c>
      <c r="LW133">
        <v>78605</v>
      </c>
      <c r="LX133" t="s">
        <v>98</v>
      </c>
      <c r="LY133">
        <v>23916</v>
      </c>
      <c r="LZ133" t="s">
        <v>98</v>
      </c>
      <c r="MA133">
        <v>50414</v>
      </c>
      <c r="MB133" t="s">
        <v>98</v>
      </c>
      <c r="MC133">
        <v>10004</v>
      </c>
      <c r="MD133" t="s">
        <v>98</v>
      </c>
      <c r="ME133" t="s">
        <v>101</v>
      </c>
      <c r="MF133" t="s">
        <v>101</v>
      </c>
      <c r="MG133" t="s">
        <v>100</v>
      </c>
      <c r="MH133" t="s">
        <v>100</v>
      </c>
      <c r="MI133">
        <v>44188</v>
      </c>
      <c r="MJ133" t="s">
        <v>98</v>
      </c>
      <c r="MK133">
        <v>6908</v>
      </c>
      <c r="ML133" t="s">
        <v>98</v>
      </c>
      <c r="MM133">
        <v>65880</v>
      </c>
      <c r="MN133" t="s">
        <v>98</v>
      </c>
      <c r="MO133">
        <v>26122</v>
      </c>
      <c r="MP133" t="s">
        <v>98</v>
      </c>
      <c r="MQ133">
        <v>50707</v>
      </c>
      <c r="MR133" t="s">
        <v>98</v>
      </c>
      <c r="MS133">
        <v>4906</v>
      </c>
      <c r="MT133" t="s">
        <v>98</v>
      </c>
      <c r="MU133">
        <v>62507</v>
      </c>
      <c r="MV133" t="s">
        <v>98</v>
      </c>
      <c r="MW133">
        <v>16687</v>
      </c>
      <c r="MX133" t="s">
        <v>98</v>
      </c>
      <c r="MY133">
        <v>32367</v>
      </c>
      <c r="MZ133" t="s">
        <v>98</v>
      </c>
      <c r="NA133">
        <v>17460</v>
      </c>
      <c r="NB133" t="s">
        <v>98</v>
      </c>
      <c r="NC133">
        <v>63248</v>
      </c>
      <c r="ND133" t="s">
        <v>98</v>
      </c>
      <c r="NE133">
        <v>10296</v>
      </c>
      <c r="NF133" t="s">
        <v>98</v>
      </c>
      <c r="NG133">
        <v>67610</v>
      </c>
      <c r="NH133" t="s">
        <v>98</v>
      </c>
      <c r="NI133">
        <v>17097</v>
      </c>
      <c r="NJ133" t="s">
        <v>98</v>
      </c>
      <c r="NK133">
        <v>28851</v>
      </c>
      <c r="NL133" t="s">
        <v>98</v>
      </c>
      <c r="NM133">
        <v>6180</v>
      </c>
      <c r="NN133" t="s">
        <v>98</v>
      </c>
      <c r="NO133">
        <v>60571</v>
      </c>
      <c r="NP133" t="s">
        <v>98</v>
      </c>
      <c r="NQ133">
        <v>8256</v>
      </c>
      <c r="NR133" t="s">
        <v>98</v>
      </c>
      <c r="NS133">
        <v>62365</v>
      </c>
      <c r="NT133" t="s">
        <v>98</v>
      </c>
      <c r="NU133">
        <v>8814</v>
      </c>
      <c r="NV133" t="s">
        <v>98</v>
      </c>
      <c r="NW133">
        <v>57006</v>
      </c>
      <c r="NX133" t="s">
        <v>98</v>
      </c>
      <c r="NY133">
        <v>11780</v>
      </c>
      <c r="NZ133" t="s">
        <v>98</v>
      </c>
      <c r="OA133">
        <v>75377</v>
      </c>
      <c r="OB133" t="s">
        <v>98</v>
      </c>
      <c r="OC133">
        <v>17302</v>
      </c>
      <c r="OD133" t="s">
        <v>98</v>
      </c>
      <c r="OE133">
        <v>91085</v>
      </c>
      <c r="OF133" t="s">
        <v>98</v>
      </c>
      <c r="OG133">
        <v>25496</v>
      </c>
      <c r="OH133" t="s">
        <v>98</v>
      </c>
      <c r="OI133">
        <v>39745</v>
      </c>
      <c r="OJ133" t="s">
        <v>98</v>
      </c>
      <c r="OK133">
        <v>7318</v>
      </c>
      <c r="OL133" t="s">
        <v>98</v>
      </c>
      <c r="OM133">
        <v>37603</v>
      </c>
      <c r="ON133" t="s">
        <v>98</v>
      </c>
      <c r="OO133">
        <v>8355</v>
      </c>
      <c r="OP133" t="s">
        <v>98</v>
      </c>
      <c r="OQ133">
        <v>57452</v>
      </c>
      <c r="OR133">
        <v>19710</v>
      </c>
      <c r="OS133" t="s">
        <v>98</v>
      </c>
      <c r="OT133" t="s">
        <v>98</v>
      </c>
      <c r="OU133">
        <v>32184</v>
      </c>
      <c r="OV133" t="s">
        <v>98</v>
      </c>
      <c r="OW133">
        <v>40299</v>
      </c>
      <c r="OX133" t="s">
        <v>98</v>
      </c>
      <c r="OY133">
        <v>42295</v>
      </c>
      <c r="OZ133" t="s">
        <v>98</v>
      </c>
      <c r="PA133">
        <v>7831</v>
      </c>
      <c r="PB133" t="s">
        <v>98</v>
      </c>
      <c r="PC133">
        <v>54790</v>
      </c>
      <c r="PD133" t="s">
        <v>98</v>
      </c>
      <c r="PE133">
        <v>8391</v>
      </c>
      <c r="PF133" t="s">
        <v>98</v>
      </c>
      <c r="PG133">
        <v>74474</v>
      </c>
      <c r="PH133" t="s">
        <v>98</v>
      </c>
      <c r="PI133">
        <v>10311</v>
      </c>
      <c r="PJ133" t="s">
        <v>98</v>
      </c>
      <c r="PK133">
        <v>91486</v>
      </c>
      <c r="PL133" t="s">
        <v>98</v>
      </c>
      <c r="PM133">
        <v>10769</v>
      </c>
      <c r="PN133" t="s">
        <v>98</v>
      </c>
      <c r="PO133">
        <v>56235</v>
      </c>
      <c r="PP133" t="s">
        <v>98</v>
      </c>
      <c r="PQ133">
        <v>15629</v>
      </c>
      <c r="PR133" t="s">
        <v>98</v>
      </c>
      <c r="PS133">
        <v>103847</v>
      </c>
      <c r="PT133" t="s">
        <v>98</v>
      </c>
      <c r="PU133">
        <v>79063</v>
      </c>
      <c r="PV133" t="s">
        <v>98</v>
      </c>
      <c r="PW133">
        <v>22250</v>
      </c>
      <c r="PX133" t="s">
        <v>98</v>
      </c>
      <c r="PY133">
        <v>4485</v>
      </c>
      <c r="PZ133" t="s">
        <v>98</v>
      </c>
      <c r="QA133">
        <v>50585</v>
      </c>
      <c r="QB133" t="s">
        <v>98</v>
      </c>
      <c r="QC133">
        <v>3567</v>
      </c>
      <c r="QD133" t="s">
        <v>98</v>
      </c>
      <c r="QE133">
        <v>94975</v>
      </c>
      <c r="QF133" t="s">
        <v>98</v>
      </c>
      <c r="QG133">
        <v>22516</v>
      </c>
      <c r="QH133" t="s">
        <v>98</v>
      </c>
      <c r="QI133">
        <v>112847</v>
      </c>
      <c r="QJ133">
        <v>12783</v>
      </c>
      <c r="QK133" t="s">
        <v>98</v>
      </c>
      <c r="QL133" t="s">
        <v>98</v>
      </c>
      <c r="QM133">
        <v>22006</v>
      </c>
      <c r="QN133" t="s">
        <v>98</v>
      </c>
      <c r="QO133">
        <v>7413</v>
      </c>
      <c r="QP133" t="s">
        <v>98</v>
      </c>
      <c r="QQ133">
        <v>14464</v>
      </c>
      <c r="QR133" t="s">
        <v>98</v>
      </c>
      <c r="QS133">
        <v>5032</v>
      </c>
      <c r="QT133" t="s">
        <v>98</v>
      </c>
      <c r="QU133">
        <v>12685</v>
      </c>
      <c r="QV133" t="s">
        <v>98</v>
      </c>
      <c r="QW133">
        <v>4891</v>
      </c>
      <c r="QX133" t="s">
        <v>98</v>
      </c>
      <c r="QY133">
        <v>46217</v>
      </c>
      <c r="QZ133" t="s">
        <v>98</v>
      </c>
      <c r="RA133">
        <v>47857</v>
      </c>
      <c r="RB133" t="s">
        <v>98</v>
      </c>
      <c r="RC133">
        <v>37315</v>
      </c>
      <c r="RD133" t="s">
        <v>98</v>
      </c>
      <c r="RE133">
        <v>7965</v>
      </c>
      <c r="RF133" t="s">
        <v>98</v>
      </c>
      <c r="RG133">
        <v>34521</v>
      </c>
      <c r="RH133" t="s">
        <v>98</v>
      </c>
      <c r="RI133">
        <v>12650</v>
      </c>
      <c r="RJ133" t="s">
        <v>98</v>
      </c>
      <c r="RK133">
        <v>44721</v>
      </c>
      <c r="RL133" t="s">
        <v>98</v>
      </c>
      <c r="RM133">
        <v>41747</v>
      </c>
      <c r="RN133" t="s">
        <v>98</v>
      </c>
    </row>
    <row r="134" spans="1:482" x14ac:dyDescent="0.3">
      <c r="A134" t="s">
        <v>868</v>
      </c>
      <c r="B134" t="s">
        <v>867</v>
      </c>
      <c r="C134">
        <v>58210</v>
      </c>
      <c r="D134" t="s">
        <v>98</v>
      </c>
      <c r="E134">
        <v>1897</v>
      </c>
      <c r="F134" t="s">
        <v>98</v>
      </c>
      <c r="G134">
        <v>47092</v>
      </c>
      <c r="H134" t="s">
        <v>98</v>
      </c>
      <c r="I134">
        <v>2022</v>
      </c>
      <c r="J134" t="s">
        <v>98</v>
      </c>
      <c r="K134" t="s">
        <v>99</v>
      </c>
      <c r="L134" t="s">
        <v>99</v>
      </c>
      <c r="M134" t="s">
        <v>99</v>
      </c>
      <c r="N134" t="s">
        <v>99</v>
      </c>
      <c r="O134" t="s">
        <v>99</v>
      </c>
      <c r="P134" t="s">
        <v>99</v>
      </c>
      <c r="Q134" t="s">
        <v>99</v>
      </c>
      <c r="R134" t="s">
        <v>99</v>
      </c>
      <c r="S134" t="s">
        <v>99</v>
      </c>
      <c r="T134" t="s">
        <v>99</v>
      </c>
      <c r="U134" t="s">
        <v>99</v>
      </c>
      <c r="V134" t="s">
        <v>99</v>
      </c>
      <c r="W134" t="s">
        <v>99</v>
      </c>
      <c r="X134" t="s">
        <v>99</v>
      </c>
      <c r="Y134" t="s">
        <v>99</v>
      </c>
      <c r="Z134" t="s">
        <v>99</v>
      </c>
      <c r="AA134" t="s">
        <v>99</v>
      </c>
      <c r="AB134" t="s">
        <v>99</v>
      </c>
      <c r="AC134" t="s">
        <v>99</v>
      </c>
      <c r="AD134" t="s">
        <v>99</v>
      </c>
      <c r="AE134" t="s">
        <v>99</v>
      </c>
      <c r="AF134" t="s">
        <v>99</v>
      </c>
      <c r="AG134" t="s">
        <v>99</v>
      </c>
      <c r="AH134" t="s">
        <v>99</v>
      </c>
      <c r="AI134" t="s">
        <v>99</v>
      </c>
      <c r="AJ134" t="s">
        <v>99</v>
      </c>
      <c r="AK134" t="s">
        <v>99</v>
      </c>
      <c r="AL134" t="s">
        <v>99</v>
      </c>
      <c r="AM134">
        <v>46602</v>
      </c>
      <c r="AN134" t="s">
        <v>98</v>
      </c>
      <c r="AO134">
        <v>1959</v>
      </c>
      <c r="AP134" t="s">
        <v>98</v>
      </c>
      <c r="AQ134">
        <v>2087</v>
      </c>
      <c r="AR134" t="s">
        <v>98</v>
      </c>
      <c r="AS134">
        <v>667</v>
      </c>
      <c r="AT134" t="s">
        <v>98</v>
      </c>
      <c r="AU134">
        <v>19313</v>
      </c>
      <c r="AV134" t="s">
        <v>98</v>
      </c>
      <c r="AW134">
        <v>1561</v>
      </c>
      <c r="AX134" t="s">
        <v>98</v>
      </c>
      <c r="AY134">
        <v>21622</v>
      </c>
      <c r="AZ134" t="s">
        <v>98</v>
      </c>
      <c r="BA134">
        <v>1548</v>
      </c>
      <c r="BB134" t="s">
        <v>98</v>
      </c>
      <c r="BC134">
        <v>15188</v>
      </c>
      <c r="BD134" t="s">
        <v>98</v>
      </c>
      <c r="BE134">
        <v>1086</v>
      </c>
      <c r="BF134" t="s">
        <v>98</v>
      </c>
      <c r="BG134">
        <v>38341</v>
      </c>
      <c r="BH134" t="s">
        <v>98</v>
      </c>
      <c r="BI134">
        <v>2229</v>
      </c>
      <c r="BJ134" t="s">
        <v>98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99</v>
      </c>
      <c r="BV134" t="s">
        <v>99</v>
      </c>
      <c r="BW134" t="s">
        <v>99</v>
      </c>
      <c r="BX134" t="s">
        <v>99</v>
      </c>
      <c r="BY134" t="s">
        <v>99</v>
      </c>
      <c r="BZ134" t="s">
        <v>99</v>
      </c>
      <c r="CA134" t="s">
        <v>99</v>
      </c>
      <c r="CB134" t="s">
        <v>99</v>
      </c>
      <c r="CC134" t="s">
        <v>99</v>
      </c>
      <c r="CD134" t="s">
        <v>99</v>
      </c>
      <c r="CE134" t="s">
        <v>99</v>
      </c>
      <c r="CF134" t="s">
        <v>99</v>
      </c>
      <c r="CG134" t="s">
        <v>99</v>
      </c>
      <c r="CH134" t="s">
        <v>99</v>
      </c>
      <c r="CI134" t="s">
        <v>99</v>
      </c>
      <c r="CJ134" t="s">
        <v>99</v>
      </c>
      <c r="CK134" t="s">
        <v>99</v>
      </c>
      <c r="CL134" t="s">
        <v>99</v>
      </c>
      <c r="CM134" t="s">
        <v>99</v>
      </c>
      <c r="CN134" t="s">
        <v>99</v>
      </c>
      <c r="CO134" t="s">
        <v>99</v>
      </c>
      <c r="CP134" t="s">
        <v>99</v>
      </c>
      <c r="CQ134">
        <v>18360</v>
      </c>
      <c r="CR134" t="s">
        <v>98</v>
      </c>
      <c r="CS134">
        <v>2006</v>
      </c>
      <c r="CT134" t="s">
        <v>98</v>
      </c>
      <c r="CU134">
        <v>7757</v>
      </c>
      <c r="CV134" t="s">
        <v>98</v>
      </c>
      <c r="CW134">
        <v>1175</v>
      </c>
      <c r="CX134" t="s">
        <v>98</v>
      </c>
      <c r="CY134">
        <v>5868</v>
      </c>
      <c r="CZ134" t="s">
        <v>98</v>
      </c>
      <c r="DA134">
        <v>1358</v>
      </c>
      <c r="DB134" t="s">
        <v>98</v>
      </c>
      <c r="DC134">
        <v>3301</v>
      </c>
      <c r="DD134" t="s">
        <v>98</v>
      </c>
      <c r="DE134">
        <v>1084</v>
      </c>
      <c r="DF134" t="s">
        <v>98</v>
      </c>
      <c r="DG134">
        <v>1903</v>
      </c>
      <c r="DH134" t="s">
        <v>98</v>
      </c>
      <c r="DI134">
        <v>824</v>
      </c>
      <c r="DJ134" t="s">
        <v>98</v>
      </c>
      <c r="DK134">
        <v>1152</v>
      </c>
      <c r="DL134" t="s">
        <v>98</v>
      </c>
      <c r="DM134">
        <v>822</v>
      </c>
      <c r="DN134" t="s">
        <v>98</v>
      </c>
      <c r="DO134">
        <v>7693</v>
      </c>
      <c r="DP134" t="s">
        <v>98</v>
      </c>
      <c r="DQ134">
        <v>1171</v>
      </c>
      <c r="DR134" t="s">
        <v>98</v>
      </c>
      <c r="DS134">
        <v>12836</v>
      </c>
      <c r="DT134" t="s">
        <v>98</v>
      </c>
      <c r="DU134">
        <v>1874</v>
      </c>
      <c r="DV134" t="s">
        <v>98</v>
      </c>
      <c r="DW134">
        <v>14919</v>
      </c>
      <c r="DX134" t="s">
        <v>98</v>
      </c>
      <c r="DY134">
        <v>1832</v>
      </c>
      <c r="DZ134" t="s">
        <v>98</v>
      </c>
      <c r="EA134">
        <v>2893</v>
      </c>
      <c r="EB134" t="s">
        <v>98</v>
      </c>
      <c r="EC134">
        <v>762</v>
      </c>
      <c r="ED134" t="s">
        <v>98</v>
      </c>
      <c r="EE134">
        <v>19869</v>
      </c>
      <c r="EF134" t="s">
        <v>98</v>
      </c>
      <c r="EG134">
        <v>1982</v>
      </c>
      <c r="EH134" t="s">
        <v>98</v>
      </c>
      <c r="EI134">
        <v>10457</v>
      </c>
      <c r="EJ134" t="s">
        <v>98</v>
      </c>
      <c r="EK134">
        <v>1775</v>
      </c>
      <c r="EL134" t="s">
        <v>98</v>
      </c>
      <c r="EM134">
        <v>9192</v>
      </c>
      <c r="EN134" t="s">
        <v>98</v>
      </c>
      <c r="EO134">
        <v>1694</v>
      </c>
      <c r="EP134" t="s">
        <v>98</v>
      </c>
      <c r="EQ134">
        <v>1265</v>
      </c>
      <c r="ER134" t="s">
        <v>98</v>
      </c>
      <c r="ES134">
        <v>593</v>
      </c>
      <c r="ET134" t="s">
        <v>98</v>
      </c>
      <c r="EU134">
        <v>9412</v>
      </c>
      <c r="EV134" t="s">
        <v>98</v>
      </c>
      <c r="EW134">
        <v>1700</v>
      </c>
      <c r="EX134" t="s">
        <v>98</v>
      </c>
      <c r="EY134">
        <v>7319</v>
      </c>
      <c r="EZ134" t="s">
        <v>98</v>
      </c>
      <c r="FA134">
        <v>1619</v>
      </c>
      <c r="FB134" t="s">
        <v>98</v>
      </c>
      <c r="FC134">
        <v>2093</v>
      </c>
      <c r="FD134" t="s">
        <v>98</v>
      </c>
      <c r="FE134">
        <v>746</v>
      </c>
      <c r="FF134" t="s">
        <v>98</v>
      </c>
      <c r="FG134">
        <v>58210</v>
      </c>
      <c r="FH134" t="s">
        <v>98</v>
      </c>
      <c r="FI134">
        <v>1897</v>
      </c>
      <c r="FJ134" t="s">
        <v>98</v>
      </c>
      <c r="FK134">
        <v>80.900000000000006</v>
      </c>
      <c r="FL134" t="s">
        <v>98</v>
      </c>
      <c r="FM134">
        <v>2.1</v>
      </c>
      <c r="FN134" t="s">
        <v>98</v>
      </c>
      <c r="FO134" t="s">
        <v>99</v>
      </c>
      <c r="FP134" t="s">
        <v>99</v>
      </c>
      <c r="FQ134" t="s">
        <v>99</v>
      </c>
      <c r="FR134" t="s">
        <v>99</v>
      </c>
      <c r="FS134" t="s">
        <v>99</v>
      </c>
      <c r="FT134" t="s">
        <v>99</v>
      </c>
      <c r="FU134" t="s">
        <v>99</v>
      </c>
      <c r="FV134" t="s">
        <v>99</v>
      </c>
      <c r="FW134" t="s">
        <v>99</v>
      </c>
      <c r="FX134" t="s">
        <v>99</v>
      </c>
      <c r="FY134" t="s">
        <v>99</v>
      </c>
      <c r="FZ134" t="s">
        <v>99</v>
      </c>
      <c r="GA134" t="s">
        <v>99</v>
      </c>
      <c r="GB134" t="s">
        <v>99</v>
      </c>
      <c r="GC134" t="s">
        <v>99</v>
      </c>
      <c r="GD134" t="s">
        <v>99</v>
      </c>
      <c r="GE134" t="s">
        <v>99</v>
      </c>
      <c r="GF134" t="s">
        <v>99</v>
      </c>
      <c r="GG134" t="s">
        <v>99</v>
      </c>
      <c r="GH134" t="s">
        <v>99</v>
      </c>
      <c r="GI134" t="s">
        <v>99</v>
      </c>
      <c r="GJ134" t="s">
        <v>99</v>
      </c>
      <c r="GK134" t="s">
        <v>99</v>
      </c>
      <c r="GL134" t="s">
        <v>99</v>
      </c>
      <c r="GM134" t="s">
        <v>99</v>
      </c>
      <c r="GN134" t="s">
        <v>99</v>
      </c>
      <c r="GO134" t="s">
        <v>99</v>
      </c>
      <c r="GP134" t="s">
        <v>99</v>
      </c>
      <c r="GQ134">
        <v>80.099999999999994</v>
      </c>
      <c r="GR134" t="s">
        <v>98</v>
      </c>
      <c r="GS134">
        <v>1.9</v>
      </c>
      <c r="GT134" t="s">
        <v>98</v>
      </c>
      <c r="GU134">
        <v>3.6</v>
      </c>
      <c r="GV134" t="s">
        <v>98</v>
      </c>
      <c r="GW134">
        <v>1.1000000000000001</v>
      </c>
      <c r="GX134" t="s">
        <v>98</v>
      </c>
      <c r="GY134">
        <v>33.200000000000003</v>
      </c>
      <c r="GZ134" t="s">
        <v>98</v>
      </c>
      <c r="HA134">
        <v>2.2000000000000002</v>
      </c>
      <c r="HB134" t="s">
        <v>98</v>
      </c>
      <c r="HC134">
        <v>37.1</v>
      </c>
      <c r="HD134" t="s">
        <v>98</v>
      </c>
      <c r="HE134">
        <v>2.5</v>
      </c>
      <c r="HF134" t="s">
        <v>98</v>
      </c>
      <c r="HG134">
        <v>26.1</v>
      </c>
      <c r="HH134" t="s">
        <v>98</v>
      </c>
      <c r="HI134">
        <v>1.9</v>
      </c>
      <c r="HJ134" t="s">
        <v>98</v>
      </c>
      <c r="HK134">
        <v>38341</v>
      </c>
      <c r="HL134">
        <v>2229</v>
      </c>
      <c r="HM134" t="s">
        <v>98</v>
      </c>
      <c r="HN134" t="s">
        <v>98</v>
      </c>
      <c r="HO134" t="s">
        <v>99</v>
      </c>
      <c r="HP134" t="s">
        <v>99</v>
      </c>
      <c r="HQ134" t="s">
        <v>99</v>
      </c>
      <c r="HR134" t="s">
        <v>99</v>
      </c>
      <c r="HS134" t="s">
        <v>99</v>
      </c>
      <c r="HT134" t="s">
        <v>99</v>
      </c>
      <c r="HU134" t="s">
        <v>99</v>
      </c>
      <c r="HV134" t="s">
        <v>99</v>
      </c>
      <c r="HW134" t="s">
        <v>99</v>
      </c>
      <c r="HX134" t="s">
        <v>99</v>
      </c>
      <c r="HY134" t="s">
        <v>99</v>
      </c>
      <c r="HZ134" t="s">
        <v>99</v>
      </c>
      <c r="IA134" t="s">
        <v>99</v>
      </c>
      <c r="IB134" t="s">
        <v>99</v>
      </c>
      <c r="IC134" t="s">
        <v>99</v>
      </c>
      <c r="ID134" t="s">
        <v>99</v>
      </c>
      <c r="IE134" t="s">
        <v>99</v>
      </c>
      <c r="IF134" t="s">
        <v>99</v>
      </c>
      <c r="IG134" t="s">
        <v>99</v>
      </c>
      <c r="IH134" t="s">
        <v>99</v>
      </c>
      <c r="II134" t="s">
        <v>99</v>
      </c>
      <c r="IJ134" t="s">
        <v>99</v>
      </c>
      <c r="IK134" t="s">
        <v>99</v>
      </c>
      <c r="IL134" t="s">
        <v>99</v>
      </c>
      <c r="IM134" t="s">
        <v>99</v>
      </c>
      <c r="IN134" t="s">
        <v>99</v>
      </c>
      <c r="IO134" t="s">
        <v>99</v>
      </c>
      <c r="IP134" t="s">
        <v>99</v>
      </c>
      <c r="IQ134" t="s">
        <v>99</v>
      </c>
      <c r="IR134" t="s">
        <v>99</v>
      </c>
      <c r="IS134" t="s">
        <v>99</v>
      </c>
      <c r="IT134" t="s">
        <v>99</v>
      </c>
      <c r="IU134">
        <v>47.9</v>
      </c>
      <c r="IV134" t="s">
        <v>98</v>
      </c>
      <c r="IW134">
        <v>4.4000000000000004</v>
      </c>
      <c r="IX134" t="s">
        <v>98</v>
      </c>
      <c r="IY134">
        <v>20.2</v>
      </c>
      <c r="IZ134" t="s">
        <v>98</v>
      </c>
      <c r="JA134">
        <v>3.1</v>
      </c>
      <c r="JB134" t="s">
        <v>98</v>
      </c>
      <c r="JC134">
        <v>15.3</v>
      </c>
      <c r="JD134">
        <v>3.4</v>
      </c>
      <c r="JE134" t="s">
        <v>98</v>
      </c>
      <c r="JF134" t="s">
        <v>98</v>
      </c>
      <c r="JG134">
        <v>8.6</v>
      </c>
      <c r="JH134" t="s">
        <v>98</v>
      </c>
      <c r="JI134">
        <v>2.6</v>
      </c>
      <c r="JJ134" t="s">
        <v>98</v>
      </c>
      <c r="JK134">
        <v>5</v>
      </c>
      <c r="JL134" t="s">
        <v>98</v>
      </c>
      <c r="JM134">
        <v>2.1</v>
      </c>
      <c r="JN134" t="s">
        <v>98</v>
      </c>
      <c r="JO134">
        <v>3</v>
      </c>
      <c r="JP134" t="s">
        <v>98</v>
      </c>
      <c r="JQ134">
        <v>2.1</v>
      </c>
      <c r="JR134" t="s">
        <v>98</v>
      </c>
      <c r="JS134">
        <v>20.100000000000001</v>
      </c>
      <c r="JT134" t="s">
        <v>98</v>
      </c>
      <c r="JU134">
        <v>3</v>
      </c>
      <c r="JV134" t="s">
        <v>98</v>
      </c>
      <c r="JW134">
        <v>33.5</v>
      </c>
      <c r="JX134" t="s">
        <v>98</v>
      </c>
      <c r="JY134">
        <v>4.3</v>
      </c>
      <c r="JZ134" t="s">
        <v>98</v>
      </c>
      <c r="KA134">
        <v>38.9</v>
      </c>
      <c r="KB134" t="s">
        <v>98</v>
      </c>
      <c r="KC134">
        <v>4.2</v>
      </c>
      <c r="KD134" t="s">
        <v>98</v>
      </c>
      <c r="KE134">
        <v>7.5</v>
      </c>
      <c r="KF134" t="s">
        <v>98</v>
      </c>
      <c r="KG134">
        <v>1.9</v>
      </c>
      <c r="KH134" t="s">
        <v>98</v>
      </c>
      <c r="KI134">
        <v>19869</v>
      </c>
      <c r="KJ134" t="s">
        <v>98</v>
      </c>
      <c r="KK134">
        <v>1982</v>
      </c>
      <c r="KL134" t="s">
        <v>98</v>
      </c>
      <c r="KM134">
        <v>52.6</v>
      </c>
      <c r="KN134" t="s">
        <v>98</v>
      </c>
      <c r="KO134">
        <v>7.2</v>
      </c>
      <c r="KP134" t="s">
        <v>98</v>
      </c>
      <c r="KQ134">
        <v>46.3</v>
      </c>
      <c r="KR134" t="s">
        <v>98</v>
      </c>
      <c r="KS134">
        <v>6.8</v>
      </c>
      <c r="KT134" t="s">
        <v>98</v>
      </c>
      <c r="KU134">
        <v>6.4</v>
      </c>
      <c r="KV134" t="s">
        <v>98</v>
      </c>
      <c r="KW134">
        <v>3</v>
      </c>
      <c r="KX134" t="s">
        <v>98</v>
      </c>
      <c r="KY134">
        <v>47.4</v>
      </c>
      <c r="KZ134" t="s">
        <v>98</v>
      </c>
      <c r="LA134">
        <v>7.2</v>
      </c>
      <c r="LB134" t="s">
        <v>98</v>
      </c>
      <c r="LC134">
        <v>36.799999999999997</v>
      </c>
      <c r="LD134" t="s">
        <v>98</v>
      </c>
      <c r="LE134">
        <v>7.3</v>
      </c>
      <c r="LF134" t="s">
        <v>98</v>
      </c>
      <c r="LG134">
        <v>10.5</v>
      </c>
      <c r="LH134" t="s">
        <v>98</v>
      </c>
      <c r="LI134">
        <v>3.7</v>
      </c>
      <c r="LJ134" t="s">
        <v>98</v>
      </c>
      <c r="LK134">
        <v>60025</v>
      </c>
      <c r="LL134" t="s">
        <v>98</v>
      </c>
      <c r="LM134">
        <v>3408</v>
      </c>
      <c r="LN134" t="s">
        <v>98</v>
      </c>
      <c r="LO134">
        <v>61466</v>
      </c>
      <c r="LP134" t="s">
        <v>98</v>
      </c>
      <c r="LQ134">
        <v>3036</v>
      </c>
      <c r="LR134" t="s">
        <v>98</v>
      </c>
      <c r="LS134">
        <v>49206</v>
      </c>
      <c r="LT134" t="s">
        <v>98</v>
      </c>
      <c r="LU134">
        <v>11728</v>
      </c>
      <c r="LV134" t="s">
        <v>98</v>
      </c>
      <c r="LW134" t="s">
        <v>99</v>
      </c>
      <c r="LX134" t="s">
        <v>99</v>
      </c>
      <c r="LY134" t="s">
        <v>99</v>
      </c>
      <c r="LZ134" t="s">
        <v>99</v>
      </c>
      <c r="MA134">
        <v>63922</v>
      </c>
      <c r="MB134" t="s">
        <v>98</v>
      </c>
      <c r="MC134">
        <v>28173</v>
      </c>
      <c r="MD134" t="s">
        <v>98</v>
      </c>
      <c r="ME134" t="s">
        <v>101</v>
      </c>
      <c r="MF134" t="s">
        <v>101</v>
      </c>
      <c r="MG134" t="s">
        <v>100</v>
      </c>
      <c r="MH134" t="s">
        <v>100</v>
      </c>
      <c r="MI134" t="s">
        <v>99</v>
      </c>
      <c r="MJ134" t="s">
        <v>99</v>
      </c>
      <c r="MK134" t="s">
        <v>99</v>
      </c>
      <c r="ML134" t="s">
        <v>99</v>
      </c>
      <c r="MM134">
        <v>64000</v>
      </c>
      <c r="MN134" t="s">
        <v>98</v>
      </c>
      <c r="MO134">
        <v>22226</v>
      </c>
      <c r="MP134" t="s">
        <v>98</v>
      </c>
      <c r="MQ134">
        <v>71570</v>
      </c>
      <c r="MR134" t="s">
        <v>98</v>
      </c>
      <c r="MS134">
        <v>35381</v>
      </c>
      <c r="MT134" t="s">
        <v>98</v>
      </c>
      <c r="MU134">
        <v>61344</v>
      </c>
      <c r="MV134" t="s">
        <v>98</v>
      </c>
      <c r="MW134">
        <v>3096</v>
      </c>
      <c r="MX134" t="s">
        <v>98</v>
      </c>
      <c r="MY134">
        <v>52397</v>
      </c>
      <c r="MZ134" t="s">
        <v>98</v>
      </c>
      <c r="NA134">
        <v>11846</v>
      </c>
      <c r="NB134" t="s">
        <v>98</v>
      </c>
      <c r="NC134">
        <v>65741</v>
      </c>
      <c r="ND134" t="s">
        <v>98</v>
      </c>
      <c r="NE134">
        <v>7260</v>
      </c>
      <c r="NF134" t="s">
        <v>98</v>
      </c>
      <c r="NG134">
        <v>71477</v>
      </c>
      <c r="NH134" t="s">
        <v>98</v>
      </c>
      <c r="NI134">
        <v>15092</v>
      </c>
      <c r="NJ134" t="s">
        <v>98</v>
      </c>
      <c r="NK134">
        <v>45157</v>
      </c>
      <c r="NL134" t="s">
        <v>98</v>
      </c>
      <c r="NM134">
        <v>3653</v>
      </c>
      <c r="NN134" t="s">
        <v>98</v>
      </c>
      <c r="NO134">
        <v>71413</v>
      </c>
      <c r="NP134" t="s">
        <v>98</v>
      </c>
      <c r="NQ134">
        <v>5223</v>
      </c>
      <c r="NR134" t="s">
        <v>98</v>
      </c>
      <c r="NS134">
        <v>71771</v>
      </c>
      <c r="NT134" t="s">
        <v>98</v>
      </c>
      <c r="NU134">
        <v>9693</v>
      </c>
      <c r="NV134" t="s">
        <v>98</v>
      </c>
      <c r="NW134">
        <v>71089</v>
      </c>
      <c r="NX134" t="s">
        <v>98</v>
      </c>
      <c r="NY134">
        <v>6370</v>
      </c>
      <c r="NZ134" t="s">
        <v>98</v>
      </c>
      <c r="OA134">
        <v>91391</v>
      </c>
      <c r="OB134" t="s">
        <v>98</v>
      </c>
      <c r="OC134">
        <v>10695</v>
      </c>
      <c r="OD134" t="s">
        <v>98</v>
      </c>
      <c r="OE134">
        <v>103399</v>
      </c>
      <c r="OF134" t="s">
        <v>98</v>
      </c>
      <c r="OG134">
        <v>4678</v>
      </c>
      <c r="OH134" t="s">
        <v>98</v>
      </c>
      <c r="OI134">
        <v>40422</v>
      </c>
      <c r="OJ134" t="s">
        <v>98</v>
      </c>
      <c r="OK134">
        <v>15758</v>
      </c>
      <c r="OL134" t="s">
        <v>98</v>
      </c>
      <c r="OM134">
        <v>21535</v>
      </c>
      <c r="ON134" t="s">
        <v>98</v>
      </c>
      <c r="OO134">
        <v>22117</v>
      </c>
      <c r="OP134" t="s">
        <v>98</v>
      </c>
      <c r="OQ134">
        <v>37203</v>
      </c>
      <c r="OR134">
        <v>18006</v>
      </c>
      <c r="OS134" t="s">
        <v>98</v>
      </c>
      <c r="OT134" t="s">
        <v>98</v>
      </c>
      <c r="OU134">
        <v>37034</v>
      </c>
      <c r="OV134" t="s">
        <v>98</v>
      </c>
      <c r="OW134">
        <v>20227</v>
      </c>
      <c r="OX134" t="s">
        <v>98</v>
      </c>
      <c r="OY134">
        <v>63302</v>
      </c>
      <c r="OZ134" t="s">
        <v>98</v>
      </c>
      <c r="PA134">
        <v>3283</v>
      </c>
      <c r="PB134" t="s">
        <v>98</v>
      </c>
      <c r="PC134">
        <v>70536</v>
      </c>
      <c r="PD134" t="s">
        <v>98</v>
      </c>
      <c r="PE134">
        <v>15236</v>
      </c>
      <c r="PF134" t="s">
        <v>98</v>
      </c>
      <c r="PG134">
        <v>76392</v>
      </c>
      <c r="PH134" t="s">
        <v>98</v>
      </c>
      <c r="PI134">
        <v>18704</v>
      </c>
      <c r="PJ134" t="s">
        <v>98</v>
      </c>
      <c r="PK134">
        <v>95554</v>
      </c>
      <c r="PL134" t="s">
        <v>98</v>
      </c>
      <c r="PM134">
        <v>41506</v>
      </c>
      <c r="PN134" t="s">
        <v>98</v>
      </c>
      <c r="PO134">
        <v>83313</v>
      </c>
      <c r="PP134" t="s">
        <v>98</v>
      </c>
      <c r="PQ134">
        <v>26987</v>
      </c>
      <c r="PR134" t="s">
        <v>98</v>
      </c>
      <c r="PS134">
        <v>104281</v>
      </c>
      <c r="PT134" t="s">
        <v>98</v>
      </c>
      <c r="PU134">
        <v>28633</v>
      </c>
      <c r="PV134" t="s">
        <v>98</v>
      </c>
      <c r="PW134">
        <v>48983</v>
      </c>
      <c r="PX134" t="s">
        <v>98</v>
      </c>
      <c r="PY134">
        <v>9485</v>
      </c>
      <c r="PZ134" t="s">
        <v>98</v>
      </c>
      <c r="QA134">
        <v>51054</v>
      </c>
      <c r="QB134" t="s">
        <v>98</v>
      </c>
      <c r="QC134">
        <v>4588</v>
      </c>
      <c r="QD134" t="s">
        <v>98</v>
      </c>
      <c r="QE134">
        <v>103228</v>
      </c>
      <c r="QF134" t="s">
        <v>98</v>
      </c>
      <c r="QG134">
        <v>8794</v>
      </c>
      <c r="QH134" t="s">
        <v>98</v>
      </c>
      <c r="QI134">
        <v>122432</v>
      </c>
      <c r="QJ134">
        <v>36541</v>
      </c>
      <c r="QK134" t="s">
        <v>98</v>
      </c>
      <c r="QL134" t="s">
        <v>98</v>
      </c>
      <c r="QM134">
        <v>43064</v>
      </c>
      <c r="QN134" t="s">
        <v>98</v>
      </c>
      <c r="QO134">
        <v>4614</v>
      </c>
      <c r="QP134" t="s">
        <v>98</v>
      </c>
      <c r="QQ134">
        <v>41261</v>
      </c>
      <c r="QR134" t="s">
        <v>98</v>
      </c>
      <c r="QS134">
        <v>5553</v>
      </c>
      <c r="QT134" t="s">
        <v>98</v>
      </c>
      <c r="QU134">
        <v>38294</v>
      </c>
      <c r="QV134" t="s">
        <v>98</v>
      </c>
      <c r="QW134">
        <v>11489</v>
      </c>
      <c r="QX134" t="s">
        <v>98</v>
      </c>
      <c r="QY134">
        <v>61529</v>
      </c>
      <c r="QZ134" t="s">
        <v>98</v>
      </c>
      <c r="RA134">
        <v>8177</v>
      </c>
      <c r="RB134" t="s">
        <v>98</v>
      </c>
      <c r="RC134">
        <v>45966</v>
      </c>
      <c r="RD134" t="s">
        <v>98</v>
      </c>
      <c r="RE134">
        <v>6277</v>
      </c>
      <c r="RF134" t="s">
        <v>98</v>
      </c>
      <c r="RG134">
        <v>42702</v>
      </c>
      <c r="RH134" t="s">
        <v>98</v>
      </c>
      <c r="RI134">
        <v>12823</v>
      </c>
      <c r="RJ134" t="s">
        <v>98</v>
      </c>
      <c r="RK134">
        <v>74306</v>
      </c>
      <c r="RL134" t="s">
        <v>98</v>
      </c>
      <c r="RM134">
        <v>34582</v>
      </c>
      <c r="RN134" t="s">
        <v>98</v>
      </c>
    </row>
    <row r="135" spans="1:482" x14ac:dyDescent="0.3">
      <c r="A135" t="s">
        <v>866</v>
      </c>
      <c r="B135" t="s">
        <v>865</v>
      </c>
      <c r="C135">
        <v>69015</v>
      </c>
      <c r="D135" t="s">
        <v>98</v>
      </c>
      <c r="E135">
        <v>2038</v>
      </c>
      <c r="F135" t="s">
        <v>98</v>
      </c>
      <c r="G135">
        <v>55622</v>
      </c>
      <c r="H135" t="s">
        <v>98</v>
      </c>
      <c r="I135">
        <v>1691</v>
      </c>
      <c r="J135" t="s">
        <v>98</v>
      </c>
      <c r="K135" t="s">
        <v>99</v>
      </c>
      <c r="L135" t="s">
        <v>99</v>
      </c>
      <c r="M135" t="s">
        <v>99</v>
      </c>
      <c r="N135" t="s">
        <v>99</v>
      </c>
      <c r="O135" t="s">
        <v>99</v>
      </c>
      <c r="P135" t="s">
        <v>99</v>
      </c>
      <c r="Q135" t="s">
        <v>99</v>
      </c>
      <c r="R135" t="s">
        <v>99</v>
      </c>
      <c r="S135" t="s">
        <v>99</v>
      </c>
      <c r="T135" t="s">
        <v>99</v>
      </c>
      <c r="U135" t="s">
        <v>99</v>
      </c>
      <c r="V135" t="s">
        <v>99</v>
      </c>
      <c r="W135" t="s">
        <v>99</v>
      </c>
      <c r="X135" t="s">
        <v>99</v>
      </c>
      <c r="Y135" t="s">
        <v>99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99</v>
      </c>
      <c r="AG135" t="s">
        <v>99</v>
      </c>
      <c r="AH135" t="s">
        <v>99</v>
      </c>
      <c r="AI135">
        <v>8560</v>
      </c>
      <c r="AJ135" t="s">
        <v>98</v>
      </c>
      <c r="AK135">
        <v>1132</v>
      </c>
      <c r="AL135" t="s">
        <v>98</v>
      </c>
      <c r="AM135">
        <v>54995</v>
      </c>
      <c r="AN135" t="s">
        <v>98</v>
      </c>
      <c r="AO135">
        <v>1707</v>
      </c>
      <c r="AP135" t="s">
        <v>98</v>
      </c>
      <c r="AQ135">
        <v>2055</v>
      </c>
      <c r="AR135" t="s">
        <v>98</v>
      </c>
      <c r="AS135">
        <v>746</v>
      </c>
      <c r="AT135" t="s">
        <v>98</v>
      </c>
      <c r="AU135">
        <v>23272</v>
      </c>
      <c r="AV135" t="s">
        <v>98</v>
      </c>
      <c r="AW135">
        <v>1873</v>
      </c>
      <c r="AX135" t="s">
        <v>98</v>
      </c>
      <c r="AY135">
        <v>25509</v>
      </c>
      <c r="AZ135" t="s">
        <v>98</v>
      </c>
      <c r="BA135">
        <v>1456</v>
      </c>
      <c r="BB135" t="s">
        <v>98</v>
      </c>
      <c r="BC135">
        <v>18179</v>
      </c>
      <c r="BD135" t="s">
        <v>98</v>
      </c>
      <c r="BE135">
        <v>1198</v>
      </c>
      <c r="BF135" t="s">
        <v>98</v>
      </c>
      <c r="BG135">
        <v>50068</v>
      </c>
      <c r="BH135" t="s">
        <v>98</v>
      </c>
      <c r="BI135">
        <v>2662</v>
      </c>
      <c r="BJ135" t="s">
        <v>98</v>
      </c>
      <c r="BK135">
        <v>20191</v>
      </c>
      <c r="BL135" t="s">
        <v>98</v>
      </c>
      <c r="BM135">
        <v>1829</v>
      </c>
      <c r="BN135" t="s">
        <v>98</v>
      </c>
      <c r="BO135">
        <v>29877</v>
      </c>
      <c r="BP135" t="s">
        <v>98</v>
      </c>
      <c r="BQ135">
        <v>2335</v>
      </c>
      <c r="BR135" t="s">
        <v>98</v>
      </c>
      <c r="BS135">
        <v>37896</v>
      </c>
      <c r="BT135" t="s">
        <v>98</v>
      </c>
      <c r="BU135">
        <v>2641</v>
      </c>
      <c r="BV135" t="s">
        <v>98</v>
      </c>
      <c r="BW135">
        <v>13531</v>
      </c>
      <c r="BX135" t="s">
        <v>98</v>
      </c>
      <c r="BY135">
        <v>1787</v>
      </c>
      <c r="BZ135" t="s">
        <v>98</v>
      </c>
      <c r="CA135">
        <v>8437</v>
      </c>
      <c r="CB135" t="s">
        <v>98</v>
      </c>
      <c r="CC135">
        <v>1491</v>
      </c>
      <c r="CD135" t="s">
        <v>98</v>
      </c>
      <c r="CE135">
        <v>5348</v>
      </c>
      <c r="CF135" t="s">
        <v>98</v>
      </c>
      <c r="CG135">
        <v>1250</v>
      </c>
      <c r="CH135" t="s">
        <v>98</v>
      </c>
      <c r="CI135">
        <v>3735</v>
      </c>
      <c r="CJ135" t="s">
        <v>98</v>
      </c>
      <c r="CK135">
        <v>1386</v>
      </c>
      <c r="CL135" t="s">
        <v>98</v>
      </c>
      <c r="CM135">
        <v>1312</v>
      </c>
      <c r="CN135" t="s">
        <v>98</v>
      </c>
      <c r="CO135">
        <v>687</v>
      </c>
      <c r="CP135" t="s">
        <v>98</v>
      </c>
      <c r="CQ135">
        <v>24434</v>
      </c>
      <c r="CR135" t="s">
        <v>98</v>
      </c>
      <c r="CS135">
        <v>2574</v>
      </c>
      <c r="CT135" t="s">
        <v>98</v>
      </c>
      <c r="CU135">
        <v>12264</v>
      </c>
      <c r="CV135" t="s">
        <v>98</v>
      </c>
      <c r="CW135">
        <v>1867</v>
      </c>
      <c r="CX135" t="s">
        <v>98</v>
      </c>
      <c r="CY135">
        <v>6965</v>
      </c>
      <c r="CZ135" t="s">
        <v>98</v>
      </c>
      <c r="DA135">
        <v>1535</v>
      </c>
      <c r="DB135" t="s">
        <v>98</v>
      </c>
      <c r="DC135">
        <v>4226</v>
      </c>
      <c r="DD135" t="s">
        <v>98</v>
      </c>
      <c r="DE135">
        <v>1112</v>
      </c>
      <c r="DF135" t="s">
        <v>98</v>
      </c>
      <c r="DG135">
        <v>1077</v>
      </c>
      <c r="DH135" t="s">
        <v>98</v>
      </c>
      <c r="DI135">
        <v>466</v>
      </c>
      <c r="DJ135" t="s">
        <v>98</v>
      </c>
      <c r="DK135">
        <v>1102</v>
      </c>
      <c r="DL135" t="s">
        <v>98</v>
      </c>
      <c r="DM135">
        <v>633</v>
      </c>
      <c r="DN135" t="s">
        <v>98</v>
      </c>
      <c r="DO135">
        <v>6801</v>
      </c>
      <c r="DP135" t="s">
        <v>98</v>
      </c>
      <c r="DQ135">
        <v>1278</v>
      </c>
      <c r="DR135" t="s">
        <v>98</v>
      </c>
      <c r="DS135">
        <v>18458</v>
      </c>
      <c r="DT135" t="s">
        <v>98</v>
      </c>
      <c r="DU135">
        <v>2480</v>
      </c>
      <c r="DV135" t="s">
        <v>98</v>
      </c>
      <c r="DW135">
        <v>19328</v>
      </c>
      <c r="DX135" t="s">
        <v>98</v>
      </c>
      <c r="DY135">
        <v>2093</v>
      </c>
      <c r="DZ135" t="s">
        <v>98</v>
      </c>
      <c r="EA135">
        <v>5481</v>
      </c>
      <c r="EB135" t="s">
        <v>98</v>
      </c>
      <c r="EC135">
        <v>1218</v>
      </c>
      <c r="ED135" t="s">
        <v>98</v>
      </c>
      <c r="EE135">
        <v>18947</v>
      </c>
      <c r="EF135" t="s">
        <v>98</v>
      </c>
      <c r="EG135">
        <v>1936</v>
      </c>
      <c r="EH135" t="s">
        <v>98</v>
      </c>
      <c r="EI135">
        <v>9839</v>
      </c>
      <c r="EJ135" t="s">
        <v>98</v>
      </c>
      <c r="EK135">
        <v>1508</v>
      </c>
      <c r="EL135" t="s">
        <v>98</v>
      </c>
      <c r="EM135">
        <v>8598</v>
      </c>
      <c r="EN135" t="s">
        <v>98</v>
      </c>
      <c r="EO135">
        <v>1479</v>
      </c>
      <c r="EP135" t="s">
        <v>98</v>
      </c>
      <c r="EQ135">
        <v>1241</v>
      </c>
      <c r="ER135" t="s">
        <v>98</v>
      </c>
      <c r="ES135">
        <v>565</v>
      </c>
      <c r="ET135" t="s">
        <v>98</v>
      </c>
      <c r="EU135">
        <v>9108</v>
      </c>
      <c r="EV135" t="s">
        <v>98</v>
      </c>
      <c r="EW135">
        <v>1523</v>
      </c>
      <c r="EX135" t="s">
        <v>98</v>
      </c>
      <c r="EY135">
        <v>8043</v>
      </c>
      <c r="EZ135" t="s">
        <v>98</v>
      </c>
      <c r="FA135">
        <v>1497</v>
      </c>
      <c r="FB135" t="s">
        <v>98</v>
      </c>
      <c r="FC135">
        <v>1065</v>
      </c>
      <c r="FD135" t="s">
        <v>98</v>
      </c>
      <c r="FE135">
        <v>415</v>
      </c>
      <c r="FF135" t="s">
        <v>98</v>
      </c>
      <c r="FG135">
        <v>69015</v>
      </c>
      <c r="FH135" t="s">
        <v>98</v>
      </c>
      <c r="FI135">
        <v>2038</v>
      </c>
      <c r="FJ135" t="s">
        <v>98</v>
      </c>
      <c r="FK135">
        <v>80.599999999999994</v>
      </c>
      <c r="FL135" t="s">
        <v>98</v>
      </c>
      <c r="FM135">
        <v>1.8</v>
      </c>
      <c r="FN135" t="s">
        <v>98</v>
      </c>
      <c r="FO135" t="s">
        <v>99</v>
      </c>
      <c r="FP135" t="s">
        <v>99</v>
      </c>
      <c r="FQ135" t="s">
        <v>99</v>
      </c>
      <c r="FR135" t="s">
        <v>99</v>
      </c>
      <c r="FS135" t="s">
        <v>99</v>
      </c>
      <c r="FT135" t="s">
        <v>99</v>
      </c>
      <c r="FU135" t="s">
        <v>99</v>
      </c>
      <c r="FV135" t="s">
        <v>99</v>
      </c>
      <c r="FW135" t="s">
        <v>99</v>
      </c>
      <c r="FX135" t="s">
        <v>99</v>
      </c>
      <c r="FY135" t="s">
        <v>99</v>
      </c>
      <c r="FZ135" t="s">
        <v>99</v>
      </c>
      <c r="GA135" t="s">
        <v>99</v>
      </c>
      <c r="GB135" t="s">
        <v>99</v>
      </c>
      <c r="GC135" t="s">
        <v>99</v>
      </c>
      <c r="GD135" t="s">
        <v>99</v>
      </c>
      <c r="GE135" t="s">
        <v>99</v>
      </c>
      <c r="GF135" t="s">
        <v>99</v>
      </c>
      <c r="GG135" t="s">
        <v>99</v>
      </c>
      <c r="GH135" t="s">
        <v>99</v>
      </c>
      <c r="GI135" t="s">
        <v>99</v>
      </c>
      <c r="GJ135" t="s">
        <v>99</v>
      </c>
      <c r="GK135" t="s">
        <v>99</v>
      </c>
      <c r="GL135" t="s">
        <v>99</v>
      </c>
      <c r="GM135">
        <v>12.4</v>
      </c>
      <c r="GN135" t="s">
        <v>98</v>
      </c>
      <c r="GO135">
        <v>1.5</v>
      </c>
      <c r="GP135" t="s">
        <v>98</v>
      </c>
      <c r="GQ135">
        <v>79.7</v>
      </c>
      <c r="GR135" t="s">
        <v>98</v>
      </c>
      <c r="GS135">
        <v>1.9</v>
      </c>
      <c r="GT135" t="s">
        <v>98</v>
      </c>
      <c r="GU135">
        <v>3</v>
      </c>
      <c r="GV135" t="s">
        <v>98</v>
      </c>
      <c r="GW135">
        <v>1.1000000000000001</v>
      </c>
      <c r="GX135" t="s">
        <v>98</v>
      </c>
      <c r="GY135">
        <v>33.700000000000003</v>
      </c>
      <c r="GZ135" t="s">
        <v>98</v>
      </c>
      <c r="HA135">
        <v>2.2000000000000002</v>
      </c>
      <c r="HB135" t="s">
        <v>98</v>
      </c>
      <c r="HC135">
        <v>37</v>
      </c>
      <c r="HD135" t="s">
        <v>98</v>
      </c>
      <c r="HE135">
        <v>2.2000000000000002</v>
      </c>
      <c r="HF135" t="s">
        <v>98</v>
      </c>
      <c r="HG135">
        <v>26.3</v>
      </c>
      <c r="HH135" t="s">
        <v>98</v>
      </c>
      <c r="HI135">
        <v>1.7</v>
      </c>
      <c r="HJ135" t="s">
        <v>98</v>
      </c>
      <c r="HK135">
        <v>50068</v>
      </c>
      <c r="HL135">
        <v>2662</v>
      </c>
      <c r="HM135" t="s">
        <v>98</v>
      </c>
      <c r="HN135" t="s">
        <v>98</v>
      </c>
      <c r="HO135">
        <v>40.299999999999997</v>
      </c>
      <c r="HP135" t="s">
        <v>98</v>
      </c>
      <c r="HQ135">
        <v>3.2</v>
      </c>
      <c r="HR135" t="s">
        <v>98</v>
      </c>
      <c r="HS135">
        <v>59.7</v>
      </c>
      <c r="HT135" t="s">
        <v>98</v>
      </c>
      <c r="HU135">
        <v>3.2</v>
      </c>
      <c r="HV135" t="s">
        <v>98</v>
      </c>
      <c r="HW135">
        <v>75.7</v>
      </c>
      <c r="HX135" t="s">
        <v>98</v>
      </c>
      <c r="HY135">
        <v>4</v>
      </c>
      <c r="HZ135" t="s">
        <v>98</v>
      </c>
      <c r="IA135">
        <v>27</v>
      </c>
      <c r="IB135" t="s">
        <v>98</v>
      </c>
      <c r="IC135">
        <v>3.6</v>
      </c>
      <c r="ID135" t="s">
        <v>98</v>
      </c>
      <c r="IE135">
        <v>16.899999999999999</v>
      </c>
      <c r="IF135" t="s">
        <v>98</v>
      </c>
      <c r="IG135">
        <v>2.8</v>
      </c>
      <c r="IH135" t="s">
        <v>98</v>
      </c>
      <c r="II135">
        <v>10.7</v>
      </c>
      <c r="IJ135" t="s">
        <v>98</v>
      </c>
      <c r="IK135">
        <v>2.4</v>
      </c>
      <c r="IL135" t="s">
        <v>98</v>
      </c>
      <c r="IM135">
        <v>7.5</v>
      </c>
      <c r="IN135" t="s">
        <v>98</v>
      </c>
      <c r="IO135">
        <v>2.7</v>
      </c>
      <c r="IP135" t="s">
        <v>98</v>
      </c>
      <c r="IQ135">
        <v>2.6</v>
      </c>
      <c r="IR135" t="s">
        <v>98</v>
      </c>
      <c r="IS135">
        <v>1.4</v>
      </c>
      <c r="IT135" t="s">
        <v>98</v>
      </c>
      <c r="IU135">
        <v>48.8</v>
      </c>
      <c r="IV135" t="s">
        <v>98</v>
      </c>
      <c r="IW135">
        <v>4.2</v>
      </c>
      <c r="IX135" t="s">
        <v>98</v>
      </c>
      <c r="IY135">
        <v>24.5</v>
      </c>
      <c r="IZ135" t="s">
        <v>98</v>
      </c>
      <c r="JA135">
        <v>3.4</v>
      </c>
      <c r="JB135" t="s">
        <v>98</v>
      </c>
      <c r="JC135">
        <v>13.9</v>
      </c>
      <c r="JD135">
        <v>3.1</v>
      </c>
      <c r="JE135" t="s">
        <v>98</v>
      </c>
      <c r="JF135" t="s">
        <v>98</v>
      </c>
      <c r="JG135">
        <v>8.4</v>
      </c>
      <c r="JH135" t="s">
        <v>98</v>
      </c>
      <c r="JI135">
        <v>2.2000000000000002</v>
      </c>
      <c r="JJ135" t="s">
        <v>98</v>
      </c>
      <c r="JK135">
        <v>2.2000000000000002</v>
      </c>
      <c r="JL135" t="s">
        <v>98</v>
      </c>
      <c r="JM135">
        <v>0.9</v>
      </c>
      <c r="JN135" t="s">
        <v>98</v>
      </c>
      <c r="JO135">
        <v>2.2000000000000002</v>
      </c>
      <c r="JP135" t="s">
        <v>98</v>
      </c>
      <c r="JQ135">
        <v>1.3</v>
      </c>
      <c r="JR135" t="s">
        <v>98</v>
      </c>
      <c r="JS135">
        <v>13.6</v>
      </c>
      <c r="JT135" t="s">
        <v>98</v>
      </c>
      <c r="JU135">
        <v>2.6</v>
      </c>
      <c r="JV135" t="s">
        <v>98</v>
      </c>
      <c r="JW135">
        <v>36.9</v>
      </c>
      <c r="JX135" t="s">
        <v>98</v>
      </c>
      <c r="JY135">
        <v>4.2</v>
      </c>
      <c r="JZ135" t="s">
        <v>98</v>
      </c>
      <c r="KA135">
        <v>38.6</v>
      </c>
      <c r="KB135" t="s">
        <v>98</v>
      </c>
      <c r="KC135">
        <v>3.8</v>
      </c>
      <c r="KD135" t="s">
        <v>98</v>
      </c>
      <c r="KE135">
        <v>10.9</v>
      </c>
      <c r="KF135" t="s">
        <v>98</v>
      </c>
      <c r="KG135">
        <v>2.4</v>
      </c>
      <c r="KH135" t="s">
        <v>98</v>
      </c>
      <c r="KI135">
        <v>18947</v>
      </c>
      <c r="KJ135" t="s">
        <v>98</v>
      </c>
      <c r="KK135">
        <v>1936</v>
      </c>
      <c r="KL135" t="s">
        <v>98</v>
      </c>
      <c r="KM135">
        <v>51.9</v>
      </c>
      <c r="KN135" t="s">
        <v>98</v>
      </c>
      <c r="KO135">
        <v>6.2</v>
      </c>
      <c r="KP135" t="s">
        <v>98</v>
      </c>
      <c r="KQ135">
        <v>45.4</v>
      </c>
      <c r="KR135" t="s">
        <v>98</v>
      </c>
      <c r="KS135">
        <v>6.3</v>
      </c>
      <c r="KT135" t="s">
        <v>98</v>
      </c>
      <c r="KU135">
        <v>6.5</v>
      </c>
      <c r="KV135" t="s">
        <v>98</v>
      </c>
      <c r="KW135">
        <v>3</v>
      </c>
      <c r="KX135" t="s">
        <v>98</v>
      </c>
      <c r="KY135">
        <v>48.1</v>
      </c>
      <c r="KZ135" t="s">
        <v>98</v>
      </c>
      <c r="LA135">
        <v>6.2</v>
      </c>
      <c r="LB135" t="s">
        <v>98</v>
      </c>
      <c r="LC135">
        <v>42.4</v>
      </c>
      <c r="LD135" t="s">
        <v>98</v>
      </c>
      <c r="LE135">
        <v>6.2</v>
      </c>
      <c r="LF135" t="s">
        <v>98</v>
      </c>
      <c r="LG135">
        <v>5.6</v>
      </c>
      <c r="LH135" t="s">
        <v>98</v>
      </c>
      <c r="LI135">
        <v>2.2000000000000002</v>
      </c>
      <c r="LJ135" t="s">
        <v>98</v>
      </c>
      <c r="LK135">
        <v>60143</v>
      </c>
      <c r="LL135" t="s">
        <v>98</v>
      </c>
      <c r="LM135">
        <v>5112</v>
      </c>
      <c r="LN135" t="s">
        <v>98</v>
      </c>
      <c r="LO135">
        <v>63511</v>
      </c>
      <c r="LP135" t="s">
        <v>98</v>
      </c>
      <c r="LQ135">
        <v>4999</v>
      </c>
      <c r="LR135" t="s">
        <v>98</v>
      </c>
      <c r="LS135">
        <v>43010</v>
      </c>
      <c r="LT135" t="s">
        <v>98</v>
      </c>
      <c r="LU135">
        <v>16846</v>
      </c>
      <c r="LV135" t="s">
        <v>98</v>
      </c>
      <c r="LW135">
        <v>67222</v>
      </c>
      <c r="LX135" t="s">
        <v>98</v>
      </c>
      <c r="LY135">
        <v>42784</v>
      </c>
      <c r="LZ135" t="s">
        <v>98</v>
      </c>
      <c r="MA135">
        <v>46199</v>
      </c>
      <c r="MB135" t="s">
        <v>98</v>
      </c>
      <c r="MC135">
        <v>12653</v>
      </c>
      <c r="MD135" t="s">
        <v>98</v>
      </c>
      <c r="ME135" t="s">
        <v>101</v>
      </c>
      <c r="MF135" t="s">
        <v>101</v>
      </c>
      <c r="MG135" t="s">
        <v>100</v>
      </c>
      <c r="MH135" t="s">
        <v>100</v>
      </c>
      <c r="MI135">
        <v>56976</v>
      </c>
      <c r="MJ135" t="s">
        <v>98</v>
      </c>
      <c r="MK135">
        <v>19676</v>
      </c>
      <c r="ML135" t="s">
        <v>98</v>
      </c>
      <c r="MM135">
        <v>51500</v>
      </c>
      <c r="MN135" t="s">
        <v>98</v>
      </c>
      <c r="MO135">
        <v>25112</v>
      </c>
      <c r="MP135" t="s">
        <v>98</v>
      </c>
      <c r="MQ135">
        <v>59151</v>
      </c>
      <c r="MR135" t="s">
        <v>98</v>
      </c>
      <c r="MS135">
        <v>13065</v>
      </c>
      <c r="MT135" t="s">
        <v>98</v>
      </c>
      <c r="MU135">
        <v>63725</v>
      </c>
      <c r="MV135" t="s">
        <v>98</v>
      </c>
      <c r="MW135">
        <v>4937</v>
      </c>
      <c r="MX135" t="s">
        <v>98</v>
      </c>
      <c r="MY135">
        <v>41755</v>
      </c>
      <c r="MZ135" t="s">
        <v>98</v>
      </c>
      <c r="NA135">
        <v>23947</v>
      </c>
      <c r="NB135" t="s">
        <v>98</v>
      </c>
      <c r="NC135">
        <v>60784</v>
      </c>
      <c r="ND135" t="s">
        <v>98</v>
      </c>
      <c r="NE135">
        <v>8071</v>
      </c>
      <c r="NF135" t="s">
        <v>98</v>
      </c>
      <c r="NG135">
        <v>70619</v>
      </c>
      <c r="NH135" t="s">
        <v>98</v>
      </c>
      <c r="NI135">
        <v>7533</v>
      </c>
      <c r="NJ135" t="s">
        <v>98</v>
      </c>
      <c r="NK135">
        <v>43482</v>
      </c>
      <c r="NL135" t="s">
        <v>98</v>
      </c>
      <c r="NM135">
        <v>3685</v>
      </c>
      <c r="NN135" t="s">
        <v>98</v>
      </c>
      <c r="NO135">
        <v>71093</v>
      </c>
      <c r="NP135" t="s">
        <v>98</v>
      </c>
      <c r="NQ135">
        <v>5236</v>
      </c>
      <c r="NR135" t="s">
        <v>98</v>
      </c>
      <c r="NS135">
        <v>60955</v>
      </c>
      <c r="NT135" t="s">
        <v>98</v>
      </c>
      <c r="NU135">
        <v>12277</v>
      </c>
      <c r="NV135" t="s">
        <v>98</v>
      </c>
      <c r="NW135">
        <v>76183</v>
      </c>
      <c r="NX135" t="s">
        <v>98</v>
      </c>
      <c r="NY135">
        <v>5654</v>
      </c>
      <c r="NZ135" t="s">
        <v>98</v>
      </c>
      <c r="OA135">
        <v>79343</v>
      </c>
      <c r="OB135" t="s">
        <v>98</v>
      </c>
      <c r="OC135">
        <v>5804</v>
      </c>
      <c r="OD135" t="s">
        <v>98</v>
      </c>
      <c r="OE135">
        <v>81731</v>
      </c>
      <c r="OF135" t="s">
        <v>98</v>
      </c>
      <c r="OG135">
        <v>10195</v>
      </c>
      <c r="OH135" t="s">
        <v>98</v>
      </c>
      <c r="OI135">
        <v>39005</v>
      </c>
      <c r="OJ135" t="s">
        <v>98</v>
      </c>
      <c r="OK135">
        <v>8161</v>
      </c>
      <c r="OL135" t="s">
        <v>98</v>
      </c>
      <c r="OM135">
        <v>32262</v>
      </c>
      <c r="ON135" t="s">
        <v>98</v>
      </c>
      <c r="OO135">
        <v>10084</v>
      </c>
      <c r="OP135" t="s">
        <v>98</v>
      </c>
      <c r="OQ135">
        <v>57075</v>
      </c>
      <c r="OR135">
        <v>20403</v>
      </c>
      <c r="OS135" t="s">
        <v>98</v>
      </c>
      <c r="OT135" t="s">
        <v>98</v>
      </c>
      <c r="OU135">
        <v>40963</v>
      </c>
      <c r="OV135" t="s">
        <v>98</v>
      </c>
      <c r="OW135">
        <v>8591</v>
      </c>
      <c r="OX135" t="s">
        <v>98</v>
      </c>
      <c r="OY135">
        <v>62423</v>
      </c>
      <c r="OZ135" t="s">
        <v>98</v>
      </c>
      <c r="PA135">
        <v>9065</v>
      </c>
      <c r="PB135" t="s">
        <v>98</v>
      </c>
      <c r="PC135">
        <v>75649</v>
      </c>
      <c r="PD135" t="s">
        <v>98</v>
      </c>
      <c r="PE135">
        <v>6486</v>
      </c>
      <c r="PF135" t="s">
        <v>98</v>
      </c>
      <c r="PG135">
        <v>74525</v>
      </c>
      <c r="PH135" t="s">
        <v>98</v>
      </c>
      <c r="PI135">
        <v>13044</v>
      </c>
      <c r="PJ135" t="s">
        <v>98</v>
      </c>
      <c r="PK135">
        <v>88613</v>
      </c>
      <c r="PL135" t="s">
        <v>98</v>
      </c>
      <c r="PM135">
        <v>11658</v>
      </c>
      <c r="PN135" t="s">
        <v>98</v>
      </c>
      <c r="PO135">
        <v>80635</v>
      </c>
      <c r="PP135" t="s">
        <v>98</v>
      </c>
      <c r="PQ135">
        <v>32997</v>
      </c>
      <c r="PR135" t="s">
        <v>98</v>
      </c>
      <c r="PS135">
        <v>51263</v>
      </c>
      <c r="PT135" t="s">
        <v>98</v>
      </c>
      <c r="PU135">
        <v>33586</v>
      </c>
      <c r="PV135" t="s">
        <v>98</v>
      </c>
      <c r="PW135">
        <v>38551</v>
      </c>
      <c r="PX135" t="s">
        <v>98</v>
      </c>
      <c r="PY135">
        <v>5327</v>
      </c>
      <c r="PZ135" t="s">
        <v>98</v>
      </c>
      <c r="QA135">
        <v>50546</v>
      </c>
      <c r="QB135" t="s">
        <v>98</v>
      </c>
      <c r="QC135">
        <v>4636</v>
      </c>
      <c r="QD135" t="s">
        <v>98</v>
      </c>
      <c r="QE135">
        <v>92557</v>
      </c>
      <c r="QF135" t="s">
        <v>98</v>
      </c>
      <c r="QG135">
        <v>6605</v>
      </c>
      <c r="QH135" t="s">
        <v>98</v>
      </c>
      <c r="QI135">
        <v>140094</v>
      </c>
      <c r="QJ135">
        <v>23909</v>
      </c>
      <c r="QK135" t="s">
        <v>98</v>
      </c>
      <c r="QL135" t="s">
        <v>98</v>
      </c>
      <c r="QM135">
        <v>36892</v>
      </c>
      <c r="QN135" t="s">
        <v>98</v>
      </c>
      <c r="QO135">
        <v>4635</v>
      </c>
      <c r="QP135" t="s">
        <v>98</v>
      </c>
      <c r="QQ135">
        <v>28057</v>
      </c>
      <c r="QR135" t="s">
        <v>98</v>
      </c>
      <c r="QS135">
        <v>6968</v>
      </c>
      <c r="QT135" t="s">
        <v>98</v>
      </c>
      <c r="QU135">
        <v>22494</v>
      </c>
      <c r="QV135" t="s">
        <v>98</v>
      </c>
      <c r="QW135">
        <v>7950</v>
      </c>
      <c r="QX135" t="s">
        <v>98</v>
      </c>
      <c r="QY135">
        <v>65351</v>
      </c>
      <c r="QZ135" t="s">
        <v>98</v>
      </c>
      <c r="RA135">
        <v>19715</v>
      </c>
      <c r="RB135" t="s">
        <v>98</v>
      </c>
      <c r="RC135">
        <v>46231</v>
      </c>
      <c r="RD135" t="s">
        <v>98</v>
      </c>
      <c r="RE135">
        <v>9466</v>
      </c>
      <c r="RF135" t="s">
        <v>98</v>
      </c>
      <c r="RG135">
        <v>42430</v>
      </c>
      <c r="RH135" t="s">
        <v>98</v>
      </c>
      <c r="RI135">
        <v>9989</v>
      </c>
      <c r="RJ135" t="s">
        <v>98</v>
      </c>
      <c r="RK135">
        <v>52079</v>
      </c>
      <c r="RL135" t="s">
        <v>98</v>
      </c>
      <c r="RM135">
        <v>10374</v>
      </c>
      <c r="RN135" t="s">
        <v>98</v>
      </c>
    </row>
    <row r="136" spans="1:482" x14ac:dyDescent="0.3">
      <c r="A136" t="s">
        <v>864</v>
      </c>
      <c r="B136" t="s">
        <v>863</v>
      </c>
      <c r="C136">
        <v>35407</v>
      </c>
      <c r="D136" t="s">
        <v>98</v>
      </c>
      <c r="E136">
        <v>1340</v>
      </c>
      <c r="F136" t="s">
        <v>98</v>
      </c>
      <c r="G136">
        <v>31661</v>
      </c>
      <c r="H136" t="s">
        <v>98</v>
      </c>
      <c r="I136">
        <v>1122</v>
      </c>
      <c r="J136" t="s">
        <v>98</v>
      </c>
      <c r="K136" t="s">
        <v>99</v>
      </c>
      <c r="L136" t="s">
        <v>99</v>
      </c>
      <c r="M136" t="s">
        <v>99</v>
      </c>
      <c r="N136" t="s">
        <v>99</v>
      </c>
      <c r="O136" t="s">
        <v>99</v>
      </c>
      <c r="P136" t="s">
        <v>99</v>
      </c>
      <c r="Q136" t="s">
        <v>99</v>
      </c>
      <c r="R136" t="s">
        <v>99</v>
      </c>
      <c r="S136" t="s">
        <v>99</v>
      </c>
      <c r="T136" t="s">
        <v>99</v>
      </c>
      <c r="U136" t="s">
        <v>99</v>
      </c>
      <c r="V136" t="s">
        <v>99</v>
      </c>
      <c r="W136" t="s">
        <v>99</v>
      </c>
      <c r="X136" t="s">
        <v>99</v>
      </c>
      <c r="Y136" t="s">
        <v>99</v>
      </c>
      <c r="Z136" t="s">
        <v>99</v>
      </c>
      <c r="AA136" t="s">
        <v>99</v>
      </c>
      <c r="AB136" t="s">
        <v>99</v>
      </c>
      <c r="AC136" t="s">
        <v>99</v>
      </c>
      <c r="AD136" t="s">
        <v>99</v>
      </c>
      <c r="AE136" t="s">
        <v>99</v>
      </c>
      <c r="AF136" t="s">
        <v>99</v>
      </c>
      <c r="AG136" t="s">
        <v>99</v>
      </c>
      <c r="AH136" t="s">
        <v>99</v>
      </c>
      <c r="AI136" t="s">
        <v>99</v>
      </c>
      <c r="AJ136" t="s">
        <v>99</v>
      </c>
      <c r="AK136" t="s">
        <v>99</v>
      </c>
      <c r="AL136" t="s">
        <v>99</v>
      </c>
      <c r="AM136">
        <v>31374</v>
      </c>
      <c r="AN136" t="s">
        <v>98</v>
      </c>
      <c r="AO136">
        <v>1107</v>
      </c>
      <c r="AP136" t="s">
        <v>98</v>
      </c>
      <c r="AQ136">
        <v>833</v>
      </c>
      <c r="AR136" t="s">
        <v>98</v>
      </c>
      <c r="AS136">
        <v>594</v>
      </c>
      <c r="AT136" t="s">
        <v>98</v>
      </c>
      <c r="AU136">
        <v>10503</v>
      </c>
      <c r="AV136" t="s">
        <v>98</v>
      </c>
      <c r="AW136">
        <v>954</v>
      </c>
      <c r="AX136" t="s">
        <v>98</v>
      </c>
      <c r="AY136">
        <v>13028</v>
      </c>
      <c r="AZ136" t="s">
        <v>98</v>
      </c>
      <c r="BA136">
        <v>920</v>
      </c>
      <c r="BB136" t="s">
        <v>98</v>
      </c>
      <c r="BC136">
        <v>11043</v>
      </c>
      <c r="BD136" t="s">
        <v>98</v>
      </c>
      <c r="BE136">
        <v>614</v>
      </c>
      <c r="BF136" t="s">
        <v>98</v>
      </c>
      <c r="BG136">
        <v>20966</v>
      </c>
      <c r="BH136" t="s">
        <v>98</v>
      </c>
      <c r="BI136">
        <v>1555</v>
      </c>
      <c r="BJ136" t="s">
        <v>98</v>
      </c>
      <c r="BK136" t="s">
        <v>99</v>
      </c>
      <c r="BL136" t="s">
        <v>99</v>
      </c>
      <c r="BM136" t="s">
        <v>99</v>
      </c>
      <c r="BN136" t="s">
        <v>99</v>
      </c>
      <c r="BO136" t="s">
        <v>99</v>
      </c>
      <c r="BP136" t="s">
        <v>99</v>
      </c>
      <c r="BQ136" t="s">
        <v>99</v>
      </c>
      <c r="BR136" t="s">
        <v>99</v>
      </c>
      <c r="BS136" t="s">
        <v>99</v>
      </c>
      <c r="BT136" t="s">
        <v>99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99</v>
      </c>
      <c r="CA136" t="s">
        <v>99</v>
      </c>
      <c r="CB136" t="s">
        <v>99</v>
      </c>
      <c r="CC136" t="s">
        <v>99</v>
      </c>
      <c r="CD136" t="s">
        <v>99</v>
      </c>
      <c r="CE136" t="s">
        <v>99</v>
      </c>
      <c r="CF136" t="s">
        <v>99</v>
      </c>
      <c r="CG136" t="s">
        <v>99</v>
      </c>
      <c r="CH136" t="s">
        <v>99</v>
      </c>
      <c r="CI136" t="s">
        <v>99</v>
      </c>
      <c r="CJ136" t="s">
        <v>99</v>
      </c>
      <c r="CK136" t="s">
        <v>99</v>
      </c>
      <c r="CL136" t="s">
        <v>99</v>
      </c>
      <c r="CM136" t="s">
        <v>99</v>
      </c>
      <c r="CN136" t="s">
        <v>99</v>
      </c>
      <c r="CO136" t="s">
        <v>99</v>
      </c>
      <c r="CP136" t="s">
        <v>99</v>
      </c>
      <c r="CQ136">
        <v>11958</v>
      </c>
      <c r="CR136" t="s">
        <v>98</v>
      </c>
      <c r="CS136">
        <v>1396</v>
      </c>
      <c r="CT136" t="s">
        <v>98</v>
      </c>
      <c r="CU136">
        <v>3931</v>
      </c>
      <c r="CV136" t="s">
        <v>98</v>
      </c>
      <c r="CW136">
        <v>1051</v>
      </c>
      <c r="CX136" t="s">
        <v>98</v>
      </c>
      <c r="CY136">
        <v>2771</v>
      </c>
      <c r="CZ136" t="s">
        <v>98</v>
      </c>
      <c r="DA136">
        <v>688</v>
      </c>
      <c r="DB136" t="s">
        <v>98</v>
      </c>
      <c r="DC136">
        <v>1844</v>
      </c>
      <c r="DD136" t="s">
        <v>98</v>
      </c>
      <c r="DE136">
        <v>629</v>
      </c>
      <c r="DF136" t="s">
        <v>98</v>
      </c>
      <c r="DG136">
        <v>435</v>
      </c>
      <c r="DH136" t="s">
        <v>98</v>
      </c>
      <c r="DI136">
        <v>390</v>
      </c>
      <c r="DJ136" t="s">
        <v>98</v>
      </c>
      <c r="DK136">
        <v>27</v>
      </c>
      <c r="DL136" t="s">
        <v>98</v>
      </c>
      <c r="DM136">
        <v>33</v>
      </c>
      <c r="DN136" t="s">
        <v>98</v>
      </c>
      <c r="DO136">
        <v>4524</v>
      </c>
      <c r="DP136" t="s">
        <v>98</v>
      </c>
      <c r="DQ136">
        <v>1031</v>
      </c>
      <c r="DR136" t="s">
        <v>98</v>
      </c>
      <c r="DS136">
        <v>6769</v>
      </c>
      <c r="DT136" t="s">
        <v>98</v>
      </c>
      <c r="DU136">
        <v>1036</v>
      </c>
      <c r="DV136" t="s">
        <v>98</v>
      </c>
      <c r="DW136">
        <v>8535</v>
      </c>
      <c r="DX136" t="s">
        <v>98</v>
      </c>
      <c r="DY136">
        <v>1078</v>
      </c>
      <c r="DZ136" t="s">
        <v>98</v>
      </c>
      <c r="EA136">
        <v>1138</v>
      </c>
      <c r="EB136" t="s">
        <v>98</v>
      </c>
      <c r="EC136">
        <v>426</v>
      </c>
      <c r="ED136" t="s">
        <v>98</v>
      </c>
      <c r="EE136">
        <v>14441</v>
      </c>
      <c r="EF136" t="s">
        <v>98</v>
      </c>
      <c r="EG136">
        <v>1436</v>
      </c>
      <c r="EH136" t="s">
        <v>98</v>
      </c>
      <c r="EI136">
        <v>7317</v>
      </c>
      <c r="EJ136" t="s">
        <v>98</v>
      </c>
      <c r="EK136">
        <v>982</v>
      </c>
      <c r="EL136" t="s">
        <v>98</v>
      </c>
      <c r="EM136">
        <v>6126</v>
      </c>
      <c r="EN136" t="s">
        <v>98</v>
      </c>
      <c r="EO136">
        <v>979</v>
      </c>
      <c r="EP136" t="s">
        <v>98</v>
      </c>
      <c r="EQ136">
        <v>1191</v>
      </c>
      <c r="ER136" t="s">
        <v>98</v>
      </c>
      <c r="ES136">
        <v>422</v>
      </c>
      <c r="ET136" t="s">
        <v>98</v>
      </c>
      <c r="EU136">
        <v>7124</v>
      </c>
      <c r="EV136" t="s">
        <v>98</v>
      </c>
      <c r="EW136">
        <v>922</v>
      </c>
      <c r="EX136" t="s">
        <v>98</v>
      </c>
      <c r="EY136">
        <v>5194</v>
      </c>
      <c r="EZ136" t="s">
        <v>98</v>
      </c>
      <c r="FA136">
        <v>834</v>
      </c>
      <c r="FB136" t="s">
        <v>98</v>
      </c>
      <c r="FC136">
        <v>1930</v>
      </c>
      <c r="FD136" t="s">
        <v>98</v>
      </c>
      <c r="FE136">
        <v>731</v>
      </c>
      <c r="FF136" t="s">
        <v>98</v>
      </c>
      <c r="FG136">
        <v>35407</v>
      </c>
      <c r="FH136" t="s">
        <v>98</v>
      </c>
      <c r="FI136">
        <v>1340</v>
      </c>
      <c r="FJ136" t="s">
        <v>98</v>
      </c>
      <c r="FK136">
        <v>89.4</v>
      </c>
      <c r="FL136" t="s">
        <v>98</v>
      </c>
      <c r="FM136">
        <v>2.2999999999999998</v>
      </c>
      <c r="FN136" t="s">
        <v>98</v>
      </c>
      <c r="FO136" t="s">
        <v>99</v>
      </c>
      <c r="FP136" t="s">
        <v>99</v>
      </c>
      <c r="FQ136" t="s">
        <v>99</v>
      </c>
      <c r="FR136" t="s">
        <v>99</v>
      </c>
      <c r="FS136" t="s">
        <v>99</v>
      </c>
      <c r="FT136" t="s">
        <v>99</v>
      </c>
      <c r="FU136" t="s">
        <v>99</v>
      </c>
      <c r="FV136" t="s">
        <v>99</v>
      </c>
      <c r="FW136" t="s">
        <v>99</v>
      </c>
      <c r="FX136" t="s">
        <v>99</v>
      </c>
      <c r="FY136" t="s">
        <v>99</v>
      </c>
      <c r="FZ136" t="s">
        <v>99</v>
      </c>
      <c r="GA136" t="s">
        <v>99</v>
      </c>
      <c r="GB136" t="s">
        <v>99</v>
      </c>
      <c r="GC136" t="s">
        <v>99</v>
      </c>
      <c r="GD136" t="s">
        <v>99</v>
      </c>
      <c r="GE136" t="s">
        <v>99</v>
      </c>
      <c r="GF136" t="s">
        <v>99</v>
      </c>
      <c r="GG136" t="s">
        <v>99</v>
      </c>
      <c r="GH136" t="s">
        <v>99</v>
      </c>
      <c r="GI136" t="s">
        <v>99</v>
      </c>
      <c r="GJ136" t="s">
        <v>99</v>
      </c>
      <c r="GK136" t="s">
        <v>99</v>
      </c>
      <c r="GL136" t="s">
        <v>99</v>
      </c>
      <c r="GM136" t="s">
        <v>99</v>
      </c>
      <c r="GN136" t="s">
        <v>99</v>
      </c>
      <c r="GO136" t="s">
        <v>99</v>
      </c>
      <c r="GP136" t="s">
        <v>99</v>
      </c>
      <c r="GQ136">
        <v>88.6</v>
      </c>
      <c r="GR136" t="s">
        <v>98</v>
      </c>
      <c r="GS136">
        <v>2.2999999999999998</v>
      </c>
      <c r="GT136" t="s">
        <v>98</v>
      </c>
      <c r="GU136">
        <v>2.4</v>
      </c>
      <c r="GV136" t="s">
        <v>98</v>
      </c>
      <c r="GW136">
        <v>1.6</v>
      </c>
      <c r="GX136" t="s">
        <v>98</v>
      </c>
      <c r="GY136">
        <v>29.7</v>
      </c>
      <c r="GZ136" t="s">
        <v>98</v>
      </c>
      <c r="HA136">
        <v>2.2000000000000002</v>
      </c>
      <c r="HB136" t="s">
        <v>98</v>
      </c>
      <c r="HC136">
        <v>36.799999999999997</v>
      </c>
      <c r="HD136" t="s">
        <v>98</v>
      </c>
      <c r="HE136">
        <v>2.4</v>
      </c>
      <c r="HF136" t="s">
        <v>98</v>
      </c>
      <c r="HG136">
        <v>31.2</v>
      </c>
      <c r="HH136" t="s">
        <v>98</v>
      </c>
      <c r="HI136">
        <v>1.8</v>
      </c>
      <c r="HJ136" t="s">
        <v>98</v>
      </c>
      <c r="HK136">
        <v>20966</v>
      </c>
      <c r="HL136">
        <v>1555</v>
      </c>
      <c r="HM136" t="s">
        <v>98</v>
      </c>
      <c r="HN136" t="s">
        <v>98</v>
      </c>
      <c r="HO136" t="s">
        <v>99</v>
      </c>
      <c r="HP136" t="s">
        <v>99</v>
      </c>
      <c r="HQ136" t="s">
        <v>99</v>
      </c>
      <c r="HR136" t="s">
        <v>99</v>
      </c>
      <c r="HS136" t="s">
        <v>99</v>
      </c>
      <c r="HT136" t="s">
        <v>99</v>
      </c>
      <c r="HU136" t="s">
        <v>99</v>
      </c>
      <c r="HV136" t="s">
        <v>99</v>
      </c>
      <c r="HW136" t="s">
        <v>99</v>
      </c>
      <c r="HX136" t="s">
        <v>99</v>
      </c>
      <c r="HY136" t="s">
        <v>99</v>
      </c>
      <c r="HZ136" t="s">
        <v>99</v>
      </c>
      <c r="IA136" t="s">
        <v>99</v>
      </c>
      <c r="IB136" t="s">
        <v>99</v>
      </c>
      <c r="IC136" t="s">
        <v>99</v>
      </c>
      <c r="ID136" t="s">
        <v>99</v>
      </c>
      <c r="IE136" t="s">
        <v>99</v>
      </c>
      <c r="IF136" t="s">
        <v>99</v>
      </c>
      <c r="IG136" t="s">
        <v>99</v>
      </c>
      <c r="IH136" t="s">
        <v>99</v>
      </c>
      <c r="II136" t="s">
        <v>99</v>
      </c>
      <c r="IJ136" t="s">
        <v>99</v>
      </c>
      <c r="IK136" t="s">
        <v>99</v>
      </c>
      <c r="IL136" t="s">
        <v>99</v>
      </c>
      <c r="IM136" t="s">
        <v>99</v>
      </c>
      <c r="IN136" t="s">
        <v>99</v>
      </c>
      <c r="IO136" t="s">
        <v>99</v>
      </c>
      <c r="IP136" t="s">
        <v>99</v>
      </c>
      <c r="IQ136" t="s">
        <v>99</v>
      </c>
      <c r="IR136" t="s">
        <v>99</v>
      </c>
      <c r="IS136" t="s">
        <v>99</v>
      </c>
      <c r="IT136" t="s">
        <v>99</v>
      </c>
      <c r="IU136">
        <v>57</v>
      </c>
      <c r="IV136" t="s">
        <v>98</v>
      </c>
      <c r="IW136">
        <v>4.5</v>
      </c>
      <c r="IX136" t="s">
        <v>98</v>
      </c>
      <c r="IY136">
        <v>18.7</v>
      </c>
      <c r="IZ136" t="s">
        <v>98</v>
      </c>
      <c r="JA136">
        <v>4.8</v>
      </c>
      <c r="JB136" t="s">
        <v>98</v>
      </c>
      <c r="JC136">
        <v>13.2</v>
      </c>
      <c r="JD136">
        <v>3.4</v>
      </c>
      <c r="JE136" t="s">
        <v>98</v>
      </c>
      <c r="JF136" t="s">
        <v>98</v>
      </c>
      <c r="JG136">
        <v>8.8000000000000007</v>
      </c>
      <c r="JH136" t="s">
        <v>98</v>
      </c>
      <c r="JI136">
        <v>2.9</v>
      </c>
      <c r="JJ136" t="s">
        <v>98</v>
      </c>
      <c r="JK136">
        <v>2.1</v>
      </c>
      <c r="JL136" t="s">
        <v>98</v>
      </c>
      <c r="JM136">
        <v>1.9</v>
      </c>
      <c r="JN136" t="s">
        <v>98</v>
      </c>
      <c r="JO136">
        <v>0.1</v>
      </c>
      <c r="JP136" t="s">
        <v>98</v>
      </c>
      <c r="JQ136">
        <v>0.2</v>
      </c>
      <c r="JR136" t="s">
        <v>98</v>
      </c>
      <c r="JS136">
        <v>21.6</v>
      </c>
      <c r="JT136" t="s">
        <v>98</v>
      </c>
      <c r="JU136">
        <v>4.3</v>
      </c>
      <c r="JV136" t="s">
        <v>98</v>
      </c>
      <c r="JW136">
        <v>32.299999999999997</v>
      </c>
      <c r="JX136" t="s">
        <v>98</v>
      </c>
      <c r="JY136">
        <v>4.5999999999999996</v>
      </c>
      <c r="JZ136" t="s">
        <v>98</v>
      </c>
      <c r="KA136">
        <v>40.700000000000003</v>
      </c>
      <c r="KB136" t="s">
        <v>98</v>
      </c>
      <c r="KC136">
        <v>4.3</v>
      </c>
      <c r="KD136" t="s">
        <v>98</v>
      </c>
      <c r="KE136">
        <v>5.4</v>
      </c>
      <c r="KF136" t="s">
        <v>98</v>
      </c>
      <c r="KG136">
        <v>2</v>
      </c>
      <c r="KH136" t="s">
        <v>98</v>
      </c>
      <c r="KI136">
        <v>14441</v>
      </c>
      <c r="KJ136" t="s">
        <v>98</v>
      </c>
      <c r="KK136">
        <v>1436</v>
      </c>
      <c r="KL136" t="s">
        <v>98</v>
      </c>
      <c r="KM136">
        <v>50.7</v>
      </c>
      <c r="KN136" t="s">
        <v>98</v>
      </c>
      <c r="KO136">
        <v>4.3</v>
      </c>
      <c r="KP136" t="s">
        <v>98</v>
      </c>
      <c r="KQ136">
        <v>42.4</v>
      </c>
      <c r="KR136" t="s">
        <v>98</v>
      </c>
      <c r="KS136">
        <v>4.5999999999999996</v>
      </c>
      <c r="KT136" t="s">
        <v>98</v>
      </c>
      <c r="KU136">
        <v>8.1999999999999993</v>
      </c>
      <c r="KV136" t="s">
        <v>98</v>
      </c>
      <c r="KW136">
        <v>3</v>
      </c>
      <c r="KX136" t="s">
        <v>98</v>
      </c>
      <c r="KY136">
        <v>49.3</v>
      </c>
      <c r="KZ136" t="s">
        <v>98</v>
      </c>
      <c r="LA136">
        <v>4.3</v>
      </c>
      <c r="LB136" t="s">
        <v>98</v>
      </c>
      <c r="LC136">
        <v>36</v>
      </c>
      <c r="LD136" t="s">
        <v>98</v>
      </c>
      <c r="LE136">
        <v>4.5999999999999996</v>
      </c>
      <c r="LF136" t="s">
        <v>98</v>
      </c>
      <c r="LG136">
        <v>13.4</v>
      </c>
      <c r="LH136" t="s">
        <v>98</v>
      </c>
      <c r="LI136">
        <v>4.9000000000000004</v>
      </c>
      <c r="LJ136" t="s">
        <v>98</v>
      </c>
      <c r="LK136">
        <v>60219</v>
      </c>
      <c r="LL136" t="s">
        <v>98</v>
      </c>
      <c r="LM136">
        <v>5093</v>
      </c>
      <c r="LN136" t="s">
        <v>98</v>
      </c>
      <c r="LO136">
        <v>59659</v>
      </c>
      <c r="LP136" t="s">
        <v>98</v>
      </c>
      <c r="LQ136">
        <v>5996</v>
      </c>
      <c r="LR136" t="s">
        <v>98</v>
      </c>
      <c r="LS136">
        <v>62525</v>
      </c>
      <c r="LT136" t="s">
        <v>98</v>
      </c>
      <c r="LU136">
        <v>62187</v>
      </c>
      <c r="LV136" t="s">
        <v>98</v>
      </c>
      <c r="LW136" t="s">
        <v>101</v>
      </c>
      <c r="LX136" t="s">
        <v>101</v>
      </c>
      <c r="LY136" t="s">
        <v>100</v>
      </c>
      <c r="LZ136" t="s">
        <v>100</v>
      </c>
      <c r="MA136">
        <v>66261</v>
      </c>
      <c r="MB136" t="s">
        <v>98</v>
      </c>
      <c r="MC136">
        <v>39427</v>
      </c>
      <c r="MD136" t="s">
        <v>98</v>
      </c>
      <c r="ME136" t="s">
        <v>101</v>
      </c>
      <c r="MF136" t="s">
        <v>101</v>
      </c>
      <c r="MG136" t="s">
        <v>100</v>
      </c>
      <c r="MH136" t="s">
        <v>100</v>
      </c>
      <c r="MI136">
        <v>83252</v>
      </c>
      <c r="MJ136" t="s">
        <v>98</v>
      </c>
      <c r="MK136">
        <v>47374</v>
      </c>
      <c r="ML136" t="s">
        <v>98</v>
      </c>
      <c r="MM136" t="s">
        <v>99</v>
      </c>
      <c r="MN136" t="s">
        <v>99</v>
      </c>
      <c r="MO136" t="s">
        <v>99</v>
      </c>
      <c r="MP136" t="s">
        <v>99</v>
      </c>
      <c r="MQ136" t="s">
        <v>99</v>
      </c>
      <c r="MR136" t="s">
        <v>99</v>
      </c>
      <c r="MS136" t="s">
        <v>99</v>
      </c>
      <c r="MT136" t="s">
        <v>99</v>
      </c>
      <c r="MU136">
        <v>60313</v>
      </c>
      <c r="MV136" t="s">
        <v>98</v>
      </c>
      <c r="MW136">
        <v>5849</v>
      </c>
      <c r="MX136" t="s">
        <v>98</v>
      </c>
      <c r="MY136">
        <v>43532</v>
      </c>
      <c r="MZ136" t="s">
        <v>98</v>
      </c>
      <c r="NA136">
        <v>18535</v>
      </c>
      <c r="NB136" t="s">
        <v>98</v>
      </c>
      <c r="NC136">
        <v>67260</v>
      </c>
      <c r="ND136" t="s">
        <v>98</v>
      </c>
      <c r="NE136">
        <v>11517</v>
      </c>
      <c r="NF136" t="s">
        <v>98</v>
      </c>
      <c r="NG136">
        <v>73650</v>
      </c>
      <c r="NH136" t="s">
        <v>98</v>
      </c>
      <c r="NI136">
        <v>5816</v>
      </c>
      <c r="NJ136" t="s">
        <v>98</v>
      </c>
      <c r="NK136">
        <v>40625</v>
      </c>
      <c r="NL136" t="s">
        <v>98</v>
      </c>
      <c r="NM136">
        <v>3458</v>
      </c>
      <c r="NN136" t="s">
        <v>98</v>
      </c>
      <c r="NO136">
        <v>76861</v>
      </c>
      <c r="NP136" t="s">
        <v>98</v>
      </c>
      <c r="NQ136">
        <v>4910</v>
      </c>
      <c r="NR136" t="s">
        <v>98</v>
      </c>
      <c r="NS136">
        <v>75957</v>
      </c>
      <c r="NT136" t="s">
        <v>98</v>
      </c>
      <c r="NU136">
        <v>8328</v>
      </c>
      <c r="NV136" t="s">
        <v>98</v>
      </c>
      <c r="NW136">
        <v>77404</v>
      </c>
      <c r="NX136" t="s">
        <v>98</v>
      </c>
      <c r="NY136">
        <v>8080</v>
      </c>
      <c r="NZ136" t="s">
        <v>98</v>
      </c>
      <c r="OA136">
        <v>84932</v>
      </c>
      <c r="OB136" t="s">
        <v>98</v>
      </c>
      <c r="OC136">
        <v>10793</v>
      </c>
      <c r="OD136" t="s">
        <v>98</v>
      </c>
      <c r="OE136">
        <v>100598</v>
      </c>
      <c r="OF136" t="s">
        <v>98</v>
      </c>
      <c r="OG136">
        <v>22367</v>
      </c>
      <c r="OH136" t="s">
        <v>98</v>
      </c>
      <c r="OI136">
        <v>47448</v>
      </c>
      <c r="OJ136" t="s">
        <v>98</v>
      </c>
      <c r="OK136">
        <v>5149</v>
      </c>
      <c r="OL136" t="s">
        <v>98</v>
      </c>
      <c r="OM136">
        <v>42311</v>
      </c>
      <c r="ON136" t="s">
        <v>98</v>
      </c>
      <c r="OO136">
        <v>25096</v>
      </c>
      <c r="OP136" t="s">
        <v>98</v>
      </c>
      <c r="OQ136">
        <v>61361</v>
      </c>
      <c r="OR136">
        <v>4575</v>
      </c>
      <c r="OS136" t="s">
        <v>98</v>
      </c>
      <c r="OT136" t="s">
        <v>98</v>
      </c>
      <c r="OU136">
        <v>61947</v>
      </c>
      <c r="OV136" t="s">
        <v>98</v>
      </c>
      <c r="OW136">
        <v>3058</v>
      </c>
      <c r="OX136" t="s">
        <v>98</v>
      </c>
      <c r="OY136">
        <v>74227</v>
      </c>
      <c r="OZ136" t="s">
        <v>98</v>
      </c>
      <c r="PA136">
        <v>8190</v>
      </c>
      <c r="PB136" t="s">
        <v>98</v>
      </c>
      <c r="PC136">
        <v>73142</v>
      </c>
      <c r="PD136" t="s">
        <v>98</v>
      </c>
      <c r="PE136">
        <v>15502</v>
      </c>
      <c r="PF136" t="s">
        <v>98</v>
      </c>
      <c r="PG136">
        <v>84928</v>
      </c>
      <c r="PH136" t="s">
        <v>98</v>
      </c>
      <c r="PI136">
        <v>16768</v>
      </c>
      <c r="PJ136" t="s">
        <v>98</v>
      </c>
      <c r="PK136">
        <v>79051</v>
      </c>
      <c r="PL136" t="s">
        <v>98</v>
      </c>
      <c r="PM136">
        <v>13935</v>
      </c>
      <c r="PN136" t="s">
        <v>98</v>
      </c>
      <c r="PO136">
        <v>67041</v>
      </c>
      <c r="PP136" t="s">
        <v>98</v>
      </c>
      <c r="PQ136">
        <v>82463</v>
      </c>
      <c r="PR136" t="s">
        <v>98</v>
      </c>
      <c r="PS136" t="s">
        <v>101</v>
      </c>
      <c r="PT136" t="s">
        <v>101</v>
      </c>
      <c r="PU136" t="s">
        <v>100</v>
      </c>
      <c r="PV136" t="s">
        <v>100</v>
      </c>
      <c r="PW136">
        <v>36315</v>
      </c>
      <c r="PX136" t="s">
        <v>98</v>
      </c>
      <c r="PY136">
        <v>16518</v>
      </c>
      <c r="PZ136" t="s">
        <v>98</v>
      </c>
      <c r="QA136">
        <v>62396</v>
      </c>
      <c r="QB136" t="s">
        <v>98</v>
      </c>
      <c r="QC136">
        <v>7593</v>
      </c>
      <c r="QD136" t="s">
        <v>98</v>
      </c>
      <c r="QE136">
        <v>103104</v>
      </c>
      <c r="QF136" t="s">
        <v>98</v>
      </c>
      <c r="QG136">
        <v>12166</v>
      </c>
      <c r="QH136" t="s">
        <v>98</v>
      </c>
      <c r="QI136">
        <v>102971</v>
      </c>
      <c r="QJ136">
        <v>37639</v>
      </c>
      <c r="QK136" t="s">
        <v>98</v>
      </c>
      <c r="QL136" t="s">
        <v>98</v>
      </c>
      <c r="QM136">
        <v>36751</v>
      </c>
      <c r="QN136" t="s">
        <v>98</v>
      </c>
      <c r="QO136">
        <v>6482</v>
      </c>
      <c r="QP136" t="s">
        <v>98</v>
      </c>
      <c r="QQ136">
        <v>32287</v>
      </c>
      <c r="QR136" t="s">
        <v>98</v>
      </c>
      <c r="QS136">
        <v>8160</v>
      </c>
      <c r="QT136" t="s">
        <v>98</v>
      </c>
      <c r="QU136">
        <v>27483</v>
      </c>
      <c r="QV136" t="s">
        <v>98</v>
      </c>
      <c r="QW136">
        <v>7907</v>
      </c>
      <c r="QX136" t="s">
        <v>98</v>
      </c>
      <c r="QY136">
        <v>69938</v>
      </c>
      <c r="QZ136" t="s">
        <v>98</v>
      </c>
      <c r="RA136">
        <v>31964</v>
      </c>
      <c r="RB136" t="s">
        <v>98</v>
      </c>
      <c r="RC136">
        <v>40491</v>
      </c>
      <c r="RD136" t="s">
        <v>98</v>
      </c>
      <c r="RE136">
        <v>5637</v>
      </c>
      <c r="RF136" t="s">
        <v>98</v>
      </c>
      <c r="RG136">
        <v>35753</v>
      </c>
      <c r="RH136" t="s">
        <v>98</v>
      </c>
      <c r="RI136">
        <v>9305</v>
      </c>
      <c r="RJ136" t="s">
        <v>98</v>
      </c>
      <c r="RK136">
        <v>55470</v>
      </c>
      <c r="RL136" t="s">
        <v>98</v>
      </c>
      <c r="RM136">
        <v>5446</v>
      </c>
      <c r="RN136" t="s">
        <v>98</v>
      </c>
    </row>
    <row r="137" spans="1:482" x14ac:dyDescent="0.3">
      <c r="A137" t="s">
        <v>862</v>
      </c>
      <c r="B137" t="s">
        <v>861</v>
      </c>
      <c r="C137">
        <v>299177</v>
      </c>
      <c r="D137" t="s">
        <v>98</v>
      </c>
      <c r="E137">
        <v>2547</v>
      </c>
      <c r="F137" t="s">
        <v>98</v>
      </c>
      <c r="G137">
        <v>87239</v>
      </c>
      <c r="H137" t="s">
        <v>98</v>
      </c>
      <c r="I137">
        <v>4290</v>
      </c>
      <c r="J137" t="s">
        <v>98</v>
      </c>
      <c r="K137">
        <v>10260</v>
      </c>
      <c r="L137" t="s">
        <v>98</v>
      </c>
      <c r="M137">
        <v>1368</v>
      </c>
      <c r="N137" t="s">
        <v>98</v>
      </c>
      <c r="O137" t="s">
        <v>99</v>
      </c>
      <c r="P137" t="s">
        <v>99</v>
      </c>
      <c r="Q137" t="s">
        <v>99</v>
      </c>
      <c r="R137" t="s">
        <v>99</v>
      </c>
      <c r="S137" t="s">
        <v>99</v>
      </c>
      <c r="T137" t="s">
        <v>99</v>
      </c>
      <c r="U137" t="s">
        <v>99</v>
      </c>
      <c r="V137" t="s">
        <v>99</v>
      </c>
      <c r="W137" t="s">
        <v>99</v>
      </c>
      <c r="X137" t="s">
        <v>99</v>
      </c>
      <c r="Y137" t="s">
        <v>99</v>
      </c>
      <c r="Z137" t="s">
        <v>99</v>
      </c>
      <c r="AA137">
        <v>51964</v>
      </c>
      <c r="AB137" t="s">
        <v>98</v>
      </c>
      <c r="AC137">
        <v>3993</v>
      </c>
      <c r="AD137" t="s">
        <v>98</v>
      </c>
      <c r="AE137">
        <v>142305</v>
      </c>
      <c r="AF137">
        <v>5999</v>
      </c>
      <c r="AG137" t="s">
        <v>98</v>
      </c>
      <c r="AH137" t="s">
        <v>98</v>
      </c>
      <c r="AI137">
        <v>240807</v>
      </c>
      <c r="AJ137" t="s">
        <v>98</v>
      </c>
      <c r="AK137">
        <v>3561</v>
      </c>
      <c r="AL137" t="s">
        <v>98</v>
      </c>
      <c r="AM137">
        <v>40383</v>
      </c>
      <c r="AN137" t="s">
        <v>98</v>
      </c>
      <c r="AO137">
        <v>2072</v>
      </c>
      <c r="AP137" t="s">
        <v>98</v>
      </c>
      <c r="AQ137">
        <v>12108</v>
      </c>
      <c r="AR137" t="s">
        <v>98</v>
      </c>
      <c r="AS137">
        <v>1678</v>
      </c>
      <c r="AT137" t="s">
        <v>98</v>
      </c>
      <c r="AU137">
        <v>112274</v>
      </c>
      <c r="AV137" t="s">
        <v>98</v>
      </c>
      <c r="AW137">
        <v>3634</v>
      </c>
      <c r="AX137" t="s">
        <v>98</v>
      </c>
      <c r="AY137">
        <v>106405</v>
      </c>
      <c r="AZ137" t="s">
        <v>98</v>
      </c>
      <c r="BA137">
        <v>2848</v>
      </c>
      <c r="BB137" t="s">
        <v>98</v>
      </c>
      <c r="BC137">
        <v>68390</v>
      </c>
      <c r="BD137" t="s">
        <v>98</v>
      </c>
      <c r="BE137">
        <v>2601</v>
      </c>
      <c r="BF137" t="s">
        <v>98</v>
      </c>
      <c r="BG137">
        <v>217789</v>
      </c>
      <c r="BH137" t="s">
        <v>98</v>
      </c>
      <c r="BI137">
        <v>4809</v>
      </c>
      <c r="BJ137" t="s">
        <v>98</v>
      </c>
      <c r="BK137">
        <v>100637</v>
      </c>
      <c r="BL137" t="s">
        <v>98</v>
      </c>
      <c r="BM137">
        <v>5413</v>
      </c>
      <c r="BN137" t="s">
        <v>98</v>
      </c>
      <c r="BO137">
        <v>117152</v>
      </c>
      <c r="BP137" t="s">
        <v>98</v>
      </c>
      <c r="BQ137">
        <v>4889</v>
      </c>
      <c r="BR137" t="s">
        <v>98</v>
      </c>
      <c r="BS137">
        <v>139148</v>
      </c>
      <c r="BT137" t="s">
        <v>98</v>
      </c>
      <c r="BU137">
        <v>5162</v>
      </c>
      <c r="BV137" t="s">
        <v>98</v>
      </c>
      <c r="BW137">
        <v>62433</v>
      </c>
      <c r="BX137" t="s">
        <v>98</v>
      </c>
      <c r="BY137">
        <v>5134</v>
      </c>
      <c r="BZ137" t="s">
        <v>98</v>
      </c>
      <c r="CA137">
        <v>58249</v>
      </c>
      <c r="CB137" t="s">
        <v>98</v>
      </c>
      <c r="CC137">
        <v>4206</v>
      </c>
      <c r="CD137" t="s">
        <v>98</v>
      </c>
      <c r="CE137">
        <v>29850</v>
      </c>
      <c r="CF137" t="s">
        <v>98</v>
      </c>
      <c r="CG137">
        <v>3417</v>
      </c>
      <c r="CH137" t="s">
        <v>98</v>
      </c>
      <c r="CI137">
        <v>20392</v>
      </c>
      <c r="CJ137" t="s">
        <v>98</v>
      </c>
      <c r="CK137">
        <v>2841</v>
      </c>
      <c r="CL137" t="s">
        <v>98</v>
      </c>
      <c r="CM137">
        <v>8354</v>
      </c>
      <c r="CN137" t="s">
        <v>98</v>
      </c>
      <c r="CO137">
        <v>2400</v>
      </c>
      <c r="CP137" t="s">
        <v>98</v>
      </c>
      <c r="CQ137">
        <v>79886</v>
      </c>
      <c r="CR137" t="s">
        <v>98</v>
      </c>
      <c r="CS137">
        <v>4304</v>
      </c>
      <c r="CT137" t="s">
        <v>98</v>
      </c>
      <c r="CU137">
        <v>54536</v>
      </c>
      <c r="CV137" t="s">
        <v>98</v>
      </c>
      <c r="CW137">
        <v>4296</v>
      </c>
      <c r="CX137" t="s">
        <v>98</v>
      </c>
      <c r="CY137">
        <v>45127</v>
      </c>
      <c r="CZ137" t="s">
        <v>98</v>
      </c>
      <c r="DA137">
        <v>3694</v>
      </c>
      <c r="DB137" t="s">
        <v>98</v>
      </c>
      <c r="DC137">
        <v>24270</v>
      </c>
      <c r="DD137" t="s">
        <v>98</v>
      </c>
      <c r="DE137">
        <v>2938</v>
      </c>
      <c r="DF137" t="s">
        <v>98</v>
      </c>
      <c r="DG137">
        <v>8280</v>
      </c>
      <c r="DH137" t="s">
        <v>98</v>
      </c>
      <c r="DI137">
        <v>1933</v>
      </c>
      <c r="DJ137" t="s">
        <v>98</v>
      </c>
      <c r="DK137">
        <v>5690</v>
      </c>
      <c r="DL137" t="s">
        <v>98</v>
      </c>
      <c r="DM137">
        <v>2015</v>
      </c>
      <c r="DN137" t="s">
        <v>98</v>
      </c>
      <c r="DO137">
        <v>27122</v>
      </c>
      <c r="DP137" t="s">
        <v>98</v>
      </c>
      <c r="DQ137">
        <v>2407</v>
      </c>
      <c r="DR137" t="s">
        <v>98</v>
      </c>
      <c r="DS137">
        <v>81515</v>
      </c>
      <c r="DT137" t="s">
        <v>98</v>
      </c>
      <c r="DU137">
        <v>5718</v>
      </c>
      <c r="DV137" t="s">
        <v>98</v>
      </c>
      <c r="DW137">
        <v>83320</v>
      </c>
      <c r="DX137" t="s">
        <v>98</v>
      </c>
      <c r="DY137">
        <v>4964</v>
      </c>
      <c r="DZ137" t="s">
        <v>98</v>
      </c>
      <c r="EA137">
        <v>25832</v>
      </c>
      <c r="EB137" t="s">
        <v>98</v>
      </c>
      <c r="EC137">
        <v>3982</v>
      </c>
      <c r="ED137" t="s">
        <v>98</v>
      </c>
      <c r="EE137">
        <v>81388</v>
      </c>
      <c r="EF137" t="s">
        <v>98</v>
      </c>
      <c r="EG137">
        <v>4597</v>
      </c>
      <c r="EH137" t="s">
        <v>98</v>
      </c>
      <c r="EI137">
        <v>38141</v>
      </c>
      <c r="EJ137" t="s">
        <v>98</v>
      </c>
      <c r="EK137">
        <v>3775</v>
      </c>
      <c r="EL137" t="s">
        <v>98</v>
      </c>
      <c r="EM137">
        <v>33077</v>
      </c>
      <c r="EN137" t="s">
        <v>98</v>
      </c>
      <c r="EO137">
        <v>3602</v>
      </c>
      <c r="EP137" t="s">
        <v>98</v>
      </c>
      <c r="EQ137">
        <v>5064</v>
      </c>
      <c r="ER137" t="s">
        <v>98</v>
      </c>
      <c r="ES137">
        <v>1334</v>
      </c>
      <c r="ET137" t="s">
        <v>98</v>
      </c>
      <c r="EU137">
        <v>43247</v>
      </c>
      <c r="EV137" t="s">
        <v>98</v>
      </c>
      <c r="EW137">
        <v>3715</v>
      </c>
      <c r="EX137" t="s">
        <v>98</v>
      </c>
      <c r="EY137">
        <v>35178</v>
      </c>
      <c r="EZ137" t="s">
        <v>98</v>
      </c>
      <c r="FA137">
        <v>3421</v>
      </c>
      <c r="FB137" t="s">
        <v>98</v>
      </c>
      <c r="FC137">
        <v>8069</v>
      </c>
      <c r="FD137" t="s">
        <v>98</v>
      </c>
      <c r="FE137">
        <v>1960</v>
      </c>
      <c r="FF137" t="s">
        <v>98</v>
      </c>
      <c r="FG137">
        <v>299177</v>
      </c>
      <c r="FH137" t="s">
        <v>98</v>
      </c>
      <c r="FI137">
        <v>2547</v>
      </c>
      <c r="FJ137" t="s">
        <v>98</v>
      </c>
      <c r="FK137">
        <v>29.2</v>
      </c>
      <c r="FL137" t="s">
        <v>98</v>
      </c>
      <c r="FM137">
        <v>1.5</v>
      </c>
      <c r="FN137" t="s">
        <v>98</v>
      </c>
      <c r="FO137">
        <v>3.4</v>
      </c>
      <c r="FP137" t="s">
        <v>98</v>
      </c>
      <c r="FQ137">
        <v>0.5</v>
      </c>
      <c r="FR137" t="s">
        <v>98</v>
      </c>
      <c r="FS137" t="s">
        <v>99</v>
      </c>
      <c r="FT137" t="s">
        <v>99</v>
      </c>
      <c r="FU137" t="s">
        <v>99</v>
      </c>
      <c r="FV137" t="s">
        <v>99</v>
      </c>
      <c r="FW137" t="s">
        <v>99</v>
      </c>
      <c r="FX137" t="s">
        <v>99</v>
      </c>
      <c r="FY137" t="s">
        <v>99</v>
      </c>
      <c r="FZ137" t="s">
        <v>99</v>
      </c>
      <c r="GA137" t="s">
        <v>99</v>
      </c>
      <c r="GB137" t="s">
        <v>99</v>
      </c>
      <c r="GC137" t="s">
        <v>99</v>
      </c>
      <c r="GD137" t="s">
        <v>99</v>
      </c>
      <c r="GE137">
        <v>17.399999999999999</v>
      </c>
      <c r="GF137" t="s">
        <v>98</v>
      </c>
      <c r="GG137">
        <v>1.3</v>
      </c>
      <c r="GH137" t="s">
        <v>98</v>
      </c>
      <c r="GI137">
        <v>47.6</v>
      </c>
      <c r="GJ137" t="s">
        <v>98</v>
      </c>
      <c r="GK137">
        <v>1.9</v>
      </c>
      <c r="GL137" t="s">
        <v>98</v>
      </c>
      <c r="GM137">
        <v>80.5</v>
      </c>
      <c r="GN137" t="s">
        <v>98</v>
      </c>
      <c r="GO137">
        <v>0.9</v>
      </c>
      <c r="GP137" t="s">
        <v>98</v>
      </c>
      <c r="GQ137">
        <v>13.5</v>
      </c>
      <c r="GR137" t="s">
        <v>98</v>
      </c>
      <c r="GS137">
        <v>0.7</v>
      </c>
      <c r="GT137" t="s">
        <v>98</v>
      </c>
      <c r="GU137">
        <v>4</v>
      </c>
      <c r="GV137" t="s">
        <v>98</v>
      </c>
      <c r="GW137">
        <v>0.6</v>
      </c>
      <c r="GX137" t="s">
        <v>98</v>
      </c>
      <c r="GY137">
        <v>37.5</v>
      </c>
      <c r="GZ137" t="s">
        <v>98</v>
      </c>
      <c r="HA137">
        <v>1.1000000000000001</v>
      </c>
      <c r="HB137" t="s">
        <v>98</v>
      </c>
      <c r="HC137">
        <v>35.6</v>
      </c>
      <c r="HD137" t="s">
        <v>98</v>
      </c>
      <c r="HE137">
        <v>1</v>
      </c>
      <c r="HF137" t="s">
        <v>98</v>
      </c>
      <c r="HG137">
        <v>22.9</v>
      </c>
      <c r="HH137" t="s">
        <v>98</v>
      </c>
      <c r="HI137">
        <v>0.9</v>
      </c>
      <c r="HJ137" t="s">
        <v>98</v>
      </c>
      <c r="HK137">
        <v>217789</v>
      </c>
      <c r="HL137">
        <v>4809</v>
      </c>
      <c r="HM137" t="s">
        <v>98</v>
      </c>
      <c r="HN137" t="s">
        <v>98</v>
      </c>
      <c r="HO137">
        <v>46.2</v>
      </c>
      <c r="HP137" t="s">
        <v>98</v>
      </c>
      <c r="HQ137">
        <v>2.1</v>
      </c>
      <c r="HR137" t="s">
        <v>98</v>
      </c>
      <c r="HS137">
        <v>53.8</v>
      </c>
      <c r="HT137" t="s">
        <v>98</v>
      </c>
      <c r="HU137">
        <v>2.1</v>
      </c>
      <c r="HV137" t="s">
        <v>98</v>
      </c>
      <c r="HW137">
        <v>63.9</v>
      </c>
      <c r="HX137" t="s">
        <v>98</v>
      </c>
      <c r="HY137">
        <v>1.8</v>
      </c>
      <c r="HZ137" t="s">
        <v>98</v>
      </c>
      <c r="IA137">
        <v>28.7</v>
      </c>
      <c r="IB137" t="s">
        <v>98</v>
      </c>
      <c r="IC137">
        <v>2.1</v>
      </c>
      <c r="ID137" t="s">
        <v>98</v>
      </c>
      <c r="IE137">
        <v>26.7</v>
      </c>
      <c r="IF137" t="s">
        <v>98</v>
      </c>
      <c r="IG137">
        <v>1.9</v>
      </c>
      <c r="IH137" t="s">
        <v>98</v>
      </c>
      <c r="II137">
        <v>13.7</v>
      </c>
      <c r="IJ137" t="s">
        <v>98</v>
      </c>
      <c r="IK137">
        <v>1.5</v>
      </c>
      <c r="IL137" t="s">
        <v>98</v>
      </c>
      <c r="IM137">
        <v>9.4</v>
      </c>
      <c r="IN137" t="s">
        <v>98</v>
      </c>
      <c r="IO137">
        <v>1.3</v>
      </c>
      <c r="IP137" t="s">
        <v>98</v>
      </c>
      <c r="IQ137">
        <v>3.8</v>
      </c>
      <c r="IR137" t="s">
        <v>98</v>
      </c>
      <c r="IS137">
        <v>1.1000000000000001</v>
      </c>
      <c r="IT137" t="s">
        <v>98</v>
      </c>
      <c r="IU137">
        <v>36.700000000000003</v>
      </c>
      <c r="IV137" t="s">
        <v>98</v>
      </c>
      <c r="IW137">
        <v>1.9</v>
      </c>
      <c r="IX137" t="s">
        <v>98</v>
      </c>
      <c r="IY137">
        <v>25</v>
      </c>
      <c r="IZ137" t="s">
        <v>98</v>
      </c>
      <c r="JA137">
        <v>2</v>
      </c>
      <c r="JB137" t="s">
        <v>98</v>
      </c>
      <c r="JC137">
        <v>20.7</v>
      </c>
      <c r="JD137">
        <v>1.6</v>
      </c>
      <c r="JE137" t="s">
        <v>98</v>
      </c>
      <c r="JF137" t="s">
        <v>98</v>
      </c>
      <c r="JG137">
        <v>11.1</v>
      </c>
      <c r="JH137" t="s">
        <v>98</v>
      </c>
      <c r="JI137">
        <v>1.3</v>
      </c>
      <c r="JJ137" t="s">
        <v>98</v>
      </c>
      <c r="JK137">
        <v>3.8</v>
      </c>
      <c r="JL137" t="s">
        <v>98</v>
      </c>
      <c r="JM137">
        <v>0.9</v>
      </c>
      <c r="JN137" t="s">
        <v>98</v>
      </c>
      <c r="JO137">
        <v>2.6</v>
      </c>
      <c r="JP137" t="s">
        <v>98</v>
      </c>
      <c r="JQ137">
        <v>0.9</v>
      </c>
      <c r="JR137" t="s">
        <v>98</v>
      </c>
      <c r="JS137">
        <v>12.5</v>
      </c>
      <c r="JT137" t="s">
        <v>98</v>
      </c>
      <c r="JU137">
        <v>1.1000000000000001</v>
      </c>
      <c r="JV137" t="s">
        <v>98</v>
      </c>
      <c r="JW137">
        <v>37.4</v>
      </c>
      <c r="JX137" t="s">
        <v>98</v>
      </c>
      <c r="JY137">
        <v>2.2999999999999998</v>
      </c>
      <c r="JZ137" t="s">
        <v>98</v>
      </c>
      <c r="KA137">
        <v>38.299999999999997</v>
      </c>
      <c r="KB137" t="s">
        <v>98</v>
      </c>
      <c r="KC137">
        <v>2.2999999999999998</v>
      </c>
      <c r="KD137" t="s">
        <v>98</v>
      </c>
      <c r="KE137">
        <v>11.9</v>
      </c>
      <c r="KF137" t="s">
        <v>98</v>
      </c>
      <c r="KG137">
        <v>1.8</v>
      </c>
      <c r="KH137" t="s">
        <v>98</v>
      </c>
      <c r="KI137">
        <v>81388</v>
      </c>
      <c r="KJ137" t="s">
        <v>98</v>
      </c>
      <c r="KK137">
        <v>4597</v>
      </c>
      <c r="KL137" t="s">
        <v>98</v>
      </c>
      <c r="KM137">
        <v>46.9</v>
      </c>
      <c r="KN137" t="s">
        <v>98</v>
      </c>
      <c r="KO137">
        <v>3.6</v>
      </c>
      <c r="KP137" t="s">
        <v>98</v>
      </c>
      <c r="KQ137">
        <v>40.6</v>
      </c>
      <c r="KR137" t="s">
        <v>98</v>
      </c>
      <c r="KS137">
        <v>3.5</v>
      </c>
      <c r="KT137" t="s">
        <v>98</v>
      </c>
      <c r="KU137">
        <v>6.2</v>
      </c>
      <c r="KV137" t="s">
        <v>98</v>
      </c>
      <c r="KW137">
        <v>1.6</v>
      </c>
      <c r="KX137" t="s">
        <v>98</v>
      </c>
      <c r="KY137">
        <v>53.1</v>
      </c>
      <c r="KZ137" t="s">
        <v>98</v>
      </c>
      <c r="LA137">
        <v>3.6</v>
      </c>
      <c r="LB137" t="s">
        <v>98</v>
      </c>
      <c r="LC137">
        <v>43.2</v>
      </c>
      <c r="LD137" t="s">
        <v>98</v>
      </c>
      <c r="LE137">
        <v>3.6</v>
      </c>
      <c r="LF137" t="s">
        <v>98</v>
      </c>
      <c r="LG137">
        <v>9.9</v>
      </c>
      <c r="LH137" t="s">
        <v>98</v>
      </c>
      <c r="LI137">
        <v>2.2999999999999998</v>
      </c>
      <c r="LJ137" t="s">
        <v>98</v>
      </c>
      <c r="LK137">
        <v>51002</v>
      </c>
      <c r="LL137" t="s">
        <v>98</v>
      </c>
      <c r="LM137">
        <v>1518</v>
      </c>
      <c r="LN137" t="s">
        <v>98</v>
      </c>
      <c r="LO137">
        <v>58993</v>
      </c>
      <c r="LP137" t="s">
        <v>98</v>
      </c>
      <c r="LQ137">
        <v>4225</v>
      </c>
      <c r="LR137" t="s">
        <v>98</v>
      </c>
      <c r="LS137">
        <v>53822</v>
      </c>
      <c r="LT137" t="s">
        <v>98</v>
      </c>
      <c r="LU137">
        <v>14287</v>
      </c>
      <c r="LV137" t="s">
        <v>98</v>
      </c>
      <c r="LW137">
        <v>67169</v>
      </c>
      <c r="LX137" t="s">
        <v>98</v>
      </c>
      <c r="LY137">
        <v>17270</v>
      </c>
      <c r="LZ137" t="s">
        <v>98</v>
      </c>
      <c r="MA137">
        <v>81119</v>
      </c>
      <c r="MB137" t="s">
        <v>98</v>
      </c>
      <c r="MC137">
        <v>24381</v>
      </c>
      <c r="MD137" t="s">
        <v>98</v>
      </c>
      <c r="ME137" t="s">
        <v>101</v>
      </c>
      <c r="MF137" t="s">
        <v>101</v>
      </c>
      <c r="MG137" t="s">
        <v>100</v>
      </c>
      <c r="MH137" t="s">
        <v>100</v>
      </c>
      <c r="MI137">
        <v>45459</v>
      </c>
      <c r="MJ137" t="s">
        <v>98</v>
      </c>
      <c r="MK137">
        <v>5228</v>
      </c>
      <c r="ML137" t="s">
        <v>98</v>
      </c>
      <c r="MM137">
        <v>47817</v>
      </c>
      <c r="MN137" t="s">
        <v>98</v>
      </c>
      <c r="MO137">
        <v>2453</v>
      </c>
      <c r="MP137" t="s">
        <v>98</v>
      </c>
      <c r="MQ137">
        <v>48882</v>
      </c>
      <c r="MR137" t="s">
        <v>98</v>
      </c>
      <c r="MS137">
        <v>2346</v>
      </c>
      <c r="MT137" t="s">
        <v>98</v>
      </c>
      <c r="MU137">
        <v>68999</v>
      </c>
      <c r="MV137" t="s">
        <v>98</v>
      </c>
      <c r="MW137">
        <v>9105</v>
      </c>
      <c r="MX137" t="s">
        <v>98</v>
      </c>
      <c r="MY137">
        <v>32337</v>
      </c>
      <c r="MZ137" t="s">
        <v>98</v>
      </c>
      <c r="NA137">
        <v>10795</v>
      </c>
      <c r="NB137" t="s">
        <v>98</v>
      </c>
      <c r="NC137">
        <v>57234</v>
      </c>
      <c r="ND137" t="s">
        <v>98</v>
      </c>
      <c r="NE137">
        <v>2790</v>
      </c>
      <c r="NF137" t="s">
        <v>98</v>
      </c>
      <c r="NG137">
        <v>59592</v>
      </c>
      <c r="NH137" t="s">
        <v>98</v>
      </c>
      <c r="NI137">
        <v>3405</v>
      </c>
      <c r="NJ137" t="s">
        <v>98</v>
      </c>
      <c r="NK137">
        <v>32291</v>
      </c>
      <c r="NL137" t="s">
        <v>98</v>
      </c>
      <c r="NM137">
        <v>4027</v>
      </c>
      <c r="NN137" t="s">
        <v>98</v>
      </c>
      <c r="NO137">
        <v>56211</v>
      </c>
      <c r="NP137" t="s">
        <v>98</v>
      </c>
      <c r="NQ137">
        <v>1586</v>
      </c>
      <c r="NR137" t="s">
        <v>98</v>
      </c>
      <c r="NS137">
        <v>55865</v>
      </c>
      <c r="NT137" t="s">
        <v>98</v>
      </c>
      <c r="NU137">
        <v>3356</v>
      </c>
      <c r="NV137" t="s">
        <v>98</v>
      </c>
      <c r="NW137">
        <v>56469</v>
      </c>
      <c r="NX137" t="s">
        <v>98</v>
      </c>
      <c r="NY137">
        <v>2056</v>
      </c>
      <c r="NZ137" t="s">
        <v>98</v>
      </c>
      <c r="OA137">
        <v>71181</v>
      </c>
      <c r="OB137" t="s">
        <v>98</v>
      </c>
      <c r="OC137">
        <v>3147</v>
      </c>
      <c r="OD137" t="s">
        <v>98</v>
      </c>
      <c r="OE137">
        <v>73879</v>
      </c>
      <c r="OF137" t="s">
        <v>98</v>
      </c>
      <c r="OG137">
        <v>5403</v>
      </c>
      <c r="OH137" t="s">
        <v>98</v>
      </c>
      <c r="OI137">
        <v>37459</v>
      </c>
      <c r="OJ137" t="s">
        <v>98</v>
      </c>
      <c r="OK137">
        <v>2700</v>
      </c>
      <c r="OL137" t="s">
        <v>98</v>
      </c>
      <c r="OM137">
        <v>30520</v>
      </c>
      <c r="ON137" t="s">
        <v>98</v>
      </c>
      <c r="OO137">
        <v>8043</v>
      </c>
      <c r="OP137" t="s">
        <v>98</v>
      </c>
      <c r="OQ137">
        <v>47217</v>
      </c>
      <c r="OR137">
        <v>8907</v>
      </c>
      <c r="OS137" t="s">
        <v>98</v>
      </c>
      <c r="OT137" t="s">
        <v>98</v>
      </c>
      <c r="OU137">
        <v>50364</v>
      </c>
      <c r="OV137" t="s">
        <v>98</v>
      </c>
      <c r="OW137">
        <v>18348</v>
      </c>
      <c r="OX137" t="s">
        <v>98</v>
      </c>
      <c r="OY137">
        <v>47661</v>
      </c>
      <c r="OZ137" t="s">
        <v>98</v>
      </c>
      <c r="PA137">
        <v>1988</v>
      </c>
      <c r="PB137" t="s">
        <v>98</v>
      </c>
      <c r="PC137">
        <v>57499</v>
      </c>
      <c r="PD137" t="s">
        <v>98</v>
      </c>
      <c r="PE137">
        <v>3696</v>
      </c>
      <c r="PF137" t="s">
        <v>98</v>
      </c>
      <c r="PG137">
        <v>68383</v>
      </c>
      <c r="PH137" t="s">
        <v>98</v>
      </c>
      <c r="PI137">
        <v>8666</v>
      </c>
      <c r="PJ137" t="s">
        <v>98</v>
      </c>
      <c r="PK137">
        <v>66235</v>
      </c>
      <c r="PL137" t="s">
        <v>98</v>
      </c>
      <c r="PM137">
        <v>8547</v>
      </c>
      <c r="PN137" t="s">
        <v>98</v>
      </c>
      <c r="PO137">
        <v>65677</v>
      </c>
      <c r="PP137" t="s">
        <v>98</v>
      </c>
      <c r="PQ137">
        <v>16990</v>
      </c>
      <c r="PR137" t="s">
        <v>98</v>
      </c>
      <c r="PS137">
        <v>61040</v>
      </c>
      <c r="PT137" t="s">
        <v>98</v>
      </c>
      <c r="PU137">
        <v>30959</v>
      </c>
      <c r="PV137" t="s">
        <v>98</v>
      </c>
      <c r="PW137">
        <v>21608</v>
      </c>
      <c r="PX137" t="s">
        <v>98</v>
      </c>
      <c r="PY137">
        <v>3312</v>
      </c>
      <c r="PZ137" t="s">
        <v>98</v>
      </c>
      <c r="QA137">
        <v>42216</v>
      </c>
      <c r="QB137" t="s">
        <v>98</v>
      </c>
      <c r="QC137">
        <v>3876</v>
      </c>
      <c r="QD137" t="s">
        <v>98</v>
      </c>
      <c r="QE137">
        <v>74683</v>
      </c>
      <c r="QF137" t="s">
        <v>98</v>
      </c>
      <c r="QG137">
        <v>5750</v>
      </c>
      <c r="QH137" t="s">
        <v>98</v>
      </c>
      <c r="QI137">
        <v>103802</v>
      </c>
      <c r="QJ137">
        <v>6607</v>
      </c>
      <c r="QK137" t="s">
        <v>98</v>
      </c>
      <c r="QL137" t="s">
        <v>98</v>
      </c>
      <c r="QM137">
        <v>30580</v>
      </c>
      <c r="QN137" t="s">
        <v>98</v>
      </c>
      <c r="QO137">
        <v>3865</v>
      </c>
      <c r="QP137" t="s">
        <v>98</v>
      </c>
      <c r="QQ137">
        <v>22126</v>
      </c>
      <c r="QR137" t="s">
        <v>98</v>
      </c>
      <c r="QS137">
        <v>3779</v>
      </c>
      <c r="QT137" t="s">
        <v>98</v>
      </c>
      <c r="QU137">
        <v>19223</v>
      </c>
      <c r="QV137" t="s">
        <v>98</v>
      </c>
      <c r="QW137">
        <v>2888</v>
      </c>
      <c r="QX137" t="s">
        <v>98</v>
      </c>
      <c r="QY137">
        <v>50157</v>
      </c>
      <c r="QZ137" t="s">
        <v>98</v>
      </c>
      <c r="RA137">
        <v>17154</v>
      </c>
      <c r="RB137" t="s">
        <v>98</v>
      </c>
      <c r="RC137">
        <v>37385</v>
      </c>
      <c r="RD137" t="s">
        <v>98</v>
      </c>
      <c r="RE137">
        <v>5074</v>
      </c>
      <c r="RF137" t="s">
        <v>98</v>
      </c>
      <c r="RG137">
        <v>31893</v>
      </c>
      <c r="RH137" t="s">
        <v>98</v>
      </c>
      <c r="RI137">
        <v>3135</v>
      </c>
      <c r="RJ137" t="s">
        <v>98</v>
      </c>
      <c r="RK137">
        <v>64797</v>
      </c>
      <c r="RL137" t="s">
        <v>98</v>
      </c>
      <c r="RM137">
        <v>30217</v>
      </c>
      <c r="RN137" t="s">
        <v>98</v>
      </c>
    </row>
    <row r="138" spans="1:482" x14ac:dyDescent="0.3">
      <c r="A138" t="s">
        <v>860</v>
      </c>
      <c r="B138" t="s">
        <v>859</v>
      </c>
      <c r="C138">
        <v>23016</v>
      </c>
      <c r="D138" t="s">
        <v>98</v>
      </c>
      <c r="E138">
        <v>1288</v>
      </c>
      <c r="F138" t="s">
        <v>98</v>
      </c>
      <c r="G138">
        <v>18327</v>
      </c>
      <c r="H138" t="s">
        <v>98</v>
      </c>
      <c r="I138">
        <v>1097</v>
      </c>
      <c r="J138" t="s">
        <v>98</v>
      </c>
      <c r="K138" t="s">
        <v>99</v>
      </c>
      <c r="L138" t="s">
        <v>99</v>
      </c>
      <c r="M138" t="s">
        <v>99</v>
      </c>
      <c r="N138" t="s">
        <v>99</v>
      </c>
      <c r="O138" t="s">
        <v>99</v>
      </c>
      <c r="P138" t="s">
        <v>99</v>
      </c>
      <c r="Q138" t="s">
        <v>99</v>
      </c>
      <c r="R138" t="s">
        <v>99</v>
      </c>
      <c r="S138" t="s">
        <v>99</v>
      </c>
      <c r="T138" t="s">
        <v>99</v>
      </c>
      <c r="U138" t="s">
        <v>99</v>
      </c>
      <c r="V138" t="s">
        <v>99</v>
      </c>
      <c r="W138" t="s">
        <v>99</v>
      </c>
      <c r="X138" t="s">
        <v>99</v>
      </c>
      <c r="Y138" t="s">
        <v>99</v>
      </c>
      <c r="Z138" t="s">
        <v>99</v>
      </c>
      <c r="AA138" t="s">
        <v>99</v>
      </c>
      <c r="AB138" t="s">
        <v>99</v>
      </c>
      <c r="AC138" t="s">
        <v>99</v>
      </c>
      <c r="AD138" t="s">
        <v>99</v>
      </c>
      <c r="AE138" t="s">
        <v>99</v>
      </c>
      <c r="AF138" t="s">
        <v>99</v>
      </c>
      <c r="AG138" t="s">
        <v>99</v>
      </c>
      <c r="AH138" t="s">
        <v>99</v>
      </c>
      <c r="AI138" t="s">
        <v>99</v>
      </c>
      <c r="AJ138" t="s">
        <v>99</v>
      </c>
      <c r="AK138" t="s">
        <v>99</v>
      </c>
      <c r="AL138" t="s">
        <v>99</v>
      </c>
      <c r="AM138">
        <v>18131</v>
      </c>
      <c r="AN138" t="s">
        <v>98</v>
      </c>
      <c r="AO138">
        <v>1085</v>
      </c>
      <c r="AP138" t="s">
        <v>98</v>
      </c>
      <c r="AQ138" t="s">
        <v>99</v>
      </c>
      <c r="AR138" t="s">
        <v>99</v>
      </c>
      <c r="AS138" t="s">
        <v>99</v>
      </c>
      <c r="AT138" t="s">
        <v>99</v>
      </c>
      <c r="AU138" t="s">
        <v>99</v>
      </c>
      <c r="AV138" t="s">
        <v>99</v>
      </c>
      <c r="AW138" t="s">
        <v>99</v>
      </c>
      <c r="AX138" t="s">
        <v>99</v>
      </c>
      <c r="AY138" t="s">
        <v>99</v>
      </c>
      <c r="AZ138" t="s">
        <v>99</v>
      </c>
      <c r="BA138" t="s">
        <v>99</v>
      </c>
      <c r="BB138" t="s">
        <v>99</v>
      </c>
      <c r="BC138" t="s">
        <v>99</v>
      </c>
      <c r="BD138" t="s">
        <v>99</v>
      </c>
      <c r="BE138" t="s">
        <v>99</v>
      </c>
      <c r="BF138" t="s">
        <v>99</v>
      </c>
      <c r="BG138">
        <v>16016</v>
      </c>
      <c r="BH138" t="s">
        <v>98</v>
      </c>
      <c r="BI138">
        <v>1538</v>
      </c>
      <c r="BJ138" t="s">
        <v>98</v>
      </c>
      <c r="BK138" t="s">
        <v>99</v>
      </c>
      <c r="BL138" t="s">
        <v>99</v>
      </c>
      <c r="BM138" t="s">
        <v>99</v>
      </c>
      <c r="BN138" t="s">
        <v>99</v>
      </c>
      <c r="BO138" t="s">
        <v>99</v>
      </c>
      <c r="BP138" t="s">
        <v>99</v>
      </c>
      <c r="BQ138" t="s">
        <v>99</v>
      </c>
      <c r="BR138" t="s">
        <v>99</v>
      </c>
      <c r="BS138" t="s">
        <v>99</v>
      </c>
      <c r="BT138" t="s">
        <v>99</v>
      </c>
      <c r="BU138" t="s">
        <v>99</v>
      </c>
      <c r="BV138" t="s">
        <v>99</v>
      </c>
      <c r="BW138" t="s">
        <v>99</v>
      </c>
      <c r="BX138" t="s">
        <v>99</v>
      </c>
      <c r="BY138" t="s">
        <v>99</v>
      </c>
      <c r="BZ138" t="s">
        <v>99</v>
      </c>
      <c r="CA138" t="s">
        <v>99</v>
      </c>
      <c r="CB138" t="s">
        <v>99</v>
      </c>
      <c r="CC138" t="s">
        <v>99</v>
      </c>
      <c r="CD138" t="s">
        <v>99</v>
      </c>
      <c r="CE138" t="s">
        <v>99</v>
      </c>
      <c r="CF138" t="s">
        <v>99</v>
      </c>
      <c r="CG138" t="s">
        <v>99</v>
      </c>
      <c r="CH138" t="s">
        <v>99</v>
      </c>
      <c r="CI138" t="s">
        <v>99</v>
      </c>
      <c r="CJ138" t="s">
        <v>99</v>
      </c>
      <c r="CK138" t="s">
        <v>99</v>
      </c>
      <c r="CL138" t="s">
        <v>99</v>
      </c>
      <c r="CM138" t="s">
        <v>99</v>
      </c>
      <c r="CN138" t="s">
        <v>99</v>
      </c>
      <c r="CO138" t="s">
        <v>99</v>
      </c>
      <c r="CP138" t="s">
        <v>99</v>
      </c>
      <c r="CQ138">
        <v>8997</v>
      </c>
      <c r="CR138" t="s">
        <v>98</v>
      </c>
      <c r="CS138">
        <v>1350</v>
      </c>
      <c r="CT138" t="s">
        <v>98</v>
      </c>
      <c r="CU138">
        <v>2670</v>
      </c>
      <c r="CV138" t="s">
        <v>98</v>
      </c>
      <c r="CW138">
        <v>840</v>
      </c>
      <c r="CX138" t="s">
        <v>98</v>
      </c>
      <c r="CY138">
        <v>2662</v>
      </c>
      <c r="CZ138" t="s">
        <v>98</v>
      </c>
      <c r="DA138">
        <v>862</v>
      </c>
      <c r="DB138" t="s">
        <v>98</v>
      </c>
      <c r="DC138">
        <v>1108</v>
      </c>
      <c r="DD138" t="s">
        <v>98</v>
      </c>
      <c r="DE138">
        <v>598</v>
      </c>
      <c r="DF138" t="s">
        <v>98</v>
      </c>
      <c r="DG138">
        <v>241</v>
      </c>
      <c r="DH138" t="s">
        <v>98</v>
      </c>
      <c r="DI138">
        <v>226</v>
      </c>
      <c r="DJ138" t="s">
        <v>98</v>
      </c>
      <c r="DK138">
        <v>338</v>
      </c>
      <c r="DL138" t="s">
        <v>98</v>
      </c>
      <c r="DM138">
        <v>348</v>
      </c>
      <c r="DN138" t="s">
        <v>98</v>
      </c>
      <c r="DO138">
        <v>2777</v>
      </c>
      <c r="DP138" t="s">
        <v>98</v>
      </c>
      <c r="DQ138">
        <v>750</v>
      </c>
      <c r="DR138" t="s">
        <v>98</v>
      </c>
      <c r="DS138">
        <v>6092</v>
      </c>
      <c r="DT138" t="s">
        <v>98</v>
      </c>
      <c r="DU138">
        <v>1318</v>
      </c>
      <c r="DV138" t="s">
        <v>98</v>
      </c>
      <c r="DW138">
        <v>5537</v>
      </c>
      <c r="DX138" t="s">
        <v>98</v>
      </c>
      <c r="DY138">
        <v>1125</v>
      </c>
      <c r="DZ138" t="s">
        <v>98</v>
      </c>
      <c r="EA138">
        <v>1610</v>
      </c>
      <c r="EB138" t="s">
        <v>98</v>
      </c>
      <c r="EC138">
        <v>614</v>
      </c>
      <c r="ED138" t="s">
        <v>98</v>
      </c>
      <c r="EE138">
        <v>7000</v>
      </c>
      <c r="EF138" t="s">
        <v>98</v>
      </c>
      <c r="EG138">
        <v>1272</v>
      </c>
      <c r="EH138" t="s">
        <v>98</v>
      </c>
      <c r="EI138">
        <v>3874</v>
      </c>
      <c r="EJ138" t="s">
        <v>98</v>
      </c>
      <c r="EK138">
        <v>1119</v>
      </c>
      <c r="EL138" t="s">
        <v>98</v>
      </c>
      <c r="EM138">
        <v>3582</v>
      </c>
      <c r="EN138" t="s">
        <v>98</v>
      </c>
      <c r="EO138">
        <v>1095</v>
      </c>
      <c r="EP138" t="s">
        <v>98</v>
      </c>
      <c r="EQ138">
        <v>292</v>
      </c>
      <c r="ER138" t="s">
        <v>98</v>
      </c>
      <c r="ES138">
        <v>280</v>
      </c>
      <c r="ET138" t="s">
        <v>98</v>
      </c>
      <c r="EU138">
        <v>3126</v>
      </c>
      <c r="EV138" t="s">
        <v>98</v>
      </c>
      <c r="EW138">
        <v>894</v>
      </c>
      <c r="EX138" t="s">
        <v>98</v>
      </c>
      <c r="EY138">
        <v>2512</v>
      </c>
      <c r="EZ138" t="s">
        <v>98</v>
      </c>
      <c r="FA138">
        <v>897</v>
      </c>
      <c r="FB138" t="s">
        <v>98</v>
      </c>
      <c r="FC138">
        <v>614</v>
      </c>
      <c r="FD138" t="s">
        <v>98</v>
      </c>
      <c r="FE138">
        <v>316</v>
      </c>
      <c r="FF138" t="s">
        <v>98</v>
      </c>
      <c r="FG138">
        <v>23016</v>
      </c>
      <c r="FH138" t="s">
        <v>98</v>
      </c>
      <c r="FI138">
        <v>1288</v>
      </c>
      <c r="FJ138" t="s">
        <v>98</v>
      </c>
      <c r="FK138">
        <v>79.599999999999994</v>
      </c>
      <c r="FL138" t="s">
        <v>98</v>
      </c>
      <c r="FM138">
        <v>3.3</v>
      </c>
      <c r="FN138" t="s">
        <v>98</v>
      </c>
      <c r="FO138" t="s">
        <v>99</v>
      </c>
      <c r="FP138" t="s">
        <v>99</v>
      </c>
      <c r="FQ138" t="s">
        <v>99</v>
      </c>
      <c r="FR138" t="s">
        <v>99</v>
      </c>
      <c r="FS138" t="s">
        <v>99</v>
      </c>
      <c r="FT138" t="s">
        <v>99</v>
      </c>
      <c r="FU138" t="s">
        <v>99</v>
      </c>
      <c r="FV138" t="s">
        <v>99</v>
      </c>
      <c r="FW138" t="s">
        <v>99</v>
      </c>
      <c r="FX138" t="s">
        <v>99</v>
      </c>
      <c r="FY138" t="s">
        <v>99</v>
      </c>
      <c r="FZ138" t="s">
        <v>99</v>
      </c>
      <c r="GA138" t="s">
        <v>99</v>
      </c>
      <c r="GB138" t="s">
        <v>99</v>
      </c>
      <c r="GC138" t="s">
        <v>99</v>
      </c>
      <c r="GD138" t="s">
        <v>99</v>
      </c>
      <c r="GE138" t="s">
        <v>99</v>
      </c>
      <c r="GF138" t="s">
        <v>99</v>
      </c>
      <c r="GG138" t="s">
        <v>99</v>
      </c>
      <c r="GH138" t="s">
        <v>99</v>
      </c>
      <c r="GI138" t="s">
        <v>99</v>
      </c>
      <c r="GJ138" t="s">
        <v>99</v>
      </c>
      <c r="GK138" t="s">
        <v>99</v>
      </c>
      <c r="GL138" t="s">
        <v>99</v>
      </c>
      <c r="GM138" t="s">
        <v>99</v>
      </c>
      <c r="GN138" t="s">
        <v>99</v>
      </c>
      <c r="GO138" t="s">
        <v>99</v>
      </c>
      <c r="GP138" t="s">
        <v>99</v>
      </c>
      <c r="GQ138">
        <v>78.8</v>
      </c>
      <c r="GR138" t="s">
        <v>98</v>
      </c>
      <c r="GS138">
        <v>3.2</v>
      </c>
      <c r="GT138" t="s">
        <v>98</v>
      </c>
      <c r="GU138" t="s">
        <v>99</v>
      </c>
      <c r="GV138" t="s">
        <v>99</v>
      </c>
      <c r="GW138" t="s">
        <v>99</v>
      </c>
      <c r="GX138" t="s">
        <v>99</v>
      </c>
      <c r="GY138" t="s">
        <v>99</v>
      </c>
      <c r="GZ138" t="s">
        <v>99</v>
      </c>
      <c r="HA138" t="s">
        <v>99</v>
      </c>
      <c r="HB138" t="s">
        <v>99</v>
      </c>
      <c r="HC138" t="s">
        <v>99</v>
      </c>
      <c r="HD138" t="s">
        <v>99</v>
      </c>
      <c r="HE138" t="s">
        <v>99</v>
      </c>
      <c r="HF138" t="s">
        <v>99</v>
      </c>
      <c r="HG138" t="s">
        <v>99</v>
      </c>
      <c r="HH138" t="s">
        <v>99</v>
      </c>
      <c r="HI138" t="s">
        <v>99</v>
      </c>
      <c r="HJ138" t="s">
        <v>99</v>
      </c>
      <c r="HK138">
        <v>16016</v>
      </c>
      <c r="HL138">
        <v>1538</v>
      </c>
      <c r="HM138" t="s">
        <v>98</v>
      </c>
      <c r="HN138" t="s">
        <v>98</v>
      </c>
      <c r="HO138" t="s">
        <v>99</v>
      </c>
      <c r="HP138" t="s">
        <v>99</v>
      </c>
      <c r="HQ138" t="s">
        <v>99</v>
      </c>
      <c r="HR138" t="s">
        <v>99</v>
      </c>
      <c r="HS138" t="s">
        <v>99</v>
      </c>
      <c r="HT138" t="s">
        <v>99</v>
      </c>
      <c r="HU138" t="s">
        <v>99</v>
      </c>
      <c r="HV138" t="s">
        <v>99</v>
      </c>
      <c r="HW138" t="s">
        <v>99</v>
      </c>
      <c r="HX138" t="s">
        <v>99</v>
      </c>
      <c r="HY138" t="s">
        <v>99</v>
      </c>
      <c r="HZ138" t="s">
        <v>99</v>
      </c>
      <c r="IA138" t="s">
        <v>99</v>
      </c>
      <c r="IB138" t="s">
        <v>99</v>
      </c>
      <c r="IC138" t="s">
        <v>99</v>
      </c>
      <c r="ID138" t="s">
        <v>99</v>
      </c>
      <c r="IE138" t="s">
        <v>99</v>
      </c>
      <c r="IF138" t="s">
        <v>99</v>
      </c>
      <c r="IG138" t="s">
        <v>99</v>
      </c>
      <c r="IH138" t="s">
        <v>99</v>
      </c>
      <c r="II138" t="s">
        <v>99</v>
      </c>
      <c r="IJ138" t="s">
        <v>99</v>
      </c>
      <c r="IK138" t="s">
        <v>99</v>
      </c>
      <c r="IL138" t="s">
        <v>99</v>
      </c>
      <c r="IM138" t="s">
        <v>99</v>
      </c>
      <c r="IN138" t="s">
        <v>99</v>
      </c>
      <c r="IO138" t="s">
        <v>99</v>
      </c>
      <c r="IP138" t="s">
        <v>99</v>
      </c>
      <c r="IQ138" t="s">
        <v>99</v>
      </c>
      <c r="IR138" t="s">
        <v>99</v>
      </c>
      <c r="IS138" t="s">
        <v>99</v>
      </c>
      <c r="IT138" t="s">
        <v>99</v>
      </c>
      <c r="IU138">
        <v>56.2</v>
      </c>
      <c r="IV138" t="s">
        <v>98</v>
      </c>
      <c r="IW138">
        <v>5.7</v>
      </c>
      <c r="IX138" t="s">
        <v>98</v>
      </c>
      <c r="IY138">
        <v>16.7</v>
      </c>
      <c r="IZ138" t="s">
        <v>98</v>
      </c>
      <c r="JA138">
        <v>5.0999999999999996</v>
      </c>
      <c r="JB138" t="s">
        <v>98</v>
      </c>
      <c r="JC138">
        <v>16.600000000000001</v>
      </c>
      <c r="JD138">
        <v>5</v>
      </c>
      <c r="JE138" t="s">
        <v>98</v>
      </c>
      <c r="JF138" t="s">
        <v>98</v>
      </c>
      <c r="JG138">
        <v>6.9</v>
      </c>
      <c r="JH138" t="s">
        <v>98</v>
      </c>
      <c r="JI138">
        <v>3.8</v>
      </c>
      <c r="JJ138" t="s">
        <v>98</v>
      </c>
      <c r="JK138">
        <v>1.5</v>
      </c>
      <c r="JL138" t="s">
        <v>98</v>
      </c>
      <c r="JM138">
        <v>1.4</v>
      </c>
      <c r="JN138" t="s">
        <v>98</v>
      </c>
      <c r="JO138">
        <v>2.1</v>
      </c>
      <c r="JP138" t="s">
        <v>98</v>
      </c>
      <c r="JQ138">
        <v>2.2000000000000002</v>
      </c>
      <c r="JR138" t="s">
        <v>98</v>
      </c>
      <c r="JS138">
        <v>17.3</v>
      </c>
      <c r="JT138" t="s">
        <v>98</v>
      </c>
      <c r="JU138">
        <v>4.7</v>
      </c>
      <c r="JV138" t="s">
        <v>98</v>
      </c>
      <c r="JW138">
        <v>38</v>
      </c>
      <c r="JX138" t="s">
        <v>98</v>
      </c>
      <c r="JY138">
        <v>7.1</v>
      </c>
      <c r="JZ138" t="s">
        <v>98</v>
      </c>
      <c r="KA138">
        <v>34.6</v>
      </c>
      <c r="KB138" t="s">
        <v>98</v>
      </c>
      <c r="KC138">
        <v>6</v>
      </c>
      <c r="KD138" t="s">
        <v>98</v>
      </c>
      <c r="KE138">
        <v>10.1</v>
      </c>
      <c r="KF138" t="s">
        <v>98</v>
      </c>
      <c r="KG138">
        <v>3.7</v>
      </c>
      <c r="KH138" t="s">
        <v>98</v>
      </c>
      <c r="KI138">
        <v>7000</v>
      </c>
      <c r="KJ138" t="s">
        <v>98</v>
      </c>
      <c r="KK138">
        <v>1272</v>
      </c>
      <c r="KL138" t="s">
        <v>98</v>
      </c>
      <c r="KM138">
        <v>55.3</v>
      </c>
      <c r="KN138" t="s">
        <v>98</v>
      </c>
      <c r="KO138">
        <v>11.1</v>
      </c>
      <c r="KP138" t="s">
        <v>98</v>
      </c>
      <c r="KQ138">
        <v>51.2</v>
      </c>
      <c r="KR138" t="s">
        <v>98</v>
      </c>
      <c r="KS138">
        <v>11</v>
      </c>
      <c r="KT138" t="s">
        <v>98</v>
      </c>
      <c r="KU138">
        <v>4.2</v>
      </c>
      <c r="KV138" t="s">
        <v>98</v>
      </c>
      <c r="KW138">
        <v>4.0999999999999996</v>
      </c>
      <c r="KX138" t="s">
        <v>98</v>
      </c>
      <c r="KY138">
        <v>44.7</v>
      </c>
      <c r="KZ138" t="s">
        <v>98</v>
      </c>
      <c r="LA138">
        <v>11.1</v>
      </c>
      <c r="LB138" t="s">
        <v>98</v>
      </c>
      <c r="LC138">
        <v>35.9</v>
      </c>
      <c r="LD138" t="s">
        <v>98</v>
      </c>
      <c r="LE138">
        <v>11.4</v>
      </c>
      <c r="LF138" t="s">
        <v>98</v>
      </c>
      <c r="LG138">
        <v>8.8000000000000007</v>
      </c>
      <c r="LH138" t="s">
        <v>98</v>
      </c>
      <c r="LI138">
        <v>4.5999999999999996</v>
      </c>
      <c r="LJ138" t="s">
        <v>98</v>
      </c>
      <c r="LK138">
        <v>60721</v>
      </c>
      <c r="LL138" t="s">
        <v>98</v>
      </c>
      <c r="LM138">
        <v>3591</v>
      </c>
      <c r="LN138" t="s">
        <v>98</v>
      </c>
      <c r="LO138">
        <v>62333</v>
      </c>
      <c r="LP138" t="s">
        <v>98</v>
      </c>
      <c r="LQ138">
        <v>6976</v>
      </c>
      <c r="LR138" t="s">
        <v>98</v>
      </c>
      <c r="LS138" t="s">
        <v>99</v>
      </c>
      <c r="LT138" t="s">
        <v>99</v>
      </c>
      <c r="LU138" t="s">
        <v>99</v>
      </c>
      <c r="LV138" t="s">
        <v>99</v>
      </c>
      <c r="LW138">
        <v>40781</v>
      </c>
      <c r="LX138" t="s">
        <v>98</v>
      </c>
      <c r="LY138">
        <v>23152</v>
      </c>
      <c r="LZ138" t="s">
        <v>98</v>
      </c>
      <c r="MA138" t="s">
        <v>99</v>
      </c>
      <c r="MB138" t="s">
        <v>99</v>
      </c>
      <c r="MC138" t="s">
        <v>99</v>
      </c>
      <c r="MD138" t="s">
        <v>99</v>
      </c>
      <c r="ME138" t="s">
        <v>101</v>
      </c>
      <c r="MF138" t="s">
        <v>101</v>
      </c>
      <c r="MG138" t="s">
        <v>100</v>
      </c>
      <c r="MH138" t="s">
        <v>100</v>
      </c>
      <c r="MI138" t="s">
        <v>99</v>
      </c>
      <c r="MJ138" t="s">
        <v>99</v>
      </c>
      <c r="MK138" t="s">
        <v>99</v>
      </c>
      <c r="ML138" t="s">
        <v>99</v>
      </c>
      <c r="MM138">
        <v>59547</v>
      </c>
      <c r="MN138" t="s">
        <v>98</v>
      </c>
      <c r="MO138">
        <v>5457</v>
      </c>
      <c r="MP138" t="s">
        <v>98</v>
      </c>
      <c r="MQ138">
        <v>55026</v>
      </c>
      <c r="MR138" t="s">
        <v>98</v>
      </c>
      <c r="MS138">
        <v>31566</v>
      </c>
      <c r="MT138" t="s">
        <v>98</v>
      </c>
      <c r="MU138">
        <v>62567</v>
      </c>
      <c r="MV138" t="s">
        <v>98</v>
      </c>
      <c r="MW138">
        <v>7757</v>
      </c>
      <c r="MX138" t="s">
        <v>98</v>
      </c>
      <c r="MY138">
        <v>39461</v>
      </c>
      <c r="MZ138" t="s">
        <v>98</v>
      </c>
      <c r="NA138">
        <v>29693</v>
      </c>
      <c r="NB138" t="s">
        <v>98</v>
      </c>
      <c r="NC138">
        <v>68309</v>
      </c>
      <c r="ND138" t="s">
        <v>98</v>
      </c>
      <c r="NE138">
        <v>12731</v>
      </c>
      <c r="NF138" t="s">
        <v>98</v>
      </c>
      <c r="NG138">
        <v>64046</v>
      </c>
      <c r="NH138" t="s">
        <v>98</v>
      </c>
      <c r="NI138">
        <v>24729</v>
      </c>
      <c r="NJ138" t="s">
        <v>98</v>
      </c>
      <c r="NK138">
        <v>58277</v>
      </c>
      <c r="NL138" t="s">
        <v>98</v>
      </c>
      <c r="NM138">
        <v>10202</v>
      </c>
      <c r="NN138" t="s">
        <v>98</v>
      </c>
      <c r="NO138">
        <v>73578</v>
      </c>
      <c r="NP138" t="s">
        <v>98</v>
      </c>
      <c r="NQ138">
        <v>10780</v>
      </c>
      <c r="NR138" t="s">
        <v>98</v>
      </c>
      <c r="NS138">
        <v>69349</v>
      </c>
      <c r="NT138" t="s">
        <v>98</v>
      </c>
      <c r="NU138">
        <v>23819</v>
      </c>
      <c r="NV138" t="s">
        <v>98</v>
      </c>
      <c r="NW138">
        <v>76415</v>
      </c>
      <c r="NX138" t="s">
        <v>98</v>
      </c>
      <c r="NY138">
        <v>9571</v>
      </c>
      <c r="NZ138" t="s">
        <v>98</v>
      </c>
      <c r="OA138">
        <v>81342</v>
      </c>
      <c r="OB138" t="s">
        <v>98</v>
      </c>
      <c r="OC138">
        <v>14182</v>
      </c>
      <c r="OD138" t="s">
        <v>98</v>
      </c>
      <c r="OE138">
        <v>95041</v>
      </c>
      <c r="OF138" t="s">
        <v>98</v>
      </c>
      <c r="OG138">
        <v>20111</v>
      </c>
      <c r="OH138" t="s">
        <v>98</v>
      </c>
      <c r="OI138">
        <v>38229</v>
      </c>
      <c r="OJ138" t="s">
        <v>98</v>
      </c>
      <c r="OK138">
        <v>19142</v>
      </c>
      <c r="OL138" t="s">
        <v>98</v>
      </c>
      <c r="OM138">
        <v>30550</v>
      </c>
      <c r="ON138" t="s">
        <v>98</v>
      </c>
      <c r="OO138">
        <v>25053</v>
      </c>
      <c r="OP138" t="s">
        <v>98</v>
      </c>
      <c r="OQ138">
        <v>67886</v>
      </c>
      <c r="OR138">
        <v>56473</v>
      </c>
      <c r="OS138" t="s">
        <v>98</v>
      </c>
      <c r="OT138" t="s">
        <v>98</v>
      </c>
      <c r="OU138">
        <v>86026</v>
      </c>
      <c r="OV138" t="s">
        <v>98</v>
      </c>
      <c r="OW138">
        <v>60350</v>
      </c>
      <c r="OX138" t="s">
        <v>98</v>
      </c>
      <c r="OY138">
        <v>65329</v>
      </c>
      <c r="OZ138" t="s">
        <v>98</v>
      </c>
      <c r="PA138">
        <v>6538</v>
      </c>
      <c r="PB138" t="s">
        <v>98</v>
      </c>
      <c r="PC138">
        <v>71663</v>
      </c>
      <c r="PD138" t="s">
        <v>98</v>
      </c>
      <c r="PE138">
        <v>38014</v>
      </c>
      <c r="PF138" t="s">
        <v>98</v>
      </c>
      <c r="PG138">
        <v>81163</v>
      </c>
      <c r="PH138" t="s">
        <v>98</v>
      </c>
      <c r="PI138">
        <v>40576</v>
      </c>
      <c r="PJ138" t="s">
        <v>98</v>
      </c>
      <c r="PK138">
        <v>146092</v>
      </c>
      <c r="PL138" t="s">
        <v>98</v>
      </c>
      <c r="PM138">
        <v>90661</v>
      </c>
      <c r="PN138" t="s">
        <v>98</v>
      </c>
      <c r="PO138">
        <v>135218</v>
      </c>
      <c r="PP138" t="s">
        <v>98</v>
      </c>
      <c r="PQ138">
        <v>68098</v>
      </c>
      <c r="PR138" t="s">
        <v>98</v>
      </c>
      <c r="PS138" t="s">
        <v>127</v>
      </c>
      <c r="PT138" t="s">
        <v>127</v>
      </c>
      <c r="PU138" t="s">
        <v>126</v>
      </c>
      <c r="PV138" t="s">
        <v>126</v>
      </c>
      <c r="PW138">
        <v>46516</v>
      </c>
      <c r="PX138" t="s">
        <v>98</v>
      </c>
      <c r="PY138">
        <v>29550</v>
      </c>
      <c r="PZ138" t="s">
        <v>98</v>
      </c>
      <c r="QA138">
        <v>59614</v>
      </c>
      <c r="QB138" t="s">
        <v>98</v>
      </c>
      <c r="QC138">
        <v>5996</v>
      </c>
      <c r="QD138" t="s">
        <v>98</v>
      </c>
      <c r="QE138">
        <v>95827</v>
      </c>
      <c r="QF138" t="s">
        <v>98</v>
      </c>
      <c r="QG138">
        <v>17455</v>
      </c>
      <c r="QH138" t="s">
        <v>98</v>
      </c>
      <c r="QI138">
        <v>128803</v>
      </c>
      <c r="QJ138">
        <v>29046</v>
      </c>
      <c r="QK138" t="s">
        <v>98</v>
      </c>
      <c r="QL138" t="s">
        <v>98</v>
      </c>
      <c r="QM138">
        <v>38114</v>
      </c>
      <c r="QN138" t="s">
        <v>98</v>
      </c>
      <c r="QO138">
        <v>8037</v>
      </c>
      <c r="QP138" t="s">
        <v>98</v>
      </c>
      <c r="QQ138">
        <v>32086</v>
      </c>
      <c r="QR138" t="s">
        <v>98</v>
      </c>
      <c r="QS138">
        <v>10882</v>
      </c>
      <c r="QT138" t="s">
        <v>98</v>
      </c>
      <c r="QU138">
        <v>32277</v>
      </c>
      <c r="QV138" t="s">
        <v>98</v>
      </c>
      <c r="QW138">
        <v>13150</v>
      </c>
      <c r="QX138" t="s">
        <v>98</v>
      </c>
      <c r="QY138">
        <v>31779</v>
      </c>
      <c r="QZ138" t="s">
        <v>98</v>
      </c>
      <c r="RA138">
        <v>31061</v>
      </c>
      <c r="RB138" t="s">
        <v>98</v>
      </c>
      <c r="RC138">
        <v>50213</v>
      </c>
      <c r="RD138" t="s">
        <v>98</v>
      </c>
      <c r="RE138">
        <v>20444</v>
      </c>
      <c r="RF138" t="s">
        <v>98</v>
      </c>
      <c r="RG138">
        <v>40298</v>
      </c>
      <c r="RH138" t="s">
        <v>98</v>
      </c>
      <c r="RI138">
        <v>27864</v>
      </c>
      <c r="RJ138" t="s">
        <v>98</v>
      </c>
      <c r="RK138">
        <v>77385</v>
      </c>
      <c r="RL138" t="s">
        <v>98</v>
      </c>
      <c r="RM138">
        <v>23390</v>
      </c>
      <c r="RN138" t="s">
        <v>98</v>
      </c>
    </row>
    <row r="139" spans="1:482" x14ac:dyDescent="0.3">
      <c r="A139" t="s">
        <v>858</v>
      </c>
      <c r="B139" t="s">
        <v>857</v>
      </c>
      <c r="C139">
        <v>110561</v>
      </c>
      <c r="D139" t="s">
        <v>98</v>
      </c>
      <c r="E139">
        <v>2006</v>
      </c>
      <c r="F139" t="s">
        <v>98</v>
      </c>
      <c r="G139">
        <v>97803</v>
      </c>
      <c r="H139" t="s">
        <v>98</v>
      </c>
      <c r="I139">
        <v>1996</v>
      </c>
      <c r="J139" t="s">
        <v>98</v>
      </c>
      <c r="K139">
        <v>5409</v>
      </c>
      <c r="L139" t="s">
        <v>98</v>
      </c>
      <c r="M139">
        <v>759</v>
      </c>
      <c r="N139" t="s">
        <v>98</v>
      </c>
      <c r="O139" t="s">
        <v>99</v>
      </c>
      <c r="P139" t="s">
        <v>99</v>
      </c>
      <c r="Q139" t="s">
        <v>99</v>
      </c>
      <c r="R139" t="s">
        <v>99</v>
      </c>
      <c r="S139" t="s">
        <v>99</v>
      </c>
      <c r="T139" t="s">
        <v>99</v>
      </c>
      <c r="U139" t="s">
        <v>99</v>
      </c>
      <c r="V139" t="s">
        <v>99</v>
      </c>
      <c r="W139" t="s">
        <v>99</v>
      </c>
      <c r="X139" t="s">
        <v>99</v>
      </c>
      <c r="Y139" t="s">
        <v>99</v>
      </c>
      <c r="Z139" t="s">
        <v>99</v>
      </c>
      <c r="AA139" t="s">
        <v>99</v>
      </c>
      <c r="AB139" t="s">
        <v>99</v>
      </c>
      <c r="AC139" t="s">
        <v>99</v>
      </c>
      <c r="AD139" t="s">
        <v>99</v>
      </c>
      <c r="AE139">
        <v>4390</v>
      </c>
      <c r="AF139">
        <v>801</v>
      </c>
      <c r="AG139" t="s">
        <v>98</v>
      </c>
      <c r="AH139" t="s">
        <v>98</v>
      </c>
      <c r="AI139" t="s">
        <v>99</v>
      </c>
      <c r="AJ139" t="s">
        <v>99</v>
      </c>
      <c r="AK139" t="s">
        <v>99</v>
      </c>
      <c r="AL139" t="s">
        <v>99</v>
      </c>
      <c r="AM139">
        <v>96655</v>
      </c>
      <c r="AN139" t="s">
        <v>98</v>
      </c>
      <c r="AO139">
        <v>1952</v>
      </c>
      <c r="AP139" t="s">
        <v>98</v>
      </c>
      <c r="AQ139">
        <v>3911</v>
      </c>
      <c r="AR139" t="s">
        <v>98</v>
      </c>
      <c r="AS139">
        <v>845</v>
      </c>
      <c r="AT139" t="s">
        <v>98</v>
      </c>
      <c r="AU139">
        <v>30848</v>
      </c>
      <c r="AV139" t="s">
        <v>98</v>
      </c>
      <c r="AW139">
        <v>1902</v>
      </c>
      <c r="AX139" t="s">
        <v>98</v>
      </c>
      <c r="AY139">
        <v>42186</v>
      </c>
      <c r="AZ139" t="s">
        <v>98</v>
      </c>
      <c r="BA139">
        <v>1462</v>
      </c>
      <c r="BB139" t="s">
        <v>98</v>
      </c>
      <c r="BC139">
        <v>33616</v>
      </c>
      <c r="BD139" t="s">
        <v>98</v>
      </c>
      <c r="BE139">
        <v>1189</v>
      </c>
      <c r="BF139" t="s">
        <v>98</v>
      </c>
      <c r="BG139">
        <v>64837</v>
      </c>
      <c r="BH139" t="s">
        <v>98</v>
      </c>
      <c r="BI139">
        <v>2788</v>
      </c>
      <c r="BJ139" t="s">
        <v>98</v>
      </c>
      <c r="BK139">
        <v>25429</v>
      </c>
      <c r="BL139" t="s">
        <v>98</v>
      </c>
      <c r="BM139">
        <v>2082</v>
      </c>
      <c r="BN139" t="s">
        <v>98</v>
      </c>
      <c r="BO139">
        <v>39408</v>
      </c>
      <c r="BP139" t="s">
        <v>98</v>
      </c>
      <c r="BQ139">
        <v>2186</v>
      </c>
      <c r="BR139" t="s">
        <v>98</v>
      </c>
      <c r="BS139">
        <v>46479</v>
      </c>
      <c r="BT139" t="s">
        <v>98</v>
      </c>
      <c r="BU139">
        <v>2463</v>
      </c>
      <c r="BV139" t="s">
        <v>98</v>
      </c>
      <c r="BW139">
        <v>14275</v>
      </c>
      <c r="BX139" t="s">
        <v>98</v>
      </c>
      <c r="BY139">
        <v>1527</v>
      </c>
      <c r="BZ139" t="s">
        <v>98</v>
      </c>
      <c r="CA139">
        <v>13519</v>
      </c>
      <c r="CB139" t="s">
        <v>98</v>
      </c>
      <c r="CC139">
        <v>1680</v>
      </c>
      <c r="CD139" t="s">
        <v>98</v>
      </c>
      <c r="CE139">
        <v>8749</v>
      </c>
      <c r="CF139" t="s">
        <v>98</v>
      </c>
      <c r="CG139">
        <v>1679</v>
      </c>
      <c r="CH139" t="s">
        <v>98</v>
      </c>
      <c r="CI139">
        <v>4839</v>
      </c>
      <c r="CJ139" t="s">
        <v>98</v>
      </c>
      <c r="CK139">
        <v>1228</v>
      </c>
      <c r="CL139" t="s">
        <v>98</v>
      </c>
      <c r="CM139">
        <v>2405</v>
      </c>
      <c r="CN139" t="s">
        <v>98</v>
      </c>
      <c r="CO139">
        <v>1009</v>
      </c>
      <c r="CP139" t="s">
        <v>98</v>
      </c>
      <c r="CQ139">
        <v>32393</v>
      </c>
      <c r="CR139" t="s">
        <v>98</v>
      </c>
      <c r="CS139">
        <v>2270</v>
      </c>
      <c r="CT139" t="s">
        <v>98</v>
      </c>
      <c r="CU139">
        <v>14387</v>
      </c>
      <c r="CV139" t="s">
        <v>98</v>
      </c>
      <c r="CW139">
        <v>1983</v>
      </c>
      <c r="CX139" t="s">
        <v>98</v>
      </c>
      <c r="CY139">
        <v>9506</v>
      </c>
      <c r="CZ139" t="s">
        <v>98</v>
      </c>
      <c r="DA139">
        <v>1465</v>
      </c>
      <c r="DB139" t="s">
        <v>98</v>
      </c>
      <c r="DC139">
        <v>6274</v>
      </c>
      <c r="DD139" t="s">
        <v>98</v>
      </c>
      <c r="DE139">
        <v>1341</v>
      </c>
      <c r="DF139" t="s">
        <v>98</v>
      </c>
      <c r="DG139">
        <v>1681</v>
      </c>
      <c r="DH139" t="s">
        <v>98</v>
      </c>
      <c r="DI139">
        <v>825</v>
      </c>
      <c r="DJ139" t="s">
        <v>98</v>
      </c>
      <c r="DK139">
        <v>596</v>
      </c>
      <c r="DL139" t="s">
        <v>98</v>
      </c>
      <c r="DM139">
        <v>326</v>
      </c>
      <c r="DN139" t="s">
        <v>98</v>
      </c>
      <c r="DO139">
        <v>12027</v>
      </c>
      <c r="DP139" t="s">
        <v>98</v>
      </c>
      <c r="DQ139">
        <v>1320</v>
      </c>
      <c r="DR139" t="s">
        <v>98</v>
      </c>
      <c r="DS139">
        <v>22480</v>
      </c>
      <c r="DT139" t="s">
        <v>98</v>
      </c>
      <c r="DU139">
        <v>2250</v>
      </c>
      <c r="DV139" t="s">
        <v>98</v>
      </c>
      <c r="DW139">
        <v>22921</v>
      </c>
      <c r="DX139" t="s">
        <v>98</v>
      </c>
      <c r="DY139">
        <v>1898</v>
      </c>
      <c r="DZ139" t="s">
        <v>98</v>
      </c>
      <c r="EA139">
        <v>7409</v>
      </c>
      <c r="EB139" t="s">
        <v>98</v>
      </c>
      <c r="EC139">
        <v>1152</v>
      </c>
      <c r="ED139" t="s">
        <v>98</v>
      </c>
      <c r="EE139">
        <v>45724</v>
      </c>
      <c r="EF139" t="s">
        <v>98</v>
      </c>
      <c r="EG139">
        <v>2816</v>
      </c>
      <c r="EH139" t="s">
        <v>98</v>
      </c>
      <c r="EI139">
        <v>23653</v>
      </c>
      <c r="EJ139" t="s">
        <v>98</v>
      </c>
      <c r="EK139">
        <v>1897</v>
      </c>
      <c r="EL139" t="s">
        <v>98</v>
      </c>
      <c r="EM139">
        <v>19731</v>
      </c>
      <c r="EN139" t="s">
        <v>98</v>
      </c>
      <c r="EO139">
        <v>1579</v>
      </c>
      <c r="EP139" t="s">
        <v>98</v>
      </c>
      <c r="EQ139">
        <v>3922</v>
      </c>
      <c r="ER139" t="s">
        <v>98</v>
      </c>
      <c r="ES139">
        <v>1082</v>
      </c>
      <c r="ET139" t="s">
        <v>98</v>
      </c>
      <c r="EU139">
        <v>22071</v>
      </c>
      <c r="EV139" t="s">
        <v>98</v>
      </c>
      <c r="EW139">
        <v>1983</v>
      </c>
      <c r="EX139" t="s">
        <v>98</v>
      </c>
      <c r="EY139">
        <v>18114</v>
      </c>
      <c r="EZ139" t="s">
        <v>98</v>
      </c>
      <c r="FA139">
        <v>1898</v>
      </c>
      <c r="FB139" t="s">
        <v>98</v>
      </c>
      <c r="FC139">
        <v>3957</v>
      </c>
      <c r="FD139" t="s">
        <v>98</v>
      </c>
      <c r="FE139">
        <v>1086</v>
      </c>
      <c r="FF139" t="s">
        <v>98</v>
      </c>
      <c r="FG139">
        <v>110561</v>
      </c>
      <c r="FH139" t="s">
        <v>98</v>
      </c>
      <c r="FI139">
        <v>2006</v>
      </c>
      <c r="FJ139" t="s">
        <v>98</v>
      </c>
      <c r="FK139">
        <v>88.5</v>
      </c>
      <c r="FL139" t="s">
        <v>98</v>
      </c>
      <c r="FM139">
        <v>1</v>
      </c>
      <c r="FN139" t="s">
        <v>98</v>
      </c>
      <c r="FO139">
        <v>4.9000000000000004</v>
      </c>
      <c r="FP139" t="s">
        <v>98</v>
      </c>
      <c r="FQ139">
        <v>0.7</v>
      </c>
      <c r="FR139" t="s">
        <v>98</v>
      </c>
      <c r="FS139" t="s">
        <v>99</v>
      </c>
      <c r="FT139" t="s">
        <v>99</v>
      </c>
      <c r="FU139" t="s">
        <v>99</v>
      </c>
      <c r="FV139" t="s">
        <v>99</v>
      </c>
      <c r="FW139" t="s">
        <v>99</v>
      </c>
      <c r="FX139" t="s">
        <v>99</v>
      </c>
      <c r="FY139" t="s">
        <v>99</v>
      </c>
      <c r="FZ139" t="s">
        <v>99</v>
      </c>
      <c r="GA139" t="s">
        <v>99</v>
      </c>
      <c r="GB139" t="s">
        <v>99</v>
      </c>
      <c r="GC139" t="s">
        <v>99</v>
      </c>
      <c r="GD139" t="s">
        <v>99</v>
      </c>
      <c r="GE139" t="s">
        <v>99</v>
      </c>
      <c r="GF139" t="s">
        <v>99</v>
      </c>
      <c r="GG139" t="s">
        <v>99</v>
      </c>
      <c r="GH139" t="s">
        <v>99</v>
      </c>
      <c r="GI139">
        <v>4</v>
      </c>
      <c r="GJ139" t="s">
        <v>98</v>
      </c>
      <c r="GK139">
        <v>0.7</v>
      </c>
      <c r="GL139" t="s">
        <v>98</v>
      </c>
      <c r="GM139" t="s">
        <v>99</v>
      </c>
      <c r="GN139" t="s">
        <v>99</v>
      </c>
      <c r="GO139" t="s">
        <v>99</v>
      </c>
      <c r="GP139" t="s">
        <v>99</v>
      </c>
      <c r="GQ139">
        <v>87.4</v>
      </c>
      <c r="GR139" t="s">
        <v>98</v>
      </c>
      <c r="GS139">
        <v>1.1000000000000001</v>
      </c>
      <c r="GT139" t="s">
        <v>98</v>
      </c>
      <c r="GU139">
        <v>3.5</v>
      </c>
      <c r="GV139" t="s">
        <v>98</v>
      </c>
      <c r="GW139">
        <v>0.7</v>
      </c>
      <c r="GX139" t="s">
        <v>98</v>
      </c>
      <c r="GY139">
        <v>27.9</v>
      </c>
      <c r="GZ139" t="s">
        <v>98</v>
      </c>
      <c r="HA139">
        <v>1.5</v>
      </c>
      <c r="HB139" t="s">
        <v>98</v>
      </c>
      <c r="HC139">
        <v>38.200000000000003</v>
      </c>
      <c r="HD139" t="s">
        <v>98</v>
      </c>
      <c r="HE139">
        <v>1.3</v>
      </c>
      <c r="HF139" t="s">
        <v>98</v>
      </c>
      <c r="HG139">
        <v>30.4</v>
      </c>
      <c r="HH139" t="s">
        <v>98</v>
      </c>
      <c r="HI139">
        <v>1.2</v>
      </c>
      <c r="HJ139" t="s">
        <v>98</v>
      </c>
      <c r="HK139">
        <v>64837</v>
      </c>
      <c r="HL139">
        <v>2788</v>
      </c>
      <c r="HM139" t="s">
        <v>98</v>
      </c>
      <c r="HN139" t="s">
        <v>98</v>
      </c>
      <c r="HO139">
        <v>39.200000000000003</v>
      </c>
      <c r="HP139" t="s">
        <v>98</v>
      </c>
      <c r="HQ139">
        <v>2.5</v>
      </c>
      <c r="HR139" t="s">
        <v>98</v>
      </c>
      <c r="HS139">
        <v>60.8</v>
      </c>
      <c r="HT139" t="s">
        <v>98</v>
      </c>
      <c r="HU139">
        <v>2.5</v>
      </c>
      <c r="HV139" t="s">
        <v>98</v>
      </c>
      <c r="HW139">
        <v>71.7</v>
      </c>
      <c r="HX139" t="s">
        <v>98</v>
      </c>
      <c r="HY139">
        <v>2.6</v>
      </c>
      <c r="HZ139" t="s">
        <v>98</v>
      </c>
      <c r="IA139">
        <v>22</v>
      </c>
      <c r="IB139" t="s">
        <v>98</v>
      </c>
      <c r="IC139">
        <v>2.2999999999999998</v>
      </c>
      <c r="ID139" t="s">
        <v>98</v>
      </c>
      <c r="IE139">
        <v>20.9</v>
      </c>
      <c r="IF139" t="s">
        <v>98</v>
      </c>
      <c r="IG139">
        <v>2.2999999999999998</v>
      </c>
      <c r="IH139" t="s">
        <v>98</v>
      </c>
      <c r="II139">
        <v>13.5</v>
      </c>
      <c r="IJ139" t="s">
        <v>98</v>
      </c>
      <c r="IK139">
        <v>2.4</v>
      </c>
      <c r="IL139" t="s">
        <v>98</v>
      </c>
      <c r="IM139">
        <v>7.5</v>
      </c>
      <c r="IN139" t="s">
        <v>98</v>
      </c>
      <c r="IO139">
        <v>1.9</v>
      </c>
      <c r="IP139" t="s">
        <v>98</v>
      </c>
      <c r="IQ139">
        <v>3.7</v>
      </c>
      <c r="IR139" t="s">
        <v>98</v>
      </c>
      <c r="IS139">
        <v>1.5</v>
      </c>
      <c r="IT139" t="s">
        <v>98</v>
      </c>
      <c r="IU139">
        <v>50</v>
      </c>
      <c r="IV139" t="s">
        <v>98</v>
      </c>
      <c r="IW139">
        <v>3</v>
      </c>
      <c r="IX139" t="s">
        <v>98</v>
      </c>
      <c r="IY139">
        <v>22.2</v>
      </c>
      <c r="IZ139" t="s">
        <v>98</v>
      </c>
      <c r="JA139">
        <v>2.7</v>
      </c>
      <c r="JB139" t="s">
        <v>98</v>
      </c>
      <c r="JC139">
        <v>14.7</v>
      </c>
      <c r="JD139">
        <v>2.2999999999999998</v>
      </c>
      <c r="JE139" t="s">
        <v>98</v>
      </c>
      <c r="JF139" t="s">
        <v>98</v>
      </c>
      <c r="JG139">
        <v>9.6999999999999993</v>
      </c>
      <c r="JH139" t="s">
        <v>98</v>
      </c>
      <c r="JI139">
        <v>2</v>
      </c>
      <c r="JJ139" t="s">
        <v>98</v>
      </c>
      <c r="JK139">
        <v>2.6</v>
      </c>
      <c r="JL139" t="s">
        <v>98</v>
      </c>
      <c r="JM139">
        <v>1.3</v>
      </c>
      <c r="JN139" t="s">
        <v>98</v>
      </c>
      <c r="JO139">
        <v>0.9</v>
      </c>
      <c r="JP139" t="s">
        <v>98</v>
      </c>
      <c r="JQ139">
        <v>0.5</v>
      </c>
      <c r="JR139" t="s">
        <v>98</v>
      </c>
      <c r="JS139">
        <v>18.5</v>
      </c>
      <c r="JT139" t="s">
        <v>98</v>
      </c>
      <c r="JU139">
        <v>2</v>
      </c>
      <c r="JV139" t="s">
        <v>98</v>
      </c>
      <c r="JW139">
        <v>34.700000000000003</v>
      </c>
      <c r="JX139" t="s">
        <v>98</v>
      </c>
      <c r="JY139">
        <v>2.9</v>
      </c>
      <c r="JZ139" t="s">
        <v>98</v>
      </c>
      <c r="KA139">
        <v>35.4</v>
      </c>
      <c r="KB139" t="s">
        <v>98</v>
      </c>
      <c r="KC139">
        <v>2.5</v>
      </c>
      <c r="KD139" t="s">
        <v>98</v>
      </c>
      <c r="KE139">
        <v>11.4</v>
      </c>
      <c r="KF139" t="s">
        <v>98</v>
      </c>
      <c r="KG139">
        <v>1.7</v>
      </c>
      <c r="KH139" t="s">
        <v>98</v>
      </c>
      <c r="KI139">
        <v>45724</v>
      </c>
      <c r="KJ139" t="s">
        <v>98</v>
      </c>
      <c r="KK139">
        <v>2816</v>
      </c>
      <c r="KL139" t="s">
        <v>98</v>
      </c>
      <c r="KM139">
        <v>51.7</v>
      </c>
      <c r="KN139" t="s">
        <v>98</v>
      </c>
      <c r="KO139">
        <v>2.9</v>
      </c>
      <c r="KP139" t="s">
        <v>98</v>
      </c>
      <c r="KQ139">
        <v>43.2</v>
      </c>
      <c r="KR139" t="s">
        <v>98</v>
      </c>
      <c r="KS139">
        <v>2.7</v>
      </c>
      <c r="KT139" t="s">
        <v>98</v>
      </c>
      <c r="KU139">
        <v>8.6</v>
      </c>
      <c r="KV139" t="s">
        <v>98</v>
      </c>
      <c r="KW139">
        <v>2.2000000000000002</v>
      </c>
      <c r="KX139" t="s">
        <v>98</v>
      </c>
      <c r="KY139">
        <v>48.3</v>
      </c>
      <c r="KZ139" t="s">
        <v>98</v>
      </c>
      <c r="LA139">
        <v>2.9</v>
      </c>
      <c r="LB139" t="s">
        <v>98</v>
      </c>
      <c r="LC139">
        <v>39.6</v>
      </c>
      <c r="LD139" t="s">
        <v>98</v>
      </c>
      <c r="LE139">
        <v>3.2</v>
      </c>
      <c r="LF139" t="s">
        <v>98</v>
      </c>
      <c r="LG139">
        <v>8.6999999999999993</v>
      </c>
      <c r="LH139" t="s">
        <v>98</v>
      </c>
      <c r="LI139">
        <v>2.2999999999999998</v>
      </c>
      <c r="LJ139" t="s">
        <v>98</v>
      </c>
      <c r="LK139">
        <v>56851</v>
      </c>
      <c r="LL139" t="s">
        <v>98</v>
      </c>
      <c r="LM139">
        <v>3589</v>
      </c>
      <c r="LN139" t="s">
        <v>98</v>
      </c>
      <c r="LO139">
        <v>59383</v>
      </c>
      <c r="LP139" t="s">
        <v>98</v>
      </c>
      <c r="LQ139">
        <v>3717</v>
      </c>
      <c r="LR139" t="s">
        <v>98</v>
      </c>
      <c r="LS139">
        <v>27405</v>
      </c>
      <c r="LT139" t="s">
        <v>98</v>
      </c>
      <c r="LU139">
        <v>16062</v>
      </c>
      <c r="LV139" t="s">
        <v>98</v>
      </c>
      <c r="LW139" t="s">
        <v>99</v>
      </c>
      <c r="LX139" t="s">
        <v>99</v>
      </c>
      <c r="LY139" t="s">
        <v>99</v>
      </c>
      <c r="LZ139" t="s">
        <v>99</v>
      </c>
      <c r="MA139">
        <v>57361</v>
      </c>
      <c r="MB139" t="s">
        <v>98</v>
      </c>
      <c r="MC139">
        <v>47501</v>
      </c>
      <c r="MD139" t="s">
        <v>98</v>
      </c>
      <c r="ME139" t="s">
        <v>101</v>
      </c>
      <c r="MF139" t="s">
        <v>101</v>
      </c>
      <c r="MG139" t="s">
        <v>100</v>
      </c>
      <c r="MH139" t="s">
        <v>100</v>
      </c>
      <c r="MI139">
        <v>49392</v>
      </c>
      <c r="MJ139" t="s">
        <v>98</v>
      </c>
      <c r="MK139">
        <v>30426</v>
      </c>
      <c r="ML139" t="s">
        <v>98</v>
      </c>
      <c r="MM139">
        <v>39478</v>
      </c>
      <c r="MN139" t="s">
        <v>98</v>
      </c>
      <c r="MO139">
        <v>21216</v>
      </c>
      <c r="MP139" t="s">
        <v>98</v>
      </c>
      <c r="MQ139">
        <v>48585</v>
      </c>
      <c r="MR139" t="s">
        <v>98</v>
      </c>
      <c r="MS139">
        <v>11016</v>
      </c>
      <c r="MT139" t="s">
        <v>98</v>
      </c>
      <c r="MU139">
        <v>59442</v>
      </c>
      <c r="MV139" t="s">
        <v>98</v>
      </c>
      <c r="MW139">
        <v>3919</v>
      </c>
      <c r="MX139" t="s">
        <v>98</v>
      </c>
      <c r="MY139">
        <v>18377</v>
      </c>
      <c r="MZ139" t="s">
        <v>98</v>
      </c>
      <c r="NA139">
        <v>8028</v>
      </c>
      <c r="NB139" t="s">
        <v>98</v>
      </c>
      <c r="NC139">
        <v>60407</v>
      </c>
      <c r="ND139" t="s">
        <v>98</v>
      </c>
      <c r="NE139">
        <v>6275</v>
      </c>
      <c r="NF139" t="s">
        <v>98</v>
      </c>
      <c r="NG139">
        <v>71321</v>
      </c>
      <c r="NH139" t="s">
        <v>98</v>
      </c>
      <c r="NI139">
        <v>5275</v>
      </c>
      <c r="NJ139" t="s">
        <v>98</v>
      </c>
      <c r="NK139">
        <v>42937</v>
      </c>
      <c r="NL139" t="s">
        <v>98</v>
      </c>
      <c r="NM139">
        <v>3060</v>
      </c>
      <c r="NN139" t="s">
        <v>98</v>
      </c>
      <c r="NO139">
        <v>73191</v>
      </c>
      <c r="NP139" t="s">
        <v>98</v>
      </c>
      <c r="NQ139">
        <v>4403</v>
      </c>
      <c r="NR139" t="s">
        <v>98</v>
      </c>
      <c r="NS139">
        <v>58873</v>
      </c>
      <c r="NT139" t="s">
        <v>98</v>
      </c>
      <c r="NU139">
        <v>9153</v>
      </c>
      <c r="NV139" t="s">
        <v>98</v>
      </c>
      <c r="NW139">
        <v>79834</v>
      </c>
      <c r="NX139" t="s">
        <v>98</v>
      </c>
      <c r="NY139">
        <v>7314</v>
      </c>
      <c r="NZ139" t="s">
        <v>98</v>
      </c>
      <c r="OA139">
        <v>85724</v>
      </c>
      <c r="OB139" t="s">
        <v>98</v>
      </c>
      <c r="OC139">
        <v>3594</v>
      </c>
      <c r="OD139" t="s">
        <v>98</v>
      </c>
      <c r="OE139">
        <v>91008</v>
      </c>
      <c r="OF139" t="s">
        <v>98</v>
      </c>
      <c r="OG139">
        <v>6756</v>
      </c>
      <c r="OH139" t="s">
        <v>98</v>
      </c>
      <c r="OI139">
        <v>30844</v>
      </c>
      <c r="OJ139" t="s">
        <v>98</v>
      </c>
      <c r="OK139">
        <v>7875</v>
      </c>
      <c r="OL139" t="s">
        <v>98</v>
      </c>
      <c r="OM139">
        <v>23923</v>
      </c>
      <c r="ON139" t="s">
        <v>98</v>
      </c>
      <c r="OO139">
        <v>4795</v>
      </c>
      <c r="OP139" t="s">
        <v>98</v>
      </c>
      <c r="OQ139">
        <v>55184</v>
      </c>
      <c r="OR139">
        <v>21206</v>
      </c>
      <c r="OS139" t="s">
        <v>98</v>
      </c>
      <c r="OT139" t="s">
        <v>98</v>
      </c>
      <c r="OU139">
        <v>45023</v>
      </c>
      <c r="OV139" t="s">
        <v>98</v>
      </c>
      <c r="OW139">
        <v>15119</v>
      </c>
      <c r="OX139" t="s">
        <v>98</v>
      </c>
      <c r="OY139">
        <v>65647</v>
      </c>
      <c r="OZ139" t="s">
        <v>98</v>
      </c>
      <c r="PA139">
        <v>4741</v>
      </c>
      <c r="PB139" t="s">
        <v>98</v>
      </c>
      <c r="PC139">
        <v>76766</v>
      </c>
      <c r="PD139" t="s">
        <v>98</v>
      </c>
      <c r="PE139">
        <v>11724</v>
      </c>
      <c r="PF139" t="s">
        <v>98</v>
      </c>
      <c r="PG139">
        <v>85541</v>
      </c>
      <c r="PH139" t="s">
        <v>98</v>
      </c>
      <c r="PI139">
        <v>16195</v>
      </c>
      <c r="PJ139" t="s">
        <v>98</v>
      </c>
      <c r="PK139">
        <v>92220</v>
      </c>
      <c r="PL139" t="s">
        <v>98</v>
      </c>
      <c r="PM139">
        <v>9980</v>
      </c>
      <c r="PN139" t="s">
        <v>98</v>
      </c>
      <c r="PO139">
        <v>63652</v>
      </c>
      <c r="PP139" t="s">
        <v>98</v>
      </c>
      <c r="PQ139">
        <v>14856</v>
      </c>
      <c r="PR139" t="s">
        <v>98</v>
      </c>
      <c r="PS139">
        <v>84219</v>
      </c>
      <c r="PT139" t="s">
        <v>98</v>
      </c>
      <c r="PU139">
        <v>41311</v>
      </c>
      <c r="PV139" t="s">
        <v>98</v>
      </c>
      <c r="PW139">
        <v>40208</v>
      </c>
      <c r="PX139" t="s">
        <v>98</v>
      </c>
      <c r="PY139">
        <v>4396</v>
      </c>
      <c r="PZ139" t="s">
        <v>98</v>
      </c>
      <c r="QA139">
        <v>51979</v>
      </c>
      <c r="QB139" t="s">
        <v>98</v>
      </c>
      <c r="QC139">
        <v>6128</v>
      </c>
      <c r="QD139" t="s">
        <v>98</v>
      </c>
      <c r="QE139">
        <v>96677</v>
      </c>
      <c r="QF139" t="s">
        <v>98</v>
      </c>
      <c r="QG139">
        <v>8145</v>
      </c>
      <c r="QH139" t="s">
        <v>98</v>
      </c>
      <c r="QI139">
        <v>113575</v>
      </c>
      <c r="QJ139">
        <v>16389</v>
      </c>
      <c r="QK139" t="s">
        <v>98</v>
      </c>
      <c r="QL139" t="s">
        <v>98</v>
      </c>
      <c r="QM139">
        <v>34918</v>
      </c>
      <c r="QN139" t="s">
        <v>98</v>
      </c>
      <c r="QO139">
        <v>3796</v>
      </c>
      <c r="QP139" t="s">
        <v>98</v>
      </c>
      <c r="QQ139">
        <v>29619</v>
      </c>
      <c r="QR139" t="s">
        <v>98</v>
      </c>
      <c r="QS139">
        <v>3664</v>
      </c>
      <c r="QT139" t="s">
        <v>98</v>
      </c>
      <c r="QU139">
        <v>27046</v>
      </c>
      <c r="QV139" t="s">
        <v>98</v>
      </c>
      <c r="QW139">
        <v>3705</v>
      </c>
      <c r="QX139" t="s">
        <v>98</v>
      </c>
      <c r="QY139">
        <v>63654</v>
      </c>
      <c r="QZ139" t="s">
        <v>98</v>
      </c>
      <c r="RA139">
        <v>18863</v>
      </c>
      <c r="RB139" t="s">
        <v>98</v>
      </c>
      <c r="RC139">
        <v>40832</v>
      </c>
      <c r="RD139" t="s">
        <v>98</v>
      </c>
      <c r="RE139">
        <v>4094</v>
      </c>
      <c r="RF139" t="s">
        <v>98</v>
      </c>
      <c r="RG139">
        <v>36822</v>
      </c>
      <c r="RH139" t="s">
        <v>98</v>
      </c>
      <c r="RI139">
        <v>3796</v>
      </c>
      <c r="RJ139" t="s">
        <v>98</v>
      </c>
      <c r="RK139">
        <v>79015</v>
      </c>
      <c r="RL139" t="s">
        <v>98</v>
      </c>
      <c r="RM139">
        <v>18473</v>
      </c>
      <c r="RN139" t="s">
        <v>98</v>
      </c>
    </row>
    <row r="140" spans="1:482" x14ac:dyDescent="0.3">
      <c r="A140" t="s">
        <v>856</v>
      </c>
      <c r="B140" t="s">
        <v>855</v>
      </c>
      <c r="C140">
        <v>160158</v>
      </c>
      <c r="D140" t="s">
        <v>98</v>
      </c>
      <c r="E140">
        <v>1736</v>
      </c>
      <c r="F140" t="s">
        <v>98</v>
      </c>
      <c r="G140">
        <v>137171</v>
      </c>
      <c r="H140" t="s">
        <v>98</v>
      </c>
      <c r="I140">
        <v>2518</v>
      </c>
      <c r="J140" t="s">
        <v>98</v>
      </c>
      <c r="K140" t="s">
        <v>99</v>
      </c>
      <c r="L140" t="s">
        <v>99</v>
      </c>
      <c r="M140" t="s">
        <v>99</v>
      </c>
      <c r="N140" t="s">
        <v>99</v>
      </c>
      <c r="O140" t="s">
        <v>99</v>
      </c>
      <c r="P140" t="s">
        <v>99</v>
      </c>
      <c r="Q140" t="s">
        <v>99</v>
      </c>
      <c r="R140" t="s">
        <v>99</v>
      </c>
      <c r="S140" t="s">
        <v>99</v>
      </c>
      <c r="T140" t="s">
        <v>99</v>
      </c>
      <c r="U140" t="s">
        <v>99</v>
      </c>
      <c r="V140" t="s">
        <v>99</v>
      </c>
      <c r="W140" t="s">
        <v>99</v>
      </c>
      <c r="X140" t="s">
        <v>99</v>
      </c>
      <c r="Y140" t="s">
        <v>99</v>
      </c>
      <c r="Z140" t="s">
        <v>99</v>
      </c>
      <c r="AA140" t="s">
        <v>99</v>
      </c>
      <c r="AB140" t="s">
        <v>99</v>
      </c>
      <c r="AC140" t="s">
        <v>99</v>
      </c>
      <c r="AD140" t="s">
        <v>99</v>
      </c>
      <c r="AE140">
        <v>14420</v>
      </c>
      <c r="AF140">
        <v>1569</v>
      </c>
      <c r="AG140" t="s">
        <v>98</v>
      </c>
      <c r="AH140" t="s">
        <v>98</v>
      </c>
      <c r="AI140">
        <v>11847</v>
      </c>
      <c r="AJ140" t="s">
        <v>98</v>
      </c>
      <c r="AK140">
        <v>1028</v>
      </c>
      <c r="AL140" t="s">
        <v>98</v>
      </c>
      <c r="AM140">
        <v>132883</v>
      </c>
      <c r="AN140" t="s">
        <v>98</v>
      </c>
      <c r="AO140">
        <v>2192</v>
      </c>
      <c r="AP140" t="s">
        <v>98</v>
      </c>
      <c r="AQ140">
        <v>10986</v>
      </c>
      <c r="AR140" t="s">
        <v>98</v>
      </c>
      <c r="AS140">
        <v>1584</v>
      </c>
      <c r="AT140" t="s">
        <v>98</v>
      </c>
      <c r="AU140">
        <v>50855</v>
      </c>
      <c r="AV140" t="s">
        <v>98</v>
      </c>
      <c r="AW140">
        <v>1909</v>
      </c>
      <c r="AX140" t="s">
        <v>98</v>
      </c>
      <c r="AY140">
        <v>48642</v>
      </c>
      <c r="AZ140" t="s">
        <v>98</v>
      </c>
      <c r="BA140">
        <v>1756</v>
      </c>
      <c r="BB140" t="s">
        <v>98</v>
      </c>
      <c r="BC140">
        <v>49675</v>
      </c>
      <c r="BD140" t="s">
        <v>98</v>
      </c>
      <c r="BE140">
        <v>1454</v>
      </c>
      <c r="BF140" t="s">
        <v>98</v>
      </c>
      <c r="BG140">
        <v>95520</v>
      </c>
      <c r="BH140" t="s">
        <v>98</v>
      </c>
      <c r="BI140">
        <v>3101</v>
      </c>
      <c r="BJ140" t="s">
        <v>98</v>
      </c>
      <c r="BK140">
        <v>35062</v>
      </c>
      <c r="BL140" t="s">
        <v>98</v>
      </c>
      <c r="BM140">
        <v>2698</v>
      </c>
      <c r="BN140" t="s">
        <v>98</v>
      </c>
      <c r="BO140">
        <v>60458</v>
      </c>
      <c r="BP140" t="s">
        <v>98</v>
      </c>
      <c r="BQ140">
        <v>2610</v>
      </c>
      <c r="BR140" t="s">
        <v>98</v>
      </c>
      <c r="BS140">
        <v>71876</v>
      </c>
      <c r="BT140" t="s">
        <v>98</v>
      </c>
      <c r="BU140">
        <v>2940</v>
      </c>
      <c r="BV140" t="s">
        <v>98</v>
      </c>
      <c r="BW140">
        <v>23167</v>
      </c>
      <c r="BX140" t="s">
        <v>98</v>
      </c>
      <c r="BY140">
        <v>2109</v>
      </c>
      <c r="BZ140" t="s">
        <v>98</v>
      </c>
      <c r="CA140">
        <v>17404</v>
      </c>
      <c r="CB140" t="s">
        <v>98</v>
      </c>
      <c r="CC140">
        <v>2277</v>
      </c>
      <c r="CD140" t="s">
        <v>98</v>
      </c>
      <c r="CE140">
        <v>8827</v>
      </c>
      <c r="CF140" t="s">
        <v>98</v>
      </c>
      <c r="CG140">
        <v>1816</v>
      </c>
      <c r="CH140" t="s">
        <v>98</v>
      </c>
      <c r="CI140">
        <v>6240</v>
      </c>
      <c r="CJ140" t="s">
        <v>98</v>
      </c>
      <c r="CK140">
        <v>1379</v>
      </c>
      <c r="CL140" t="s">
        <v>98</v>
      </c>
      <c r="CM140">
        <v>3068</v>
      </c>
      <c r="CN140" t="s">
        <v>98</v>
      </c>
      <c r="CO140">
        <v>1235</v>
      </c>
      <c r="CP140" t="s">
        <v>98</v>
      </c>
      <c r="CQ140">
        <v>51736</v>
      </c>
      <c r="CR140" t="s">
        <v>98</v>
      </c>
      <c r="CS140">
        <v>2312</v>
      </c>
      <c r="CT140" t="s">
        <v>98</v>
      </c>
      <c r="CU140">
        <v>21173</v>
      </c>
      <c r="CV140" t="s">
        <v>98</v>
      </c>
      <c r="CW140">
        <v>2460</v>
      </c>
      <c r="CX140" t="s">
        <v>98</v>
      </c>
      <c r="CY140">
        <v>13352</v>
      </c>
      <c r="CZ140" t="s">
        <v>98</v>
      </c>
      <c r="DA140">
        <v>1741</v>
      </c>
      <c r="DB140" t="s">
        <v>98</v>
      </c>
      <c r="DC140">
        <v>6824</v>
      </c>
      <c r="DD140" t="s">
        <v>98</v>
      </c>
      <c r="DE140">
        <v>1567</v>
      </c>
      <c r="DF140" t="s">
        <v>98</v>
      </c>
      <c r="DG140">
        <v>1327</v>
      </c>
      <c r="DH140" t="s">
        <v>98</v>
      </c>
      <c r="DI140">
        <v>538</v>
      </c>
      <c r="DJ140" t="s">
        <v>98</v>
      </c>
      <c r="DK140">
        <v>1108</v>
      </c>
      <c r="DL140" t="s">
        <v>98</v>
      </c>
      <c r="DM140">
        <v>593</v>
      </c>
      <c r="DN140" t="s">
        <v>98</v>
      </c>
      <c r="DO140">
        <v>20725</v>
      </c>
      <c r="DP140" t="s">
        <v>98</v>
      </c>
      <c r="DQ140">
        <v>1801</v>
      </c>
      <c r="DR140" t="s">
        <v>98</v>
      </c>
      <c r="DS140">
        <v>31521</v>
      </c>
      <c r="DT140" t="s">
        <v>98</v>
      </c>
      <c r="DU140">
        <v>3010</v>
      </c>
      <c r="DV140" t="s">
        <v>98</v>
      </c>
      <c r="DW140">
        <v>35932</v>
      </c>
      <c r="DX140" t="s">
        <v>98</v>
      </c>
      <c r="DY140">
        <v>2549</v>
      </c>
      <c r="DZ140" t="s">
        <v>98</v>
      </c>
      <c r="EA140">
        <v>7342</v>
      </c>
      <c r="EB140" t="s">
        <v>98</v>
      </c>
      <c r="EC140">
        <v>1389</v>
      </c>
      <c r="ED140" t="s">
        <v>98</v>
      </c>
      <c r="EE140">
        <v>64638</v>
      </c>
      <c r="EF140" t="s">
        <v>98</v>
      </c>
      <c r="EG140">
        <v>3005</v>
      </c>
      <c r="EH140" t="s">
        <v>98</v>
      </c>
      <c r="EI140">
        <v>36264</v>
      </c>
      <c r="EJ140" t="s">
        <v>98</v>
      </c>
      <c r="EK140">
        <v>2709</v>
      </c>
      <c r="EL140" t="s">
        <v>98</v>
      </c>
      <c r="EM140">
        <v>24969</v>
      </c>
      <c r="EN140" t="s">
        <v>98</v>
      </c>
      <c r="EO140">
        <v>2361</v>
      </c>
      <c r="EP140" t="s">
        <v>98</v>
      </c>
      <c r="EQ140">
        <v>11295</v>
      </c>
      <c r="ER140" t="s">
        <v>98</v>
      </c>
      <c r="ES140">
        <v>1671</v>
      </c>
      <c r="ET140" t="s">
        <v>98</v>
      </c>
      <c r="EU140">
        <v>28374</v>
      </c>
      <c r="EV140" t="s">
        <v>98</v>
      </c>
      <c r="EW140">
        <v>2269</v>
      </c>
      <c r="EX140" t="s">
        <v>98</v>
      </c>
      <c r="EY140">
        <v>19652</v>
      </c>
      <c r="EZ140" t="s">
        <v>98</v>
      </c>
      <c r="FA140">
        <v>2021</v>
      </c>
      <c r="FB140" t="s">
        <v>98</v>
      </c>
      <c r="FC140">
        <v>8722</v>
      </c>
      <c r="FD140" t="s">
        <v>98</v>
      </c>
      <c r="FE140">
        <v>1525</v>
      </c>
      <c r="FF140" t="s">
        <v>98</v>
      </c>
      <c r="FG140">
        <v>160158</v>
      </c>
      <c r="FH140" t="s">
        <v>98</v>
      </c>
      <c r="FI140">
        <v>1736</v>
      </c>
      <c r="FJ140" t="s">
        <v>98</v>
      </c>
      <c r="FK140">
        <v>85.6</v>
      </c>
      <c r="FL140" t="s">
        <v>98</v>
      </c>
      <c r="FM140">
        <v>1.2</v>
      </c>
      <c r="FN140" t="s">
        <v>98</v>
      </c>
      <c r="FO140" t="s">
        <v>99</v>
      </c>
      <c r="FP140" t="s">
        <v>99</v>
      </c>
      <c r="FQ140" t="s">
        <v>99</v>
      </c>
      <c r="FR140" t="s">
        <v>99</v>
      </c>
      <c r="FS140" t="s">
        <v>99</v>
      </c>
      <c r="FT140" t="s">
        <v>99</v>
      </c>
      <c r="FU140" t="s">
        <v>99</v>
      </c>
      <c r="FV140" t="s">
        <v>99</v>
      </c>
      <c r="FW140" t="s">
        <v>99</v>
      </c>
      <c r="FX140" t="s">
        <v>99</v>
      </c>
      <c r="FY140" t="s">
        <v>99</v>
      </c>
      <c r="FZ140" t="s">
        <v>99</v>
      </c>
      <c r="GA140" t="s">
        <v>99</v>
      </c>
      <c r="GB140" t="s">
        <v>99</v>
      </c>
      <c r="GC140" t="s">
        <v>99</v>
      </c>
      <c r="GD140" t="s">
        <v>99</v>
      </c>
      <c r="GE140" t="s">
        <v>99</v>
      </c>
      <c r="GF140" t="s">
        <v>99</v>
      </c>
      <c r="GG140" t="s">
        <v>99</v>
      </c>
      <c r="GH140" t="s">
        <v>99</v>
      </c>
      <c r="GI140">
        <v>9</v>
      </c>
      <c r="GJ140" t="s">
        <v>98</v>
      </c>
      <c r="GK140">
        <v>1</v>
      </c>
      <c r="GL140" t="s">
        <v>98</v>
      </c>
      <c r="GM140">
        <v>7.4</v>
      </c>
      <c r="GN140" t="s">
        <v>98</v>
      </c>
      <c r="GO140">
        <v>0.6</v>
      </c>
      <c r="GP140" t="s">
        <v>98</v>
      </c>
      <c r="GQ140">
        <v>83</v>
      </c>
      <c r="GR140" t="s">
        <v>98</v>
      </c>
      <c r="GS140">
        <v>1</v>
      </c>
      <c r="GT140" t="s">
        <v>98</v>
      </c>
      <c r="GU140">
        <v>6.9</v>
      </c>
      <c r="GV140" t="s">
        <v>98</v>
      </c>
      <c r="GW140">
        <v>1</v>
      </c>
      <c r="GX140" t="s">
        <v>98</v>
      </c>
      <c r="GY140">
        <v>31.8</v>
      </c>
      <c r="GZ140" t="s">
        <v>98</v>
      </c>
      <c r="HA140">
        <v>1.2</v>
      </c>
      <c r="HB140" t="s">
        <v>98</v>
      </c>
      <c r="HC140">
        <v>30.4</v>
      </c>
      <c r="HD140" t="s">
        <v>98</v>
      </c>
      <c r="HE140">
        <v>1.1000000000000001</v>
      </c>
      <c r="HF140" t="s">
        <v>98</v>
      </c>
      <c r="HG140">
        <v>31</v>
      </c>
      <c r="HH140" t="s">
        <v>98</v>
      </c>
      <c r="HI140">
        <v>0.9</v>
      </c>
      <c r="HJ140" t="s">
        <v>98</v>
      </c>
      <c r="HK140">
        <v>95520</v>
      </c>
      <c r="HL140">
        <v>3101</v>
      </c>
      <c r="HM140" t="s">
        <v>98</v>
      </c>
      <c r="HN140" t="s">
        <v>98</v>
      </c>
      <c r="HO140">
        <v>36.700000000000003</v>
      </c>
      <c r="HP140" t="s">
        <v>98</v>
      </c>
      <c r="HQ140">
        <v>2.2999999999999998</v>
      </c>
      <c r="HR140" t="s">
        <v>98</v>
      </c>
      <c r="HS140">
        <v>63.3</v>
      </c>
      <c r="HT140" t="s">
        <v>98</v>
      </c>
      <c r="HU140">
        <v>2.2999999999999998</v>
      </c>
      <c r="HV140" t="s">
        <v>98</v>
      </c>
      <c r="HW140">
        <v>75.2</v>
      </c>
      <c r="HX140" t="s">
        <v>98</v>
      </c>
      <c r="HY140">
        <v>2.6</v>
      </c>
      <c r="HZ140" t="s">
        <v>98</v>
      </c>
      <c r="IA140">
        <v>24.3</v>
      </c>
      <c r="IB140" t="s">
        <v>98</v>
      </c>
      <c r="IC140">
        <v>2.2000000000000002</v>
      </c>
      <c r="ID140" t="s">
        <v>98</v>
      </c>
      <c r="IE140">
        <v>18.2</v>
      </c>
      <c r="IF140" t="s">
        <v>98</v>
      </c>
      <c r="IG140">
        <v>2.2000000000000002</v>
      </c>
      <c r="IH140" t="s">
        <v>98</v>
      </c>
      <c r="II140">
        <v>9.1999999999999993</v>
      </c>
      <c r="IJ140" t="s">
        <v>98</v>
      </c>
      <c r="IK140">
        <v>1.8</v>
      </c>
      <c r="IL140" t="s">
        <v>98</v>
      </c>
      <c r="IM140">
        <v>6.5</v>
      </c>
      <c r="IN140" t="s">
        <v>98</v>
      </c>
      <c r="IO140">
        <v>1.4</v>
      </c>
      <c r="IP140" t="s">
        <v>98</v>
      </c>
      <c r="IQ140">
        <v>3.2</v>
      </c>
      <c r="IR140" t="s">
        <v>98</v>
      </c>
      <c r="IS140">
        <v>1.3</v>
      </c>
      <c r="IT140" t="s">
        <v>98</v>
      </c>
      <c r="IU140">
        <v>54.2</v>
      </c>
      <c r="IV140" t="s">
        <v>98</v>
      </c>
      <c r="IW140">
        <v>2.2000000000000002</v>
      </c>
      <c r="IX140" t="s">
        <v>98</v>
      </c>
      <c r="IY140">
        <v>22.2</v>
      </c>
      <c r="IZ140" t="s">
        <v>98</v>
      </c>
      <c r="JA140">
        <v>2.2999999999999998</v>
      </c>
      <c r="JB140" t="s">
        <v>98</v>
      </c>
      <c r="JC140">
        <v>14</v>
      </c>
      <c r="JD140">
        <v>1.8</v>
      </c>
      <c r="JE140" t="s">
        <v>98</v>
      </c>
      <c r="JF140" t="s">
        <v>98</v>
      </c>
      <c r="JG140">
        <v>7.1</v>
      </c>
      <c r="JH140" t="s">
        <v>98</v>
      </c>
      <c r="JI140">
        <v>1.6</v>
      </c>
      <c r="JJ140" t="s">
        <v>98</v>
      </c>
      <c r="JK140">
        <v>1.4</v>
      </c>
      <c r="JL140" t="s">
        <v>98</v>
      </c>
      <c r="JM140">
        <v>0.6</v>
      </c>
      <c r="JN140" t="s">
        <v>98</v>
      </c>
      <c r="JO140">
        <v>1.2</v>
      </c>
      <c r="JP140" t="s">
        <v>98</v>
      </c>
      <c r="JQ140">
        <v>0.6</v>
      </c>
      <c r="JR140" t="s">
        <v>98</v>
      </c>
      <c r="JS140">
        <v>21.7</v>
      </c>
      <c r="JT140" t="s">
        <v>98</v>
      </c>
      <c r="JU140">
        <v>1.8</v>
      </c>
      <c r="JV140" t="s">
        <v>98</v>
      </c>
      <c r="JW140">
        <v>33</v>
      </c>
      <c r="JX140" t="s">
        <v>98</v>
      </c>
      <c r="JY140">
        <v>2.8</v>
      </c>
      <c r="JZ140" t="s">
        <v>98</v>
      </c>
      <c r="KA140">
        <v>37.6</v>
      </c>
      <c r="KB140" t="s">
        <v>98</v>
      </c>
      <c r="KC140">
        <v>2.5</v>
      </c>
      <c r="KD140" t="s">
        <v>98</v>
      </c>
      <c r="KE140">
        <v>7.7</v>
      </c>
      <c r="KF140" t="s">
        <v>98</v>
      </c>
      <c r="KG140">
        <v>1.4</v>
      </c>
      <c r="KH140" t="s">
        <v>98</v>
      </c>
      <c r="KI140">
        <v>64638</v>
      </c>
      <c r="KJ140" t="s">
        <v>98</v>
      </c>
      <c r="KK140">
        <v>3005</v>
      </c>
      <c r="KL140" t="s">
        <v>98</v>
      </c>
      <c r="KM140">
        <v>56.1</v>
      </c>
      <c r="KN140" t="s">
        <v>98</v>
      </c>
      <c r="KO140">
        <v>3.1</v>
      </c>
      <c r="KP140" t="s">
        <v>98</v>
      </c>
      <c r="KQ140">
        <v>38.6</v>
      </c>
      <c r="KR140" t="s">
        <v>98</v>
      </c>
      <c r="KS140">
        <v>3</v>
      </c>
      <c r="KT140" t="s">
        <v>98</v>
      </c>
      <c r="KU140">
        <v>17.5</v>
      </c>
      <c r="KV140" t="s">
        <v>98</v>
      </c>
      <c r="KW140">
        <v>2.5</v>
      </c>
      <c r="KX140" t="s">
        <v>98</v>
      </c>
      <c r="KY140">
        <v>43.9</v>
      </c>
      <c r="KZ140" t="s">
        <v>98</v>
      </c>
      <c r="LA140">
        <v>3.1</v>
      </c>
      <c r="LB140" t="s">
        <v>98</v>
      </c>
      <c r="LC140">
        <v>30.4</v>
      </c>
      <c r="LD140" t="s">
        <v>98</v>
      </c>
      <c r="LE140">
        <v>2.9</v>
      </c>
      <c r="LF140" t="s">
        <v>98</v>
      </c>
      <c r="LG140">
        <v>13.5</v>
      </c>
      <c r="LH140" t="s">
        <v>98</v>
      </c>
      <c r="LI140">
        <v>2.2999999999999998</v>
      </c>
      <c r="LJ140" t="s">
        <v>98</v>
      </c>
      <c r="LK140">
        <v>61712</v>
      </c>
      <c r="LL140" t="s">
        <v>98</v>
      </c>
      <c r="LM140">
        <v>2873</v>
      </c>
      <c r="LN140" t="s">
        <v>98</v>
      </c>
      <c r="LO140">
        <v>61796</v>
      </c>
      <c r="LP140" t="s">
        <v>98</v>
      </c>
      <c r="LQ140">
        <v>2851</v>
      </c>
      <c r="LR140" t="s">
        <v>98</v>
      </c>
      <c r="LS140">
        <v>60397</v>
      </c>
      <c r="LT140" t="s">
        <v>98</v>
      </c>
      <c r="LU140">
        <v>52283</v>
      </c>
      <c r="LV140" t="s">
        <v>98</v>
      </c>
      <c r="LW140">
        <v>80200</v>
      </c>
      <c r="LX140" t="s">
        <v>98</v>
      </c>
      <c r="LY140">
        <v>6202</v>
      </c>
      <c r="LZ140" t="s">
        <v>98</v>
      </c>
      <c r="MA140">
        <v>49366</v>
      </c>
      <c r="MB140" t="s">
        <v>98</v>
      </c>
      <c r="MC140">
        <v>24111</v>
      </c>
      <c r="MD140" t="s">
        <v>98</v>
      </c>
      <c r="ME140">
        <v>93839</v>
      </c>
      <c r="MF140" t="s">
        <v>98</v>
      </c>
      <c r="MG140">
        <v>26751</v>
      </c>
      <c r="MH140" t="s">
        <v>98</v>
      </c>
      <c r="MI140">
        <v>69896</v>
      </c>
      <c r="MJ140" t="s">
        <v>98</v>
      </c>
      <c r="MK140">
        <v>9397</v>
      </c>
      <c r="ML140" t="s">
        <v>98</v>
      </c>
      <c r="MM140">
        <v>58304</v>
      </c>
      <c r="MN140" t="s">
        <v>98</v>
      </c>
      <c r="MO140">
        <v>9975</v>
      </c>
      <c r="MP140" t="s">
        <v>98</v>
      </c>
      <c r="MQ140">
        <v>68684</v>
      </c>
      <c r="MR140" t="s">
        <v>98</v>
      </c>
      <c r="MS140">
        <v>8197</v>
      </c>
      <c r="MT140" t="s">
        <v>98</v>
      </c>
      <c r="MU140">
        <v>61800</v>
      </c>
      <c r="MV140" t="s">
        <v>98</v>
      </c>
      <c r="MW140">
        <v>3131</v>
      </c>
      <c r="MX140" t="s">
        <v>98</v>
      </c>
      <c r="MY140">
        <v>34201</v>
      </c>
      <c r="MZ140" t="s">
        <v>98</v>
      </c>
      <c r="NA140">
        <v>9595</v>
      </c>
      <c r="NB140" t="s">
        <v>98</v>
      </c>
      <c r="NC140">
        <v>67574</v>
      </c>
      <c r="ND140" t="s">
        <v>98</v>
      </c>
      <c r="NE140">
        <v>6332</v>
      </c>
      <c r="NF140" t="s">
        <v>98</v>
      </c>
      <c r="NG140">
        <v>79017</v>
      </c>
      <c r="NH140" t="s">
        <v>98</v>
      </c>
      <c r="NI140">
        <v>3536</v>
      </c>
      <c r="NJ140" t="s">
        <v>98</v>
      </c>
      <c r="NK140">
        <v>52516</v>
      </c>
      <c r="NL140" t="s">
        <v>98</v>
      </c>
      <c r="NM140">
        <v>3125</v>
      </c>
      <c r="NN140" t="s">
        <v>98</v>
      </c>
      <c r="NO140">
        <v>79398</v>
      </c>
      <c r="NP140" t="s">
        <v>98</v>
      </c>
      <c r="NQ140">
        <v>2736</v>
      </c>
      <c r="NR140" t="s">
        <v>98</v>
      </c>
      <c r="NS140">
        <v>72651</v>
      </c>
      <c r="NT140" t="s">
        <v>98</v>
      </c>
      <c r="NU140">
        <v>6163</v>
      </c>
      <c r="NV140" t="s">
        <v>98</v>
      </c>
      <c r="NW140">
        <v>82651</v>
      </c>
      <c r="NX140" t="s">
        <v>98</v>
      </c>
      <c r="NY140">
        <v>2814</v>
      </c>
      <c r="NZ140" t="s">
        <v>98</v>
      </c>
      <c r="OA140">
        <v>90012</v>
      </c>
      <c r="OB140" t="s">
        <v>98</v>
      </c>
      <c r="OC140">
        <v>3374</v>
      </c>
      <c r="OD140" t="s">
        <v>98</v>
      </c>
      <c r="OE140">
        <v>97174</v>
      </c>
      <c r="OF140" t="s">
        <v>98</v>
      </c>
      <c r="OG140">
        <v>7120</v>
      </c>
      <c r="OH140" t="s">
        <v>98</v>
      </c>
      <c r="OI140">
        <v>41969</v>
      </c>
      <c r="OJ140" t="s">
        <v>98</v>
      </c>
      <c r="OK140">
        <v>5440</v>
      </c>
      <c r="OL140" t="s">
        <v>98</v>
      </c>
      <c r="OM140">
        <v>36284</v>
      </c>
      <c r="ON140" t="s">
        <v>98</v>
      </c>
      <c r="OO140">
        <v>5157</v>
      </c>
      <c r="OP140" t="s">
        <v>98</v>
      </c>
      <c r="OQ140">
        <v>49643</v>
      </c>
      <c r="OR140">
        <v>9659</v>
      </c>
      <c r="OS140" t="s">
        <v>98</v>
      </c>
      <c r="OT140" t="s">
        <v>98</v>
      </c>
      <c r="OU140">
        <v>45984</v>
      </c>
      <c r="OV140" t="s">
        <v>98</v>
      </c>
      <c r="OW140">
        <v>5973</v>
      </c>
      <c r="OX140" t="s">
        <v>98</v>
      </c>
      <c r="OY140">
        <v>73255</v>
      </c>
      <c r="OZ140" t="s">
        <v>98</v>
      </c>
      <c r="PA140">
        <v>4277</v>
      </c>
      <c r="PB140" t="s">
        <v>98</v>
      </c>
      <c r="PC140">
        <v>79268</v>
      </c>
      <c r="PD140" t="s">
        <v>98</v>
      </c>
      <c r="PE140">
        <v>7677</v>
      </c>
      <c r="PF140" t="s">
        <v>98</v>
      </c>
      <c r="PG140">
        <v>94865</v>
      </c>
      <c r="PH140" t="s">
        <v>98</v>
      </c>
      <c r="PI140">
        <v>8625</v>
      </c>
      <c r="PJ140" t="s">
        <v>98</v>
      </c>
      <c r="PK140">
        <v>83980</v>
      </c>
      <c r="PL140" t="s">
        <v>98</v>
      </c>
      <c r="PM140">
        <v>19144</v>
      </c>
      <c r="PN140" t="s">
        <v>98</v>
      </c>
      <c r="PO140">
        <v>117992</v>
      </c>
      <c r="PP140" t="s">
        <v>98</v>
      </c>
      <c r="PQ140">
        <v>41006</v>
      </c>
      <c r="PR140" t="s">
        <v>98</v>
      </c>
      <c r="PS140">
        <v>82017</v>
      </c>
      <c r="PT140" t="s">
        <v>98</v>
      </c>
      <c r="PU140">
        <v>30924</v>
      </c>
      <c r="PV140" t="s">
        <v>98</v>
      </c>
      <c r="PW140">
        <v>50926</v>
      </c>
      <c r="PX140" t="s">
        <v>98</v>
      </c>
      <c r="PY140">
        <v>5002</v>
      </c>
      <c r="PZ140" t="s">
        <v>98</v>
      </c>
      <c r="QA140">
        <v>60556</v>
      </c>
      <c r="QB140" t="s">
        <v>98</v>
      </c>
      <c r="QC140">
        <v>9104</v>
      </c>
      <c r="QD140" t="s">
        <v>98</v>
      </c>
      <c r="QE140">
        <v>97663</v>
      </c>
      <c r="QF140" t="s">
        <v>98</v>
      </c>
      <c r="QG140">
        <v>6226</v>
      </c>
      <c r="QH140" t="s">
        <v>98</v>
      </c>
      <c r="QI140">
        <v>118026</v>
      </c>
      <c r="QJ140">
        <v>14216</v>
      </c>
      <c r="QK140" t="s">
        <v>98</v>
      </c>
      <c r="QL140" t="s">
        <v>98</v>
      </c>
      <c r="QM140">
        <v>38567</v>
      </c>
      <c r="QN140" t="s">
        <v>98</v>
      </c>
      <c r="QO140">
        <v>3239</v>
      </c>
      <c r="QP140" t="s">
        <v>98</v>
      </c>
      <c r="QQ140">
        <v>36370</v>
      </c>
      <c r="QR140" t="s">
        <v>98</v>
      </c>
      <c r="QS140">
        <v>2773</v>
      </c>
      <c r="QT140" t="s">
        <v>98</v>
      </c>
      <c r="QU140">
        <v>30073</v>
      </c>
      <c r="QV140" t="s">
        <v>98</v>
      </c>
      <c r="QW140">
        <v>2527</v>
      </c>
      <c r="QX140" t="s">
        <v>98</v>
      </c>
      <c r="QY140">
        <v>58072</v>
      </c>
      <c r="QZ140" t="s">
        <v>98</v>
      </c>
      <c r="RA140">
        <v>16514</v>
      </c>
      <c r="RB140" t="s">
        <v>98</v>
      </c>
      <c r="RC140">
        <v>42240</v>
      </c>
      <c r="RD140" t="s">
        <v>98</v>
      </c>
      <c r="RE140">
        <v>7874</v>
      </c>
      <c r="RF140" t="s">
        <v>98</v>
      </c>
      <c r="RG140">
        <v>36276</v>
      </c>
      <c r="RH140" t="s">
        <v>98</v>
      </c>
      <c r="RI140">
        <v>2714</v>
      </c>
      <c r="RJ140" t="s">
        <v>98</v>
      </c>
      <c r="RK140">
        <v>64856</v>
      </c>
      <c r="RL140" t="s">
        <v>98</v>
      </c>
      <c r="RM140">
        <v>16151</v>
      </c>
      <c r="RN140" t="s">
        <v>98</v>
      </c>
    </row>
    <row r="141" spans="1:482" x14ac:dyDescent="0.3">
      <c r="A141" t="s">
        <v>854</v>
      </c>
      <c r="B141" t="s">
        <v>853</v>
      </c>
      <c r="C141">
        <v>55184</v>
      </c>
      <c r="D141" t="s">
        <v>98</v>
      </c>
      <c r="E141">
        <v>1634</v>
      </c>
      <c r="F141" t="s">
        <v>98</v>
      </c>
      <c r="G141">
        <v>41989</v>
      </c>
      <c r="H141" t="s">
        <v>98</v>
      </c>
      <c r="I141">
        <v>2218</v>
      </c>
      <c r="J141" t="s">
        <v>98</v>
      </c>
      <c r="K141" t="s">
        <v>99</v>
      </c>
      <c r="L141" t="s">
        <v>99</v>
      </c>
      <c r="M141" t="s">
        <v>99</v>
      </c>
      <c r="N141" t="s">
        <v>99</v>
      </c>
      <c r="O141" t="s">
        <v>99</v>
      </c>
      <c r="P141" t="s">
        <v>99</v>
      </c>
      <c r="Q141" t="s">
        <v>99</v>
      </c>
      <c r="R141" t="s">
        <v>99</v>
      </c>
      <c r="S141" t="s">
        <v>99</v>
      </c>
      <c r="T141" t="s">
        <v>99</v>
      </c>
      <c r="U141" t="s">
        <v>99</v>
      </c>
      <c r="V141" t="s">
        <v>99</v>
      </c>
      <c r="W141" t="s">
        <v>99</v>
      </c>
      <c r="X141" t="s">
        <v>99</v>
      </c>
      <c r="Y141" t="s">
        <v>99</v>
      </c>
      <c r="Z141" t="s">
        <v>99</v>
      </c>
      <c r="AA141" t="s">
        <v>99</v>
      </c>
      <c r="AB141" t="s">
        <v>99</v>
      </c>
      <c r="AC141" t="s">
        <v>99</v>
      </c>
      <c r="AD141" t="s">
        <v>99</v>
      </c>
      <c r="AE141">
        <v>6043</v>
      </c>
      <c r="AF141">
        <v>1701</v>
      </c>
      <c r="AG141" t="s">
        <v>98</v>
      </c>
      <c r="AH141" t="s">
        <v>98</v>
      </c>
      <c r="AI141" t="s">
        <v>99</v>
      </c>
      <c r="AJ141" t="s">
        <v>99</v>
      </c>
      <c r="AK141" t="s">
        <v>99</v>
      </c>
      <c r="AL141" t="s">
        <v>99</v>
      </c>
      <c r="AM141">
        <v>41376</v>
      </c>
      <c r="AN141" t="s">
        <v>98</v>
      </c>
      <c r="AO141">
        <v>2250</v>
      </c>
      <c r="AP141" t="s">
        <v>98</v>
      </c>
      <c r="AQ141">
        <v>4298</v>
      </c>
      <c r="AR141" t="s">
        <v>98</v>
      </c>
      <c r="AS141">
        <v>1406</v>
      </c>
      <c r="AT141" t="s">
        <v>98</v>
      </c>
      <c r="AU141">
        <v>16659</v>
      </c>
      <c r="AV141" t="s">
        <v>98</v>
      </c>
      <c r="AW141">
        <v>1323</v>
      </c>
      <c r="AX141" t="s">
        <v>98</v>
      </c>
      <c r="AY141">
        <v>17879</v>
      </c>
      <c r="AZ141" t="s">
        <v>98</v>
      </c>
      <c r="BA141">
        <v>1656</v>
      </c>
      <c r="BB141" t="s">
        <v>98</v>
      </c>
      <c r="BC141">
        <v>16348</v>
      </c>
      <c r="BD141" t="s">
        <v>98</v>
      </c>
      <c r="BE141">
        <v>1317</v>
      </c>
      <c r="BF141" t="s">
        <v>98</v>
      </c>
      <c r="BG141">
        <v>28713</v>
      </c>
      <c r="BH141" t="s">
        <v>98</v>
      </c>
      <c r="BI141">
        <v>2269</v>
      </c>
      <c r="BJ141" t="s">
        <v>98</v>
      </c>
      <c r="BK141" t="s">
        <v>99</v>
      </c>
      <c r="BL141" t="s">
        <v>99</v>
      </c>
      <c r="BM141" t="s">
        <v>99</v>
      </c>
      <c r="BN141" t="s">
        <v>99</v>
      </c>
      <c r="BO141" t="s">
        <v>99</v>
      </c>
      <c r="BP141" t="s">
        <v>99</v>
      </c>
      <c r="BQ141" t="s">
        <v>99</v>
      </c>
      <c r="BR141" t="s">
        <v>99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99</v>
      </c>
      <c r="CA141" t="s">
        <v>99</v>
      </c>
      <c r="CB141" t="s">
        <v>99</v>
      </c>
      <c r="CC141" t="s">
        <v>99</v>
      </c>
      <c r="CD141" t="s">
        <v>99</v>
      </c>
      <c r="CE141" t="s">
        <v>99</v>
      </c>
      <c r="CF141" t="s">
        <v>99</v>
      </c>
      <c r="CG141" t="s">
        <v>99</v>
      </c>
      <c r="CH141" t="s">
        <v>99</v>
      </c>
      <c r="CI141" t="s">
        <v>99</v>
      </c>
      <c r="CJ141" t="s">
        <v>99</v>
      </c>
      <c r="CK141" t="s">
        <v>99</v>
      </c>
      <c r="CL141" t="s">
        <v>99</v>
      </c>
      <c r="CM141" t="s">
        <v>99</v>
      </c>
      <c r="CN141" t="s">
        <v>99</v>
      </c>
      <c r="CO141" t="s">
        <v>99</v>
      </c>
      <c r="CP141" t="s">
        <v>99</v>
      </c>
      <c r="CQ141">
        <v>15009</v>
      </c>
      <c r="CR141" t="s">
        <v>98</v>
      </c>
      <c r="CS141">
        <v>1926</v>
      </c>
      <c r="CT141" t="s">
        <v>98</v>
      </c>
      <c r="CU141">
        <v>6239</v>
      </c>
      <c r="CV141" t="s">
        <v>98</v>
      </c>
      <c r="CW141">
        <v>1402</v>
      </c>
      <c r="CX141" t="s">
        <v>98</v>
      </c>
      <c r="CY141">
        <v>5109</v>
      </c>
      <c r="CZ141" t="s">
        <v>98</v>
      </c>
      <c r="DA141">
        <v>1456</v>
      </c>
      <c r="DB141" t="s">
        <v>98</v>
      </c>
      <c r="DC141">
        <v>1750</v>
      </c>
      <c r="DD141" t="s">
        <v>98</v>
      </c>
      <c r="DE141">
        <v>736</v>
      </c>
      <c r="DF141" t="s">
        <v>98</v>
      </c>
      <c r="DG141">
        <v>413</v>
      </c>
      <c r="DH141" t="s">
        <v>98</v>
      </c>
      <c r="DI141">
        <v>320</v>
      </c>
      <c r="DJ141" t="s">
        <v>98</v>
      </c>
      <c r="DK141">
        <v>193</v>
      </c>
      <c r="DL141" t="s">
        <v>98</v>
      </c>
      <c r="DM141">
        <v>175</v>
      </c>
      <c r="DN141" t="s">
        <v>98</v>
      </c>
      <c r="DO141">
        <v>6314</v>
      </c>
      <c r="DP141" t="s">
        <v>98</v>
      </c>
      <c r="DQ141">
        <v>1119</v>
      </c>
      <c r="DR141" t="s">
        <v>98</v>
      </c>
      <c r="DS141">
        <v>10718</v>
      </c>
      <c r="DT141" t="s">
        <v>98</v>
      </c>
      <c r="DU141">
        <v>1632</v>
      </c>
      <c r="DV141" t="s">
        <v>98</v>
      </c>
      <c r="DW141">
        <v>9836</v>
      </c>
      <c r="DX141" t="s">
        <v>98</v>
      </c>
      <c r="DY141">
        <v>1688</v>
      </c>
      <c r="DZ141" t="s">
        <v>98</v>
      </c>
      <c r="EA141">
        <v>1845</v>
      </c>
      <c r="EB141" t="s">
        <v>98</v>
      </c>
      <c r="EC141">
        <v>756</v>
      </c>
      <c r="ED141" t="s">
        <v>98</v>
      </c>
      <c r="EE141">
        <v>26471</v>
      </c>
      <c r="EF141" t="s">
        <v>98</v>
      </c>
      <c r="EG141">
        <v>2329</v>
      </c>
      <c r="EH141" t="s">
        <v>98</v>
      </c>
      <c r="EI141">
        <v>13385</v>
      </c>
      <c r="EJ141" t="s">
        <v>98</v>
      </c>
      <c r="EK141">
        <v>1989</v>
      </c>
      <c r="EL141" t="s">
        <v>98</v>
      </c>
      <c r="EM141">
        <v>9623</v>
      </c>
      <c r="EN141" t="s">
        <v>98</v>
      </c>
      <c r="EO141">
        <v>1638</v>
      </c>
      <c r="EP141" t="s">
        <v>98</v>
      </c>
      <c r="EQ141">
        <v>3762</v>
      </c>
      <c r="ER141" t="s">
        <v>98</v>
      </c>
      <c r="ES141">
        <v>1131</v>
      </c>
      <c r="ET141" t="s">
        <v>98</v>
      </c>
      <c r="EU141">
        <v>13086</v>
      </c>
      <c r="EV141" t="s">
        <v>98</v>
      </c>
      <c r="EW141">
        <v>1780</v>
      </c>
      <c r="EX141" t="s">
        <v>98</v>
      </c>
      <c r="EY141">
        <v>9158</v>
      </c>
      <c r="EZ141" t="s">
        <v>98</v>
      </c>
      <c r="FA141">
        <v>1638</v>
      </c>
      <c r="FB141" t="s">
        <v>98</v>
      </c>
      <c r="FC141">
        <v>3928</v>
      </c>
      <c r="FD141" t="s">
        <v>98</v>
      </c>
      <c r="FE141">
        <v>1112</v>
      </c>
      <c r="FF141" t="s">
        <v>98</v>
      </c>
      <c r="FG141">
        <v>55184</v>
      </c>
      <c r="FH141" t="s">
        <v>98</v>
      </c>
      <c r="FI141">
        <v>1634</v>
      </c>
      <c r="FJ141" t="s">
        <v>98</v>
      </c>
      <c r="FK141">
        <v>76.099999999999994</v>
      </c>
      <c r="FL141" t="s">
        <v>98</v>
      </c>
      <c r="FM141">
        <v>3.1</v>
      </c>
      <c r="FN141" t="s">
        <v>98</v>
      </c>
      <c r="FO141" t="s">
        <v>99</v>
      </c>
      <c r="FP141" t="s">
        <v>99</v>
      </c>
      <c r="FQ141" t="s">
        <v>99</v>
      </c>
      <c r="FR141" t="s">
        <v>99</v>
      </c>
      <c r="FS141" t="s">
        <v>99</v>
      </c>
      <c r="FT141" t="s">
        <v>99</v>
      </c>
      <c r="FU141" t="s">
        <v>99</v>
      </c>
      <c r="FV141" t="s">
        <v>99</v>
      </c>
      <c r="FW141" t="s">
        <v>99</v>
      </c>
      <c r="FX141" t="s">
        <v>99</v>
      </c>
      <c r="FY141" t="s">
        <v>99</v>
      </c>
      <c r="FZ141" t="s">
        <v>99</v>
      </c>
      <c r="GA141" t="s">
        <v>99</v>
      </c>
      <c r="GB141" t="s">
        <v>99</v>
      </c>
      <c r="GC141" t="s">
        <v>99</v>
      </c>
      <c r="GD141" t="s">
        <v>99</v>
      </c>
      <c r="GE141" t="s">
        <v>99</v>
      </c>
      <c r="GF141" t="s">
        <v>99</v>
      </c>
      <c r="GG141" t="s">
        <v>99</v>
      </c>
      <c r="GH141" t="s">
        <v>99</v>
      </c>
      <c r="GI141">
        <v>11</v>
      </c>
      <c r="GJ141" t="s">
        <v>98</v>
      </c>
      <c r="GK141">
        <v>3.1</v>
      </c>
      <c r="GL141" t="s">
        <v>98</v>
      </c>
      <c r="GM141" t="s">
        <v>99</v>
      </c>
      <c r="GN141" t="s">
        <v>99</v>
      </c>
      <c r="GO141" t="s">
        <v>99</v>
      </c>
      <c r="GP141" t="s">
        <v>99</v>
      </c>
      <c r="GQ141">
        <v>75</v>
      </c>
      <c r="GR141" t="s">
        <v>98</v>
      </c>
      <c r="GS141">
        <v>3</v>
      </c>
      <c r="GT141" t="s">
        <v>98</v>
      </c>
      <c r="GU141">
        <v>7.8</v>
      </c>
      <c r="GV141" t="s">
        <v>98</v>
      </c>
      <c r="GW141">
        <v>2.5</v>
      </c>
      <c r="GX141" t="s">
        <v>98</v>
      </c>
      <c r="GY141">
        <v>30.2</v>
      </c>
      <c r="GZ141" t="s">
        <v>98</v>
      </c>
      <c r="HA141">
        <v>2.4</v>
      </c>
      <c r="HB141" t="s">
        <v>98</v>
      </c>
      <c r="HC141">
        <v>32.4</v>
      </c>
      <c r="HD141" t="s">
        <v>98</v>
      </c>
      <c r="HE141">
        <v>2.7</v>
      </c>
      <c r="HF141" t="s">
        <v>98</v>
      </c>
      <c r="HG141">
        <v>29.6</v>
      </c>
      <c r="HH141" t="s">
        <v>98</v>
      </c>
      <c r="HI141">
        <v>2.2999999999999998</v>
      </c>
      <c r="HJ141" t="s">
        <v>98</v>
      </c>
      <c r="HK141">
        <v>28713</v>
      </c>
      <c r="HL141">
        <v>2269</v>
      </c>
      <c r="HM141" t="s">
        <v>98</v>
      </c>
      <c r="HN141" t="s">
        <v>98</v>
      </c>
      <c r="HO141" t="s">
        <v>99</v>
      </c>
      <c r="HP141" t="s">
        <v>99</v>
      </c>
      <c r="HQ141" t="s">
        <v>99</v>
      </c>
      <c r="HR141" t="s">
        <v>99</v>
      </c>
      <c r="HS141" t="s">
        <v>99</v>
      </c>
      <c r="HT141" t="s">
        <v>99</v>
      </c>
      <c r="HU141" t="s">
        <v>99</v>
      </c>
      <c r="HV141" t="s">
        <v>99</v>
      </c>
      <c r="HW141" t="s">
        <v>99</v>
      </c>
      <c r="HX141" t="s">
        <v>99</v>
      </c>
      <c r="HY141" t="s">
        <v>99</v>
      </c>
      <c r="HZ141" t="s">
        <v>99</v>
      </c>
      <c r="IA141" t="s">
        <v>99</v>
      </c>
      <c r="IB141" t="s">
        <v>99</v>
      </c>
      <c r="IC141" t="s">
        <v>99</v>
      </c>
      <c r="ID141" t="s">
        <v>99</v>
      </c>
      <c r="IE141" t="s">
        <v>99</v>
      </c>
      <c r="IF141" t="s">
        <v>99</v>
      </c>
      <c r="IG141" t="s">
        <v>99</v>
      </c>
      <c r="IH141" t="s">
        <v>99</v>
      </c>
      <c r="II141" t="s">
        <v>99</v>
      </c>
      <c r="IJ141" t="s">
        <v>99</v>
      </c>
      <c r="IK141" t="s">
        <v>99</v>
      </c>
      <c r="IL141" t="s">
        <v>99</v>
      </c>
      <c r="IM141" t="s">
        <v>99</v>
      </c>
      <c r="IN141" t="s">
        <v>99</v>
      </c>
      <c r="IO141" t="s">
        <v>99</v>
      </c>
      <c r="IP141" t="s">
        <v>99</v>
      </c>
      <c r="IQ141" t="s">
        <v>99</v>
      </c>
      <c r="IR141" t="s">
        <v>99</v>
      </c>
      <c r="IS141" t="s">
        <v>99</v>
      </c>
      <c r="IT141" t="s">
        <v>99</v>
      </c>
      <c r="IU141">
        <v>52.3</v>
      </c>
      <c r="IV141" t="s">
        <v>98</v>
      </c>
      <c r="IW141">
        <v>5.4</v>
      </c>
      <c r="IX141" t="s">
        <v>98</v>
      </c>
      <c r="IY141">
        <v>21.7</v>
      </c>
      <c r="IZ141" t="s">
        <v>98</v>
      </c>
      <c r="JA141">
        <v>4.7</v>
      </c>
      <c r="JB141" t="s">
        <v>98</v>
      </c>
      <c r="JC141">
        <v>17.8</v>
      </c>
      <c r="JD141">
        <v>4.7</v>
      </c>
      <c r="JE141" t="s">
        <v>98</v>
      </c>
      <c r="JF141" t="s">
        <v>98</v>
      </c>
      <c r="JG141">
        <v>6.1</v>
      </c>
      <c r="JH141" t="s">
        <v>98</v>
      </c>
      <c r="JI141">
        <v>2.5</v>
      </c>
      <c r="JJ141" t="s">
        <v>98</v>
      </c>
      <c r="JK141">
        <v>1.4</v>
      </c>
      <c r="JL141" t="s">
        <v>98</v>
      </c>
      <c r="JM141">
        <v>1.1000000000000001</v>
      </c>
      <c r="JN141" t="s">
        <v>98</v>
      </c>
      <c r="JO141">
        <v>0.7</v>
      </c>
      <c r="JP141" t="s">
        <v>98</v>
      </c>
      <c r="JQ141">
        <v>0.6</v>
      </c>
      <c r="JR141" t="s">
        <v>98</v>
      </c>
      <c r="JS141">
        <v>22</v>
      </c>
      <c r="JT141" t="s">
        <v>98</v>
      </c>
      <c r="JU141">
        <v>3.6</v>
      </c>
      <c r="JV141" t="s">
        <v>98</v>
      </c>
      <c r="JW141">
        <v>37.299999999999997</v>
      </c>
      <c r="JX141" t="s">
        <v>98</v>
      </c>
      <c r="JY141">
        <v>5</v>
      </c>
      <c r="JZ141" t="s">
        <v>98</v>
      </c>
      <c r="KA141">
        <v>34.299999999999997</v>
      </c>
      <c r="KB141" t="s">
        <v>98</v>
      </c>
      <c r="KC141">
        <v>5.0999999999999996</v>
      </c>
      <c r="KD141" t="s">
        <v>98</v>
      </c>
      <c r="KE141">
        <v>6.4</v>
      </c>
      <c r="KF141" t="s">
        <v>98</v>
      </c>
      <c r="KG141">
        <v>2.5</v>
      </c>
      <c r="KH141" t="s">
        <v>98</v>
      </c>
      <c r="KI141">
        <v>26471</v>
      </c>
      <c r="KJ141" t="s">
        <v>98</v>
      </c>
      <c r="KK141">
        <v>2329</v>
      </c>
      <c r="KL141" t="s">
        <v>98</v>
      </c>
      <c r="KM141">
        <v>50.6</v>
      </c>
      <c r="KN141" t="s">
        <v>98</v>
      </c>
      <c r="KO141">
        <v>5.6</v>
      </c>
      <c r="KP141" t="s">
        <v>98</v>
      </c>
      <c r="KQ141">
        <v>36.4</v>
      </c>
      <c r="KR141" t="s">
        <v>98</v>
      </c>
      <c r="KS141">
        <v>5.4</v>
      </c>
      <c r="KT141" t="s">
        <v>98</v>
      </c>
      <c r="KU141">
        <v>14.2</v>
      </c>
      <c r="KV141" t="s">
        <v>98</v>
      </c>
      <c r="KW141">
        <v>3.9</v>
      </c>
      <c r="KX141" t="s">
        <v>98</v>
      </c>
      <c r="KY141">
        <v>49.4</v>
      </c>
      <c r="KZ141" t="s">
        <v>98</v>
      </c>
      <c r="LA141">
        <v>5.6</v>
      </c>
      <c r="LB141" t="s">
        <v>98</v>
      </c>
      <c r="LC141">
        <v>34.6</v>
      </c>
      <c r="LD141" t="s">
        <v>98</v>
      </c>
      <c r="LE141">
        <v>5.5</v>
      </c>
      <c r="LF141" t="s">
        <v>98</v>
      </c>
      <c r="LG141">
        <v>14.8</v>
      </c>
      <c r="LH141" t="s">
        <v>98</v>
      </c>
      <c r="LI141">
        <v>4.0999999999999996</v>
      </c>
      <c r="LJ141" t="s">
        <v>98</v>
      </c>
      <c r="LK141">
        <v>54752</v>
      </c>
      <c r="LL141" t="s">
        <v>98</v>
      </c>
      <c r="LM141">
        <v>5322</v>
      </c>
      <c r="LN141" t="s">
        <v>98</v>
      </c>
      <c r="LO141">
        <v>58517</v>
      </c>
      <c r="LP141" t="s">
        <v>98</v>
      </c>
      <c r="LQ141">
        <v>5322</v>
      </c>
      <c r="LR141" t="s">
        <v>98</v>
      </c>
      <c r="LS141">
        <v>21416</v>
      </c>
      <c r="LT141" t="s">
        <v>98</v>
      </c>
      <c r="LU141">
        <v>7279</v>
      </c>
      <c r="LV141" t="s">
        <v>98</v>
      </c>
      <c r="LW141">
        <v>34739</v>
      </c>
      <c r="LX141" t="s">
        <v>98</v>
      </c>
      <c r="LY141">
        <v>28677</v>
      </c>
      <c r="LZ141" t="s">
        <v>98</v>
      </c>
      <c r="MA141">
        <v>53870</v>
      </c>
      <c r="MB141" t="s">
        <v>98</v>
      </c>
      <c r="MC141">
        <v>35708</v>
      </c>
      <c r="MD141" t="s">
        <v>98</v>
      </c>
      <c r="ME141" t="s">
        <v>101</v>
      </c>
      <c r="MF141" t="s">
        <v>101</v>
      </c>
      <c r="MG141" t="s">
        <v>100</v>
      </c>
      <c r="MH141" t="s">
        <v>100</v>
      </c>
      <c r="MI141">
        <v>50904</v>
      </c>
      <c r="MJ141" t="s">
        <v>98</v>
      </c>
      <c r="MK141">
        <v>11530</v>
      </c>
      <c r="ML141" t="s">
        <v>98</v>
      </c>
      <c r="MM141">
        <v>49085</v>
      </c>
      <c r="MN141" t="s">
        <v>98</v>
      </c>
      <c r="MO141">
        <v>26392</v>
      </c>
      <c r="MP141" t="s">
        <v>98</v>
      </c>
      <c r="MQ141">
        <v>50500</v>
      </c>
      <c r="MR141" t="s">
        <v>98</v>
      </c>
      <c r="MS141">
        <v>10314</v>
      </c>
      <c r="MT141" t="s">
        <v>98</v>
      </c>
      <c r="MU141">
        <v>58964</v>
      </c>
      <c r="MV141" t="s">
        <v>98</v>
      </c>
      <c r="MW141">
        <v>5294</v>
      </c>
      <c r="MX141" t="s">
        <v>98</v>
      </c>
      <c r="MY141">
        <v>40232</v>
      </c>
      <c r="MZ141" t="s">
        <v>98</v>
      </c>
      <c r="NA141">
        <v>19916</v>
      </c>
      <c r="NB141" t="s">
        <v>98</v>
      </c>
      <c r="NC141">
        <v>54997</v>
      </c>
      <c r="ND141" t="s">
        <v>98</v>
      </c>
      <c r="NE141">
        <v>5421</v>
      </c>
      <c r="NF141" t="s">
        <v>98</v>
      </c>
      <c r="NG141">
        <v>70611</v>
      </c>
      <c r="NH141" t="s">
        <v>98</v>
      </c>
      <c r="NI141">
        <v>10687</v>
      </c>
      <c r="NJ141" t="s">
        <v>98</v>
      </c>
      <c r="NK141">
        <v>50815</v>
      </c>
      <c r="NL141" t="s">
        <v>98</v>
      </c>
      <c r="NM141">
        <v>6684</v>
      </c>
      <c r="NN141" t="s">
        <v>98</v>
      </c>
      <c r="NO141">
        <v>69499</v>
      </c>
      <c r="NP141" t="s">
        <v>98</v>
      </c>
      <c r="NQ141">
        <v>8418</v>
      </c>
      <c r="NR141" t="s">
        <v>98</v>
      </c>
      <c r="NS141">
        <v>62482</v>
      </c>
      <c r="NT141" t="s">
        <v>98</v>
      </c>
      <c r="NU141">
        <v>8644</v>
      </c>
      <c r="NV141" t="s">
        <v>98</v>
      </c>
      <c r="NW141">
        <v>77105</v>
      </c>
      <c r="NX141" t="s">
        <v>98</v>
      </c>
      <c r="NY141">
        <v>7920</v>
      </c>
      <c r="NZ141" t="s">
        <v>98</v>
      </c>
      <c r="OA141">
        <v>79102</v>
      </c>
      <c r="OB141" t="s">
        <v>98</v>
      </c>
      <c r="OC141">
        <v>7110</v>
      </c>
      <c r="OD141" t="s">
        <v>98</v>
      </c>
      <c r="OE141">
        <v>78311</v>
      </c>
      <c r="OF141" t="s">
        <v>98</v>
      </c>
      <c r="OG141">
        <v>10686</v>
      </c>
      <c r="OH141" t="s">
        <v>98</v>
      </c>
      <c r="OI141">
        <v>35791</v>
      </c>
      <c r="OJ141" t="s">
        <v>98</v>
      </c>
      <c r="OK141">
        <v>18299</v>
      </c>
      <c r="OL141" t="s">
        <v>98</v>
      </c>
      <c r="OM141">
        <v>23961</v>
      </c>
      <c r="ON141" t="s">
        <v>98</v>
      </c>
      <c r="OO141">
        <v>6406</v>
      </c>
      <c r="OP141" t="s">
        <v>98</v>
      </c>
      <c r="OQ141">
        <v>45531</v>
      </c>
      <c r="OR141">
        <v>21258</v>
      </c>
      <c r="OS141" t="s">
        <v>98</v>
      </c>
      <c r="OT141" t="s">
        <v>98</v>
      </c>
      <c r="OU141">
        <v>41295</v>
      </c>
      <c r="OV141" t="s">
        <v>98</v>
      </c>
      <c r="OW141">
        <v>23024</v>
      </c>
      <c r="OX141" t="s">
        <v>98</v>
      </c>
      <c r="OY141">
        <v>66751</v>
      </c>
      <c r="OZ141" t="s">
        <v>98</v>
      </c>
      <c r="PA141">
        <v>8727</v>
      </c>
      <c r="PB141" t="s">
        <v>98</v>
      </c>
      <c r="PC141">
        <v>83111</v>
      </c>
      <c r="PD141" t="s">
        <v>98</v>
      </c>
      <c r="PE141">
        <v>15603</v>
      </c>
      <c r="PF141" t="s">
        <v>98</v>
      </c>
      <c r="PG141">
        <v>66483</v>
      </c>
      <c r="PH141" t="s">
        <v>98</v>
      </c>
      <c r="PI141">
        <v>26654</v>
      </c>
      <c r="PJ141" t="s">
        <v>98</v>
      </c>
      <c r="PK141">
        <v>65177</v>
      </c>
      <c r="PL141" t="s">
        <v>98</v>
      </c>
      <c r="PM141">
        <v>15120</v>
      </c>
      <c r="PN141" t="s">
        <v>98</v>
      </c>
      <c r="PO141">
        <v>86492</v>
      </c>
      <c r="PP141" t="s">
        <v>98</v>
      </c>
      <c r="PQ141">
        <v>137215</v>
      </c>
      <c r="PR141" t="s">
        <v>98</v>
      </c>
      <c r="PS141">
        <v>26086</v>
      </c>
      <c r="PT141" t="s">
        <v>98</v>
      </c>
      <c r="PU141">
        <v>98910</v>
      </c>
      <c r="PV141" t="s">
        <v>98</v>
      </c>
      <c r="PW141">
        <v>45161</v>
      </c>
      <c r="PX141" t="s">
        <v>98</v>
      </c>
      <c r="PY141">
        <v>14948</v>
      </c>
      <c r="PZ141" t="s">
        <v>98</v>
      </c>
      <c r="QA141">
        <v>60715</v>
      </c>
      <c r="QB141" t="s">
        <v>98</v>
      </c>
      <c r="QC141">
        <v>7837</v>
      </c>
      <c r="QD141" t="s">
        <v>98</v>
      </c>
      <c r="QE141">
        <v>86548</v>
      </c>
      <c r="QF141" t="s">
        <v>98</v>
      </c>
      <c r="QG141">
        <v>11829</v>
      </c>
      <c r="QH141" t="s">
        <v>98</v>
      </c>
      <c r="QI141">
        <v>143876</v>
      </c>
      <c r="QJ141">
        <v>65557</v>
      </c>
      <c r="QK141" t="s">
        <v>98</v>
      </c>
      <c r="QL141" t="s">
        <v>98</v>
      </c>
      <c r="QM141">
        <v>39924</v>
      </c>
      <c r="QN141" t="s">
        <v>98</v>
      </c>
      <c r="QO141">
        <v>4906</v>
      </c>
      <c r="QP141" t="s">
        <v>98</v>
      </c>
      <c r="QQ141">
        <v>39134</v>
      </c>
      <c r="QR141" t="s">
        <v>98</v>
      </c>
      <c r="QS141">
        <v>4940</v>
      </c>
      <c r="QT141" t="s">
        <v>98</v>
      </c>
      <c r="QU141">
        <v>30250</v>
      </c>
      <c r="QV141" t="s">
        <v>98</v>
      </c>
      <c r="QW141">
        <v>7680</v>
      </c>
      <c r="QX141" t="s">
        <v>98</v>
      </c>
      <c r="QY141">
        <v>46250</v>
      </c>
      <c r="QZ141" t="s">
        <v>98</v>
      </c>
      <c r="RA141">
        <v>13042</v>
      </c>
      <c r="RB141" t="s">
        <v>98</v>
      </c>
      <c r="RC141">
        <v>40769</v>
      </c>
      <c r="RD141" t="s">
        <v>98</v>
      </c>
      <c r="RE141">
        <v>8545</v>
      </c>
      <c r="RF141" t="s">
        <v>98</v>
      </c>
      <c r="RG141">
        <v>36645</v>
      </c>
      <c r="RH141" t="s">
        <v>98</v>
      </c>
      <c r="RI141">
        <v>6165</v>
      </c>
      <c r="RJ141" t="s">
        <v>98</v>
      </c>
      <c r="RK141">
        <v>55564</v>
      </c>
      <c r="RL141" t="s">
        <v>98</v>
      </c>
      <c r="RM141">
        <v>17085</v>
      </c>
      <c r="RN141" t="s">
        <v>98</v>
      </c>
    </row>
    <row r="142" spans="1:482" x14ac:dyDescent="0.3">
      <c r="A142" t="s">
        <v>852</v>
      </c>
      <c r="B142" t="s">
        <v>851</v>
      </c>
      <c r="C142">
        <v>132942</v>
      </c>
      <c r="D142" t="s">
        <v>98</v>
      </c>
      <c r="E142">
        <v>1799</v>
      </c>
      <c r="F142" t="s">
        <v>98</v>
      </c>
      <c r="G142">
        <v>117827</v>
      </c>
      <c r="H142" t="s">
        <v>98</v>
      </c>
      <c r="I142">
        <v>2149</v>
      </c>
      <c r="J142" t="s">
        <v>98</v>
      </c>
      <c r="K142">
        <v>7577</v>
      </c>
      <c r="L142" t="s">
        <v>98</v>
      </c>
      <c r="M142">
        <v>1089</v>
      </c>
      <c r="N142" t="s">
        <v>98</v>
      </c>
      <c r="O142" t="s">
        <v>99</v>
      </c>
      <c r="P142" t="s">
        <v>99</v>
      </c>
      <c r="Q142" t="s">
        <v>99</v>
      </c>
      <c r="R142" t="s">
        <v>99</v>
      </c>
      <c r="S142" t="s">
        <v>99</v>
      </c>
      <c r="T142" t="s">
        <v>99</v>
      </c>
      <c r="U142" t="s">
        <v>99</v>
      </c>
      <c r="V142" t="s">
        <v>99</v>
      </c>
      <c r="W142" t="s">
        <v>99</v>
      </c>
      <c r="X142" t="s">
        <v>99</v>
      </c>
      <c r="Y142" t="s">
        <v>99</v>
      </c>
      <c r="Z142" t="s">
        <v>99</v>
      </c>
      <c r="AA142" t="s">
        <v>99</v>
      </c>
      <c r="AB142" t="s">
        <v>99</v>
      </c>
      <c r="AC142" t="s">
        <v>99</v>
      </c>
      <c r="AD142" t="s">
        <v>99</v>
      </c>
      <c r="AE142">
        <v>5142</v>
      </c>
      <c r="AF142">
        <v>1284</v>
      </c>
      <c r="AG142" t="s">
        <v>98</v>
      </c>
      <c r="AH142" t="s">
        <v>98</v>
      </c>
      <c r="AI142" t="s">
        <v>99</v>
      </c>
      <c r="AJ142" t="s">
        <v>99</v>
      </c>
      <c r="AK142" t="s">
        <v>99</v>
      </c>
      <c r="AL142" t="s">
        <v>99</v>
      </c>
      <c r="AM142">
        <v>117183</v>
      </c>
      <c r="AN142" t="s">
        <v>98</v>
      </c>
      <c r="AO142">
        <v>2152</v>
      </c>
      <c r="AP142" t="s">
        <v>98</v>
      </c>
      <c r="AQ142">
        <v>5455</v>
      </c>
      <c r="AR142" t="s">
        <v>98</v>
      </c>
      <c r="AS142">
        <v>1192</v>
      </c>
      <c r="AT142" t="s">
        <v>98</v>
      </c>
      <c r="AU142">
        <v>43906</v>
      </c>
      <c r="AV142" t="s">
        <v>98</v>
      </c>
      <c r="AW142">
        <v>1643</v>
      </c>
      <c r="AX142" t="s">
        <v>98</v>
      </c>
      <c r="AY142">
        <v>45396</v>
      </c>
      <c r="AZ142" t="s">
        <v>98</v>
      </c>
      <c r="BA142">
        <v>1833</v>
      </c>
      <c r="BB142" t="s">
        <v>98</v>
      </c>
      <c r="BC142">
        <v>38185</v>
      </c>
      <c r="BD142" t="s">
        <v>98</v>
      </c>
      <c r="BE142">
        <v>1516</v>
      </c>
      <c r="BF142" t="s">
        <v>98</v>
      </c>
      <c r="BG142">
        <v>81328</v>
      </c>
      <c r="BH142" t="s">
        <v>98</v>
      </c>
      <c r="BI142">
        <v>3236</v>
      </c>
      <c r="BJ142" t="s">
        <v>98</v>
      </c>
      <c r="BK142">
        <v>32707</v>
      </c>
      <c r="BL142" t="s">
        <v>98</v>
      </c>
      <c r="BM142">
        <v>2504</v>
      </c>
      <c r="BN142" t="s">
        <v>98</v>
      </c>
      <c r="BO142">
        <v>48621</v>
      </c>
      <c r="BP142" t="s">
        <v>98</v>
      </c>
      <c r="BQ142">
        <v>2958</v>
      </c>
      <c r="BR142" t="s">
        <v>98</v>
      </c>
      <c r="BS142">
        <v>61376</v>
      </c>
      <c r="BT142" t="s">
        <v>98</v>
      </c>
      <c r="BU142">
        <v>3317</v>
      </c>
      <c r="BV142" t="s">
        <v>98</v>
      </c>
      <c r="BW142">
        <v>22272</v>
      </c>
      <c r="BX142" t="s">
        <v>98</v>
      </c>
      <c r="BY142">
        <v>2178</v>
      </c>
      <c r="BZ142" t="s">
        <v>98</v>
      </c>
      <c r="CA142">
        <v>13886</v>
      </c>
      <c r="CB142" t="s">
        <v>98</v>
      </c>
      <c r="CC142">
        <v>1952</v>
      </c>
      <c r="CD142" t="s">
        <v>98</v>
      </c>
      <c r="CE142">
        <v>7407</v>
      </c>
      <c r="CF142" t="s">
        <v>98</v>
      </c>
      <c r="CG142">
        <v>1627</v>
      </c>
      <c r="CH142" t="s">
        <v>98</v>
      </c>
      <c r="CI142">
        <v>6066</v>
      </c>
      <c r="CJ142" t="s">
        <v>98</v>
      </c>
      <c r="CK142">
        <v>1253</v>
      </c>
      <c r="CL142" t="s">
        <v>98</v>
      </c>
      <c r="CM142">
        <v>3028</v>
      </c>
      <c r="CN142" t="s">
        <v>98</v>
      </c>
      <c r="CO142">
        <v>953</v>
      </c>
      <c r="CP142" t="s">
        <v>98</v>
      </c>
      <c r="CQ142">
        <v>42601</v>
      </c>
      <c r="CR142" t="s">
        <v>98</v>
      </c>
      <c r="CS142">
        <v>3074</v>
      </c>
      <c r="CT142" t="s">
        <v>98</v>
      </c>
      <c r="CU142">
        <v>15891</v>
      </c>
      <c r="CV142" t="s">
        <v>98</v>
      </c>
      <c r="CW142">
        <v>1983</v>
      </c>
      <c r="CX142" t="s">
        <v>98</v>
      </c>
      <c r="CY142">
        <v>12741</v>
      </c>
      <c r="CZ142" t="s">
        <v>98</v>
      </c>
      <c r="DA142">
        <v>1895</v>
      </c>
      <c r="DB142" t="s">
        <v>98</v>
      </c>
      <c r="DC142">
        <v>7341</v>
      </c>
      <c r="DD142" t="s">
        <v>98</v>
      </c>
      <c r="DE142">
        <v>1567</v>
      </c>
      <c r="DF142" t="s">
        <v>98</v>
      </c>
      <c r="DG142">
        <v>2113</v>
      </c>
      <c r="DH142" t="s">
        <v>98</v>
      </c>
      <c r="DI142">
        <v>884</v>
      </c>
      <c r="DJ142" t="s">
        <v>98</v>
      </c>
      <c r="DK142">
        <v>641</v>
      </c>
      <c r="DL142" t="s">
        <v>98</v>
      </c>
      <c r="DM142">
        <v>425</v>
      </c>
      <c r="DN142" t="s">
        <v>98</v>
      </c>
      <c r="DO142">
        <v>12845</v>
      </c>
      <c r="DP142" t="s">
        <v>98</v>
      </c>
      <c r="DQ142">
        <v>1400</v>
      </c>
      <c r="DR142" t="s">
        <v>98</v>
      </c>
      <c r="DS142">
        <v>24175</v>
      </c>
      <c r="DT142" t="s">
        <v>98</v>
      </c>
      <c r="DU142">
        <v>3105</v>
      </c>
      <c r="DV142" t="s">
        <v>98</v>
      </c>
      <c r="DW142">
        <v>36472</v>
      </c>
      <c r="DX142" t="s">
        <v>98</v>
      </c>
      <c r="DY142">
        <v>2964</v>
      </c>
      <c r="DZ142" t="s">
        <v>98</v>
      </c>
      <c r="EA142">
        <v>7836</v>
      </c>
      <c r="EB142" t="s">
        <v>98</v>
      </c>
      <c r="EC142">
        <v>1510</v>
      </c>
      <c r="ED142" t="s">
        <v>98</v>
      </c>
      <c r="EE142">
        <v>51614</v>
      </c>
      <c r="EF142" t="s">
        <v>98</v>
      </c>
      <c r="EG142">
        <v>3138</v>
      </c>
      <c r="EH142" t="s">
        <v>98</v>
      </c>
      <c r="EI142">
        <v>28070</v>
      </c>
      <c r="EJ142" t="s">
        <v>98</v>
      </c>
      <c r="EK142">
        <v>2644</v>
      </c>
      <c r="EL142" t="s">
        <v>98</v>
      </c>
      <c r="EM142">
        <v>24872</v>
      </c>
      <c r="EN142" t="s">
        <v>98</v>
      </c>
      <c r="EO142">
        <v>2850</v>
      </c>
      <c r="EP142" t="s">
        <v>98</v>
      </c>
      <c r="EQ142">
        <v>3198</v>
      </c>
      <c r="ER142" t="s">
        <v>98</v>
      </c>
      <c r="ES142">
        <v>1075</v>
      </c>
      <c r="ET142" t="s">
        <v>98</v>
      </c>
      <c r="EU142">
        <v>23544</v>
      </c>
      <c r="EV142" t="s">
        <v>98</v>
      </c>
      <c r="EW142">
        <v>2073</v>
      </c>
      <c r="EX142" t="s">
        <v>98</v>
      </c>
      <c r="EY142">
        <v>18797</v>
      </c>
      <c r="EZ142" t="s">
        <v>98</v>
      </c>
      <c r="FA142">
        <v>1848</v>
      </c>
      <c r="FB142" t="s">
        <v>98</v>
      </c>
      <c r="FC142">
        <v>4747</v>
      </c>
      <c r="FD142" t="s">
        <v>98</v>
      </c>
      <c r="FE142">
        <v>1262</v>
      </c>
      <c r="FF142" t="s">
        <v>98</v>
      </c>
      <c r="FG142">
        <v>132942</v>
      </c>
      <c r="FH142" t="s">
        <v>98</v>
      </c>
      <c r="FI142">
        <v>1799</v>
      </c>
      <c r="FJ142" t="s">
        <v>98</v>
      </c>
      <c r="FK142">
        <v>88.6</v>
      </c>
      <c r="FL142" t="s">
        <v>98</v>
      </c>
      <c r="FM142">
        <v>1.2</v>
      </c>
      <c r="FN142" t="s">
        <v>98</v>
      </c>
      <c r="FO142">
        <v>5.7</v>
      </c>
      <c r="FP142" t="s">
        <v>98</v>
      </c>
      <c r="FQ142">
        <v>0.8</v>
      </c>
      <c r="FR142" t="s">
        <v>98</v>
      </c>
      <c r="FS142" t="s">
        <v>99</v>
      </c>
      <c r="FT142" t="s">
        <v>99</v>
      </c>
      <c r="FU142" t="s">
        <v>99</v>
      </c>
      <c r="FV142" t="s">
        <v>99</v>
      </c>
      <c r="FW142" t="s">
        <v>99</v>
      </c>
      <c r="FX142" t="s">
        <v>99</v>
      </c>
      <c r="FY142" t="s">
        <v>99</v>
      </c>
      <c r="FZ142" t="s">
        <v>99</v>
      </c>
      <c r="GA142" t="s">
        <v>99</v>
      </c>
      <c r="GB142" t="s">
        <v>99</v>
      </c>
      <c r="GC142" t="s">
        <v>99</v>
      </c>
      <c r="GD142" t="s">
        <v>99</v>
      </c>
      <c r="GE142" t="s">
        <v>99</v>
      </c>
      <c r="GF142" t="s">
        <v>99</v>
      </c>
      <c r="GG142" t="s">
        <v>99</v>
      </c>
      <c r="GH142" t="s">
        <v>99</v>
      </c>
      <c r="GI142">
        <v>3.9</v>
      </c>
      <c r="GJ142" t="s">
        <v>98</v>
      </c>
      <c r="GK142">
        <v>1</v>
      </c>
      <c r="GL142" t="s">
        <v>98</v>
      </c>
      <c r="GM142" t="s">
        <v>99</v>
      </c>
      <c r="GN142" t="s">
        <v>99</v>
      </c>
      <c r="GO142" t="s">
        <v>99</v>
      </c>
      <c r="GP142" t="s">
        <v>99</v>
      </c>
      <c r="GQ142">
        <v>88.1</v>
      </c>
      <c r="GR142" t="s">
        <v>98</v>
      </c>
      <c r="GS142">
        <v>1.2</v>
      </c>
      <c r="GT142" t="s">
        <v>98</v>
      </c>
      <c r="GU142">
        <v>4.0999999999999996</v>
      </c>
      <c r="GV142" t="s">
        <v>98</v>
      </c>
      <c r="GW142">
        <v>0.9</v>
      </c>
      <c r="GX142" t="s">
        <v>98</v>
      </c>
      <c r="GY142">
        <v>33</v>
      </c>
      <c r="GZ142" t="s">
        <v>98</v>
      </c>
      <c r="HA142">
        <v>1.2</v>
      </c>
      <c r="HB142" t="s">
        <v>98</v>
      </c>
      <c r="HC142">
        <v>34.1</v>
      </c>
      <c r="HD142" t="s">
        <v>98</v>
      </c>
      <c r="HE142">
        <v>1.2</v>
      </c>
      <c r="HF142" t="s">
        <v>98</v>
      </c>
      <c r="HG142">
        <v>28.7</v>
      </c>
      <c r="HH142" t="s">
        <v>98</v>
      </c>
      <c r="HI142">
        <v>1.2</v>
      </c>
      <c r="HJ142" t="s">
        <v>98</v>
      </c>
      <c r="HK142">
        <v>81328</v>
      </c>
      <c r="HL142">
        <v>3236</v>
      </c>
      <c r="HM142" t="s">
        <v>98</v>
      </c>
      <c r="HN142" t="s">
        <v>98</v>
      </c>
      <c r="HO142">
        <v>40.200000000000003</v>
      </c>
      <c r="HP142" t="s">
        <v>98</v>
      </c>
      <c r="HQ142">
        <v>2.7</v>
      </c>
      <c r="HR142" t="s">
        <v>98</v>
      </c>
      <c r="HS142">
        <v>59.8</v>
      </c>
      <c r="HT142" t="s">
        <v>98</v>
      </c>
      <c r="HU142">
        <v>2.7</v>
      </c>
      <c r="HV142" t="s">
        <v>98</v>
      </c>
      <c r="HW142">
        <v>75.5</v>
      </c>
      <c r="HX142" t="s">
        <v>98</v>
      </c>
      <c r="HY142">
        <v>2.6</v>
      </c>
      <c r="HZ142" t="s">
        <v>98</v>
      </c>
      <c r="IA142">
        <v>27.4</v>
      </c>
      <c r="IB142" t="s">
        <v>98</v>
      </c>
      <c r="IC142">
        <v>2.4</v>
      </c>
      <c r="ID142" t="s">
        <v>98</v>
      </c>
      <c r="IE142">
        <v>17.100000000000001</v>
      </c>
      <c r="IF142" t="s">
        <v>98</v>
      </c>
      <c r="IG142">
        <v>2.4</v>
      </c>
      <c r="IH142" t="s">
        <v>98</v>
      </c>
      <c r="II142">
        <v>9.1</v>
      </c>
      <c r="IJ142" t="s">
        <v>98</v>
      </c>
      <c r="IK142">
        <v>2</v>
      </c>
      <c r="IL142" t="s">
        <v>98</v>
      </c>
      <c r="IM142">
        <v>7.5</v>
      </c>
      <c r="IN142" t="s">
        <v>98</v>
      </c>
      <c r="IO142">
        <v>1.5</v>
      </c>
      <c r="IP142" t="s">
        <v>98</v>
      </c>
      <c r="IQ142">
        <v>3.7</v>
      </c>
      <c r="IR142" t="s">
        <v>98</v>
      </c>
      <c r="IS142">
        <v>1.2</v>
      </c>
      <c r="IT142" t="s">
        <v>98</v>
      </c>
      <c r="IU142">
        <v>52.4</v>
      </c>
      <c r="IV142" t="s">
        <v>98</v>
      </c>
      <c r="IW142">
        <v>3</v>
      </c>
      <c r="IX142" t="s">
        <v>98</v>
      </c>
      <c r="IY142">
        <v>19.5</v>
      </c>
      <c r="IZ142" t="s">
        <v>98</v>
      </c>
      <c r="JA142">
        <v>2.2999999999999998</v>
      </c>
      <c r="JB142" t="s">
        <v>98</v>
      </c>
      <c r="JC142">
        <v>15.7</v>
      </c>
      <c r="JD142">
        <v>2.2999999999999998</v>
      </c>
      <c r="JE142" t="s">
        <v>98</v>
      </c>
      <c r="JF142" t="s">
        <v>98</v>
      </c>
      <c r="JG142">
        <v>9</v>
      </c>
      <c r="JH142" t="s">
        <v>98</v>
      </c>
      <c r="JI142">
        <v>1.9</v>
      </c>
      <c r="JJ142" t="s">
        <v>98</v>
      </c>
      <c r="JK142">
        <v>2.6</v>
      </c>
      <c r="JL142" t="s">
        <v>98</v>
      </c>
      <c r="JM142">
        <v>1.1000000000000001</v>
      </c>
      <c r="JN142" t="s">
        <v>98</v>
      </c>
      <c r="JO142">
        <v>0.8</v>
      </c>
      <c r="JP142" t="s">
        <v>98</v>
      </c>
      <c r="JQ142">
        <v>0.5</v>
      </c>
      <c r="JR142" t="s">
        <v>98</v>
      </c>
      <c r="JS142">
        <v>15.8</v>
      </c>
      <c r="JT142" t="s">
        <v>98</v>
      </c>
      <c r="JU142">
        <v>1.8</v>
      </c>
      <c r="JV142" t="s">
        <v>98</v>
      </c>
      <c r="JW142">
        <v>29.7</v>
      </c>
      <c r="JX142" t="s">
        <v>98</v>
      </c>
      <c r="JY142">
        <v>3.4</v>
      </c>
      <c r="JZ142" t="s">
        <v>98</v>
      </c>
      <c r="KA142">
        <v>44.8</v>
      </c>
      <c r="KB142" t="s">
        <v>98</v>
      </c>
      <c r="KC142">
        <v>3</v>
      </c>
      <c r="KD142" t="s">
        <v>98</v>
      </c>
      <c r="KE142">
        <v>9.6</v>
      </c>
      <c r="KF142" t="s">
        <v>98</v>
      </c>
      <c r="KG142">
        <v>1.9</v>
      </c>
      <c r="KH142" t="s">
        <v>98</v>
      </c>
      <c r="KI142">
        <v>51614</v>
      </c>
      <c r="KJ142" t="s">
        <v>98</v>
      </c>
      <c r="KK142">
        <v>3138</v>
      </c>
      <c r="KL142" t="s">
        <v>98</v>
      </c>
      <c r="KM142">
        <v>54.4</v>
      </c>
      <c r="KN142" t="s">
        <v>98</v>
      </c>
      <c r="KO142">
        <v>3.4</v>
      </c>
      <c r="KP142" t="s">
        <v>98</v>
      </c>
      <c r="KQ142">
        <v>48.2</v>
      </c>
      <c r="KR142" t="s">
        <v>98</v>
      </c>
      <c r="KS142">
        <v>4.0999999999999996</v>
      </c>
      <c r="KT142" t="s">
        <v>98</v>
      </c>
      <c r="KU142">
        <v>6.2</v>
      </c>
      <c r="KV142" t="s">
        <v>98</v>
      </c>
      <c r="KW142">
        <v>2.1</v>
      </c>
      <c r="KX142" t="s">
        <v>98</v>
      </c>
      <c r="KY142">
        <v>45.6</v>
      </c>
      <c r="KZ142" t="s">
        <v>98</v>
      </c>
      <c r="LA142">
        <v>3.4</v>
      </c>
      <c r="LB142" t="s">
        <v>98</v>
      </c>
      <c r="LC142">
        <v>36.4</v>
      </c>
      <c r="LD142" t="s">
        <v>98</v>
      </c>
      <c r="LE142">
        <v>3.2</v>
      </c>
      <c r="LF142" t="s">
        <v>98</v>
      </c>
      <c r="LG142">
        <v>9.1999999999999993</v>
      </c>
      <c r="LH142" t="s">
        <v>98</v>
      </c>
      <c r="LI142">
        <v>2.4</v>
      </c>
      <c r="LJ142" t="s">
        <v>98</v>
      </c>
      <c r="LK142">
        <v>59153</v>
      </c>
      <c r="LL142" t="s">
        <v>98</v>
      </c>
      <c r="LM142">
        <v>3535</v>
      </c>
      <c r="LN142" t="s">
        <v>98</v>
      </c>
      <c r="LO142">
        <v>60572</v>
      </c>
      <c r="LP142" t="s">
        <v>98</v>
      </c>
      <c r="LQ142">
        <v>3135</v>
      </c>
      <c r="LR142" t="s">
        <v>98</v>
      </c>
      <c r="LS142">
        <v>45625</v>
      </c>
      <c r="LT142" t="s">
        <v>98</v>
      </c>
      <c r="LU142">
        <v>11970</v>
      </c>
      <c r="LV142" t="s">
        <v>98</v>
      </c>
      <c r="LW142" t="s">
        <v>101</v>
      </c>
      <c r="LX142" t="s">
        <v>101</v>
      </c>
      <c r="LY142" t="s">
        <v>100</v>
      </c>
      <c r="LZ142" t="s">
        <v>100</v>
      </c>
      <c r="MA142">
        <v>115616</v>
      </c>
      <c r="MB142" t="s">
        <v>98</v>
      </c>
      <c r="MC142">
        <v>37407</v>
      </c>
      <c r="MD142" t="s">
        <v>98</v>
      </c>
      <c r="ME142" t="s">
        <v>101</v>
      </c>
      <c r="MF142" t="s">
        <v>101</v>
      </c>
      <c r="MG142" t="s">
        <v>100</v>
      </c>
      <c r="MH142" t="s">
        <v>100</v>
      </c>
      <c r="MI142" t="s">
        <v>99</v>
      </c>
      <c r="MJ142" t="s">
        <v>99</v>
      </c>
      <c r="MK142" t="s">
        <v>99</v>
      </c>
      <c r="ML142" t="s">
        <v>99</v>
      </c>
      <c r="MM142">
        <v>51425</v>
      </c>
      <c r="MN142" t="s">
        <v>98</v>
      </c>
      <c r="MO142">
        <v>14818</v>
      </c>
      <c r="MP142" t="s">
        <v>98</v>
      </c>
      <c r="MQ142">
        <v>49954</v>
      </c>
      <c r="MR142" t="s">
        <v>98</v>
      </c>
      <c r="MS142">
        <v>8856</v>
      </c>
      <c r="MT142" t="s">
        <v>98</v>
      </c>
      <c r="MU142">
        <v>60458</v>
      </c>
      <c r="MV142" t="s">
        <v>98</v>
      </c>
      <c r="MW142">
        <v>3166</v>
      </c>
      <c r="MX142" t="s">
        <v>98</v>
      </c>
      <c r="MY142">
        <v>46356</v>
      </c>
      <c r="MZ142" t="s">
        <v>98</v>
      </c>
      <c r="NA142">
        <v>16493</v>
      </c>
      <c r="NB142" t="s">
        <v>98</v>
      </c>
      <c r="NC142">
        <v>67137</v>
      </c>
      <c r="ND142" t="s">
        <v>98</v>
      </c>
      <c r="NE142">
        <v>7948</v>
      </c>
      <c r="NF142" t="s">
        <v>98</v>
      </c>
      <c r="NG142">
        <v>71847</v>
      </c>
      <c r="NH142" t="s">
        <v>98</v>
      </c>
      <c r="NI142">
        <v>9548</v>
      </c>
      <c r="NJ142" t="s">
        <v>98</v>
      </c>
      <c r="NK142">
        <v>44463</v>
      </c>
      <c r="NL142" t="s">
        <v>98</v>
      </c>
      <c r="NM142">
        <v>3770</v>
      </c>
      <c r="NN142" t="s">
        <v>98</v>
      </c>
      <c r="NO142">
        <v>77855</v>
      </c>
      <c r="NP142" t="s">
        <v>98</v>
      </c>
      <c r="NQ142">
        <v>4769</v>
      </c>
      <c r="NR142" t="s">
        <v>98</v>
      </c>
      <c r="NS142">
        <v>78365</v>
      </c>
      <c r="NT142" t="s">
        <v>98</v>
      </c>
      <c r="NU142">
        <v>6925</v>
      </c>
      <c r="NV142" t="s">
        <v>98</v>
      </c>
      <c r="NW142">
        <v>77738</v>
      </c>
      <c r="NX142" t="s">
        <v>98</v>
      </c>
      <c r="NY142">
        <v>5093</v>
      </c>
      <c r="NZ142" t="s">
        <v>98</v>
      </c>
      <c r="OA142">
        <v>90355</v>
      </c>
      <c r="OB142" t="s">
        <v>98</v>
      </c>
      <c r="OC142">
        <v>4693</v>
      </c>
      <c r="OD142" t="s">
        <v>98</v>
      </c>
      <c r="OE142">
        <v>107632</v>
      </c>
      <c r="OF142" t="s">
        <v>98</v>
      </c>
      <c r="OG142">
        <v>10630</v>
      </c>
      <c r="OH142" t="s">
        <v>98</v>
      </c>
      <c r="OI142">
        <v>41019</v>
      </c>
      <c r="OJ142" t="s">
        <v>98</v>
      </c>
      <c r="OK142">
        <v>7363</v>
      </c>
      <c r="OL142" t="s">
        <v>98</v>
      </c>
      <c r="OM142">
        <v>34992</v>
      </c>
      <c r="ON142" t="s">
        <v>98</v>
      </c>
      <c r="OO142">
        <v>7930</v>
      </c>
      <c r="OP142" t="s">
        <v>98</v>
      </c>
      <c r="OQ142">
        <v>55399</v>
      </c>
      <c r="OR142">
        <v>8133</v>
      </c>
      <c r="OS142" t="s">
        <v>98</v>
      </c>
      <c r="OT142" t="s">
        <v>98</v>
      </c>
      <c r="OU142">
        <v>40488</v>
      </c>
      <c r="OV142" t="s">
        <v>98</v>
      </c>
      <c r="OW142">
        <v>11107</v>
      </c>
      <c r="OX142" t="s">
        <v>98</v>
      </c>
      <c r="OY142">
        <v>67856</v>
      </c>
      <c r="OZ142" t="s">
        <v>98</v>
      </c>
      <c r="PA142">
        <v>4306</v>
      </c>
      <c r="PB142" t="s">
        <v>98</v>
      </c>
      <c r="PC142">
        <v>90134</v>
      </c>
      <c r="PD142" t="s">
        <v>98</v>
      </c>
      <c r="PE142">
        <v>10283</v>
      </c>
      <c r="PF142" t="s">
        <v>98</v>
      </c>
      <c r="PG142">
        <v>82446</v>
      </c>
      <c r="PH142" t="s">
        <v>98</v>
      </c>
      <c r="PI142">
        <v>4552</v>
      </c>
      <c r="PJ142" t="s">
        <v>98</v>
      </c>
      <c r="PK142">
        <v>104670</v>
      </c>
      <c r="PL142" t="s">
        <v>98</v>
      </c>
      <c r="PM142">
        <v>20187</v>
      </c>
      <c r="PN142" t="s">
        <v>98</v>
      </c>
      <c r="PO142">
        <v>87040</v>
      </c>
      <c r="PP142" t="s">
        <v>98</v>
      </c>
      <c r="PQ142">
        <v>18026</v>
      </c>
      <c r="PR142" t="s">
        <v>98</v>
      </c>
      <c r="PS142">
        <v>99882</v>
      </c>
      <c r="PT142" t="s">
        <v>98</v>
      </c>
      <c r="PU142">
        <v>94926</v>
      </c>
      <c r="PV142" t="s">
        <v>98</v>
      </c>
      <c r="PW142">
        <v>50014</v>
      </c>
      <c r="PX142" t="s">
        <v>98</v>
      </c>
      <c r="PY142">
        <v>5313</v>
      </c>
      <c r="PZ142" t="s">
        <v>98</v>
      </c>
      <c r="QA142">
        <v>55366</v>
      </c>
      <c r="QB142" t="s">
        <v>98</v>
      </c>
      <c r="QC142">
        <v>3596</v>
      </c>
      <c r="QD142" t="s">
        <v>98</v>
      </c>
      <c r="QE142">
        <v>94949</v>
      </c>
      <c r="QF142" t="s">
        <v>98</v>
      </c>
      <c r="QG142">
        <v>6848</v>
      </c>
      <c r="QH142" t="s">
        <v>98</v>
      </c>
      <c r="QI142">
        <v>134684</v>
      </c>
      <c r="QJ142">
        <v>11536</v>
      </c>
      <c r="QK142" t="s">
        <v>98</v>
      </c>
      <c r="QL142" t="s">
        <v>98</v>
      </c>
      <c r="QM142">
        <v>37531</v>
      </c>
      <c r="QN142" t="s">
        <v>98</v>
      </c>
      <c r="QO142">
        <v>3913</v>
      </c>
      <c r="QP142" t="s">
        <v>98</v>
      </c>
      <c r="QQ142">
        <v>31183</v>
      </c>
      <c r="QR142" t="s">
        <v>98</v>
      </c>
      <c r="QS142">
        <v>2507</v>
      </c>
      <c r="QT142" t="s">
        <v>98</v>
      </c>
      <c r="QU142">
        <v>30118</v>
      </c>
      <c r="QV142" t="s">
        <v>98</v>
      </c>
      <c r="QW142">
        <v>2863</v>
      </c>
      <c r="QX142" t="s">
        <v>98</v>
      </c>
      <c r="QY142">
        <v>65110</v>
      </c>
      <c r="QZ142" t="s">
        <v>98</v>
      </c>
      <c r="RA142">
        <v>14403</v>
      </c>
      <c r="RB142" t="s">
        <v>98</v>
      </c>
      <c r="RC142">
        <v>47259</v>
      </c>
      <c r="RD142" t="s">
        <v>98</v>
      </c>
      <c r="RE142">
        <v>4544</v>
      </c>
      <c r="RF142" t="s">
        <v>98</v>
      </c>
      <c r="RG142">
        <v>41871</v>
      </c>
      <c r="RH142" t="s">
        <v>98</v>
      </c>
      <c r="RI142">
        <v>4636</v>
      </c>
      <c r="RJ142" t="s">
        <v>98</v>
      </c>
      <c r="RK142">
        <v>78979</v>
      </c>
      <c r="RL142" t="s">
        <v>98</v>
      </c>
      <c r="RM142">
        <v>7591</v>
      </c>
      <c r="RN142" t="s">
        <v>98</v>
      </c>
    </row>
    <row r="143" spans="1:482" x14ac:dyDescent="0.3">
      <c r="A143" t="s">
        <v>850</v>
      </c>
      <c r="B143" t="s">
        <v>849</v>
      </c>
      <c r="C143">
        <v>36426</v>
      </c>
      <c r="D143" t="s">
        <v>98</v>
      </c>
      <c r="E143">
        <v>1589</v>
      </c>
      <c r="F143" t="s">
        <v>98</v>
      </c>
      <c r="G143">
        <v>26705</v>
      </c>
      <c r="H143" t="s">
        <v>98</v>
      </c>
      <c r="I143">
        <v>1922</v>
      </c>
      <c r="J143" t="s">
        <v>98</v>
      </c>
      <c r="K143" t="s">
        <v>99</v>
      </c>
      <c r="L143" t="s">
        <v>99</v>
      </c>
      <c r="M143" t="s">
        <v>99</v>
      </c>
      <c r="N143" t="s">
        <v>99</v>
      </c>
      <c r="O143" t="s">
        <v>99</v>
      </c>
      <c r="P143" t="s">
        <v>99</v>
      </c>
      <c r="Q143" t="s">
        <v>99</v>
      </c>
      <c r="R143" t="s">
        <v>99</v>
      </c>
      <c r="S143" t="s">
        <v>99</v>
      </c>
      <c r="T143" t="s">
        <v>99</v>
      </c>
      <c r="U143" t="s">
        <v>99</v>
      </c>
      <c r="V143" t="s">
        <v>99</v>
      </c>
      <c r="W143" t="s">
        <v>99</v>
      </c>
      <c r="X143" t="s">
        <v>99</v>
      </c>
      <c r="Y143" t="s">
        <v>99</v>
      </c>
      <c r="Z143" t="s">
        <v>99</v>
      </c>
      <c r="AA143" t="s">
        <v>99</v>
      </c>
      <c r="AB143" t="s">
        <v>99</v>
      </c>
      <c r="AC143" t="s">
        <v>99</v>
      </c>
      <c r="AD143" t="s">
        <v>99</v>
      </c>
      <c r="AE143" t="s">
        <v>99</v>
      </c>
      <c r="AF143" t="s">
        <v>99</v>
      </c>
      <c r="AG143" t="s">
        <v>99</v>
      </c>
      <c r="AH143" t="s">
        <v>99</v>
      </c>
      <c r="AI143" t="s">
        <v>99</v>
      </c>
      <c r="AJ143" t="s">
        <v>99</v>
      </c>
      <c r="AK143" t="s">
        <v>99</v>
      </c>
      <c r="AL143" t="s">
        <v>99</v>
      </c>
      <c r="AM143">
        <v>25384</v>
      </c>
      <c r="AN143" t="s">
        <v>98</v>
      </c>
      <c r="AO143">
        <v>1821</v>
      </c>
      <c r="AP143" t="s">
        <v>98</v>
      </c>
      <c r="AQ143">
        <v>3084</v>
      </c>
      <c r="AR143" t="s">
        <v>98</v>
      </c>
      <c r="AS143">
        <v>1011</v>
      </c>
      <c r="AT143" t="s">
        <v>98</v>
      </c>
      <c r="AU143">
        <v>14040</v>
      </c>
      <c r="AV143" t="s">
        <v>98</v>
      </c>
      <c r="AW143">
        <v>1553</v>
      </c>
      <c r="AX143" t="s">
        <v>98</v>
      </c>
      <c r="AY143">
        <v>12240</v>
      </c>
      <c r="AZ143" t="s">
        <v>98</v>
      </c>
      <c r="BA143">
        <v>1228</v>
      </c>
      <c r="BB143" t="s">
        <v>98</v>
      </c>
      <c r="BC143">
        <v>7062</v>
      </c>
      <c r="BD143" t="s">
        <v>98</v>
      </c>
      <c r="BE143">
        <v>902</v>
      </c>
      <c r="BF143" t="s">
        <v>98</v>
      </c>
      <c r="BG143">
        <v>22549</v>
      </c>
      <c r="BH143" t="s">
        <v>98</v>
      </c>
      <c r="BI143">
        <v>1859</v>
      </c>
      <c r="BJ143" t="s">
        <v>98</v>
      </c>
      <c r="BK143" t="s">
        <v>99</v>
      </c>
      <c r="BL143" t="s">
        <v>99</v>
      </c>
      <c r="BM143" t="s">
        <v>99</v>
      </c>
      <c r="BN143" t="s">
        <v>99</v>
      </c>
      <c r="BO143" t="s">
        <v>99</v>
      </c>
      <c r="BP143" t="s">
        <v>99</v>
      </c>
      <c r="BQ143" t="s">
        <v>99</v>
      </c>
      <c r="BR143" t="s">
        <v>99</v>
      </c>
      <c r="BS143" t="s">
        <v>99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99</v>
      </c>
      <c r="CA143" t="s">
        <v>99</v>
      </c>
      <c r="CB143" t="s">
        <v>99</v>
      </c>
      <c r="CC143" t="s">
        <v>99</v>
      </c>
      <c r="CD143" t="s">
        <v>99</v>
      </c>
      <c r="CE143" t="s">
        <v>99</v>
      </c>
      <c r="CF143" t="s">
        <v>99</v>
      </c>
      <c r="CG143" t="s">
        <v>99</v>
      </c>
      <c r="CH143" t="s">
        <v>99</v>
      </c>
      <c r="CI143" t="s">
        <v>99</v>
      </c>
      <c r="CJ143" t="s">
        <v>99</v>
      </c>
      <c r="CK143" t="s">
        <v>99</v>
      </c>
      <c r="CL143" t="s">
        <v>99</v>
      </c>
      <c r="CM143" t="s">
        <v>99</v>
      </c>
      <c r="CN143" t="s">
        <v>99</v>
      </c>
      <c r="CO143" t="s">
        <v>99</v>
      </c>
      <c r="CP143" t="s">
        <v>99</v>
      </c>
      <c r="CQ143">
        <v>11015</v>
      </c>
      <c r="CR143" t="s">
        <v>98</v>
      </c>
      <c r="CS143">
        <v>1668</v>
      </c>
      <c r="CT143" t="s">
        <v>98</v>
      </c>
      <c r="CU143">
        <v>5699</v>
      </c>
      <c r="CV143" t="s">
        <v>98</v>
      </c>
      <c r="CW143">
        <v>1566</v>
      </c>
      <c r="CX143" t="s">
        <v>98</v>
      </c>
      <c r="CY143">
        <v>3631</v>
      </c>
      <c r="CZ143" t="s">
        <v>98</v>
      </c>
      <c r="DA143">
        <v>1242</v>
      </c>
      <c r="DB143" t="s">
        <v>98</v>
      </c>
      <c r="DC143">
        <v>1608</v>
      </c>
      <c r="DD143" t="s">
        <v>98</v>
      </c>
      <c r="DE143">
        <v>694</v>
      </c>
      <c r="DF143" t="s">
        <v>98</v>
      </c>
      <c r="DG143">
        <v>377</v>
      </c>
      <c r="DH143" t="s">
        <v>98</v>
      </c>
      <c r="DI143">
        <v>214</v>
      </c>
      <c r="DJ143" t="s">
        <v>98</v>
      </c>
      <c r="DK143">
        <v>219</v>
      </c>
      <c r="DL143" t="s">
        <v>98</v>
      </c>
      <c r="DM143">
        <v>214</v>
      </c>
      <c r="DN143" t="s">
        <v>98</v>
      </c>
      <c r="DO143">
        <v>2596</v>
      </c>
      <c r="DP143" t="s">
        <v>98</v>
      </c>
      <c r="DQ143">
        <v>897</v>
      </c>
      <c r="DR143" t="s">
        <v>98</v>
      </c>
      <c r="DS143">
        <v>6944</v>
      </c>
      <c r="DT143" t="s">
        <v>98</v>
      </c>
      <c r="DU143">
        <v>1779</v>
      </c>
      <c r="DV143" t="s">
        <v>98</v>
      </c>
      <c r="DW143">
        <v>11430</v>
      </c>
      <c r="DX143" t="s">
        <v>98</v>
      </c>
      <c r="DY143">
        <v>1612</v>
      </c>
      <c r="DZ143" t="s">
        <v>98</v>
      </c>
      <c r="EA143">
        <v>1579</v>
      </c>
      <c r="EB143" t="s">
        <v>98</v>
      </c>
      <c r="EC143">
        <v>710</v>
      </c>
      <c r="ED143" t="s">
        <v>98</v>
      </c>
      <c r="EE143">
        <v>13877</v>
      </c>
      <c r="EF143" t="s">
        <v>98</v>
      </c>
      <c r="EG143">
        <v>1910</v>
      </c>
      <c r="EH143" t="s">
        <v>98</v>
      </c>
      <c r="EI143">
        <v>7080</v>
      </c>
      <c r="EJ143" t="s">
        <v>98</v>
      </c>
      <c r="EK143">
        <v>1419</v>
      </c>
      <c r="EL143" t="s">
        <v>98</v>
      </c>
      <c r="EM143">
        <v>5763</v>
      </c>
      <c r="EN143" t="s">
        <v>98</v>
      </c>
      <c r="EO143">
        <v>1427</v>
      </c>
      <c r="EP143" t="s">
        <v>98</v>
      </c>
      <c r="EQ143">
        <v>1317</v>
      </c>
      <c r="ER143" t="s">
        <v>98</v>
      </c>
      <c r="ES143">
        <v>617</v>
      </c>
      <c r="ET143" t="s">
        <v>98</v>
      </c>
      <c r="EU143">
        <v>6797</v>
      </c>
      <c r="EV143" t="s">
        <v>98</v>
      </c>
      <c r="EW143">
        <v>1576</v>
      </c>
      <c r="EX143" t="s">
        <v>98</v>
      </c>
      <c r="EY143">
        <v>5311</v>
      </c>
      <c r="EZ143" t="s">
        <v>98</v>
      </c>
      <c r="FA143">
        <v>1521</v>
      </c>
      <c r="FB143" t="s">
        <v>98</v>
      </c>
      <c r="FC143">
        <v>1486</v>
      </c>
      <c r="FD143" t="s">
        <v>98</v>
      </c>
      <c r="FE143">
        <v>809</v>
      </c>
      <c r="FF143" t="s">
        <v>98</v>
      </c>
      <c r="FG143">
        <v>36426</v>
      </c>
      <c r="FH143" t="s">
        <v>98</v>
      </c>
      <c r="FI143">
        <v>1589</v>
      </c>
      <c r="FJ143" t="s">
        <v>98</v>
      </c>
      <c r="FK143">
        <v>73.3</v>
      </c>
      <c r="FL143" t="s">
        <v>98</v>
      </c>
      <c r="FM143">
        <v>3.9</v>
      </c>
      <c r="FN143" t="s">
        <v>98</v>
      </c>
      <c r="FO143" t="s">
        <v>99</v>
      </c>
      <c r="FP143" t="s">
        <v>99</v>
      </c>
      <c r="FQ143" t="s">
        <v>99</v>
      </c>
      <c r="FR143" t="s">
        <v>99</v>
      </c>
      <c r="FS143" t="s">
        <v>99</v>
      </c>
      <c r="FT143" t="s">
        <v>99</v>
      </c>
      <c r="FU143" t="s">
        <v>99</v>
      </c>
      <c r="FV143" t="s">
        <v>99</v>
      </c>
      <c r="FW143" t="s">
        <v>99</v>
      </c>
      <c r="FX143" t="s">
        <v>99</v>
      </c>
      <c r="FY143" t="s">
        <v>99</v>
      </c>
      <c r="FZ143" t="s">
        <v>99</v>
      </c>
      <c r="GA143" t="s">
        <v>99</v>
      </c>
      <c r="GB143" t="s">
        <v>99</v>
      </c>
      <c r="GC143" t="s">
        <v>99</v>
      </c>
      <c r="GD143" t="s">
        <v>99</v>
      </c>
      <c r="GE143" t="s">
        <v>99</v>
      </c>
      <c r="GF143" t="s">
        <v>99</v>
      </c>
      <c r="GG143" t="s">
        <v>99</v>
      </c>
      <c r="GH143" t="s">
        <v>99</v>
      </c>
      <c r="GI143" t="s">
        <v>99</v>
      </c>
      <c r="GJ143" t="s">
        <v>99</v>
      </c>
      <c r="GK143" t="s">
        <v>99</v>
      </c>
      <c r="GL143" t="s">
        <v>99</v>
      </c>
      <c r="GM143" t="s">
        <v>99</v>
      </c>
      <c r="GN143" t="s">
        <v>99</v>
      </c>
      <c r="GO143" t="s">
        <v>99</v>
      </c>
      <c r="GP143" t="s">
        <v>99</v>
      </c>
      <c r="GQ143">
        <v>69.7</v>
      </c>
      <c r="GR143" t="s">
        <v>98</v>
      </c>
      <c r="GS143">
        <v>3.6</v>
      </c>
      <c r="GT143" t="s">
        <v>98</v>
      </c>
      <c r="GU143">
        <v>8.5</v>
      </c>
      <c r="GV143" t="s">
        <v>98</v>
      </c>
      <c r="GW143">
        <v>2.7</v>
      </c>
      <c r="GX143" t="s">
        <v>98</v>
      </c>
      <c r="GY143">
        <v>38.5</v>
      </c>
      <c r="GZ143" t="s">
        <v>98</v>
      </c>
      <c r="HA143">
        <v>3.6</v>
      </c>
      <c r="HB143" t="s">
        <v>98</v>
      </c>
      <c r="HC143">
        <v>33.6</v>
      </c>
      <c r="HD143" t="s">
        <v>98</v>
      </c>
      <c r="HE143">
        <v>3.5</v>
      </c>
      <c r="HF143" t="s">
        <v>98</v>
      </c>
      <c r="HG143">
        <v>19.399999999999999</v>
      </c>
      <c r="HH143" t="s">
        <v>98</v>
      </c>
      <c r="HI143">
        <v>2.5</v>
      </c>
      <c r="HJ143" t="s">
        <v>98</v>
      </c>
      <c r="HK143">
        <v>22549</v>
      </c>
      <c r="HL143">
        <v>1859</v>
      </c>
      <c r="HM143" t="s">
        <v>98</v>
      </c>
      <c r="HN143" t="s">
        <v>98</v>
      </c>
      <c r="HO143" t="s">
        <v>99</v>
      </c>
      <c r="HP143" t="s">
        <v>99</v>
      </c>
      <c r="HQ143" t="s">
        <v>99</v>
      </c>
      <c r="HR143" t="s">
        <v>99</v>
      </c>
      <c r="HS143" t="s">
        <v>99</v>
      </c>
      <c r="HT143" t="s">
        <v>99</v>
      </c>
      <c r="HU143" t="s">
        <v>99</v>
      </c>
      <c r="HV143" t="s">
        <v>99</v>
      </c>
      <c r="HW143" t="s">
        <v>99</v>
      </c>
      <c r="HX143" t="s">
        <v>99</v>
      </c>
      <c r="HY143" t="s">
        <v>99</v>
      </c>
      <c r="HZ143" t="s">
        <v>99</v>
      </c>
      <c r="IA143" t="s">
        <v>99</v>
      </c>
      <c r="IB143" t="s">
        <v>99</v>
      </c>
      <c r="IC143" t="s">
        <v>99</v>
      </c>
      <c r="ID143" t="s">
        <v>99</v>
      </c>
      <c r="IE143" t="s">
        <v>99</v>
      </c>
      <c r="IF143" t="s">
        <v>99</v>
      </c>
      <c r="IG143" t="s">
        <v>99</v>
      </c>
      <c r="IH143" t="s">
        <v>99</v>
      </c>
      <c r="II143" t="s">
        <v>99</v>
      </c>
      <c r="IJ143" t="s">
        <v>99</v>
      </c>
      <c r="IK143" t="s">
        <v>99</v>
      </c>
      <c r="IL143" t="s">
        <v>99</v>
      </c>
      <c r="IM143" t="s">
        <v>99</v>
      </c>
      <c r="IN143" t="s">
        <v>99</v>
      </c>
      <c r="IO143" t="s">
        <v>99</v>
      </c>
      <c r="IP143" t="s">
        <v>99</v>
      </c>
      <c r="IQ143" t="s">
        <v>99</v>
      </c>
      <c r="IR143" t="s">
        <v>99</v>
      </c>
      <c r="IS143" t="s">
        <v>99</v>
      </c>
      <c r="IT143" t="s">
        <v>99</v>
      </c>
      <c r="IU143">
        <v>48.8</v>
      </c>
      <c r="IV143" t="s">
        <v>98</v>
      </c>
      <c r="IW143">
        <v>6.3</v>
      </c>
      <c r="IX143" t="s">
        <v>98</v>
      </c>
      <c r="IY143">
        <v>25.3</v>
      </c>
      <c r="IZ143" t="s">
        <v>98</v>
      </c>
      <c r="JA143">
        <v>6.4</v>
      </c>
      <c r="JB143" t="s">
        <v>98</v>
      </c>
      <c r="JC143">
        <v>16.100000000000001</v>
      </c>
      <c r="JD143">
        <v>5.3</v>
      </c>
      <c r="JE143" t="s">
        <v>98</v>
      </c>
      <c r="JF143" t="s">
        <v>98</v>
      </c>
      <c r="JG143">
        <v>7.1</v>
      </c>
      <c r="JH143" t="s">
        <v>98</v>
      </c>
      <c r="JI143">
        <v>3.1</v>
      </c>
      <c r="JJ143" t="s">
        <v>98</v>
      </c>
      <c r="JK143">
        <v>1.7</v>
      </c>
      <c r="JL143" t="s">
        <v>98</v>
      </c>
      <c r="JM143">
        <v>1</v>
      </c>
      <c r="JN143" t="s">
        <v>98</v>
      </c>
      <c r="JO143">
        <v>1</v>
      </c>
      <c r="JP143" t="s">
        <v>98</v>
      </c>
      <c r="JQ143">
        <v>0.9</v>
      </c>
      <c r="JR143" t="s">
        <v>98</v>
      </c>
      <c r="JS143">
        <v>11.5</v>
      </c>
      <c r="JT143" t="s">
        <v>98</v>
      </c>
      <c r="JU143">
        <v>3.9</v>
      </c>
      <c r="JV143" t="s">
        <v>98</v>
      </c>
      <c r="JW143">
        <v>30.8</v>
      </c>
      <c r="JX143" t="s">
        <v>98</v>
      </c>
      <c r="JY143">
        <v>6.8</v>
      </c>
      <c r="JZ143" t="s">
        <v>98</v>
      </c>
      <c r="KA143">
        <v>50.7</v>
      </c>
      <c r="KB143" t="s">
        <v>98</v>
      </c>
      <c r="KC143">
        <v>7.1</v>
      </c>
      <c r="KD143" t="s">
        <v>98</v>
      </c>
      <c r="KE143">
        <v>7</v>
      </c>
      <c r="KF143" t="s">
        <v>98</v>
      </c>
      <c r="KG143">
        <v>3.1</v>
      </c>
      <c r="KH143" t="s">
        <v>98</v>
      </c>
      <c r="KI143">
        <v>13877</v>
      </c>
      <c r="KJ143" t="s">
        <v>98</v>
      </c>
      <c r="KK143">
        <v>1910</v>
      </c>
      <c r="KL143" t="s">
        <v>98</v>
      </c>
      <c r="KM143">
        <v>51</v>
      </c>
      <c r="KN143" t="s">
        <v>98</v>
      </c>
      <c r="KO143">
        <v>8.3000000000000007</v>
      </c>
      <c r="KP143" t="s">
        <v>98</v>
      </c>
      <c r="KQ143">
        <v>41.5</v>
      </c>
      <c r="KR143" t="s">
        <v>98</v>
      </c>
      <c r="KS143">
        <v>9</v>
      </c>
      <c r="KT143" t="s">
        <v>98</v>
      </c>
      <c r="KU143">
        <v>9.5</v>
      </c>
      <c r="KV143" t="s">
        <v>98</v>
      </c>
      <c r="KW143">
        <v>4.4000000000000004</v>
      </c>
      <c r="KX143" t="s">
        <v>98</v>
      </c>
      <c r="KY143">
        <v>49</v>
      </c>
      <c r="KZ143" t="s">
        <v>98</v>
      </c>
      <c r="LA143">
        <v>8.3000000000000007</v>
      </c>
      <c r="LB143" t="s">
        <v>98</v>
      </c>
      <c r="LC143">
        <v>38.299999999999997</v>
      </c>
      <c r="LD143" t="s">
        <v>98</v>
      </c>
      <c r="LE143">
        <v>8.9</v>
      </c>
      <c r="LF143" t="s">
        <v>98</v>
      </c>
      <c r="LG143">
        <v>10.7</v>
      </c>
      <c r="LH143" t="s">
        <v>98</v>
      </c>
      <c r="LI143">
        <v>5.7</v>
      </c>
      <c r="LJ143" t="s">
        <v>98</v>
      </c>
      <c r="LK143">
        <v>72149</v>
      </c>
      <c r="LL143" t="s">
        <v>98</v>
      </c>
      <c r="LM143">
        <v>10632</v>
      </c>
      <c r="LN143" t="s">
        <v>98</v>
      </c>
      <c r="LO143">
        <v>71634</v>
      </c>
      <c r="LP143" t="s">
        <v>98</v>
      </c>
      <c r="LQ143">
        <v>9206</v>
      </c>
      <c r="LR143" t="s">
        <v>98</v>
      </c>
      <c r="LS143">
        <v>52685</v>
      </c>
      <c r="LT143" t="s">
        <v>98</v>
      </c>
      <c r="LU143">
        <v>11326</v>
      </c>
      <c r="LV143" t="s">
        <v>98</v>
      </c>
      <c r="LW143" t="s">
        <v>99</v>
      </c>
      <c r="LX143" t="s">
        <v>99</v>
      </c>
      <c r="LY143" t="s">
        <v>99</v>
      </c>
      <c r="LZ143" t="s">
        <v>99</v>
      </c>
      <c r="MA143">
        <v>70469</v>
      </c>
      <c r="MB143" t="s">
        <v>98</v>
      </c>
      <c r="MC143">
        <v>31796</v>
      </c>
      <c r="MD143" t="s">
        <v>98</v>
      </c>
      <c r="ME143" t="s">
        <v>101</v>
      </c>
      <c r="MF143" t="s">
        <v>101</v>
      </c>
      <c r="MG143" t="s">
        <v>100</v>
      </c>
      <c r="MH143" t="s">
        <v>100</v>
      </c>
      <c r="MI143">
        <v>40116</v>
      </c>
      <c r="MJ143" t="s">
        <v>98</v>
      </c>
      <c r="MK143">
        <v>11875</v>
      </c>
      <c r="ML143" t="s">
        <v>98</v>
      </c>
      <c r="MM143">
        <v>99711</v>
      </c>
      <c r="MN143" t="s">
        <v>98</v>
      </c>
      <c r="MO143">
        <v>54791</v>
      </c>
      <c r="MP143" t="s">
        <v>98</v>
      </c>
      <c r="MQ143">
        <v>58273</v>
      </c>
      <c r="MR143" t="s">
        <v>98</v>
      </c>
      <c r="MS143">
        <v>34827</v>
      </c>
      <c r="MT143" t="s">
        <v>98</v>
      </c>
      <c r="MU143">
        <v>76010</v>
      </c>
      <c r="MV143" t="s">
        <v>98</v>
      </c>
      <c r="MW143">
        <v>9440</v>
      </c>
      <c r="MX143" t="s">
        <v>98</v>
      </c>
      <c r="MY143">
        <v>31842</v>
      </c>
      <c r="MZ143" t="s">
        <v>98</v>
      </c>
      <c r="NA143">
        <v>12127</v>
      </c>
      <c r="NB143" t="s">
        <v>98</v>
      </c>
      <c r="NC143">
        <v>75629</v>
      </c>
      <c r="ND143" t="s">
        <v>98</v>
      </c>
      <c r="NE143">
        <v>11172</v>
      </c>
      <c r="NF143" t="s">
        <v>98</v>
      </c>
      <c r="NG143">
        <v>93990</v>
      </c>
      <c r="NH143" t="s">
        <v>98</v>
      </c>
      <c r="NI143">
        <v>20934</v>
      </c>
      <c r="NJ143" t="s">
        <v>98</v>
      </c>
      <c r="NK143">
        <v>64938</v>
      </c>
      <c r="NL143" t="s">
        <v>98</v>
      </c>
      <c r="NM143">
        <v>22136</v>
      </c>
      <c r="NN143" t="s">
        <v>98</v>
      </c>
      <c r="NO143">
        <v>87886</v>
      </c>
      <c r="NP143" t="s">
        <v>98</v>
      </c>
      <c r="NQ143">
        <v>14629</v>
      </c>
      <c r="NR143" t="s">
        <v>98</v>
      </c>
      <c r="NS143">
        <v>94892</v>
      </c>
      <c r="NT143" t="s">
        <v>98</v>
      </c>
      <c r="NU143">
        <v>20839</v>
      </c>
      <c r="NV143" t="s">
        <v>98</v>
      </c>
      <c r="NW143">
        <v>84786</v>
      </c>
      <c r="NX143" t="s">
        <v>98</v>
      </c>
      <c r="NY143">
        <v>14581</v>
      </c>
      <c r="NZ143" t="s">
        <v>98</v>
      </c>
      <c r="OA143">
        <v>97979</v>
      </c>
      <c r="OB143" t="s">
        <v>98</v>
      </c>
      <c r="OC143">
        <v>9121</v>
      </c>
      <c r="OD143" t="s">
        <v>98</v>
      </c>
      <c r="OE143">
        <v>111641</v>
      </c>
      <c r="OF143" t="s">
        <v>98</v>
      </c>
      <c r="OG143">
        <v>29088</v>
      </c>
      <c r="OH143" t="s">
        <v>98</v>
      </c>
      <c r="OI143">
        <v>64493</v>
      </c>
      <c r="OJ143" t="s">
        <v>98</v>
      </c>
      <c r="OK143">
        <v>21982</v>
      </c>
      <c r="OL143" t="s">
        <v>98</v>
      </c>
      <c r="OM143">
        <v>63441</v>
      </c>
      <c r="ON143" t="s">
        <v>98</v>
      </c>
      <c r="OO143">
        <v>41870</v>
      </c>
      <c r="OP143" t="s">
        <v>98</v>
      </c>
      <c r="OQ143">
        <v>36842</v>
      </c>
      <c r="OR143">
        <v>97074</v>
      </c>
      <c r="OS143" t="s">
        <v>98</v>
      </c>
      <c r="OT143" t="s">
        <v>98</v>
      </c>
      <c r="OU143" t="s">
        <v>101</v>
      </c>
      <c r="OV143" t="s">
        <v>101</v>
      </c>
      <c r="OW143" t="s">
        <v>100</v>
      </c>
      <c r="OX143" t="s">
        <v>100</v>
      </c>
      <c r="OY143">
        <v>74063</v>
      </c>
      <c r="OZ143" t="s">
        <v>98</v>
      </c>
      <c r="PA143">
        <v>15877</v>
      </c>
      <c r="PB143" t="s">
        <v>98</v>
      </c>
      <c r="PC143">
        <v>79708</v>
      </c>
      <c r="PD143" t="s">
        <v>98</v>
      </c>
      <c r="PE143">
        <v>12897</v>
      </c>
      <c r="PF143" t="s">
        <v>98</v>
      </c>
      <c r="PG143">
        <v>109648</v>
      </c>
      <c r="PH143" t="s">
        <v>98</v>
      </c>
      <c r="PI143">
        <v>43044</v>
      </c>
      <c r="PJ143" t="s">
        <v>98</v>
      </c>
      <c r="PK143">
        <v>140620</v>
      </c>
      <c r="PL143" t="s">
        <v>98</v>
      </c>
      <c r="PM143">
        <v>52461</v>
      </c>
      <c r="PN143" t="s">
        <v>98</v>
      </c>
      <c r="PO143">
        <v>141832</v>
      </c>
      <c r="PP143" t="s">
        <v>98</v>
      </c>
      <c r="PQ143">
        <v>103678</v>
      </c>
      <c r="PR143" t="s">
        <v>98</v>
      </c>
      <c r="PS143">
        <v>185525</v>
      </c>
      <c r="PT143" t="s">
        <v>98</v>
      </c>
      <c r="PU143">
        <v>217817</v>
      </c>
      <c r="PV143" t="s">
        <v>98</v>
      </c>
      <c r="PW143">
        <v>67955</v>
      </c>
      <c r="PX143" t="s">
        <v>98</v>
      </c>
      <c r="PY143">
        <v>8296</v>
      </c>
      <c r="PZ143" t="s">
        <v>98</v>
      </c>
      <c r="QA143">
        <v>65000</v>
      </c>
      <c r="QB143" t="s">
        <v>98</v>
      </c>
      <c r="QC143">
        <v>8509</v>
      </c>
      <c r="QD143" t="s">
        <v>98</v>
      </c>
      <c r="QE143">
        <v>106058</v>
      </c>
      <c r="QF143" t="s">
        <v>98</v>
      </c>
      <c r="QG143">
        <v>26629</v>
      </c>
      <c r="QH143" t="s">
        <v>98</v>
      </c>
      <c r="QI143">
        <v>149865</v>
      </c>
      <c r="QJ143">
        <v>89787</v>
      </c>
      <c r="QK143" t="s">
        <v>98</v>
      </c>
      <c r="QL143" t="s">
        <v>98</v>
      </c>
      <c r="QM143">
        <v>51972</v>
      </c>
      <c r="QN143" t="s">
        <v>98</v>
      </c>
      <c r="QO143">
        <v>12058</v>
      </c>
      <c r="QP143" t="s">
        <v>98</v>
      </c>
      <c r="QQ143">
        <v>48734</v>
      </c>
      <c r="QR143" t="s">
        <v>98</v>
      </c>
      <c r="QS143">
        <v>17793</v>
      </c>
      <c r="QT143" t="s">
        <v>98</v>
      </c>
      <c r="QU143">
        <v>39079</v>
      </c>
      <c r="QV143" t="s">
        <v>98</v>
      </c>
      <c r="QW143">
        <v>9043</v>
      </c>
      <c r="QX143" t="s">
        <v>98</v>
      </c>
      <c r="QY143">
        <v>96097</v>
      </c>
      <c r="QZ143" t="s">
        <v>98</v>
      </c>
      <c r="RA143">
        <v>41936</v>
      </c>
      <c r="RB143" t="s">
        <v>98</v>
      </c>
      <c r="RC143">
        <v>55487</v>
      </c>
      <c r="RD143" t="s">
        <v>98</v>
      </c>
      <c r="RE143">
        <v>16317</v>
      </c>
      <c r="RF143" t="s">
        <v>98</v>
      </c>
      <c r="RG143">
        <v>40434</v>
      </c>
      <c r="RH143" t="s">
        <v>98</v>
      </c>
      <c r="RI143">
        <v>20378</v>
      </c>
      <c r="RJ143" t="s">
        <v>98</v>
      </c>
      <c r="RK143">
        <v>79908</v>
      </c>
      <c r="RL143" t="s">
        <v>98</v>
      </c>
      <c r="RM143">
        <v>21578</v>
      </c>
      <c r="RN143" t="s">
        <v>98</v>
      </c>
    </row>
    <row r="144" spans="1:482" x14ac:dyDescent="0.3">
      <c r="A144" t="s">
        <v>848</v>
      </c>
      <c r="B144" t="s">
        <v>847</v>
      </c>
      <c r="C144">
        <v>109997</v>
      </c>
      <c r="D144" t="s">
        <v>98</v>
      </c>
      <c r="E144">
        <v>1413</v>
      </c>
      <c r="F144" t="s">
        <v>98</v>
      </c>
      <c r="G144">
        <v>96624</v>
      </c>
      <c r="H144" t="s">
        <v>98</v>
      </c>
      <c r="I144">
        <v>1899</v>
      </c>
      <c r="J144" t="s">
        <v>98</v>
      </c>
      <c r="K144" t="s">
        <v>99</v>
      </c>
      <c r="L144" t="s">
        <v>99</v>
      </c>
      <c r="M144" t="s">
        <v>99</v>
      </c>
      <c r="N144" t="s">
        <v>99</v>
      </c>
      <c r="O144" t="s">
        <v>99</v>
      </c>
      <c r="P144" t="s">
        <v>99</v>
      </c>
      <c r="Q144" t="s">
        <v>99</v>
      </c>
      <c r="R144" t="s">
        <v>99</v>
      </c>
      <c r="S144" t="s">
        <v>99</v>
      </c>
      <c r="T144" t="s">
        <v>99</v>
      </c>
      <c r="U144" t="s">
        <v>99</v>
      </c>
      <c r="V144" t="s">
        <v>99</v>
      </c>
      <c r="W144" t="s">
        <v>99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99</v>
      </c>
      <c r="AJ144" t="s">
        <v>99</v>
      </c>
      <c r="AK144" t="s">
        <v>99</v>
      </c>
      <c r="AL144" t="s">
        <v>99</v>
      </c>
      <c r="AM144">
        <v>95737</v>
      </c>
      <c r="AN144" t="s">
        <v>98</v>
      </c>
      <c r="AO144">
        <v>1866</v>
      </c>
      <c r="AP144" t="s">
        <v>98</v>
      </c>
      <c r="AQ144">
        <v>12261</v>
      </c>
      <c r="AR144" t="s">
        <v>98</v>
      </c>
      <c r="AS144">
        <v>1422</v>
      </c>
      <c r="AT144" t="s">
        <v>98</v>
      </c>
      <c r="AU144">
        <v>42780</v>
      </c>
      <c r="AV144" t="s">
        <v>98</v>
      </c>
      <c r="AW144">
        <v>2145</v>
      </c>
      <c r="AX144" t="s">
        <v>98</v>
      </c>
      <c r="AY144">
        <v>33062</v>
      </c>
      <c r="AZ144" t="s">
        <v>98</v>
      </c>
      <c r="BA144">
        <v>1715</v>
      </c>
      <c r="BB144" t="s">
        <v>98</v>
      </c>
      <c r="BC144">
        <v>21894</v>
      </c>
      <c r="BD144" t="s">
        <v>98</v>
      </c>
      <c r="BE144">
        <v>1069</v>
      </c>
      <c r="BF144" t="s">
        <v>98</v>
      </c>
      <c r="BG144">
        <v>61707</v>
      </c>
      <c r="BH144" t="s">
        <v>98</v>
      </c>
      <c r="BI144">
        <v>2844</v>
      </c>
      <c r="BJ144" t="s">
        <v>98</v>
      </c>
      <c r="BK144" t="s">
        <v>99</v>
      </c>
      <c r="BL144" t="s">
        <v>99</v>
      </c>
      <c r="BM144" t="s">
        <v>99</v>
      </c>
      <c r="BN144" t="s">
        <v>99</v>
      </c>
      <c r="BO144" t="s">
        <v>99</v>
      </c>
      <c r="BP144" t="s">
        <v>99</v>
      </c>
      <c r="BQ144" t="s">
        <v>99</v>
      </c>
      <c r="BR144" t="s">
        <v>99</v>
      </c>
      <c r="BS144" t="s">
        <v>99</v>
      </c>
      <c r="BT144" t="s">
        <v>99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99</v>
      </c>
      <c r="CA144" t="s">
        <v>99</v>
      </c>
      <c r="CB144" t="s">
        <v>99</v>
      </c>
      <c r="CC144" t="s">
        <v>99</v>
      </c>
      <c r="CD144" t="s">
        <v>99</v>
      </c>
      <c r="CE144" t="s">
        <v>99</v>
      </c>
      <c r="CF144" t="s">
        <v>99</v>
      </c>
      <c r="CG144" t="s">
        <v>99</v>
      </c>
      <c r="CH144" t="s">
        <v>99</v>
      </c>
      <c r="CI144" t="s">
        <v>99</v>
      </c>
      <c r="CJ144" t="s">
        <v>99</v>
      </c>
      <c r="CK144" t="s">
        <v>99</v>
      </c>
      <c r="CL144" t="s">
        <v>99</v>
      </c>
      <c r="CM144" t="s">
        <v>99</v>
      </c>
      <c r="CN144" t="s">
        <v>99</v>
      </c>
      <c r="CO144" t="s">
        <v>99</v>
      </c>
      <c r="CP144" t="s">
        <v>99</v>
      </c>
      <c r="CQ144">
        <v>33476</v>
      </c>
      <c r="CR144" t="s">
        <v>98</v>
      </c>
      <c r="CS144">
        <v>2616</v>
      </c>
      <c r="CT144" t="s">
        <v>98</v>
      </c>
      <c r="CU144">
        <v>12364</v>
      </c>
      <c r="CV144" t="s">
        <v>98</v>
      </c>
      <c r="CW144">
        <v>1817</v>
      </c>
      <c r="CX144" t="s">
        <v>98</v>
      </c>
      <c r="CY144">
        <v>9641</v>
      </c>
      <c r="CZ144" t="s">
        <v>98</v>
      </c>
      <c r="DA144">
        <v>1880</v>
      </c>
      <c r="DB144" t="s">
        <v>98</v>
      </c>
      <c r="DC144">
        <v>4400</v>
      </c>
      <c r="DD144" t="s">
        <v>98</v>
      </c>
      <c r="DE144">
        <v>1143</v>
      </c>
      <c r="DF144" t="s">
        <v>98</v>
      </c>
      <c r="DG144">
        <v>1164</v>
      </c>
      <c r="DH144" t="s">
        <v>98</v>
      </c>
      <c r="DI144">
        <v>463</v>
      </c>
      <c r="DJ144" t="s">
        <v>98</v>
      </c>
      <c r="DK144">
        <v>662</v>
      </c>
      <c r="DL144" t="s">
        <v>98</v>
      </c>
      <c r="DM144">
        <v>490</v>
      </c>
      <c r="DN144" t="s">
        <v>98</v>
      </c>
      <c r="DO144">
        <v>6627</v>
      </c>
      <c r="DP144" t="s">
        <v>98</v>
      </c>
      <c r="DQ144">
        <v>1112</v>
      </c>
      <c r="DR144" t="s">
        <v>98</v>
      </c>
      <c r="DS144">
        <v>16591</v>
      </c>
      <c r="DT144" t="s">
        <v>98</v>
      </c>
      <c r="DU144">
        <v>2351</v>
      </c>
      <c r="DV144" t="s">
        <v>98</v>
      </c>
      <c r="DW144">
        <v>32700</v>
      </c>
      <c r="DX144" t="s">
        <v>98</v>
      </c>
      <c r="DY144">
        <v>2654</v>
      </c>
      <c r="DZ144" t="s">
        <v>98</v>
      </c>
      <c r="EA144">
        <v>5789</v>
      </c>
      <c r="EB144" t="s">
        <v>98</v>
      </c>
      <c r="EC144">
        <v>1181</v>
      </c>
      <c r="ED144" t="s">
        <v>98</v>
      </c>
      <c r="EE144">
        <v>48290</v>
      </c>
      <c r="EF144" t="s">
        <v>98</v>
      </c>
      <c r="EG144">
        <v>3138</v>
      </c>
      <c r="EH144" t="s">
        <v>98</v>
      </c>
      <c r="EI144">
        <v>22246</v>
      </c>
      <c r="EJ144" t="s">
        <v>98</v>
      </c>
      <c r="EK144">
        <v>2435</v>
      </c>
      <c r="EL144" t="s">
        <v>98</v>
      </c>
      <c r="EM144">
        <v>18894</v>
      </c>
      <c r="EN144" t="s">
        <v>98</v>
      </c>
      <c r="EO144">
        <v>2394</v>
      </c>
      <c r="EP144" t="s">
        <v>98</v>
      </c>
      <c r="EQ144">
        <v>3352</v>
      </c>
      <c r="ER144" t="s">
        <v>98</v>
      </c>
      <c r="ES144">
        <v>952</v>
      </c>
      <c r="ET144" t="s">
        <v>98</v>
      </c>
      <c r="EU144">
        <v>26044</v>
      </c>
      <c r="EV144" t="s">
        <v>98</v>
      </c>
      <c r="EW144">
        <v>2354</v>
      </c>
      <c r="EX144" t="s">
        <v>98</v>
      </c>
      <c r="EY144">
        <v>21062</v>
      </c>
      <c r="EZ144" t="s">
        <v>98</v>
      </c>
      <c r="FA144">
        <v>2526</v>
      </c>
      <c r="FB144" t="s">
        <v>98</v>
      </c>
      <c r="FC144">
        <v>4982</v>
      </c>
      <c r="FD144" t="s">
        <v>98</v>
      </c>
      <c r="FE144">
        <v>1413</v>
      </c>
      <c r="FF144" t="s">
        <v>98</v>
      </c>
      <c r="FG144">
        <v>109997</v>
      </c>
      <c r="FH144" t="s">
        <v>98</v>
      </c>
      <c r="FI144">
        <v>1413</v>
      </c>
      <c r="FJ144" t="s">
        <v>98</v>
      </c>
      <c r="FK144">
        <v>87.8</v>
      </c>
      <c r="FL144" t="s">
        <v>98</v>
      </c>
      <c r="FM144">
        <v>1.4</v>
      </c>
      <c r="FN144" t="s">
        <v>98</v>
      </c>
      <c r="FO144" t="s">
        <v>99</v>
      </c>
      <c r="FP144" t="s">
        <v>99</v>
      </c>
      <c r="FQ144" t="s">
        <v>99</v>
      </c>
      <c r="FR144" t="s">
        <v>99</v>
      </c>
      <c r="FS144" t="s">
        <v>99</v>
      </c>
      <c r="FT144" t="s">
        <v>99</v>
      </c>
      <c r="FU144" t="s">
        <v>99</v>
      </c>
      <c r="FV144" t="s">
        <v>99</v>
      </c>
      <c r="FW144" t="s">
        <v>99</v>
      </c>
      <c r="FX144" t="s">
        <v>99</v>
      </c>
      <c r="FY144" t="s">
        <v>99</v>
      </c>
      <c r="FZ144" t="s">
        <v>99</v>
      </c>
      <c r="GA144" t="s">
        <v>99</v>
      </c>
      <c r="GB144" t="s">
        <v>99</v>
      </c>
      <c r="GC144" t="s">
        <v>99</v>
      </c>
      <c r="GD144" t="s">
        <v>99</v>
      </c>
      <c r="GE144" t="s">
        <v>99</v>
      </c>
      <c r="GF144" t="s">
        <v>99</v>
      </c>
      <c r="GG144" t="s">
        <v>99</v>
      </c>
      <c r="GH144" t="s">
        <v>99</v>
      </c>
      <c r="GI144" t="s">
        <v>99</v>
      </c>
      <c r="GJ144" t="s">
        <v>99</v>
      </c>
      <c r="GK144" t="s">
        <v>99</v>
      </c>
      <c r="GL144" t="s">
        <v>99</v>
      </c>
      <c r="GM144" t="s">
        <v>99</v>
      </c>
      <c r="GN144" t="s">
        <v>99</v>
      </c>
      <c r="GO144" t="s">
        <v>99</v>
      </c>
      <c r="GP144" t="s">
        <v>99</v>
      </c>
      <c r="GQ144">
        <v>87</v>
      </c>
      <c r="GR144" t="s">
        <v>98</v>
      </c>
      <c r="GS144">
        <v>1.4</v>
      </c>
      <c r="GT144" t="s">
        <v>98</v>
      </c>
      <c r="GU144">
        <v>11.1</v>
      </c>
      <c r="GV144" t="s">
        <v>98</v>
      </c>
      <c r="GW144">
        <v>1.3</v>
      </c>
      <c r="GX144" t="s">
        <v>98</v>
      </c>
      <c r="GY144">
        <v>38.9</v>
      </c>
      <c r="GZ144" t="s">
        <v>98</v>
      </c>
      <c r="HA144">
        <v>1.8</v>
      </c>
      <c r="HB144" t="s">
        <v>98</v>
      </c>
      <c r="HC144">
        <v>30.1</v>
      </c>
      <c r="HD144" t="s">
        <v>98</v>
      </c>
      <c r="HE144">
        <v>1.6</v>
      </c>
      <c r="HF144" t="s">
        <v>98</v>
      </c>
      <c r="HG144">
        <v>19.899999999999999</v>
      </c>
      <c r="HH144" t="s">
        <v>98</v>
      </c>
      <c r="HI144">
        <v>1</v>
      </c>
      <c r="HJ144" t="s">
        <v>98</v>
      </c>
      <c r="HK144">
        <v>61707</v>
      </c>
      <c r="HL144">
        <v>2844</v>
      </c>
      <c r="HM144" t="s">
        <v>98</v>
      </c>
      <c r="HN144" t="s">
        <v>98</v>
      </c>
      <c r="HO144" t="s">
        <v>99</v>
      </c>
      <c r="HP144" t="s">
        <v>99</v>
      </c>
      <c r="HQ144" t="s">
        <v>99</v>
      </c>
      <c r="HR144" t="s">
        <v>99</v>
      </c>
      <c r="HS144" t="s">
        <v>99</v>
      </c>
      <c r="HT144" t="s">
        <v>99</v>
      </c>
      <c r="HU144" t="s">
        <v>99</v>
      </c>
      <c r="HV144" t="s">
        <v>99</v>
      </c>
      <c r="HW144" t="s">
        <v>99</v>
      </c>
      <c r="HX144" t="s">
        <v>99</v>
      </c>
      <c r="HY144" t="s">
        <v>99</v>
      </c>
      <c r="HZ144" t="s">
        <v>99</v>
      </c>
      <c r="IA144" t="s">
        <v>99</v>
      </c>
      <c r="IB144" t="s">
        <v>99</v>
      </c>
      <c r="IC144" t="s">
        <v>99</v>
      </c>
      <c r="ID144" t="s">
        <v>99</v>
      </c>
      <c r="IE144" t="s">
        <v>99</v>
      </c>
      <c r="IF144" t="s">
        <v>99</v>
      </c>
      <c r="IG144" t="s">
        <v>99</v>
      </c>
      <c r="IH144" t="s">
        <v>99</v>
      </c>
      <c r="II144" t="s">
        <v>99</v>
      </c>
      <c r="IJ144" t="s">
        <v>99</v>
      </c>
      <c r="IK144" t="s">
        <v>99</v>
      </c>
      <c r="IL144" t="s">
        <v>99</v>
      </c>
      <c r="IM144" t="s">
        <v>99</v>
      </c>
      <c r="IN144" t="s">
        <v>99</v>
      </c>
      <c r="IO144" t="s">
        <v>99</v>
      </c>
      <c r="IP144" t="s">
        <v>99</v>
      </c>
      <c r="IQ144" t="s">
        <v>99</v>
      </c>
      <c r="IR144" t="s">
        <v>99</v>
      </c>
      <c r="IS144" t="s">
        <v>99</v>
      </c>
      <c r="IT144" t="s">
        <v>99</v>
      </c>
      <c r="IU144">
        <v>54.2</v>
      </c>
      <c r="IV144" t="s">
        <v>98</v>
      </c>
      <c r="IW144">
        <v>3.7</v>
      </c>
      <c r="IX144" t="s">
        <v>98</v>
      </c>
      <c r="IY144">
        <v>20</v>
      </c>
      <c r="IZ144" t="s">
        <v>98</v>
      </c>
      <c r="JA144">
        <v>2.7</v>
      </c>
      <c r="JB144" t="s">
        <v>98</v>
      </c>
      <c r="JC144">
        <v>15.6</v>
      </c>
      <c r="JD144">
        <v>2.9</v>
      </c>
      <c r="JE144" t="s">
        <v>98</v>
      </c>
      <c r="JF144" t="s">
        <v>98</v>
      </c>
      <c r="JG144">
        <v>7.1</v>
      </c>
      <c r="JH144" t="s">
        <v>98</v>
      </c>
      <c r="JI144">
        <v>1.8</v>
      </c>
      <c r="JJ144" t="s">
        <v>98</v>
      </c>
      <c r="JK144">
        <v>1.9</v>
      </c>
      <c r="JL144" t="s">
        <v>98</v>
      </c>
      <c r="JM144">
        <v>0.7</v>
      </c>
      <c r="JN144" t="s">
        <v>98</v>
      </c>
      <c r="JO144">
        <v>1.1000000000000001</v>
      </c>
      <c r="JP144" t="s">
        <v>98</v>
      </c>
      <c r="JQ144">
        <v>0.8</v>
      </c>
      <c r="JR144" t="s">
        <v>98</v>
      </c>
      <c r="JS144">
        <v>10.7</v>
      </c>
      <c r="JT144" t="s">
        <v>98</v>
      </c>
      <c r="JU144">
        <v>1.7</v>
      </c>
      <c r="JV144" t="s">
        <v>98</v>
      </c>
      <c r="JW144">
        <v>26.9</v>
      </c>
      <c r="JX144" t="s">
        <v>98</v>
      </c>
      <c r="JY144">
        <v>3.5</v>
      </c>
      <c r="JZ144" t="s">
        <v>98</v>
      </c>
      <c r="KA144">
        <v>53</v>
      </c>
      <c r="KB144" t="s">
        <v>98</v>
      </c>
      <c r="KC144">
        <v>3.4</v>
      </c>
      <c r="KD144" t="s">
        <v>98</v>
      </c>
      <c r="KE144">
        <v>9.4</v>
      </c>
      <c r="KF144" t="s">
        <v>98</v>
      </c>
      <c r="KG144">
        <v>2</v>
      </c>
      <c r="KH144" t="s">
        <v>98</v>
      </c>
      <c r="KI144">
        <v>48290</v>
      </c>
      <c r="KJ144" t="s">
        <v>98</v>
      </c>
      <c r="KK144">
        <v>3138</v>
      </c>
      <c r="KL144" t="s">
        <v>98</v>
      </c>
      <c r="KM144">
        <v>46.1</v>
      </c>
      <c r="KN144" t="s">
        <v>98</v>
      </c>
      <c r="KO144">
        <v>3.8</v>
      </c>
      <c r="KP144" t="s">
        <v>98</v>
      </c>
      <c r="KQ144">
        <v>39.1</v>
      </c>
      <c r="KR144" t="s">
        <v>98</v>
      </c>
      <c r="KS144">
        <v>4</v>
      </c>
      <c r="KT144" t="s">
        <v>98</v>
      </c>
      <c r="KU144">
        <v>6.9</v>
      </c>
      <c r="KV144" t="s">
        <v>98</v>
      </c>
      <c r="KW144">
        <v>1.9</v>
      </c>
      <c r="KX144" t="s">
        <v>98</v>
      </c>
      <c r="KY144">
        <v>53.9</v>
      </c>
      <c r="KZ144" t="s">
        <v>98</v>
      </c>
      <c r="LA144">
        <v>3.8</v>
      </c>
      <c r="LB144" t="s">
        <v>98</v>
      </c>
      <c r="LC144">
        <v>43.6</v>
      </c>
      <c r="LD144" t="s">
        <v>98</v>
      </c>
      <c r="LE144">
        <v>4.3</v>
      </c>
      <c r="LF144" t="s">
        <v>98</v>
      </c>
      <c r="LG144">
        <v>10.3</v>
      </c>
      <c r="LH144" t="s">
        <v>98</v>
      </c>
      <c r="LI144">
        <v>3</v>
      </c>
      <c r="LJ144" t="s">
        <v>98</v>
      </c>
      <c r="LK144">
        <v>66216</v>
      </c>
      <c r="LL144" t="s">
        <v>98</v>
      </c>
      <c r="LM144">
        <v>1883</v>
      </c>
      <c r="LN144" t="s">
        <v>98</v>
      </c>
      <c r="LO144">
        <v>66811</v>
      </c>
      <c r="LP144" t="s">
        <v>98</v>
      </c>
      <c r="LQ144">
        <v>2168</v>
      </c>
      <c r="LR144" t="s">
        <v>98</v>
      </c>
      <c r="LS144">
        <v>48827</v>
      </c>
      <c r="LT144" t="s">
        <v>98</v>
      </c>
      <c r="LU144">
        <v>8688</v>
      </c>
      <c r="LV144" t="s">
        <v>98</v>
      </c>
      <c r="LW144" t="s">
        <v>99</v>
      </c>
      <c r="LX144" t="s">
        <v>99</v>
      </c>
      <c r="LY144" t="s">
        <v>99</v>
      </c>
      <c r="LZ144" t="s">
        <v>99</v>
      </c>
      <c r="MA144">
        <v>75772</v>
      </c>
      <c r="MB144" t="s">
        <v>98</v>
      </c>
      <c r="MC144">
        <v>39885</v>
      </c>
      <c r="MD144" t="s">
        <v>98</v>
      </c>
      <c r="ME144" t="s">
        <v>101</v>
      </c>
      <c r="MF144" t="s">
        <v>101</v>
      </c>
      <c r="MG144" t="s">
        <v>100</v>
      </c>
      <c r="MH144" t="s">
        <v>100</v>
      </c>
      <c r="MI144" t="s">
        <v>99</v>
      </c>
      <c r="MJ144" t="s">
        <v>99</v>
      </c>
      <c r="MK144" t="s">
        <v>99</v>
      </c>
      <c r="ML144" t="s">
        <v>99</v>
      </c>
      <c r="MM144">
        <v>92369</v>
      </c>
      <c r="MN144" t="s">
        <v>98</v>
      </c>
      <c r="MO144">
        <v>34609</v>
      </c>
      <c r="MP144" t="s">
        <v>98</v>
      </c>
      <c r="MQ144">
        <v>41952</v>
      </c>
      <c r="MR144" t="s">
        <v>98</v>
      </c>
      <c r="MS144">
        <v>36258</v>
      </c>
      <c r="MT144" t="s">
        <v>98</v>
      </c>
      <c r="MU144">
        <v>66690</v>
      </c>
      <c r="MV144" t="s">
        <v>98</v>
      </c>
      <c r="MW144">
        <v>2038</v>
      </c>
      <c r="MX144" t="s">
        <v>98</v>
      </c>
      <c r="MY144">
        <v>28483</v>
      </c>
      <c r="MZ144" t="s">
        <v>98</v>
      </c>
      <c r="NA144">
        <v>4521</v>
      </c>
      <c r="NB144" t="s">
        <v>98</v>
      </c>
      <c r="NC144">
        <v>75303</v>
      </c>
      <c r="ND144" t="s">
        <v>98</v>
      </c>
      <c r="NE144">
        <v>6059</v>
      </c>
      <c r="NF144" t="s">
        <v>98</v>
      </c>
      <c r="NG144">
        <v>90628</v>
      </c>
      <c r="NH144" t="s">
        <v>98</v>
      </c>
      <c r="NI144">
        <v>11267</v>
      </c>
      <c r="NJ144" t="s">
        <v>98</v>
      </c>
      <c r="NK144">
        <v>55550</v>
      </c>
      <c r="NL144" t="s">
        <v>98</v>
      </c>
      <c r="NM144">
        <v>6268</v>
      </c>
      <c r="NN144" t="s">
        <v>98</v>
      </c>
      <c r="NO144">
        <v>92843</v>
      </c>
      <c r="NP144" t="s">
        <v>98</v>
      </c>
      <c r="NQ144">
        <v>6191</v>
      </c>
      <c r="NR144" t="s">
        <v>98</v>
      </c>
      <c r="NS144">
        <v>92588</v>
      </c>
      <c r="NT144" t="s">
        <v>98</v>
      </c>
      <c r="NU144">
        <v>16761</v>
      </c>
      <c r="NV144" t="s">
        <v>98</v>
      </c>
      <c r="NW144">
        <v>92939</v>
      </c>
      <c r="NX144" t="s">
        <v>98</v>
      </c>
      <c r="NY144">
        <v>5566</v>
      </c>
      <c r="NZ144" t="s">
        <v>98</v>
      </c>
      <c r="OA144">
        <v>108431</v>
      </c>
      <c r="OB144" t="s">
        <v>98</v>
      </c>
      <c r="OC144">
        <v>7847</v>
      </c>
      <c r="OD144" t="s">
        <v>98</v>
      </c>
      <c r="OE144">
        <v>123102</v>
      </c>
      <c r="OF144" t="s">
        <v>98</v>
      </c>
      <c r="OG144">
        <v>14538</v>
      </c>
      <c r="OH144" t="s">
        <v>98</v>
      </c>
      <c r="OI144">
        <v>41112</v>
      </c>
      <c r="OJ144" t="s">
        <v>98</v>
      </c>
      <c r="OK144">
        <v>8934</v>
      </c>
      <c r="OL144" t="s">
        <v>98</v>
      </c>
      <c r="OM144">
        <v>30379</v>
      </c>
      <c r="ON144" t="s">
        <v>98</v>
      </c>
      <c r="OO144">
        <v>14075</v>
      </c>
      <c r="OP144" t="s">
        <v>98</v>
      </c>
      <c r="OQ144">
        <v>60334</v>
      </c>
      <c r="OR144">
        <v>14252</v>
      </c>
      <c r="OS144" t="s">
        <v>98</v>
      </c>
      <c r="OT144" t="s">
        <v>98</v>
      </c>
      <c r="OU144">
        <v>55928</v>
      </c>
      <c r="OV144" t="s">
        <v>98</v>
      </c>
      <c r="OW144">
        <v>50090</v>
      </c>
      <c r="OX144" t="s">
        <v>98</v>
      </c>
      <c r="OY144">
        <v>87995</v>
      </c>
      <c r="OZ144" t="s">
        <v>98</v>
      </c>
      <c r="PA144">
        <v>5684</v>
      </c>
      <c r="PB144" t="s">
        <v>98</v>
      </c>
      <c r="PC144">
        <v>95908</v>
      </c>
      <c r="PD144" t="s">
        <v>98</v>
      </c>
      <c r="PE144">
        <v>15665</v>
      </c>
      <c r="PF144" t="s">
        <v>98</v>
      </c>
      <c r="PG144">
        <v>116578</v>
      </c>
      <c r="PH144" t="s">
        <v>98</v>
      </c>
      <c r="PI144">
        <v>32823</v>
      </c>
      <c r="PJ144" t="s">
        <v>98</v>
      </c>
      <c r="PK144">
        <v>102102</v>
      </c>
      <c r="PL144" t="s">
        <v>98</v>
      </c>
      <c r="PM144">
        <v>29358</v>
      </c>
      <c r="PN144" t="s">
        <v>98</v>
      </c>
      <c r="PO144">
        <v>100385</v>
      </c>
      <c r="PP144" t="s">
        <v>98</v>
      </c>
      <c r="PQ144">
        <v>27176</v>
      </c>
      <c r="PR144" t="s">
        <v>98</v>
      </c>
      <c r="PS144">
        <v>49879</v>
      </c>
      <c r="PT144" t="s">
        <v>98</v>
      </c>
      <c r="PU144">
        <v>59281</v>
      </c>
      <c r="PV144" t="s">
        <v>98</v>
      </c>
      <c r="PW144">
        <v>60834</v>
      </c>
      <c r="PX144" t="s">
        <v>98</v>
      </c>
      <c r="PY144">
        <v>6964</v>
      </c>
      <c r="PZ144" t="s">
        <v>98</v>
      </c>
      <c r="QA144">
        <v>63180</v>
      </c>
      <c r="QB144" t="s">
        <v>98</v>
      </c>
      <c r="QC144">
        <v>7041</v>
      </c>
      <c r="QD144" t="s">
        <v>98</v>
      </c>
      <c r="QE144">
        <v>107595</v>
      </c>
      <c r="QF144" t="s">
        <v>98</v>
      </c>
      <c r="QG144">
        <v>12511</v>
      </c>
      <c r="QH144" t="s">
        <v>98</v>
      </c>
      <c r="QI144">
        <v>148125</v>
      </c>
      <c r="QJ144">
        <v>25838</v>
      </c>
      <c r="QK144" t="s">
        <v>98</v>
      </c>
      <c r="QL144" t="s">
        <v>98</v>
      </c>
      <c r="QM144">
        <v>38113</v>
      </c>
      <c r="QN144" t="s">
        <v>98</v>
      </c>
      <c r="QO144">
        <v>4189</v>
      </c>
      <c r="QP144" t="s">
        <v>98</v>
      </c>
      <c r="QQ144">
        <v>34981</v>
      </c>
      <c r="QR144" t="s">
        <v>98</v>
      </c>
      <c r="QS144">
        <v>5866</v>
      </c>
      <c r="QT144" t="s">
        <v>98</v>
      </c>
      <c r="QU144">
        <v>31818</v>
      </c>
      <c r="QV144" t="s">
        <v>98</v>
      </c>
      <c r="QW144">
        <v>4375</v>
      </c>
      <c r="QX144" t="s">
        <v>98</v>
      </c>
      <c r="QY144">
        <v>70495</v>
      </c>
      <c r="QZ144" t="s">
        <v>98</v>
      </c>
      <c r="RA144">
        <v>17962</v>
      </c>
      <c r="RB144" t="s">
        <v>98</v>
      </c>
      <c r="RC144">
        <v>41165</v>
      </c>
      <c r="RD144" t="s">
        <v>98</v>
      </c>
      <c r="RE144">
        <v>6638</v>
      </c>
      <c r="RF144" t="s">
        <v>98</v>
      </c>
      <c r="RG144">
        <v>38549</v>
      </c>
      <c r="RH144" t="s">
        <v>98</v>
      </c>
      <c r="RI144">
        <v>5434</v>
      </c>
      <c r="RJ144" t="s">
        <v>98</v>
      </c>
      <c r="RK144">
        <v>65651</v>
      </c>
      <c r="RL144" t="s">
        <v>98</v>
      </c>
      <c r="RM144">
        <v>15963</v>
      </c>
      <c r="RN144" t="s">
        <v>98</v>
      </c>
    </row>
    <row r="145" spans="1:482" x14ac:dyDescent="0.3">
      <c r="A145" t="s">
        <v>846</v>
      </c>
      <c r="B145" t="s">
        <v>845</v>
      </c>
      <c r="C145">
        <v>23779</v>
      </c>
      <c r="D145" t="s">
        <v>98</v>
      </c>
      <c r="E145">
        <v>811</v>
      </c>
      <c r="F145" t="s">
        <v>98</v>
      </c>
      <c r="G145">
        <v>20407</v>
      </c>
      <c r="H145" t="s">
        <v>98</v>
      </c>
      <c r="I145">
        <v>854</v>
      </c>
      <c r="J145" t="s">
        <v>98</v>
      </c>
      <c r="K145" t="s">
        <v>99</v>
      </c>
      <c r="L145" t="s">
        <v>99</v>
      </c>
      <c r="M145" t="s">
        <v>99</v>
      </c>
      <c r="N145" t="s">
        <v>99</v>
      </c>
      <c r="O145" t="s">
        <v>99</v>
      </c>
      <c r="P145" t="s">
        <v>99</v>
      </c>
      <c r="Q145" t="s">
        <v>99</v>
      </c>
      <c r="R145" t="s">
        <v>99</v>
      </c>
      <c r="S145" t="s">
        <v>99</v>
      </c>
      <c r="T145" t="s">
        <v>99</v>
      </c>
      <c r="U145" t="s">
        <v>99</v>
      </c>
      <c r="V145" t="s">
        <v>99</v>
      </c>
      <c r="W145" t="s">
        <v>99</v>
      </c>
      <c r="X145" t="s">
        <v>99</v>
      </c>
      <c r="Y145" t="s">
        <v>99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99</v>
      </c>
      <c r="AK145" t="s">
        <v>99</v>
      </c>
      <c r="AL145" t="s">
        <v>99</v>
      </c>
      <c r="AM145">
        <v>20253</v>
      </c>
      <c r="AN145" t="s">
        <v>98</v>
      </c>
      <c r="AO145">
        <v>844</v>
      </c>
      <c r="AP145" t="s">
        <v>98</v>
      </c>
      <c r="AQ145">
        <v>517</v>
      </c>
      <c r="AR145" t="s">
        <v>98</v>
      </c>
      <c r="AS145">
        <v>438</v>
      </c>
      <c r="AT145" t="s">
        <v>98</v>
      </c>
      <c r="AU145">
        <v>7298</v>
      </c>
      <c r="AV145" t="s">
        <v>98</v>
      </c>
      <c r="AW145">
        <v>856</v>
      </c>
      <c r="AX145" t="s">
        <v>98</v>
      </c>
      <c r="AY145">
        <v>9271</v>
      </c>
      <c r="AZ145" t="s">
        <v>98</v>
      </c>
      <c r="BA145">
        <v>726</v>
      </c>
      <c r="BB145" t="s">
        <v>98</v>
      </c>
      <c r="BC145">
        <v>6693</v>
      </c>
      <c r="BD145" t="s">
        <v>98</v>
      </c>
      <c r="BE145">
        <v>472</v>
      </c>
      <c r="BF145" t="s">
        <v>98</v>
      </c>
      <c r="BG145">
        <v>16237</v>
      </c>
      <c r="BH145" t="s">
        <v>98</v>
      </c>
      <c r="BI145">
        <v>1236</v>
      </c>
      <c r="BJ145" t="s">
        <v>98</v>
      </c>
      <c r="BK145" t="s">
        <v>99</v>
      </c>
      <c r="BL145" t="s">
        <v>99</v>
      </c>
      <c r="BM145" t="s">
        <v>99</v>
      </c>
      <c r="BN145" t="s">
        <v>99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99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99</v>
      </c>
      <c r="CA145" t="s">
        <v>99</v>
      </c>
      <c r="CB145" t="s">
        <v>99</v>
      </c>
      <c r="CC145" t="s">
        <v>99</v>
      </c>
      <c r="CD145" t="s">
        <v>99</v>
      </c>
      <c r="CE145" t="s">
        <v>99</v>
      </c>
      <c r="CF145" t="s">
        <v>99</v>
      </c>
      <c r="CG145" t="s">
        <v>99</v>
      </c>
      <c r="CH145" t="s">
        <v>99</v>
      </c>
      <c r="CI145" t="s">
        <v>99</v>
      </c>
      <c r="CJ145" t="s">
        <v>99</v>
      </c>
      <c r="CK145" t="s">
        <v>99</v>
      </c>
      <c r="CL145" t="s">
        <v>99</v>
      </c>
      <c r="CM145" t="s">
        <v>99</v>
      </c>
      <c r="CN145" t="s">
        <v>99</v>
      </c>
      <c r="CO145" t="s">
        <v>99</v>
      </c>
      <c r="CP145" t="s">
        <v>99</v>
      </c>
      <c r="CQ145">
        <v>8043</v>
      </c>
      <c r="CR145" t="s">
        <v>98</v>
      </c>
      <c r="CS145">
        <v>936</v>
      </c>
      <c r="CT145" t="s">
        <v>98</v>
      </c>
      <c r="CU145">
        <v>3265</v>
      </c>
      <c r="CV145" t="s">
        <v>98</v>
      </c>
      <c r="CW145">
        <v>862</v>
      </c>
      <c r="CX145" t="s">
        <v>98</v>
      </c>
      <c r="CY145">
        <v>2503</v>
      </c>
      <c r="CZ145" t="s">
        <v>98</v>
      </c>
      <c r="DA145">
        <v>763</v>
      </c>
      <c r="DB145" t="s">
        <v>98</v>
      </c>
      <c r="DC145">
        <v>1393</v>
      </c>
      <c r="DD145" t="s">
        <v>98</v>
      </c>
      <c r="DE145">
        <v>544</v>
      </c>
      <c r="DF145" t="s">
        <v>98</v>
      </c>
      <c r="DG145">
        <v>421</v>
      </c>
      <c r="DH145" t="s">
        <v>98</v>
      </c>
      <c r="DI145">
        <v>216</v>
      </c>
      <c r="DJ145" t="s">
        <v>98</v>
      </c>
      <c r="DK145">
        <v>612</v>
      </c>
      <c r="DL145" t="s">
        <v>98</v>
      </c>
      <c r="DM145">
        <v>481</v>
      </c>
      <c r="DN145" t="s">
        <v>98</v>
      </c>
      <c r="DO145">
        <v>2119</v>
      </c>
      <c r="DP145" t="s">
        <v>98</v>
      </c>
      <c r="DQ145">
        <v>494</v>
      </c>
      <c r="DR145" t="s">
        <v>98</v>
      </c>
      <c r="DS145">
        <v>4104</v>
      </c>
      <c r="DT145" t="s">
        <v>98</v>
      </c>
      <c r="DU145">
        <v>827</v>
      </c>
      <c r="DV145" t="s">
        <v>98</v>
      </c>
      <c r="DW145">
        <v>8058</v>
      </c>
      <c r="DX145" t="s">
        <v>98</v>
      </c>
      <c r="DY145">
        <v>1075</v>
      </c>
      <c r="DZ145" t="s">
        <v>98</v>
      </c>
      <c r="EA145">
        <v>1956</v>
      </c>
      <c r="EB145" t="s">
        <v>98</v>
      </c>
      <c r="EC145">
        <v>598</v>
      </c>
      <c r="ED145" t="s">
        <v>98</v>
      </c>
      <c r="EE145">
        <v>7542</v>
      </c>
      <c r="EF145" t="s">
        <v>98</v>
      </c>
      <c r="EG145">
        <v>1064</v>
      </c>
      <c r="EH145" t="s">
        <v>98</v>
      </c>
      <c r="EI145">
        <v>4109</v>
      </c>
      <c r="EJ145" t="s">
        <v>98</v>
      </c>
      <c r="EK145">
        <v>824</v>
      </c>
      <c r="EL145" t="s">
        <v>98</v>
      </c>
      <c r="EM145">
        <v>3190</v>
      </c>
      <c r="EN145" t="s">
        <v>98</v>
      </c>
      <c r="EO145">
        <v>687</v>
      </c>
      <c r="EP145" t="s">
        <v>98</v>
      </c>
      <c r="EQ145">
        <v>919</v>
      </c>
      <c r="ER145" t="s">
        <v>98</v>
      </c>
      <c r="ES145">
        <v>432</v>
      </c>
      <c r="ET145" t="s">
        <v>98</v>
      </c>
      <c r="EU145">
        <v>3433</v>
      </c>
      <c r="EV145" t="s">
        <v>98</v>
      </c>
      <c r="EW145">
        <v>816</v>
      </c>
      <c r="EX145" t="s">
        <v>98</v>
      </c>
      <c r="EY145">
        <v>2907</v>
      </c>
      <c r="EZ145" t="s">
        <v>98</v>
      </c>
      <c r="FA145">
        <v>744</v>
      </c>
      <c r="FB145" t="s">
        <v>98</v>
      </c>
      <c r="FC145">
        <v>526</v>
      </c>
      <c r="FD145" t="s">
        <v>98</v>
      </c>
      <c r="FE145">
        <v>267</v>
      </c>
      <c r="FF145" t="s">
        <v>98</v>
      </c>
      <c r="FG145">
        <v>23779</v>
      </c>
      <c r="FH145" t="s">
        <v>98</v>
      </c>
      <c r="FI145">
        <v>811</v>
      </c>
      <c r="FJ145" t="s">
        <v>98</v>
      </c>
      <c r="FK145">
        <v>85.8</v>
      </c>
      <c r="FL145" t="s">
        <v>98</v>
      </c>
      <c r="FM145">
        <v>2.9</v>
      </c>
      <c r="FN145" t="s">
        <v>98</v>
      </c>
      <c r="FO145" t="s">
        <v>99</v>
      </c>
      <c r="FP145" t="s">
        <v>99</v>
      </c>
      <c r="FQ145" t="s">
        <v>99</v>
      </c>
      <c r="FR145" t="s">
        <v>99</v>
      </c>
      <c r="FS145" t="s">
        <v>99</v>
      </c>
      <c r="FT145" t="s">
        <v>99</v>
      </c>
      <c r="FU145" t="s">
        <v>99</v>
      </c>
      <c r="FV145" t="s">
        <v>99</v>
      </c>
      <c r="FW145" t="s">
        <v>99</v>
      </c>
      <c r="FX145" t="s">
        <v>99</v>
      </c>
      <c r="FY145" t="s">
        <v>99</v>
      </c>
      <c r="FZ145" t="s">
        <v>99</v>
      </c>
      <c r="GA145" t="s">
        <v>99</v>
      </c>
      <c r="GB145" t="s">
        <v>99</v>
      </c>
      <c r="GC145" t="s">
        <v>99</v>
      </c>
      <c r="GD145" t="s">
        <v>99</v>
      </c>
      <c r="GE145" t="s">
        <v>99</v>
      </c>
      <c r="GF145" t="s">
        <v>99</v>
      </c>
      <c r="GG145" t="s">
        <v>99</v>
      </c>
      <c r="GH145" t="s">
        <v>99</v>
      </c>
      <c r="GI145" t="s">
        <v>99</v>
      </c>
      <c r="GJ145" t="s">
        <v>99</v>
      </c>
      <c r="GK145" t="s">
        <v>99</v>
      </c>
      <c r="GL145" t="s">
        <v>99</v>
      </c>
      <c r="GM145" t="s">
        <v>99</v>
      </c>
      <c r="GN145" t="s">
        <v>99</v>
      </c>
      <c r="GO145" t="s">
        <v>99</v>
      </c>
      <c r="GP145" t="s">
        <v>99</v>
      </c>
      <c r="GQ145">
        <v>85.2</v>
      </c>
      <c r="GR145" t="s">
        <v>98</v>
      </c>
      <c r="GS145">
        <v>2.8</v>
      </c>
      <c r="GT145" t="s">
        <v>98</v>
      </c>
      <c r="GU145">
        <v>2.2000000000000002</v>
      </c>
      <c r="GV145" t="s">
        <v>98</v>
      </c>
      <c r="GW145">
        <v>1.8</v>
      </c>
      <c r="GX145" t="s">
        <v>98</v>
      </c>
      <c r="GY145">
        <v>30.7</v>
      </c>
      <c r="GZ145" t="s">
        <v>98</v>
      </c>
      <c r="HA145">
        <v>3.2</v>
      </c>
      <c r="HB145" t="s">
        <v>98</v>
      </c>
      <c r="HC145">
        <v>39</v>
      </c>
      <c r="HD145" t="s">
        <v>98</v>
      </c>
      <c r="HE145">
        <v>3</v>
      </c>
      <c r="HF145" t="s">
        <v>98</v>
      </c>
      <c r="HG145">
        <v>28.1</v>
      </c>
      <c r="HH145" t="s">
        <v>98</v>
      </c>
      <c r="HI145">
        <v>1.9</v>
      </c>
      <c r="HJ145" t="s">
        <v>98</v>
      </c>
      <c r="HK145">
        <v>16237</v>
      </c>
      <c r="HL145">
        <v>1236</v>
      </c>
      <c r="HM145" t="s">
        <v>98</v>
      </c>
      <c r="HN145" t="s">
        <v>98</v>
      </c>
      <c r="HO145" t="s">
        <v>99</v>
      </c>
      <c r="HP145" t="s">
        <v>99</v>
      </c>
      <c r="HQ145" t="s">
        <v>99</v>
      </c>
      <c r="HR145" t="s">
        <v>99</v>
      </c>
      <c r="HS145" t="s">
        <v>99</v>
      </c>
      <c r="HT145" t="s">
        <v>99</v>
      </c>
      <c r="HU145" t="s">
        <v>99</v>
      </c>
      <c r="HV145" t="s">
        <v>99</v>
      </c>
      <c r="HW145" t="s">
        <v>99</v>
      </c>
      <c r="HX145" t="s">
        <v>99</v>
      </c>
      <c r="HY145" t="s">
        <v>99</v>
      </c>
      <c r="HZ145" t="s">
        <v>99</v>
      </c>
      <c r="IA145" t="s">
        <v>99</v>
      </c>
      <c r="IB145" t="s">
        <v>99</v>
      </c>
      <c r="IC145" t="s">
        <v>99</v>
      </c>
      <c r="ID145" t="s">
        <v>99</v>
      </c>
      <c r="IE145" t="s">
        <v>99</v>
      </c>
      <c r="IF145" t="s">
        <v>99</v>
      </c>
      <c r="IG145" t="s">
        <v>99</v>
      </c>
      <c r="IH145" t="s">
        <v>99</v>
      </c>
      <c r="II145" t="s">
        <v>99</v>
      </c>
      <c r="IJ145" t="s">
        <v>99</v>
      </c>
      <c r="IK145" t="s">
        <v>99</v>
      </c>
      <c r="IL145" t="s">
        <v>99</v>
      </c>
      <c r="IM145" t="s">
        <v>99</v>
      </c>
      <c r="IN145" t="s">
        <v>99</v>
      </c>
      <c r="IO145" t="s">
        <v>99</v>
      </c>
      <c r="IP145" t="s">
        <v>99</v>
      </c>
      <c r="IQ145" t="s">
        <v>99</v>
      </c>
      <c r="IR145" t="s">
        <v>99</v>
      </c>
      <c r="IS145" t="s">
        <v>99</v>
      </c>
      <c r="IT145" t="s">
        <v>99</v>
      </c>
      <c r="IU145">
        <v>49.5</v>
      </c>
      <c r="IV145" t="s">
        <v>98</v>
      </c>
      <c r="IW145">
        <v>5</v>
      </c>
      <c r="IX145" t="s">
        <v>98</v>
      </c>
      <c r="IY145">
        <v>20.100000000000001</v>
      </c>
      <c r="IZ145" t="s">
        <v>98</v>
      </c>
      <c r="JA145">
        <v>4.8</v>
      </c>
      <c r="JB145" t="s">
        <v>98</v>
      </c>
      <c r="JC145">
        <v>15.4</v>
      </c>
      <c r="JD145">
        <v>4.5</v>
      </c>
      <c r="JE145" t="s">
        <v>98</v>
      </c>
      <c r="JF145" t="s">
        <v>98</v>
      </c>
      <c r="JG145">
        <v>8.6</v>
      </c>
      <c r="JH145" t="s">
        <v>98</v>
      </c>
      <c r="JI145">
        <v>3.2</v>
      </c>
      <c r="JJ145" t="s">
        <v>98</v>
      </c>
      <c r="JK145">
        <v>2.6</v>
      </c>
      <c r="JL145" t="s">
        <v>98</v>
      </c>
      <c r="JM145">
        <v>1.4</v>
      </c>
      <c r="JN145" t="s">
        <v>98</v>
      </c>
      <c r="JO145">
        <v>3.8</v>
      </c>
      <c r="JP145" t="s">
        <v>98</v>
      </c>
      <c r="JQ145">
        <v>3</v>
      </c>
      <c r="JR145" t="s">
        <v>98</v>
      </c>
      <c r="JS145">
        <v>13.1</v>
      </c>
      <c r="JT145" t="s">
        <v>98</v>
      </c>
      <c r="JU145">
        <v>2.9</v>
      </c>
      <c r="JV145" t="s">
        <v>98</v>
      </c>
      <c r="JW145">
        <v>25.3</v>
      </c>
      <c r="JX145" t="s">
        <v>98</v>
      </c>
      <c r="JY145">
        <v>4.7</v>
      </c>
      <c r="JZ145" t="s">
        <v>98</v>
      </c>
      <c r="KA145">
        <v>49.6</v>
      </c>
      <c r="KB145" t="s">
        <v>98</v>
      </c>
      <c r="KC145">
        <v>5.4</v>
      </c>
      <c r="KD145" t="s">
        <v>98</v>
      </c>
      <c r="KE145">
        <v>12</v>
      </c>
      <c r="KF145" t="s">
        <v>98</v>
      </c>
      <c r="KG145">
        <v>3.6</v>
      </c>
      <c r="KH145" t="s">
        <v>98</v>
      </c>
      <c r="KI145">
        <v>7542</v>
      </c>
      <c r="KJ145" t="s">
        <v>98</v>
      </c>
      <c r="KK145">
        <v>1064</v>
      </c>
      <c r="KL145" t="s">
        <v>98</v>
      </c>
      <c r="KM145">
        <v>54.5</v>
      </c>
      <c r="KN145" t="s">
        <v>98</v>
      </c>
      <c r="KO145">
        <v>8.3000000000000007</v>
      </c>
      <c r="KP145" t="s">
        <v>98</v>
      </c>
      <c r="KQ145">
        <v>42.3</v>
      </c>
      <c r="KR145" t="s">
        <v>98</v>
      </c>
      <c r="KS145">
        <v>7.9</v>
      </c>
      <c r="KT145" t="s">
        <v>98</v>
      </c>
      <c r="KU145">
        <v>12.2</v>
      </c>
      <c r="KV145" t="s">
        <v>98</v>
      </c>
      <c r="KW145">
        <v>5.2</v>
      </c>
      <c r="KX145" t="s">
        <v>98</v>
      </c>
      <c r="KY145">
        <v>45.5</v>
      </c>
      <c r="KZ145" t="s">
        <v>98</v>
      </c>
      <c r="LA145">
        <v>8.3000000000000007</v>
      </c>
      <c r="LB145" t="s">
        <v>98</v>
      </c>
      <c r="LC145">
        <v>38.5</v>
      </c>
      <c r="LD145" t="s">
        <v>98</v>
      </c>
      <c r="LE145">
        <v>8</v>
      </c>
      <c r="LF145" t="s">
        <v>98</v>
      </c>
      <c r="LG145">
        <v>7</v>
      </c>
      <c r="LH145" t="s">
        <v>98</v>
      </c>
      <c r="LI145">
        <v>3.3</v>
      </c>
      <c r="LJ145" t="s">
        <v>98</v>
      </c>
      <c r="LK145">
        <v>67267</v>
      </c>
      <c r="LL145" t="s">
        <v>98</v>
      </c>
      <c r="LM145">
        <v>7398</v>
      </c>
      <c r="LN145" t="s">
        <v>98</v>
      </c>
      <c r="LO145">
        <v>71263</v>
      </c>
      <c r="LP145" t="s">
        <v>98</v>
      </c>
      <c r="LQ145">
        <v>8336</v>
      </c>
      <c r="LR145" t="s">
        <v>98</v>
      </c>
      <c r="LS145">
        <v>71914</v>
      </c>
      <c r="LT145" t="s">
        <v>98</v>
      </c>
      <c r="LU145">
        <v>19399</v>
      </c>
      <c r="LV145" t="s">
        <v>98</v>
      </c>
      <c r="LW145" t="s">
        <v>101</v>
      </c>
      <c r="LX145" t="s">
        <v>101</v>
      </c>
      <c r="LY145" t="s">
        <v>100</v>
      </c>
      <c r="LZ145" t="s">
        <v>100</v>
      </c>
      <c r="MA145" t="s">
        <v>99</v>
      </c>
      <c r="MB145" t="s">
        <v>99</v>
      </c>
      <c r="MC145" t="s">
        <v>99</v>
      </c>
      <c r="MD145" t="s">
        <v>99</v>
      </c>
      <c r="ME145" t="s">
        <v>101</v>
      </c>
      <c r="MF145" t="s">
        <v>101</v>
      </c>
      <c r="MG145" t="s">
        <v>100</v>
      </c>
      <c r="MH145" t="s">
        <v>100</v>
      </c>
      <c r="MI145">
        <v>73173</v>
      </c>
      <c r="MJ145" t="s">
        <v>98</v>
      </c>
      <c r="MK145">
        <v>27459</v>
      </c>
      <c r="ML145" t="s">
        <v>98</v>
      </c>
      <c r="MM145">
        <v>59241</v>
      </c>
      <c r="MN145" t="s">
        <v>98</v>
      </c>
      <c r="MO145">
        <v>26633</v>
      </c>
      <c r="MP145" t="s">
        <v>98</v>
      </c>
      <c r="MQ145">
        <v>60046</v>
      </c>
      <c r="MR145" t="s">
        <v>98</v>
      </c>
      <c r="MS145">
        <v>32620</v>
      </c>
      <c r="MT145" t="s">
        <v>98</v>
      </c>
      <c r="MU145">
        <v>71681</v>
      </c>
      <c r="MV145" t="s">
        <v>98</v>
      </c>
      <c r="MW145">
        <v>8187</v>
      </c>
      <c r="MX145" t="s">
        <v>98</v>
      </c>
      <c r="MY145">
        <v>63571</v>
      </c>
      <c r="MZ145" t="s">
        <v>98</v>
      </c>
      <c r="NA145">
        <v>8812</v>
      </c>
      <c r="NB145" t="s">
        <v>98</v>
      </c>
      <c r="NC145">
        <v>71458</v>
      </c>
      <c r="ND145" t="s">
        <v>98</v>
      </c>
      <c r="NE145">
        <v>9200</v>
      </c>
      <c r="NF145" t="s">
        <v>98</v>
      </c>
      <c r="NG145">
        <v>86690</v>
      </c>
      <c r="NH145" t="s">
        <v>98</v>
      </c>
      <c r="NI145">
        <v>20924</v>
      </c>
      <c r="NJ145" t="s">
        <v>98</v>
      </c>
      <c r="NK145">
        <v>47207</v>
      </c>
      <c r="NL145" t="s">
        <v>98</v>
      </c>
      <c r="NM145">
        <v>11104</v>
      </c>
      <c r="NN145" t="s">
        <v>98</v>
      </c>
      <c r="NO145">
        <v>82923</v>
      </c>
      <c r="NP145" t="s">
        <v>98</v>
      </c>
      <c r="NQ145">
        <v>11573</v>
      </c>
      <c r="NR145" t="s">
        <v>98</v>
      </c>
      <c r="NS145">
        <v>70102</v>
      </c>
      <c r="NT145" t="s">
        <v>98</v>
      </c>
      <c r="NU145">
        <v>12234</v>
      </c>
      <c r="NV145" t="s">
        <v>98</v>
      </c>
      <c r="NW145">
        <v>98891</v>
      </c>
      <c r="NX145" t="s">
        <v>98</v>
      </c>
      <c r="NY145">
        <v>15680</v>
      </c>
      <c r="NZ145" t="s">
        <v>98</v>
      </c>
      <c r="OA145">
        <v>103342</v>
      </c>
      <c r="OB145" t="s">
        <v>98</v>
      </c>
      <c r="OC145">
        <v>11598</v>
      </c>
      <c r="OD145" t="s">
        <v>98</v>
      </c>
      <c r="OE145">
        <v>88845</v>
      </c>
      <c r="OF145" t="s">
        <v>98</v>
      </c>
      <c r="OG145">
        <v>26422</v>
      </c>
      <c r="OH145" t="s">
        <v>98</v>
      </c>
      <c r="OI145">
        <v>53077</v>
      </c>
      <c r="OJ145" t="s">
        <v>98</v>
      </c>
      <c r="OK145">
        <v>26722</v>
      </c>
      <c r="OL145" t="s">
        <v>98</v>
      </c>
      <c r="OM145">
        <v>33302</v>
      </c>
      <c r="ON145" t="s">
        <v>98</v>
      </c>
      <c r="OO145">
        <v>12754</v>
      </c>
      <c r="OP145" t="s">
        <v>98</v>
      </c>
      <c r="OQ145">
        <v>77055</v>
      </c>
      <c r="OR145">
        <v>79239</v>
      </c>
      <c r="OS145" t="s">
        <v>98</v>
      </c>
      <c r="OT145" t="s">
        <v>98</v>
      </c>
      <c r="OU145">
        <v>45250</v>
      </c>
      <c r="OV145" t="s">
        <v>98</v>
      </c>
      <c r="OW145">
        <v>42264</v>
      </c>
      <c r="OX145" t="s">
        <v>98</v>
      </c>
      <c r="OY145">
        <v>84196</v>
      </c>
      <c r="OZ145" t="s">
        <v>98</v>
      </c>
      <c r="PA145">
        <v>12230</v>
      </c>
      <c r="PB145" t="s">
        <v>98</v>
      </c>
      <c r="PC145">
        <v>73401</v>
      </c>
      <c r="PD145" t="s">
        <v>98</v>
      </c>
      <c r="PE145">
        <v>14555</v>
      </c>
      <c r="PF145" t="s">
        <v>98</v>
      </c>
      <c r="PG145">
        <v>83198</v>
      </c>
      <c r="PH145" t="s">
        <v>98</v>
      </c>
      <c r="PI145">
        <v>39165</v>
      </c>
      <c r="PJ145" t="s">
        <v>98</v>
      </c>
      <c r="PK145">
        <v>128446</v>
      </c>
      <c r="PL145" t="s">
        <v>98</v>
      </c>
      <c r="PM145">
        <v>46729</v>
      </c>
      <c r="PN145" t="s">
        <v>98</v>
      </c>
      <c r="PO145">
        <v>72099</v>
      </c>
      <c r="PP145" t="s">
        <v>98</v>
      </c>
      <c r="PQ145">
        <v>53541</v>
      </c>
      <c r="PR145" t="s">
        <v>98</v>
      </c>
      <c r="PS145">
        <v>71262</v>
      </c>
      <c r="PT145" t="s">
        <v>98</v>
      </c>
      <c r="PU145">
        <v>31132</v>
      </c>
      <c r="PV145" t="s">
        <v>98</v>
      </c>
      <c r="PW145">
        <v>51957</v>
      </c>
      <c r="PX145" t="s">
        <v>98</v>
      </c>
      <c r="PY145">
        <v>16567</v>
      </c>
      <c r="PZ145" t="s">
        <v>98</v>
      </c>
      <c r="QA145">
        <v>48886</v>
      </c>
      <c r="QB145" t="s">
        <v>98</v>
      </c>
      <c r="QC145">
        <v>16878</v>
      </c>
      <c r="QD145" t="s">
        <v>98</v>
      </c>
      <c r="QE145">
        <v>102783</v>
      </c>
      <c r="QF145" t="s">
        <v>98</v>
      </c>
      <c r="QG145">
        <v>17004</v>
      </c>
      <c r="QH145" t="s">
        <v>98</v>
      </c>
      <c r="QI145">
        <v>146142</v>
      </c>
      <c r="QJ145">
        <v>19688</v>
      </c>
      <c r="QK145" t="s">
        <v>98</v>
      </c>
      <c r="QL145" t="s">
        <v>98</v>
      </c>
      <c r="QM145">
        <v>40587</v>
      </c>
      <c r="QN145" t="s">
        <v>98</v>
      </c>
      <c r="QO145">
        <v>5402</v>
      </c>
      <c r="QP145" t="s">
        <v>98</v>
      </c>
      <c r="QQ145">
        <v>42014</v>
      </c>
      <c r="QR145" t="s">
        <v>98</v>
      </c>
      <c r="QS145">
        <v>13633</v>
      </c>
      <c r="QT145" t="s">
        <v>98</v>
      </c>
      <c r="QU145">
        <v>35015</v>
      </c>
      <c r="QV145" t="s">
        <v>98</v>
      </c>
      <c r="QW145">
        <v>7438</v>
      </c>
      <c r="QX145" t="s">
        <v>98</v>
      </c>
      <c r="QY145">
        <v>85897</v>
      </c>
      <c r="QZ145" t="s">
        <v>98</v>
      </c>
      <c r="RA145">
        <v>4780</v>
      </c>
      <c r="RB145" t="s">
        <v>98</v>
      </c>
      <c r="RC145">
        <v>40487</v>
      </c>
      <c r="RD145" t="s">
        <v>98</v>
      </c>
      <c r="RE145">
        <v>5712</v>
      </c>
      <c r="RF145" t="s">
        <v>98</v>
      </c>
      <c r="RG145">
        <v>38763</v>
      </c>
      <c r="RH145" t="s">
        <v>98</v>
      </c>
      <c r="RI145">
        <v>6240</v>
      </c>
      <c r="RJ145" t="s">
        <v>98</v>
      </c>
      <c r="RK145">
        <v>52417</v>
      </c>
      <c r="RL145" t="s">
        <v>98</v>
      </c>
      <c r="RM145">
        <v>49350</v>
      </c>
      <c r="RN145" t="s">
        <v>98</v>
      </c>
    </row>
    <row r="146" spans="1:482" x14ac:dyDescent="0.3">
      <c r="A146" t="s">
        <v>844</v>
      </c>
      <c r="B146" t="s">
        <v>843</v>
      </c>
      <c r="C146">
        <v>25030</v>
      </c>
      <c r="D146" t="s">
        <v>98</v>
      </c>
      <c r="E146">
        <v>1200</v>
      </c>
      <c r="F146" t="s">
        <v>98</v>
      </c>
      <c r="G146">
        <v>23321</v>
      </c>
      <c r="H146" t="s">
        <v>98</v>
      </c>
      <c r="I146">
        <v>1137</v>
      </c>
      <c r="J146" t="s">
        <v>98</v>
      </c>
      <c r="K146" t="s">
        <v>99</v>
      </c>
      <c r="L146" t="s">
        <v>99</v>
      </c>
      <c r="M146" t="s">
        <v>99</v>
      </c>
      <c r="N146" t="s">
        <v>99</v>
      </c>
      <c r="O146" t="s">
        <v>99</v>
      </c>
      <c r="P146" t="s">
        <v>99</v>
      </c>
      <c r="Q146" t="s">
        <v>99</v>
      </c>
      <c r="R146" t="s">
        <v>99</v>
      </c>
      <c r="S146" t="s">
        <v>99</v>
      </c>
      <c r="T146" t="s">
        <v>99</v>
      </c>
      <c r="U146" t="s">
        <v>99</v>
      </c>
      <c r="V146" t="s">
        <v>99</v>
      </c>
      <c r="W146" t="s">
        <v>99</v>
      </c>
      <c r="X146" t="s">
        <v>99</v>
      </c>
      <c r="Y146" t="s">
        <v>99</v>
      </c>
      <c r="Z146" t="s">
        <v>99</v>
      </c>
      <c r="AA146" t="s">
        <v>99</v>
      </c>
      <c r="AB146" t="s">
        <v>99</v>
      </c>
      <c r="AC146" t="s">
        <v>99</v>
      </c>
      <c r="AD146" t="s">
        <v>99</v>
      </c>
      <c r="AE146" t="s">
        <v>99</v>
      </c>
      <c r="AF146" t="s">
        <v>99</v>
      </c>
      <c r="AG146" t="s">
        <v>99</v>
      </c>
      <c r="AH146" t="s">
        <v>99</v>
      </c>
      <c r="AI146" t="s">
        <v>99</v>
      </c>
      <c r="AJ146" t="s">
        <v>99</v>
      </c>
      <c r="AK146" t="s">
        <v>99</v>
      </c>
      <c r="AL146" t="s">
        <v>99</v>
      </c>
      <c r="AM146">
        <v>23269</v>
      </c>
      <c r="AN146" t="s">
        <v>98</v>
      </c>
      <c r="AO146">
        <v>1139</v>
      </c>
      <c r="AP146" t="s">
        <v>98</v>
      </c>
      <c r="AQ146" t="s">
        <v>99</v>
      </c>
      <c r="AR146" t="s">
        <v>99</v>
      </c>
      <c r="AS146" t="s">
        <v>99</v>
      </c>
      <c r="AT146" t="s">
        <v>99</v>
      </c>
      <c r="AU146" t="s">
        <v>99</v>
      </c>
      <c r="AV146" t="s">
        <v>99</v>
      </c>
      <c r="AW146" t="s">
        <v>99</v>
      </c>
      <c r="AX146" t="s">
        <v>99</v>
      </c>
      <c r="AY146" t="s">
        <v>99</v>
      </c>
      <c r="AZ146" t="s">
        <v>99</v>
      </c>
      <c r="BA146" t="s">
        <v>99</v>
      </c>
      <c r="BB146" t="s">
        <v>99</v>
      </c>
      <c r="BC146" t="s">
        <v>99</v>
      </c>
      <c r="BD146" t="s">
        <v>99</v>
      </c>
      <c r="BE146" t="s">
        <v>99</v>
      </c>
      <c r="BF146" t="s">
        <v>99</v>
      </c>
      <c r="BG146">
        <v>15790</v>
      </c>
      <c r="BH146" t="s">
        <v>98</v>
      </c>
      <c r="BI146">
        <v>1545</v>
      </c>
      <c r="BJ146" t="s">
        <v>98</v>
      </c>
      <c r="BK146" t="s">
        <v>99</v>
      </c>
      <c r="BL146" t="s">
        <v>99</v>
      </c>
      <c r="BM146" t="s">
        <v>99</v>
      </c>
      <c r="BN146" t="s">
        <v>99</v>
      </c>
      <c r="BO146" t="s">
        <v>99</v>
      </c>
      <c r="BP146" t="s">
        <v>99</v>
      </c>
      <c r="BQ146" t="s">
        <v>99</v>
      </c>
      <c r="BR146" t="s">
        <v>99</v>
      </c>
      <c r="BS146" t="s">
        <v>99</v>
      </c>
      <c r="BT146" t="s">
        <v>99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99</v>
      </c>
      <c r="CA146" t="s">
        <v>99</v>
      </c>
      <c r="CB146" t="s">
        <v>99</v>
      </c>
      <c r="CC146" t="s">
        <v>99</v>
      </c>
      <c r="CD146" t="s">
        <v>99</v>
      </c>
      <c r="CE146" t="s">
        <v>99</v>
      </c>
      <c r="CF146" t="s">
        <v>99</v>
      </c>
      <c r="CG146" t="s">
        <v>99</v>
      </c>
      <c r="CH146" t="s">
        <v>99</v>
      </c>
      <c r="CI146" t="s">
        <v>99</v>
      </c>
      <c r="CJ146" t="s">
        <v>99</v>
      </c>
      <c r="CK146" t="s">
        <v>99</v>
      </c>
      <c r="CL146" t="s">
        <v>99</v>
      </c>
      <c r="CM146" t="s">
        <v>99</v>
      </c>
      <c r="CN146" t="s">
        <v>99</v>
      </c>
      <c r="CO146" t="s">
        <v>99</v>
      </c>
      <c r="CP146" t="s">
        <v>99</v>
      </c>
      <c r="CQ146">
        <v>7059</v>
      </c>
      <c r="CR146" t="s">
        <v>98</v>
      </c>
      <c r="CS146">
        <v>1368</v>
      </c>
      <c r="CT146" t="s">
        <v>98</v>
      </c>
      <c r="CU146">
        <v>4541</v>
      </c>
      <c r="CV146" t="s">
        <v>98</v>
      </c>
      <c r="CW146">
        <v>1474</v>
      </c>
      <c r="CX146" t="s">
        <v>98</v>
      </c>
      <c r="CY146">
        <v>2909</v>
      </c>
      <c r="CZ146" t="s">
        <v>98</v>
      </c>
      <c r="DA146">
        <v>1044</v>
      </c>
      <c r="DB146" t="s">
        <v>98</v>
      </c>
      <c r="DC146">
        <v>567</v>
      </c>
      <c r="DD146" t="s">
        <v>98</v>
      </c>
      <c r="DE146">
        <v>339</v>
      </c>
      <c r="DF146" t="s">
        <v>98</v>
      </c>
      <c r="DG146">
        <v>451</v>
      </c>
      <c r="DH146" t="s">
        <v>98</v>
      </c>
      <c r="DI146">
        <v>373</v>
      </c>
      <c r="DJ146" t="s">
        <v>98</v>
      </c>
      <c r="DK146">
        <v>263</v>
      </c>
      <c r="DL146" t="s">
        <v>98</v>
      </c>
      <c r="DM146">
        <v>272</v>
      </c>
      <c r="DN146" t="s">
        <v>98</v>
      </c>
      <c r="DO146">
        <v>4386</v>
      </c>
      <c r="DP146" t="s">
        <v>98</v>
      </c>
      <c r="DQ146">
        <v>1131</v>
      </c>
      <c r="DR146" t="s">
        <v>98</v>
      </c>
      <c r="DS146">
        <v>4808</v>
      </c>
      <c r="DT146" t="s">
        <v>98</v>
      </c>
      <c r="DU146">
        <v>1223</v>
      </c>
      <c r="DV146" t="s">
        <v>98</v>
      </c>
      <c r="DW146">
        <v>4072</v>
      </c>
      <c r="DX146" t="s">
        <v>98</v>
      </c>
      <c r="DY146">
        <v>1054</v>
      </c>
      <c r="DZ146" t="s">
        <v>98</v>
      </c>
      <c r="EA146">
        <v>2524</v>
      </c>
      <c r="EB146" t="s">
        <v>98</v>
      </c>
      <c r="EC146">
        <v>1021</v>
      </c>
      <c r="ED146" t="s">
        <v>98</v>
      </c>
      <c r="EE146">
        <v>9240</v>
      </c>
      <c r="EF146" t="s">
        <v>98</v>
      </c>
      <c r="EG146">
        <v>1636</v>
      </c>
      <c r="EH146" t="s">
        <v>98</v>
      </c>
      <c r="EI146">
        <v>4557</v>
      </c>
      <c r="EJ146" t="s">
        <v>98</v>
      </c>
      <c r="EK146">
        <v>1068</v>
      </c>
      <c r="EL146" t="s">
        <v>98</v>
      </c>
      <c r="EM146">
        <v>4144</v>
      </c>
      <c r="EN146" t="s">
        <v>98</v>
      </c>
      <c r="EO146">
        <v>1068</v>
      </c>
      <c r="EP146" t="s">
        <v>98</v>
      </c>
      <c r="EQ146">
        <v>413</v>
      </c>
      <c r="ER146" t="s">
        <v>98</v>
      </c>
      <c r="ES146">
        <v>328</v>
      </c>
      <c r="ET146" t="s">
        <v>98</v>
      </c>
      <c r="EU146">
        <v>4683</v>
      </c>
      <c r="EV146" t="s">
        <v>98</v>
      </c>
      <c r="EW146">
        <v>1240</v>
      </c>
      <c r="EX146" t="s">
        <v>98</v>
      </c>
      <c r="EY146">
        <v>4105</v>
      </c>
      <c r="EZ146" t="s">
        <v>98</v>
      </c>
      <c r="FA146">
        <v>1125</v>
      </c>
      <c r="FB146" t="s">
        <v>98</v>
      </c>
      <c r="FC146">
        <v>578</v>
      </c>
      <c r="FD146" t="s">
        <v>98</v>
      </c>
      <c r="FE146">
        <v>503</v>
      </c>
      <c r="FF146" t="s">
        <v>98</v>
      </c>
      <c r="FG146">
        <v>25030</v>
      </c>
      <c r="FH146" t="s">
        <v>98</v>
      </c>
      <c r="FI146">
        <v>1200</v>
      </c>
      <c r="FJ146" t="s">
        <v>98</v>
      </c>
      <c r="FK146">
        <v>93.2</v>
      </c>
      <c r="FL146" t="s">
        <v>98</v>
      </c>
      <c r="FM146">
        <v>2</v>
      </c>
      <c r="FN146" t="s">
        <v>98</v>
      </c>
      <c r="FO146" t="s">
        <v>99</v>
      </c>
      <c r="FP146" t="s">
        <v>99</v>
      </c>
      <c r="FQ146" t="s">
        <v>99</v>
      </c>
      <c r="FR146" t="s">
        <v>99</v>
      </c>
      <c r="FS146" t="s">
        <v>99</v>
      </c>
      <c r="FT146" t="s">
        <v>99</v>
      </c>
      <c r="FU146" t="s">
        <v>99</v>
      </c>
      <c r="FV146" t="s">
        <v>99</v>
      </c>
      <c r="FW146" t="s">
        <v>99</v>
      </c>
      <c r="FX146" t="s">
        <v>99</v>
      </c>
      <c r="FY146" t="s">
        <v>99</v>
      </c>
      <c r="FZ146" t="s">
        <v>99</v>
      </c>
      <c r="GA146" t="s">
        <v>99</v>
      </c>
      <c r="GB146" t="s">
        <v>99</v>
      </c>
      <c r="GC146" t="s">
        <v>99</v>
      </c>
      <c r="GD146" t="s">
        <v>99</v>
      </c>
      <c r="GE146" t="s">
        <v>99</v>
      </c>
      <c r="GF146" t="s">
        <v>99</v>
      </c>
      <c r="GG146" t="s">
        <v>99</v>
      </c>
      <c r="GH146" t="s">
        <v>99</v>
      </c>
      <c r="GI146" t="s">
        <v>99</v>
      </c>
      <c r="GJ146" t="s">
        <v>99</v>
      </c>
      <c r="GK146" t="s">
        <v>99</v>
      </c>
      <c r="GL146" t="s">
        <v>99</v>
      </c>
      <c r="GM146" t="s">
        <v>99</v>
      </c>
      <c r="GN146" t="s">
        <v>99</v>
      </c>
      <c r="GO146" t="s">
        <v>99</v>
      </c>
      <c r="GP146" t="s">
        <v>99</v>
      </c>
      <c r="GQ146">
        <v>93</v>
      </c>
      <c r="GR146" t="s">
        <v>98</v>
      </c>
      <c r="GS146">
        <v>2.1</v>
      </c>
      <c r="GT146" t="s">
        <v>98</v>
      </c>
      <c r="GU146" t="s">
        <v>99</v>
      </c>
      <c r="GV146" t="s">
        <v>99</v>
      </c>
      <c r="GW146" t="s">
        <v>99</v>
      </c>
      <c r="GX146" t="s">
        <v>99</v>
      </c>
      <c r="GY146" t="s">
        <v>99</v>
      </c>
      <c r="GZ146" t="s">
        <v>99</v>
      </c>
      <c r="HA146" t="s">
        <v>99</v>
      </c>
      <c r="HB146" t="s">
        <v>99</v>
      </c>
      <c r="HC146" t="s">
        <v>99</v>
      </c>
      <c r="HD146" t="s">
        <v>99</v>
      </c>
      <c r="HE146" t="s">
        <v>99</v>
      </c>
      <c r="HF146" t="s">
        <v>99</v>
      </c>
      <c r="HG146" t="s">
        <v>99</v>
      </c>
      <c r="HH146" t="s">
        <v>99</v>
      </c>
      <c r="HI146" t="s">
        <v>99</v>
      </c>
      <c r="HJ146" t="s">
        <v>99</v>
      </c>
      <c r="HK146">
        <v>15790</v>
      </c>
      <c r="HL146">
        <v>1545</v>
      </c>
      <c r="HM146" t="s">
        <v>98</v>
      </c>
      <c r="HN146" t="s">
        <v>98</v>
      </c>
      <c r="HO146" t="s">
        <v>99</v>
      </c>
      <c r="HP146" t="s">
        <v>99</v>
      </c>
      <c r="HQ146" t="s">
        <v>99</v>
      </c>
      <c r="HR146" t="s">
        <v>99</v>
      </c>
      <c r="HS146" t="s">
        <v>99</v>
      </c>
      <c r="HT146" t="s">
        <v>99</v>
      </c>
      <c r="HU146" t="s">
        <v>99</v>
      </c>
      <c r="HV146" t="s">
        <v>99</v>
      </c>
      <c r="HW146" t="s">
        <v>99</v>
      </c>
      <c r="HX146" t="s">
        <v>99</v>
      </c>
      <c r="HY146" t="s">
        <v>99</v>
      </c>
      <c r="HZ146" t="s">
        <v>99</v>
      </c>
      <c r="IA146" t="s">
        <v>99</v>
      </c>
      <c r="IB146" t="s">
        <v>99</v>
      </c>
      <c r="IC146" t="s">
        <v>99</v>
      </c>
      <c r="ID146" t="s">
        <v>99</v>
      </c>
      <c r="IE146" t="s">
        <v>99</v>
      </c>
      <c r="IF146" t="s">
        <v>99</v>
      </c>
      <c r="IG146" t="s">
        <v>99</v>
      </c>
      <c r="IH146" t="s">
        <v>99</v>
      </c>
      <c r="II146" t="s">
        <v>99</v>
      </c>
      <c r="IJ146" t="s">
        <v>99</v>
      </c>
      <c r="IK146" t="s">
        <v>99</v>
      </c>
      <c r="IL146" t="s">
        <v>99</v>
      </c>
      <c r="IM146" t="s">
        <v>99</v>
      </c>
      <c r="IN146" t="s">
        <v>99</v>
      </c>
      <c r="IO146" t="s">
        <v>99</v>
      </c>
      <c r="IP146" t="s">
        <v>99</v>
      </c>
      <c r="IQ146" t="s">
        <v>99</v>
      </c>
      <c r="IR146" t="s">
        <v>99</v>
      </c>
      <c r="IS146" t="s">
        <v>99</v>
      </c>
      <c r="IT146" t="s">
        <v>99</v>
      </c>
      <c r="IU146">
        <v>44.7</v>
      </c>
      <c r="IV146" t="s">
        <v>98</v>
      </c>
      <c r="IW146">
        <v>7.3</v>
      </c>
      <c r="IX146" t="s">
        <v>98</v>
      </c>
      <c r="IY146">
        <v>28.8</v>
      </c>
      <c r="IZ146" t="s">
        <v>98</v>
      </c>
      <c r="JA146">
        <v>8.6</v>
      </c>
      <c r="JB146" t="s">
        <v>98</v>
      </c>
      <c r="JC146">
        <v>18.399999999999999</v>
      </c>
      <c r="JD146">
        <v>6.6</v>
      </c>
      <c r="JE146" t="s">
        <v>98</v>
      </c>
      <c r="JF146" t="s">
        <v>98</v>
      </c>
      <c r="JG146">
        <v>3.6</v>
      </c>
      <c r="JH146" t="s">
        <v>98</v>
      </c>
      <c r="JI146">
        <v>2.1</v>
      </c>
      <c r="JJ146" t="s">
        <v>98</v>
      </c>
      <c r="JK146">
        <v>2.9</v>
      </c>
      <c r="JL146" t="s">
        <v>98</v>
      </c>
      <c r="JM146">
        <v>2.4</v>
      </c>
      <c r="JN146" t="s">
        <v>98</v>
      </c>
      <c r="JO146">
        <v>1.7</v>
      </c>
      <c r="JP146" t="s">
        <v>98</v>
      </c>
      <c r="JQ146">
        <v>1.8</v>
      </c>
      <c r="JR146" t="s">
        <v>98</v>
      </c>
      <c r="JS146">
        <v>27.8</v>
      </c>
      <c r="JT146" t="s">
        <v>98</v>
      </c>
      <c r="JU146">
        <v>6.4</v>
      </c>
      <c r="JV146" t="s">
        <v>98</v>
      </c>
      <c r="JW146">
        <v>30.4</v>
      </c>
      <c r="JX146" t="s">
        <v>98</v>
      </c>
      <c r="JY146">
        <v>6.7</v>
      </c>
      <c r="JZ146" t="s">
        <v>98</v>
      </c>
      <c r="KA146">
        <v>25.8</v>
      </c>
      <c r="KB146" t="s">
        <v>98</v>
      </c>
      <c r="KC146">
        <v>6.6</v>
      </c>
      <c r="KD146" t="s">
        <v>98</v>
      </c>
      <c r="KE146">
        <v>16</v>
      </c>
      <c r="KF146" t="s">
        <v>98</v>
      </c>
      <c r="KG146">
        <v>6.5</v>
      </c>
      <c r="KH146" t="s">
        <v>98</v>
      </c>
      <c r="KI146">
        <v>9240</v>
      </c>
      <c r="KJ146" t="s">
        <v>98</v>
      </c>
      <c r="KK146">
        <v>1636</v>
      </c>
      <c r="KL146" t="s">
        <v>98</v>
      </c>
      <c r="KM146">
        <v>49.3</v>
      </c>
      <c r="KN146" t="s">
        <v>98</v>
      </c>
      <c r="KO146">
        <v>8.8000000000000007</v>
      </c>
      <c r="KP146" t="s">
        <v>98</v>
      </c>
      <c r="KQ146">
        <v>44.8</v>
      </c>
      <c r="KR146" t="s">
        <v>98</v>
      </c>
      <c r="KS146">
        <v>8.9</v>
      </c>
      <c r="KT146" t="s">
        <v>98</v>
      </c>
      <c r="KU146">
        <v>4.5</v>
      </c>
      <c r="KV146" t="s">
        <v>98</v>
      </c>
      <c r="KW146">
        <v>3.6</v>
      </c>
      <c r="KX146" t="s">
        <v>98</v>
      </c>
      <c r="KY146">
        <v>50.7</v>
      </c>
      <c r="KZ146" t="s">
        <v>98</v>
      </c>
      <c r="LA146">
        <v>8.8000000000000007</v>
      </c>
      <c r="LB146" t="s">
        <v>98</v>
      </c>
      <c r="LC146">
        <v>44.4</v>
      </c>
      <c r="LD146" t="s">
        <v>98</v>
      </c>
      <c r="LE146">
        <v>8.8000000000000007</v>
      </c>
      <c r="LF146" t="s">
        <v>98</v>
      </c>
      <c r="LG146">
        <v>6.3</v>
      </c>
      <c r="LH146" t="s">
        <v>98</v>
      </c>
      <c r="LI146">
        <v>5.3</v>
      </c>
      <c r="LJ146" t="s">
        <v>98</v>
      </c>
      <c r="LK146">
        <v>47682</v>
      </c>
      <c r="LL146" t="s">
        <v>98</v>
      </c>
      <c r="LM146">
        <v>11171</v>
      </c>
      <c r="LN146" t="s">
        <v>98</v>
      </c>
      <c r="LO146">
        <v>51343</v>
      </c>
      <c r="LP146" t="s">
        <v>98</v>
      </c>
      <c r="LQ146">
        <v>8765</v>
      </c>
      <c r="LR146" t="s">
        <v>98</v>
      </c>
      <c r="LS146" t="s">
        <v>101</v>
      </c>
      <c r="LT146" t="s">
        <v>101</v>
      </c>
      <c r="LU146" t="s">
        <v>100</v>
      </c>
      <c r="LV146" t="s">
        <v>100</v>
      </c>
      <c r="LW146" t="s">
        <v>101</v>
      </c>
      <c r="LX146" t="s">
        <v>101</v>
      </c>
      <c r="LY146" t="s">
        <v>100</v>
      </c>
      <c r="LZ146" t="s">
        <v>100</v>
      </c>
      <c r="MA146" t="s">
        <v>101</v>
      </c>
      <c r="MB146" t="s">
        <v>101</v>
      </c>
      <c r="MC146" t="s">
        <v>100</v>
      </c>
      <c r="MD146" t="s">
        <v>100</v>
      </c>
      <c r="ME146" t="s">
        <v>101</v>
      </c>
      <c r="MF146" t="s">
        <v>101</v>
      </c>
      <c r="MG146" t="s">
        <v>100</v>
      </c>
      <c r="MH146" t="s">
        <v>100</v>
      </c>
      <c r="MI146" t="s">
        <v>101</v>
      </c>
      <c r="MJ146" t="s">
        <v>101</v>
      </c>
      <c r="MK146" t="s">
        <v>100</v>
      </c>
      <c r="ML146" t="s">
        <v>100</v>
      </c>
      <c r="MM146">
        <v>22831</v>
      </c>
      <c r="MN146" t="s">
        <v>98</v>
      </c>
      <c r="MO146">
        <v>7577</v>
      </c>
      <c r="MP146" t="s">
        <v>98</v>
      </c>
      <c r="MQ146" t="s">
        <v>99</v>
      </c>
      <c r="MR146" t="s">
        <v>99</v>
      </c>
      <c r="MS146" t="s">
        <v>99</v>
      </c>
      <c r="MT146" t="s">
        <v>99</v>
      </c>
      <c r="MU146">
        <v>51454</v>
      </c>
      <c r="MV146" t="s">
        <v>98</v>
      </c>
      <c r="MW146">
        <v>8649</v>
      </c>
      <c r="MX146" t="s">
        <v>98</v>
      </c>
      <c r="MY146">
        <v>24112</v>
      </c>
      <c r="MZ146" t="s">
        <v>98</v>
      </c>
      <c r="NA146">
        <v>15196</v>
      </c>
      <c r="NB146" t="s">
        <v>98</v>
      </c>
      <c r="NC146">
        <v>60669</v>
      </c>
      <c r="ND146" t="s">
        <v>98</v>
      </c>
      <c r="NE146">
        <v>18159</v>
      </c>
      <c r="NF146" t="s">
        <v>98</v>
      </c>
      <c r="NG146">
        <v>58179</v>
      </c>
      <c r="NH146" t="s">
        <v>98</v>
      </c>
      <c r="NI146">
        <v>21435</v>
      </c>
      <c r="NJ146" t="s">
        <v>98</v>
      </c>
      <c r="NK146">
        <v>36250</v>
      </c>
      <c r="NL146" t="s">
        <v>98</v>
      </c>
      <c r="NM146">
        <v>11661</v>
      </c>
      <c r="NN146" t="s">
        <v>98</v>
      </c>
      <c r="NO146">
        <v>70136</v>
      </c>
      <c r="NP146" t="s">
        <v>98</v>
      </c>
      <c r="NQ146">
        <v>16389</v>
      </c>
      <c r="NR146" t="s">
        <v>98</v>
      </c>
      <c r="NS146">
        <v>56538</v>
      </c>
      <c r="NT146" t="s">
        <v>98</v>
      </c>
      <c r="NU146">
        <v>15099</v>
      </c>
      <c r="NV146" t="s">
        <v>98</v>
      </c>
      <c r="NW146">
        <v>73071</v>
      </c>
      <c r="NX146" t="s">
        <v>98</v>
      </c>
      <c r="NY146">
        <v>7139</v>
      </c>
      <c r="NZ146" t="s">
        <v>98</v>
      </c>
      <c r="OA146">
        <v>75468</v>
      </c>
      <c r="OB146" t="s">
        <v>98</v>
      </c>
      <c r="OC146">
        <v>11177</v>
      </c>
      <c r="OD146" t="s">
        <v>98</v>
      </c>
      <c r="OE146">
        <v>75581</v>
      </c>
      <c r="OF146" t="s">
        <v>98</v>
      </c>
      <c r="OG146">
        <v>37303</v>
      </c>
      <c r="OH146" t="s">
        <v>98</v>
      </c>
      <c r="OI146">
        <v>18277</v>
      </c>
      <c r="OJ146" t="s">
        <v>98</v>
      </c>
      <c r="OK146">
        <v>6901</v>
      </c>
      <c r="OL146" t="s">
        <v>98</v>
      </c>
      <c r="OM146">
        <v>17461</v>
      </c>
      <c r="ON146" t="s">
        <v>98</v>
      </c>
      <c r="OO146">
        <v>10433</v>
      </c>
      <c r="OP146" t="s">
        <v>98</v>
      </c>
      <c r="OQ146">
        <v>77772</v>
      </c>
      <c r="OR146">
        <v>34606</v>
      </c>
      <c r="OS146" t="s">
        <v>98</v>
      </c>
      <c r="OT146" t="s">
        <v>98</v>
      </c>
      <c r="OU146">
        <v>78797</v>
      </c>
      <c r="OV146" t="s">
        <v>98</v>
      </c>
      <c r="OW146">
        <v>31008</v>
      </c>
      <c r="OX146" t="s">
        <v>98</v>
      </c>
      <c r="OY146">
        <v>64904</v>
      </c>
      <c r="OZ146" t="s">
        <v>98</v>
      </c>
      <c r="PA146">
        <v>16933</v>
      </c>
      <c r="PB146" t="s">
        <v>98</v>
      </c>
      <c r="PC146">
        <v>51953</v>
      </c>
      <c r="PD146" t="s">
        <v>98</v>
      </c>
      <c r="PE146">
        <v>16724</v>
      </c>
      <c r="PF146" t="s">
        <v>98</v>
      </c>
      <c r="PG146">
        <v>100976</v>
      </c>
      <c r="PH146" t="s">
        <v>98</v>
      </c>
      <c r="PI146">
        <v>51682</v>
      </c>
      <c r="PJ146" t="s">
        <v>98</v>
      </c>
      <c r="PK146">
        <v>89244</v>
      </c>
      <c r="PL146" t="s">
        <v>98</v>
      </c>
      <c r="PM146">
        <v>31711</v>
      </c>
      <c r="PN146" t="s">
        <v>98</v>
      </c>
      <c r="PO146">
        <v>86322</v>
      </c>
      <c r="PP146" t="s">
        <v>98</v>
      </c>
      <c r="PQ146">
        <v>38684</v>
      </c>
      <c r="PR146" t="s">
        <v>98</v>
      </c>
      <c r="PS146">
        <v>92491</v>
      </c>
      <c r="PT146" t="s">
        <v>98</v>
      </c>
      <c r="PU146">
        <v>140228</v>
      </c>
      <c r="PV146" t="s">
        <v>98</v>
      </c>
      <c r="PW146">
        <v>32413</v>
      </c>
      <c r="PX146" t="s">
        <v>98</v>
      </c>
      <c r="PY146">
        <v>11343</v>
      </c>
      <c r="PZ146" t="s">
        <v>98</v>
      </c>
      <c r="QA146">
        <v>57558</v>
      </c>
      <c r="QB146" t="s">
        <v>98</v>
      </c>
      <c r="QC146">
        <v>25550</v>
      </c>
      <c r="QD146" t="s">
        <v>98</v>
      </c>
      <c r="QE146">
        <v>84138</v>
      </c>
      <c r="QF146" t="s">
        <v>98</v>
      </c>
      <c r="QG146">
        <v>29818</v>
      </c>
      <c r="QH146" t="s">
        <v>98</v>
      </c>
      <c r="QI146">
        <v>116272</v>
      </c>
      <c r="QJ146">
        <v>14848</v>
      </c>
      <c r="QK146" t="s">
        <v>98</v>
      </c>
      <c r="QL146" t="s">
        <v>98</v>
      </c>
      <c r="QM146">
        <v>23276</v>
      </c>
      <c r="QN146" t="s">
        <v>98</v>
      </c>
      <c r="QO146">
        <v>3753</v>
      </c>
      <c r="QP146" t="s">
        <v>98</v>
      </c>
      <c r="QQ146">
        <v>22669</v>
      </c>
      <c r="QR146" t="s">
        <v>98</v>
      </c>
      <c r="QS146">
        <v>2826</v>
      </c>
      <c r="QT146" t="s">
        <v>98</v>
      </c>
      <c r="QU146">
        <v>21977</v>
      </c>
      <c r="QV146" t="s">
        <v>98</v>
      </c>
      <c r="QW146">
        <v>1943</v>
      </c>
      <c r="QX146" t="s">
        <v>98</v>
      </c>
      <c r="QY146">
        <v>36659</v>
      </c>
      <c r="QZ146" t="s">
        <v>98</v>
      </c>
      <c r="RA146">
        <v>29292</v>
      </c>
      <c r="RB146" t="s">
        <v>98</v>
      </c>
      <c r="RC146">
        <v>24341</v>
      </c>
      <c r="RD146" t="s">
        <v>98</v>
      </c>
      <c r="RE146">
        <v>14501</v>
      </c>
      <c r="RF146" t="s">
        <v>98</v>
      </c>
      <c r="RG146">
        <v>19886</v>
      </c>
      <c r="RH146" t="s">
        <v>98</v>
      </c>
      <c r="RI146">
        <v>12904</v>
      </c>
      <c r="RJ146" t="s">
        <v>98</v>
      </c>
      <c r="RK146">
        <v>68491</v>
      </c>
      <c r="RL146" t="s">
        <v>98</v>
      </c>
      <c r="RM146">
        <v>30289</v>
      </c>
      <c r="RN146" t="s">
        <v>98</v>
      </c>
    </row>
    <row r="147" spans="1:482" x14ac:dyDescent="0.3">
      <c r="A147" t="s">
        <v>842</v>
      </c>
      <c r="B147" t="s">
        <v>841</v>
      </c>
      <c r="C147">
        <v>40844</v>
      </c>
      <c r="D147" t="s">
        <v>98</v>
      </c>
      <c r="E147">
        <v>1195</v>
      </c>
      <c r="F147" t="s">
        <v>98</v>
      </c>
      <c r="G147">
        <v>19444</v>
      </c>
      <c r="H147" t="s">
        <v>98</v>
      </c>
      <c r="I147">
        <v>1254</v>
      </c>
      <c r="J147" t="s">
        <v>98</v>
      </c>
      <c r="K147" t="s">
        <v>99</v>
      </c>
      <c r="L147" t="s">
        <v>99</v>
      </c>
      <c r="M147" t="s">
        <v>99</v>
      </c>
      <c r="N147" t="s">
        <v>99</v>
      </c>
      <c r="O147">
        <v>13819</v>
      </c>
      <c r="P147" t="s">
        <v>98</v>
      </c>
      <c r="Q147">
        <v>1098</v>
      </c>
      <c r="R147" t="s">
        <v>98</v>
      </c>
      <c r="S147" t="s">
        <v>99</v>
      </c>
      <c r="T147" t="s">
        <v>99</v>
      </c>
      <c r="U147" t="s">
        <v>99</v>
      </c>
      <c r="V147" t="s">
        <v>99</v>
      </c>
      <c r="W147" t="s">
        <v>99</v>
      </c>
      <c r="X147" t="s">
        <v>99</v>
      </c>
      <c r="Y147" t="s">
        <v>99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99</v>
      </c>
      <c r="AG147" t="s">
        <v>99</v>
      </c>
      <c r="AH147" t="s">
        <v>99</v>
      </c>
      <c r="AI147">
        <v>7459</v>
      </c>
      <c r="AJ147" t="s">
        <v>98</v>
      </c>
      <c r="AK147">
        <v>1184</v>
      </c>
      <c r="AL147" t="s">
        <v>98</v>
      </c>
      <c r="AM147">
        <v>18194</v>
      </c>
      <c r="AN147" t="s">
        <v>98</v>
      </c>
      <c r="AO147">
        <v>1153</v>
      </c>
      <c r="AP147" t="s">
        <v>98</v>
      </c>
      <c r="AQ147">
        <v>1566</v>
      </c>
      <c r="AR147" t="s">
        <v>98</v>
      </c>
      <c r="AS147">
        <v>683</v>
      </c>
      <c r="AT147" t="s">
        <v>98</v>
      </c>
      <c r="AU147">
        <v>11812</v>
      </c>
      <c r="AV147" t="s">
        <v>98</v>
      </c>
      <c r="AW147">
        <v>1344</v>
      </c>
      <c r="AX147" t="s">
        <v>98</v>
      </c>
      <c r="AY147">
        <v>15057</v>
      </c>
      <c r="AZ147" t="s">
        <v>98</v>
      </c>
      <c r="BA147">
        <v>1193</v>
      </c>
      <c r="BB147" t="s">
        <v>98</v>
      </c>
      <c r="BC147">
        <v>12409</v>
      </c>
      <c r="BD147" t="s">
        <v>98</v>
      </c>
      <c r="BE147">
        <v>795</v>
      </c>
      <c r="BF147" t="s">
        <v>98</v>
      </c>
      <c r="BG147">
        <v>27958</v>
      </c>
      <c r="BH147" t="s">
        <v>98</v>
      </c>
      <c r="BI147">
        <v>1956</v>
      </c>
      <c r="BJ147" t="s">
        <v>98</v>
      </c>
      <c r="BK147">
        <v>11028</v>
      </c>
      <c r="BL147" t="s">
        <v>98</v>
      </c>
      <c r="BM147">
        <v>1594</v>
      </c>
      <c r="BN147" t="s">
        <v>98</v>
      </c>
      <c r="BO147">
        <v>16930</v>
      </c>
      <c r="BP147" t="s">
        <v>98</v>
      </c>
      <c r="BQ147">
        <v>1560</v>
      </c>
      <c r="BR147" t="s">
        <v>98</v>
      </c>
      <c r="BS147">
        <v>16502</v>
      </c>
      <c r="BT147" t="s">
        <v>98</v>
      </c>
      <c r="BU147">
        <v>1853</v>
      </c>
      <c r="BV147" t="s">
        <v>98</v>
      </c>
      <c r="BW147">
        <v>5167</v>
      </c>
      <c r="BX147" t="s">
        <v>98</v>
      </c>
      <c r="BY147">
        <v>1237</v>
      </c>
      <c r="BZ147" t="s">
        <v>98</v>
      </c>
      <c r="CA147">
        <v>7745</v>
      </c>
      <c r="CB147" t="s">
        <v>98</v>
      </c>
      <c r="CC147">
        <v>1404</v>
      </c>
      <c r="CD147" t="s">
        <v>98</v>
      </c>
      <c r="CE147">
        <v>4139</v>
      </c>
      <c r="CF147" t="s">
        <v>98</v>
      </c>
      <c r="CG147">
        <v>1154</v>
      </c>
      <c r="CH147" t="s">
        <v>98</v>
      </c>
      <c r="CI147">
        <v>3711</v>
      </c>
      <c r="CJ147" t="s">
        <v>98</v>
      </c>
      <c r="CK147">
        <v>971</v>
      </c>
      <c r="CL147" t="s">
        <v>98</v>
      </c>
      <c r="CM147">
        <v>1722</v>
      </c>
      <c r="CN147" t="s">
        <v>98</v>
      </c>
      <c r="CO147">
        <v>741</v>
      </c>
      <c r="CP147" t="s">
        <v>98</v>
      </c>
      <c r="CQ147">
        <v>11628</v>
      </c>
      <c r="CR147" t="s">
        <v>98</v>
      </c>
      <c r="CS147">
        <v>1529</v>
      </c>
      <c r="CT147" t="s">
        <v>98</v>
      </c>
      <c r="CU147">
        <v>6700</v>
      </c>
      <c r="CV147" t="s">
        <v>98</v>
      </c>
      <c r="CW147">
        <v>1377</v>
      </c>
      <c r="CX147" t="s">
        <v>98</v>
      </c>
      <c r="CY147">
        <v>4760</v>
      </c>
      <c r="CZ147" t="s">
        <v>98</v>
      </c>
      <c r="DA147">
        <v>1031</v>
      </c>
      <c r="DB147" t="s">
        <v>98</v>
      </c>
      <c r="DC147">
        <v>2731</v>
      </c>
      <c r="DD147" t="s">
        <v>98</v>
      </c>
      <c r="DE147">
        <v>905</v>
      </c>
      <c r="DF147" t="s">
        <v>98</v>
      </c>
      <c r="DG147">
        <v>1406</v>
      </c>
      <c r="DH147" t="s">
        <v>98</v>
      </c>
      <c r="DI147">
        <v>698</v>
      </c>
      <c r="DJ147" t="s">
        <v>98</v>
      </c>
      <c r="DK147">
        <v>733</v>
      </c>
      <c r="DL147" t="s">
        <v>98</v>
      </c>
      <c r="DM147">
        <v>403</v>
      </c>
      <c r="DN147" t="s">
        <v>98</v>
      </c>
      <c r="DO147">
        <v>7183</v>
      </c>
      <c r="DP147" t="s">
        <v>98</v>
      </c>
      <c r="DQ147">
        <v>1150</v>
      </c>
      <c r="DR147" t="s">
        <v>98</v>
      </c>
      <c r="DS147">
        <v>9618</v>
      </c>
      <c r="DT147" t="s">
        <v>98</v>
      </c>
      <c r="DU147">
        <v>1444</v>
      </c>
      <c r="DV147" t="s">
        <v>98</v>
      </c>
      <c r="DW147">
        <v>7711</v>
      </c>
      <c r="DX147" t="s">
        <v>98</v>
      </c>
      <c r="DY147">
        <v>1483</v>
      </c>
      <c r="DZ147" t="s">
        <v>98</v>
      </c>
      <c r="EA147">
        <v>3446</v>
      </c>
      <c r="EB147" t="s">
        <v>98</v>
      </c>
      <c r="EC147">
        <v>951</v>
      </c>
      <c r="ED147" t="s">
        <v>98</v>
      </c>
      <c r="EE147">
        <v>12886</v>
      </c>
      <c r="EF147" t="s">
        <v>98</v>
      </c>
      <c r="EG147">
        <v>1852</v>
      </c>
      <c r="EH147" t="s">
        <v>98</v>
      </c>
      <c r="EI147">
        <v>6185</v>
      </c>
      <c r="EJ147" t="s">
        <v>98</v>
      </c>
      <c r="EK147">
        <v>1082</v>
      </c>
      <c r="EL147" t="s">
        <v>98</v>
      </c>
      <c r="EM147">
        <v>4890</v>
      </c>
      <c r="EN147" t="s">
        <v>98</v>
      </c>
      <c r="EO147">
        <v>1090</v>
      </c>
      <c r="EP147" t="s">
        <v>98</v>
      </c>
      <c r="EQ147">
        <v>1295</v>
      </c>
      <c r="ER147" t="s">
        <v>98</v>
      </c>
      <c r="ES147">
        <v>660</v>
      </c>
      <c r="ET147" t="s">
        <v>98</v>
      </c>
      <c r="EU147">
        <v>6701</v>
      </c>
      <c r="EV147" t="s">
        <v>98</v>
      </c>
      <c r="EW147">
        <v>1419</v>
      </c>
      <c r="EX147" t="s">
        <v>98</v>
      </c>
      <c r="EY147">
        <v>5619</v>
      </c>
      <c r="EZ147" t="s">
        <v>98</v>
      </c>
      <c r="FA147">
        <v>1172</v>
      </c>
      <c r="FB147" t="s">
        <v>98</v>
      </c>
      <c r="FC147">
        <v>1082</v>
      </c>
      <c r="FD147" t="s">
        <v>98</v>
      </c>
      <c r="FE147">
        <v>607</v>
      </c>
      <c r="FF147" t="s">
        <v>98</v>
      </c>
      <c r="FG147">
        <v>40844</v>
      </c>
      <c r="FH147" t="s">
        <v>98</v>
      </c>
      <c r="FI147">
        <v>1195</v>
      </c>
      <c r="FJ147" t="s">
        <v>98</v>
      </c>
      <c r="FK147">
        <v>47.6</v>
      </c>
      <c r="FL147" t="s">
        <v>98</v>
      </c>
      <c r="FM147">
        <v>3</v>
      </c>
      <c r="FN147" t="s">
        <v>98</v>
      </c>
      <c r="FO147" t="s">
        <v>99</v>
      </c>
      <c r="FP147" t="s">
        <v>99</v>
      </c>
      <c r="FQ147" t="s">
        <v>99</v>
      </c>
      <c r="FR147" t="s">
        <v>99</v>
      </c>
      <c r="FS147">
        <v>33.799999999999997</v>
      </c>
      <c r="FT147" t="s">
        <v>98</v>
      </c>
      <c r="FU147">
        <v>2.6</v>
      </c>
      <c r="FV147" t="s">
        <v>98</v>
      </c>
      <c r="FW147" t="s">
        <v>99</v>
      </c>
      <c r="FX147" t="s">
        <v>99</v>
      </c>
      <c r="FY147" t="s">
        <v>99</v>
      </c>
      <c r="FZ147" t="s">
        <v>99</v>
      </c>
      <c r="GA147" t="s">
        <v>99</v>
      </c>
      <c r="GB147" t="s">
        <v>99</v>
      </c>
      <c r="GC147" t="s">
        <v>99</v>
      </c>
      <c r="GD147" t="s">
        <v>99</v>
      </c>
      <c r="GE147" t="s">
        <v>99</v>
      </c>
      <c r="GF147" t="s">
        <v>99</v>
      </c>
      <c r="GG147" t="s">
        <v>99</v>
      </c>
      <c r="GH147" t="s">
        <v>99</v>
      </c>
      <c r="GI147" t="s">
        <v>99</v>
      </c>
      <c r="GJ147" t="s">
        <v>99</v>
      </c>
      <c r="GK147" t="s">
        <v>99</v>
      </c>
      <c r="GL147" t="s">
        <v>99</v>
      </c>
      <c r="GM147">
        <v>18.3</v>
      </c>
      <c r="GN147" t="s">
        <v>98</v>
      </c>
      <c r="GO147">
        <v>2.8</v>
      </c>
      <c r="GP147" t="s">
        <v>98</v>
      </c>
      <c r="GQ147">
        <v>44.5</v>
      </c>
      <c r="GR147" t="s">
        <v>98</v>
      </c>
      <c r="GS147">
        <v>2.7</v>
      </c>
      <c r="GT147" t="s">
        <v>98</v>
      </c>
      <c r="GU147">
        <v>3.8</v>
      </c>
      <c r="GV147" t="s">
        <v>98</v>
      </c>
      <c r="GW147">
        <v>1.7</v>
      </c>
      <c r="GX147" t="s">
        <v>98</v>
      </c>
      <c r="GY147">
        <v>28.9</v>
      </c>
      <c r="GZ147" t="s">
        <v>98</v>
      </c>
      <c r="HA147">
        <v>3</v>
      </c>
      <c r="HB147" t="s">
        <v>98</v>
      </c>
      <c r="HC147">
        <v>36.9</v>
      </c>
      <c r="HD147" t="s">
        <v>98</v>
      </c>
      <c r="HE147">
        <v>2.7</v>
      </c>
      <c r="HF147" t="s">
        <v>98</v>
      </c>
      <c r="HG147">
        <v>30.4</v>
      </c>
      <c r="HH147" t="s">
        <v>98</v>
      </c>
      <c r="HI147">
        <v>2</v>
      </c>
      <c r="HJ147" t="s">
        <v>98</v>
      </c>
      <c r="HK147">
        <v>27958</v>
      </c>
      <c r="HL147">
        <v>1956</v>
      </c>
      <c r="HM147" t="s">
        <v>98</v>
      </c>
      <c r="HN147" t="s">
        <v>98</v>
      </c>
      <c r="HO147">
        <v>39.4</v>
      </c>
      <c r="HP147" t="s">
        <v>98</v>
      </c>
      <c r="HQ147">
        <v>4.5</v>
      </c>
      <c r="HR147" t="s">
        <v>98</v>
      </c>
      <c r="HS147">
        <v>60.6</v>
      </c>
      <c r="HT147" t="s">
        <v>98</v>
      </c>
      <c r="HU147">
        <v>4.5</v>
      </c>
      <c r="HV147" t="s">
        <v>98</v>
      </c>
      <c r="HW147">
        <v>59</v>
      </c>
      <c r="HX147" t="s">
        <v>98</v>
      </c>
      <c r="HY147">
        <v>4.9000000000000004</v>
      </c>
      <c r="HZ147" t="s">
        <v>98</v>
      </c>
      <c r="IA147">
        <v>18.5</v>
      </c>
      <c r="IB147" t="s">
        <v>98</v>
      </c>
      <c r="IC147">
        <v>4.0999999999999996</v>
      </c>
      <c r="ID147" t="s">
        <v>98</v>
      </c>
      <c r="IE147">
        <v>27.7</v>
      </c>
      <c r="IF147" t="s">
        <v>98</v>
      </c>
      <c r="IG147">
        <v>4.7</v>
      </c>
      <c r="IH147" t="s">
        <v>98</v>
      </c>
      <c r="II147">
        <v>14.8</v>
      </c>
      <c r="IJ147" t="s">
        <v>98</v>
      </c>
      <c r="IK147">
        <v>3.9</v>
      </c>
      <c r="IL147" t="s">
        <v>98</v>
      </c>
      <c r="IM147">
        <v>13.3</v>
      </c>
      <c r="IN147" t="s">
        <v>98</v>
      </c>
      <c r="IO147">
        <v>3.4</v>
      </c>
      <c r="IP147" t="s">
        <v>98</v>
      </c>
      <c r="IQ147">
        <v>6.2</v>
      </c>
      <c r="IR147" t="s">
        <v>98</v>
      </c>
      <c r="IS147">
        <v>2.6</v>
      </c>
      <c r="IT147" t="s">
        <v>98</v>
      </c>
      <c r="IU147">
        <v>41.6</v>
      </c>
      <c r="IV147" t="s">
        <v>98</v>
      </c>
      <c r="IW147">
        <v>5.2</v>
      </c>
      <c r="IX147" t="s">
        <v>98</v>
      </c>
      <c r="IY147">
        <v>24</v>
      </c>
      <c r="IZ147" t="s">
        <v>98</v>
      </c>
      <c r="JA147">
        <v>4.5</v>
      </c>
      <c r="JB147" t="s">
        <v>98</v>
      </c>
      <c r="JC147">
        <v>17</v>
      </c>
      <c r="JD147">
        <v>3.5</v>
      </c>
      <c r="JE147" t="s">
        <v>98</v>
      </c>
      <c r="JF147" t="s">
        <v>98</v>
      </c>
      <c r="JG147">
        <v>9.8000000000000007</v>
      </c>
      <c r="JH147" t="s">
        <v>98</v>
      </c>
      <c r="JI147">
        <v>3.1</v>
      </c>
      <c r="JJ147" t="s">
        <v>98</v>
      </c>
      <c r="JK147">
        <v>5</v>
      </c>
      <c r="JL147" t="s">
        <v>98</v>
      </c>
      <c r="JM147">
        <v>2.5</v>
      </c>
      <c r="JN147" t="s">
        <v>98</v>
      </c>
      <c r="JO147">
        <v>2.6</v>
      </c>
      <c r="JP147" t="s">
        <v>98</v>
      </c>
      <c r="JQ147">
        <v>1.4</v>
      </c>
      <c r="JR147" t="s">
        <v>98</v>
      </c>
      <c r="JS147">
        <v>25.7</v>
      </c>
      <c r="JT147" t="s">
        <v>98</v>
      </c>
      <c r="JU147">
        <v>3.7</v>
      </c>
      <c r="JV147" t="s">
        <v>98</v>
      </c>
      <c r="JW147">
        <v>34.4</v>
      </c>
      <c r="JX147" t="s">
        <v>98</v>
      </c>
      <c r="JY147">
        <v>5</v>
      </c>
      <c r="JZ147" t="s">
        <v>98</v>
      </c>
      <c r="KA147">
        <v>27.6</v>
      </c>
      <c r="KB147" t="s">
        <v>98</v>
      </c>
      <c r="KC147">
        <v>4.8</v>
      </c>
      <c r="KD147" t="s">
        <v>98</v>
      </c>
      <c r="KE147">
        <v>12.3</v>
      </c>
      <c r="KF147" t="s">
        <v>98</v>
      </c>
      <c r="KG147">
        <v>3.2</v>
      </c>
      <c r="KH147" t="s">
        <v>98</v>
      </c>
      <c r="KI147">
        <v>12886</v>
      </c>
      <c r="KJ147" t="s">
        <v>98</v>
      </c>
      <c r="KK147">
        <v>1852</v>
      </c>
      <c r="KL147" t="s">
        <v>98</v>
      </c>
      <c r="KM147">
        <v>48</v>
      </c>
      <c r="KN147" t="s">
        <v>98</v>
      </c>
      <c r="KO147">
        <v>6.6</v>
      </c>
      <c r="KP147" t="s">
        <v>98</v>
      </c>
      <c r="KQ147">
        <v>37.9</v>
      </c>
      <c r="KR147" t="s">
        <v>98</v>
      </c>
      <c r="KS147">
        <v>6.7</v>
      </c>
      <c r="KT147" t="s">
        <v>98</v>
      </c>
      <c r="KU147">
        <v>10</v>
      </c>
      <c r="KV147" t="s">
        <v>98</v>
      </c>
      <c r="KW147">
        <v>5.3</v>
      </c>
      <c r="KX147" t="s">
        <v>98</v>
      </c>
      <c r="KY147">
        <v>52</v>
      </c>
      <c r="KZ147" t="s">
        <v>98</v>
      </c>
      <c r="LA147">
        <v>6.6</v>
      </c>
      <c r="LB147" t="s">
        <v>98</v>
      </c>
      <c r="LC147">
        <v>43.6</v>
      </c>
      <c r="LD147" t="s">
        <v>98</v>
      </c>
      <c r="LE147">
        <v>6.4</v>
      </c>
      <c r="LF147" t="s">
        <v>98</v>
      </c>
      <c r="LG147">
        <v>8.4</v>
      </c>
      <c r="LH147" t="s">
        <v>98</v>
      </c>
      <c r="LI147">
        <v>4.2</v>
      </c>
      <c r="LJ147" t="s">
        <v>98</v>
      </c>
      <c r="LK147">
        <v>47819</v>
      </c>
      <c r="LL147" t="s">
        <v>98</v>
      </c>
      <c r="LM147">
        <v>5967</v>
      </c>
      <c r="LN147" t="s">
        <v>98</v>
      </c>
      <c r="LO147">
        <v>55768</v>
      </c>
      <c r="LP147" t="s">
        <v>98</v>
      </c>
      <c r="LQ147">
        <v>10992</v>
      </c>
      <c r="LR147" t="s">
        <v>98</v>
      </c>
      <c r="LS147" t="s">
        <v>99</v>
      </c>
      <c r="LT147" t="s">
        <v>99</v>
      </c>
      <c r="LU147" t="s">
        <v>99</v>
      </c>
      <c r="LV147" t="s">
        <v>99</v>
      </c>
      <c r="LW147">
        <v>35475</v>
      </c>
      <c r="LX147" t="s">
        <v>98</v>
      </c>
      <c r="LY147">
        <v>5963</v>
      </c>
      <c r="LZ147" t="s">
        <v>98</v>
      </c>
      <c r="MA147" t="s">
        <v>127</v>
      </c>
      <c r="MB147" t="s">
        <v>127</v>
      </c>
      <c r="MC147" t="s">
        <v>126</v>
      </c>
      <c r="MD147" t="s">
        <v>126</v>
      </c>
      <c r="ME147" t="s">
        <v>101</v>
      </c>
      <c r="MF147" t="s">
        <v>101</v>
      </c>
      <c r="MG147" t="s">
        <v>100</v>
      </c>
      <c r="MH147" t="s">
        <v>100</v>
      </c>
      <c r="MI147">
        <v>55204</v>
      </c>
      <c r="MJ147" t="s">
        <v>98</v>
      </c>
      <c r="MK147">
        <v>26729</v>
      </c>
      <c r="ML147" t="s">
        <v>98</v>
      </c>
      <c r="MM147">
        <v>65055</v>
      </c>
      <c r="MN147" t="s">
        <v>98</v>
      </c>
      <c r="MO147">
        <v>22583</v>
      </c>
      <c r="MP147" t="s">
        <v>98</v>
      </c>
      <c r="MQ147">
        <v>42265</v>
      </c>
      <c r="MR147" t="s">
        <v>98</v>
      </c>
      <c r="MS147">
        <v>25604</v>
      </c>
      <c r="MT147" t="s">
        <v>98</v>
      </c>
      <c r="MU147">
        <v>57142</v>
      </c>
      <c r="MV147" t="s">
        <v>98</v>
      </c>
      <c r="MW147">
        <v>11995</v>
      </c>
      <c r="MX147" t="s">
        <v>98</v>
      </c>
      <c r="MY147">
        <v>36197</v>
      </c>
      <c r="MZ147" t="s">
        <v>98</v>
      </c>
      <c r="NA147">
        <v>21220</v>
      </c>
      <c r="NB147" t="s">
        <v>98</v>
      </c>
      <c r="NC147">
        <v>48646</v>
      </c>
      <c r="ND147" t="s">
        <v>98</v>
      </c>
      <c r="NE147">
        <v>8899</v>
      </c>
      <c r="NF147" t="s">
        <v>98</v>
      </c>
      <c r="NG147">
        <v>61002</v>
      </c>
      <c r="NH147" t="s">
        <v>98</v>
      </c>
      <c r="NI147">
        <v>12080</v>
      </c>
      <c r="NJ147" t="s">
        <v>98</v>
      </c>
      <c r="NK147">
        <v>40393</v>
      </c>
      <c r="NL147" t="s">
        <v>98</v>
      </c>
      <c r="NM147">
        <v>7482</v>
      </c>
      <c r="NN147" t="s">
        <v>98</v>
      </c>
      <c r="NO147">
        <v>54472</v>
      </c>
      <c r="NP147" t="s">
        <v>98</v>
      </c>
      <c r="NQ147">
        <v>6496</v>
      </c>
      <c r="NR147" t="s">
        <v>98</v>
      </c>
      <c r="NS147">
        <v>42689</v>
      </c>
      <c r="NT147" t="s">
        <v>98</v>
      </c>
      <c r="NU147">
        <v>9656</v>
      </c>
      <c r="NV147" t="s">
        <v>98</v>
      </c>
      <c r="NW147">
        <v>65227</v>
      </c>
      <c r="NX147" t="s">
        <v>98</v>
      </c>
      <c r="NY147">
        <v>9036</v>
      </c>
      <c r="NZ147" t="s">
        <v>98</v>
      </c>
      <c r="OA147">
        <v>76356</v>
      </c>
      <c r="OB147" t="s">
        <v>98</v>
      </c>
      <c r="OC147">
        <v>4430</v>
      </c>
      <c r="OD147" t="s">
        <v>98</v>
      </c>
      <c r="OE147">
        <v>73634</v>
      </c>
      <c r="OF147" t="s">
        <v>98</v>
      </c>
      <c r="OG147">
        <v>23588</v>
      </c>
      <c r="OH147" t="s">
        <v>98</v>
      </c>
      <c r="OI147">
        <v>31763</v>
      </c>
      <c r="OJ147" t="s">
        <v>98</v>
      </c>
      <c r="OK147">
        <v>11335</v>
      </c>
      <c r="OL147" t="s">
        <v>98</v>
      </c>
      <c r="OM147">
        <v>25005</v>
      </c>
      <c r="ON147" t="s">
        <v>98</v>
      </c>
      <c r="OO147">
        <v>13548</v>
      </c>
      <c r="OP147" t="s">
        <v>98</v>
      </c>
      <c r="OQ147">
        <v>48071</v>
      </c>
      <c r="OR147">
        <v>34626</v>
      </c>
      <c r="OS147" t="s">
        <v>98</v>
      </c>
      <c r="OT147" t="s">
        <v>98</v>
      </c>
      <c r="OU147">
        <v>31856</v>
      </c>
      <c r="OV147" t="s">
        <v>98</v>
      </c>
      <c r="OW147">
        <v>42955</v>
      </c>
      <c r="OX147" t="s">
        <v>98</v>
      </c>
      <c r="OY147">
        <v>53894</v>
      </c>
      <c r="OZ147" t="s">
        <v>98</v>
      </c>
      <c r="PA147">
        <v>9726</v>
      </c>
      <c r="PB147" t="s">
        <v>98</v>
      </c>
      <c r="PC147">
        <v>65500</v>
      </c>
      <c r="PD147" t="s">
        <v>98</v>
      </c>
      <c r="PE147">
        <v>22920</v>
      </c>
      <c r="PF147" t="s">
        <v>98</v>
      </c>
      <c r="PG147">
        <v>63644</v>
      </c>
      <c r="PH147" t="s">
        <v>98</v>
      </c>
      <c r="PI147">
        <v>19432</v>
      </c>
      <c r="PJ147" t="s">
        <v>98</v>
      </c>
      <c r="PK147">
        <v>48509</v>
      </c>
      <c r="PL147" t="s">
        <v>98</v>
      </c>
      <c r="PM147">
        <v>8164</v>
      </c>
      <c r="PN147" t="s">
        <v>98</v>
      </c>
      <c r="PO147">
        <v>50952</v>
      </c>
      <c r="PP147" t="s">
        <v>98</v>
      </c>
      <c r="PQ147">
        <v>40182</v>
      </c>
      <c r="PR147" t="s">
        <v>98</v>
      </c>
      <c r="PS147">
        <v>22232</v>
      </c>
      <c r="PT147" t="s">
        <v>98</v>
      </c>
      <c r="PU147">
        <v>88599</v>
      </c>
      <c r="PV147" t="s">
        <v>98</v>
      </c>
      <c r="PW147">
        <v>30020</v>
      </c>
      <c r="PX147" t="s">
        <v>98</v>
      </c>
      <c r="PY147">
        <v>7407</v>
      </c>
      <c r="PZ147" t="s">
        <v>98</v>
      </c>
      <c r="QA147">
        <v>47595</v>
      </c>
      <c r="QB147" t="s">
        <v>98</v>
      </c>
      <c r="QC147">
        <v>7182</v>
      </c>
      <c r="QD147" t="s">
        <v>98</v>
      </c>
      <c r="QE147">
        <v>78987</v>
      </c>
      <c r="QF147" t="s">
        <v>98</v>
      </c>
      <c r="QG147">
        <v>17934</v>
      </c>
      <c r="QH147" t="s">
        <v>98</v>
      </c>
      <c r="QI147">
        <v>116536</v>
      </c>
      <c r="QJ147">
        <v>35277</v>
      </c>
      <c r="QK147" t="s">
        <v>98</v>
      </c>
      <c r="QL147" t="s">
        <v>98</v>
      </c>
      <c r="QM147">
        <v>26997</v>
      </c>
      <c r="QN147" t="s">
        <v>98</v>
      </c>
      <c r="QO147">
        <v>5856</v>
      </c>
      <c r="QP147" t="s">
        <v>98</v>
      </c>
      <c r="QQ147">
        <v>22028</v>
      </c>
      <c r="QR147" t="s">
        <v>98</v>
      </c>
      <c r="QS147">
        <v>9250</v>
      </c>
      <c r="QT147" t="s">
        <v>98</v>
      </c>
      <c r="QU147">
        <v>20938</v>
      </c>
      <c r="QV147" t="s">
        <v>98</v>
      </c>
      <c r="QW147">
        <v>5820</v>
      </c>
      <c r="QX147" t="s">
        <v>98</v>
      </c>
      <c r="QY147">
        <v>40734</v>
      </c>
      <c r="QZ147" t="s">
        <v>98</v>
      </c>
      <c r="RA147">
        <v>54535</v>
      </c>
      <c r="RB147" t="s">
        <v>98</v>
      </c>
      <c r="RC147">
        <v>29184</v>
      </c>
      <c r="RD147" t="s">
        <v>98</v>
      </c>
      <c r="RE147">
        <v>5037</v>
      </c>
      <c r="RF147" t="s">
        <v>98</v>
      </c>
      <c r="RG147">
        <v>27172</v>
      </c>
      <c r="RH147" t="s">
        <v>98</v>
      </c>
      <c r="RI147">
        <v>5759</v>
      </c>
      <c r="RJ147" t="s">
        <v>98</v>
      </c>
      <c r="RK147">
        <v>41923</v>
      </c>
      <c r="RL147" t="s">
        <v>98</v>
      </c>
      <c r="RM147">
        <v>81976</v>
      </c>
      <c r="RN147" t="s">
        <v>98</v>
      </c>
    </row>
    <row r="148" spans="1:482" x14ac:dyDescent="0.3">
      <c r="A148" t="s">
        <v>840</v>
      </c>
      <c r="B148" t="s">
        <v>839</v>
      </c>
      <c r="C148">
        <v>198062</v>
      </c>
      <c r="D148" t="s">
        <v>98</v>
      </c>
      <c r="E148">
        <v>2295</v>
      </c>
      <c r="F148" t="s">
        <v>98</v>
      </c>
      <c r="G148">
        <v>99343</v>
      </c>
      <c r="H148" t="s">
        <v>98</v>
      </c>
      <c r="I148">
        <v>2055</v>
      </c>
      <c r="J148" t="s">
        <v>98</v>
      </c>
      <c r="K148">
        <v>66759</v>
      </c>
      <c r="L148" t="s">
        <v>98</v>
      </c>
      <c r="M148">
        <v>2049</v>
      </c>
      <c r="N148" t="s">
        <v>98</v>
      </c>
      <c r="O148">
        <v>3719</v>
      </c>
      <c r="P148" t="s">
        <v>98</v>
      </c>
      <c r="Q148">
        <v>728</v>
      </c>
      <c r="R148" t="s">
        <v>98</v>
      </c>
      <c r="S148" t="s">
        <v>99</v>
      </c>
      <c r="T148" t="s">
        <v>99</v>
      </c>
      <c r="U148" t="s">
        <v>99</v>
      </c>
      <c r="V148" t="s">
        <v>99</v>
      </c>
      <c r="W148" t="s">
        <v>99</v>
      </c>
      <c r="X148" t="s">
        <v>99</v>
      </c>
      <c r="Y148" t="s">
        <v>99</v>
      </c>
      <c r="Z148" t="s">
        <v>99</v>
      </c>
      <c r="AA148">
        <v>9236</v>
      </c>
      <c r="AB148" t="s">
        <v>98</v>
      </c>
      <c r="AC148">
        <v>1438</v>
      </c>
      <c r="AD148" t="s">
        <v>98</v>
      </c>
      <c r="AE148">
        <v>15070</v>
      </c>
      <c r="AF148">
        <v>1877</v>
      </c>
      <c r="AG148" t="s">
        <v>98</v>
      </c>
      <c r="AH148" t="s">
        <v>98</v>
      </c>
      <c r="AI148">
        <v>19457</v>
      </c>
      <c r="AJ148" t="s">
        <v>98</v>
      </c>
      <c r="AK148">
        <v>1503</v>
      </c>
      <c r="AL148" t="s">
        <v>98</v>
      </c>
      <c r="AM148">
        <v>95348</v>
      </c>
      <c r="AN148" t="s">
        <v>98</v>
      </c>
      <c r="AO148">
        <v>2033</v>
      </c>
      <c r="AP148" t="s">
        <v>98</v>
      </c>
      <c r="AQ148">
        <v>10701</v>
      </c>
      <c r="AR148" t="s">
        <v>98</v>
      </c>
      <c r="AS148">
        <v>1395</v>
      </c>
      <c r="AT148" t="s">
        <v>98</v>
      </c>
      <c r="AU148">
        <v>78957</v>
      </c>
      <c r="AV148" t="s">
        <v>98</v>
      </c>
      <c r="AW148">
        <v>2148</v>
      </c>
      <c r="AX148" t="s">
        <v>98</v>
      </c>
      <c r="AY148">
        <v>66840</v>
      </c>
      <c r="AZ148" t="s">
        <v>98</v>
      </c>
      <c r="BA148">
        <v>1989</v>
      </c>
      <c r="BB148" t="s">
        <v>98</v>
      </c>
      <c r="BC148">
        <v>41564</v>
      </c>
      <c r="BD148" t="s">
        <v>98</v>
      </c>
      <c r="BE148">
        <v>1241</v>
      </c>
      <c r="BF148" t="s">
        <v>98</v>
      </c>
      <c r="BG148">
        <v>128060</v>
      </c>
      <c r="BH148" t="s">
        <v>98</v>
      </c>
      <c r="BI148">
        <v>3483</v>
      </c>
      <c r="BJ148" t="s">
        <v>98</v>
      </c>
      <c r="BK148">
        <v>56958</v>
      </c>
      <c r="BL148" t="s">
        <v>98</v>
      </c>
      <c r="BM148">
        <v>3034</v>
      </c>
      <c r="BN148" t="s">
        <v>98</v>
      </c>
      <c r="BO148">
        <v>71102</v>
      </c>
      <c r="BP148" t="s">
        <v>98</v>
      </c>
      <c r="BQ148">
        <v>2967</v>
      </c>
      <c r="BR148" t="s">
        <v>98</v>
      </c>
      <c r="BS148">
        <v>88585</v>
      </c>
      <c r="BT148" t="s">
        <v>98</v>
      </c>
      <c r="BU148">
        <v>3758</v>
      </c>
      <c r="BV148" t="s">
        <v>98</v>
      </c>
      <c r="BW148">
        <v>35206</v>
      </c>
      <c r="BX148" t="s">
        <v>98</v>
      </c>
      <c r="BY148">
        <v>2307</v>
      </c>
      <c r="BZ148" t="s">
        <v>98</v>
      </c>
      <c r="CA148">
        <v>31198</v>
      </c>
      <c r="CB148" t="s">
        <v>98</v>
      </c>
      <c r="CC148">
        <v>2523</v>
      </c>
      <c r="CD148" t="s">
        <v>98</v>
      </c>
      <c r="CE148">
        <v>16936</v>
      </c>
      <c r="CF148" t="s">
        <v>98</v>
      </c>
      <c r="CG148">
        <v>1902</v>
      </c>
      <c r="CH148" t="s">
        <v>98</v>
      </c>
      <c r="CI148">
        <v>8277</v>
      </c>
      <c r="CJ148" t="s">
        <v>98</v>
      </c>
      <c r="CK148">
        <v>1348</v>
      </c>
      <c r="CL148" t="s">
        <v>98</v>
      </c>
      <c r="CM148">
        <v>4816</v>
      </c>
      <c r="CN148" t="s">
        <v>98</v>
      </c>
      <c r="CO148">
        <v>1038</v>
      </c>
      <c r="CP148" t="s">
        <v>98</v>
      </c>
      <c r="CQ148">
        <v>59605</v>
      </c>
      <c r="CR148" t="s">
        <v>98</v>
      </c>
      <c r="CS148">
        <v>3043</v>
      </c>
      <c r="CT148" t="s">
        <v>98</v>
      </c>
      <c r="CU148">
        <v>29997</v>
      </c>
      <c r="CV148" t="s">
        <v>98</v>
      </c>
      <c r="CW148">
        <v>2648</v>
      </c>
      <c r="CX148" t="s">
        <v>98</v>
      </c>
      <c r="CY148">
        <v>21892</v>
      </c>
      <c r="CZ148" t="s">
        <v>98</v>
      </c>
      <c r="DA148">
        <v>1907</v>
      </c>
      <c r="DB148" t="s">
        <v>98</v>
      </c>
      <c r="DC148">
        <v>11805</v>
      </c>
      <c r="DD148" t="s">
        <v>98</v>
      </c>
      <c r="DE148">
        <v>1658</v>
      </c>
      <c r="DF148" t="s">
        <v>98</v>
      </c>
      <c r="DG148">
        <v>2649</v>
      </c>
      <c r="DH148" t="s">
        <v>98</v>
      </c>
      <c r="DI148">
        <v>811</v>
      </c>
      <c r="DJ148" t="s">
        <v>98</v>
      </c>
      <c r="DK148">
        <v>2112</v>
      </c>
      <c r="DL148" t="s">
        <v>98</v>
      </c>
      <c r="DM148">
        <v>671</v>
      </c>
      <c r="DN148" t="s">
        <v>98</v>
      </c>
      <c r="DO148">
        <v>20592</v>
      </c>
      <c r="DP148" t="s">
        <v>98</v>
      </c>
      <c r="DQ148">
        <v>1917</v>
      </c>
      <c r="DR148" t="s">
        <v>98</v>
      </c>
      <c r="DS148">
        <v>48444</v>
      </c>
      <c r="DT148" t="s">
        <v>98</v>
      </c>
      <c r="DU148">
        <v>3458</v>
      </c>
      <c r="DV148" t="s">
        <v>98</v>
      </c>
      <c r="DW148">
        <v>48654</v>
      </c>
      <c r="DX148" t="s">
        <v>98</v>
      </c>
      <c r="DY148">
        <v>3554</v>
      </c>
      <c r="DZ148" t="s">
        <v>98</v>
      </c>
      <c r="EA148">
        <v>10370</v>
      </c>
      <c r="EB148" t="s">
        <v>98</v>
      </c>
      <c r="EC148">
        <v>1687</v>
      </c>
      <c r="ED148" t="s">
        <v>98</v>
      </c>
      <c r="EE148">
        <v>70002</v>
      </c>
      <c r="EF148" t="s">
        <v>98</v>
      </c>
      <c r="EG148">
        <v>3176</v>
      </c>
      <c r="EH148" t="s">
        <v>98</v>
      </c>
      <c r="EI148">
        <v>34008</v>
      </c>
      <c r="EJ148" t="s">
        <v>98</v>
      </c>
      <c r="EK148">
        <v>2137</v>
      </c>
      <c r="EL148" t="s">
        <v>98</v>
      </c>
      <c r="EM148">
        <v>30528</v>
      </c>
      <c r="EN148" t="s">
        <v>98</v>
      </c>
      <c r="EO148">
        <v>2034</v>
      </c>
      <c r="EP148" t="s">
        <v>98</v>
      </c>
      <c r="EQ148">
        <v>3480</v>
      </c>
      <c r="ER148" t="s">
        <v>98</v>
      </c>
      <c r="ES148">
        <v>781</v>
      </c>
      <c r="ET148" t="s">
        <v>98</v>
      </c>
      <c r="EU148">
        <v>35994</v>
      </c>
      <c r="EV148" t="s">
        <v>98</v>
      </c>
      <c r="EW148">
        <v>2267</v>
      </c>
      <c r="EX148" t="s">
        <v>98</v>
      </c>
      <c r="EY148">
        <v>30071</v>
      </c>
      <c r="EZ148" t="s">
        <v>98</v>
      </c>
      <c r="FA148">
        <v>2175</v>
      </c>
      <c r="FB148" t="s">
        <v>98</v>
      </c>
      <c r="FC148">
        <v>5923</v>
      </c>
      <c r="FD148" t="s">
        <v>98</v>
      </c>
      <c r="FE148">
        <v>1220</v>
      </c>
      <c r="FF148" t="s">
        <v>98</v>
      </c>
      <c r="FG148">
        <v>198062</v>
      </c>
      <c r="FH148" t="s">
        <v>98</v>
      </c>
      <c r="FI148">
        <v>2295</v>
      </c>
      <c r="FJ148" t="s">
        <v>98</v>
      </c>
      <c r="FK148">
        <v>50.2</v>
      </c>
      <c r="FL148" t="s">
        <v>98</v>
      </c>
      <c r="FM148">
        <v>0.9</v>
      </c>
      <c r="FN148" t="s">
        <v>98</v>
      </c>
      <c r="FO148">
        <v>33.700000000000003</v>
      </c>
      <c r="FP148" t="s">
        <v>98</v>
      </c>
      <c r="FQ148">
        <v>1</v>
      </c>
      <c r="FR148" t="s">
        <v>98</v>
      </c>
      <c r="FS148">
        <v>1.9</v>
      </c>
      <c r="FT148" t="s">
        <v>98</v>
      </c>
      <c r="FU148">
        <v>0.4</v>
      </c>
      <c r="FV148" t="s">
        <v>98</v>
      </c>
      <c r="FW148" t="s">
        <v>99</v>
      </c>
      <c r="FX148" t="s">
        <v>99</v>
      </c>
      <c r="FY148" t="s">
        <v>99</v>
      </c>
      <c r="FZ148" t="s">
        <v>99</v>
      </c>
      <c r="GA148" t="s">
        <v>99</v>
      </c>
      <c r="GB148" t="s">
        <v>99</v>
      </c>
      <c r="GC148" t="s">
        <v>99</v>
      </c>
      <c r="GD148" t="s">
        <v>99</v>
      </c>
      <c r="GE148">
        <v>4.7</v>
      </c>
      <c r="GF148" t="s">
        <v>98</v>
      </c>
      <c r="GG148">
        <v>0.7</v>
      </c>
      <c r="GH148" t="s">
        <v>98</v>
      </c>
      <c r="GI148">
        <v>7.6</v>
      </c>
      <c r="GJ148" t="s">
        <v>98</v>
      </c>
      <c r="GK148">
        <v>0.9</v>
      </c>
      <c r="GL148" t="s">
        <v>98</v>
      </c>
      <c r="GM148">
        <v>9.8000000000000007</v>
      </c>
      <c r="GN148" t="s">
        <v>98</v>
      </c>
      <c r="GO148">
        <v>0.7</v>
      </c>
      <c r="GP148" t="s">
        <v>98</v>
      </c>
      <c r="GQ148">
        <v>48.1</v>
      </c>
      <c r="GR148" t="s">
        <v>98</v>
      </c>
      <c r="GS148">
        <v>0.9</v>
      </c>
      <c r="GT148" t="s">
        <v>98</v>
      </c>
      <c r="GU148">
        <v>5.4</v>
      </c>
      <c r="GV148" t="s">
        <v>98</v>
      </c>
      <c r="GW148">
        <v>0.7</v>
      </c>
      <c r="GX148" t="s">
        <v>98</v>
      </c>
      <c r="GY148">
        <v>39.9</v>
      </c>
      <c r="GZ148" t="s">
        <v>98</v>
      </c>
      <c r="HA148">
        <v>1</v>
      </c>
      <c r="HB148" t="s">
        <v>98</v>
      </c>
      <c r="HC148">
        <v>33.700000000000003</v>
      </c>
      <c r="HD148" t="s">
        <v>98</v>
      </c>
      <c r="HE148">
        <v>1</v>
      </c>
      <c r="HF148" t="s">
        <v>98</v>
      </c>
      <c r="HG148">
        <v>21</v>
      </c>
      <c r="HH148" t="s">
        <v>98</v>
      </c>
      <c r="HI148">
        <v>0.6</v>
      </c>
      <c r="HJ148" t="s">
        <v>98</v>
      </c>
      <c r="HK148">
        <v>128060</v>
      </c>
      <c r="HL148">
        <v>3483</v>
      </c>
      <c r="HM148" t="s">
        <v>98</v>
      </c>
      <c r="HN148" t="s">
        <v>98</v>
      </c>
      <c r="HO148">
        <v>44.5</v>
      </c>
      <c r="HP148" t="s">
        <v>98</v>
      </c>
      <c r="HQ148">
        <v>1.9</v>
      </c>
      <c r="HR148" t="s">
        <v>98</v>
      </c>
      <c r="HS148">
        <v>55.5</v>
      </c>
      <c r="HT148" t="s">
        <v>98</v>
      </c>
      <c r="HU148">
        <v>1.9</v>
      </c>
      <c r="HV148" t="s">
        <v>98</v>
      </c>
      <c r="HW148">
        <v>69.2</v>
      </c>
      <c r="HX148" t="s">
        <v>98</v>
      </c>
      <c r="HY148">
        <v>2.1</v>
      </c>
      <c r="HZ148" t="s">
        <v>98</v>
      </c>
      <c r="IA148">
        <v>27.5</v>
      </c>
      <c r="IB148" t="s">
        <v>98</v>
      </c>
      <c r="IC148">
        <v>1.6</v>
      </c>
      <c r="ID148" t="s">
        <v>98</v>
      </c>
      <c r="IE148">
        <v>24.4</v>
      </c>
      <c r="IF148" t="s">
        <v>98</v>
      </c>
      <c r="IG148">
        <v>1.9</v>
      </c>
      <c r="IH148" t="s">
        <v>98</v>
      </c>
      <c r="II148">
        <v>13.2</v>
      </c>
      <c r="IJ148" t="s">
        <v>98</v>
      </c>
      <c r="IK148">
        <v>1.4</v>
      </c>
      <c r="IL148" t="s">
        <v>98</v>
      </c>
      <c r="IM148">
        <v>6.5</v>
      </c>
      <c r="IN148" t="s">
        <v>98</v>
      </c>
      <c r="IO148">
        <v>1</v>
      </c>
      <c r="IP148" t="s">
        <v>98</v>
      </c>
      <c r="IQ148">
        <v>3.8</v>
      </c>
      <c r="IR148" t="s">
        <v>98</v>
      </c>
      <c r="IS148">
        <v>0.8</v>
      </c>
      <c r="IT148" t="s">
        <v>98</v>
      </c>
      <c r="IU148">
        <v>46.5</v>
      </c>
      <c r="IV148" t="s">
        <v>98</v>
      </c>
      <c r="IW148">
        <v>2</v>
      </c>
      <c r="IX148" t="s">
        <v>98</v>
      </c>
      <c r="IY148">
        <v>23.4</v>
      </c>
      <c r="IZ148" t="s">
        <v>98</v>
      </c>
      <c r="JA148">
        <v>1.8</v>
      </c>
      <c r="JB148" t="s">
        <v>98</v>
      </c>
      <c r="JC148">
        <v>17.100000000000001</v>
      </c>
      <c r="JD148">
        <v>1.5</v>
      </c>
      <c r="JE148" t="s">
        <v>98</v>
      </c>
      <c r="JF148" t="s">
        <v>98</v>
      </c>
      <c r="JG148">
        <v>9.1999999999999993</v>
      </c>
      <c r="JH148" t="s">
        <v>98</v>
      </c>
      <c r="JI148">
        <v>1.3</v>
      </c>
      <c r="JJ148" t="s">
        <v>98</v>
      </c>
      <c r="JK148">
        <v>2.1</v>
      </c>
      <c r="JL148" t="s">
        <v>98</v>
      </c>
      <c r="JM148">
        <v>0.6</v>
      </c>
      <c r="JN148" t="s">
        <v>98</v>
      </c>
      <c r="JO148">
        <v>1.6</v>
      </c>
      <c r="JP148" t="s">
        <v>98</v>
      </c>
      <c r="JQ148">
        <v>0.5</v>
      </c>
      <c r="JR148" t="s">
        <v>98</v>
      </c>
      <c r="JS148">
        <v>16.100000000000001</v>
      </c>
      <c r="JT148" t="s">
        <v>98</v>
      </c>
      <c r="JU148">
        <v>1.5</v>
      </c>
      <c r="JV148" t="s">
        <v>98</v>
      </c>
      <c r="JW148">
        <v>37.799999999999997</v>
      </c>
      <c r="JX148" t="s">
        <v>98</v>
      </c>
      <c r="JY148">
        <v>2.4</v>
      </c>
      <c r="JZ148" t="s">
        <v>98</v>
      </c>
      <c r="KA148">
        <v>38</v>
      </c>
      <c r="KB148" t="s">
        <v>98</v>
      </c>
      <c r="KC148">
        <v>2.5</v>
      </c>
      <c r="KD148" t="s">
        <v>98</v>
      </c>
      <c r="KE148">
        <v>8.1</v>
      </c>
      <c r="KF148" t="s">
        <v>98</v>
      </c>
      <c r="KG148">
        <v>1.3</v>
      </c>
      <c r="KH148" t="s">
        <v>98</v>
      </c>
      <c r="KI148">
        <v>70002</v>
      </c>
      <c r="KJ148" t="s">
        <v>98</v>
      </c>
      <c r="KK148">
        <v>3176</v>
      </c>
      <c r="KL148" t="s">
        <v>98</v>
      </c>
      <c r="KM148">
        <v>48.6</v>
      </c>
      <c r="KN148" t="s">
        <v>98</v>
      </c>
      <c r="KO148">
        <v>2.2000000000000002</v>
      </c>
      <c r="KP148" t="s">
        <v>98</v>
      </c>
      <c r="KQ148">
        <v>43.6</v>
      </c>
      <c r="KR148" t="s">
        <v>98</v>
      </c>
      <c r="KS148">
        <v>2.1</v>
      </c>
      <c r="KT148" t="s">
        <v>98</v>
      </c>
      <c r="KU148">
        <v>5</v>
      </c>
      <c r="KV148" t="s">
        <v>98</v>
      </c>
      <c r="KW148">
        <v>1.1000000000000001</v>
      </c>
      <c r="KX148" t="s">
        <v>98</v>
      </c>
      <c r="KY148">
        <v>51.4</v>
      </c>
      <c r="KZ148" t="s">
        <v>98</v>
      </c>
      <c r="LA148">
        <v>2.2000000000000002</v>
      </c>
      <c r="LB148" t="s">
        <v>98</v>
      </c>
      <c r="LC148">
        <v>43</v>
      </c>
      <c r="LD148" t="s">
        <v>98</v>
      </c>
      <c r="LE148">
        <v>2.4</v>
      </c>
      <c r="LF148" t="s">
        <v>98</v>
      </c>
      <c r="LG148">
        <v>8.5</v>
      </c>
      <c r="LH148" t="s">
        <v>98</v>
      </c>
      <c r="LI148">
        <v>1.7</v>
      </c>
      <c r="LJ148" t="s">
        <v>98</v>
      </c>
      <c r="LK148">
        <v>55027</v>
      </c>
      <c r="LL148" t="s">
        <v>98</v>
      </c>
      <c r="LM148">
        <v>1991</v>
      </c>
      <c r="LN148" t="s">
        <v>98</v>
      </c>
      <c r="LO148">
        <v>60929</v>
      </c>
      <c r="LP148" t="s">
        <v>98</v>
      </c>
      <c r="LQ148">
        <v>2146</v>
      </c>
      <c r="LR148" t="s">
        <v>98</v>
      </c>
      <c r="LS148">
        <v>44221</v>
      </c>
      <c r="LT148" t="s">
        <v>98</v>
      </c>
      <c r="LU148">
        <v>5070</v>
      </c>
      <c r="LV148" t="s">
        <v>98</v>
      </c>
      <c r="LW148">
        <v>40115</v>
      </c>
      <c r="LX148" t="s">
        <v>98</v>
      </c>
      <c r="LY148">
        <v>11625</v>
      </c>
      <c r="LZ148" t="s">
        <v>98</v>
      </c>
      <c r="MA148">
        <v>68772</v>
      </c>
      <c r="MB148" t="s">
        <v>98</v>
      </c>
      <c r="MC148">
        <v>14456</v>
      </c>
      <c r="MD148" t="s">
        <v>98</v>
      </c>
      <c r="ME148">
        <v>80446</v>
      </c>
      <c r="MF148" t="s">
        <v>98</v>
      </c>
      <c r="MG148">
        <v>58174</v>
      </c>
      <c r="MH148" t="s">
        <v>98</v>
      </c>
      <c r="MI148">
        <v>56442</v>
      </c>
      <c r="MJ148" t="s">
        <v>98</v>
      </c>
      <c r="MK148">
        <v>11307</v>
      </c>
      <c r="ML148" t="s">
        <v>98</v>
      </c>
      <c r="MM148">
        <v>56625</v>
      </c>
      <c r="MN148" t="s">
        <v>98</v>
      </c>
      <c r="MO148">
        <v>6080</v>
      </c>
      <c r="MP148" t="s">
        <v>98</v>
      </c>
      <c r="MQ148">
        <v>59513</v>
      </c>
      <c r="MR148" t="s">
        <v>98</v>
      </c>
      <c r="MS148">
        <v>10618</v>
      </c>
      <c r="MT148" t="s">
        <v>98</v>
      </c>
      <c r="MU148">
        <v>61120</v>
      </c>
      <c r="MV148" t="s">
        <v>98</v>
      </c>
      <c r="MW148">
        <v>2190</v>
      </c>
      <c r="MX148" t="s">
        <v>98</v>
      </c>
      <c r="MY148">
        <v>36631</v>
      </c>
      <c r="MZ148" t="s">
        <v>98</v>
      </c>
      <c r="NA148">
        <v>3736</v>
      </c>
      <c r="NB148" t="s">
        <v>98</v>
      </c>
      <c r="NC148">
        <v>61504</v>
      </c>
      <c r="ND148" t="s">
        <v>98</v>
      </c>
      <c r="NE148">
        <v>2162</v>
      </c>
      <c r="NF148" t="s">
        <v>98</v>
      </c>
      <c r="NG148">
        <v>61091</v>
      </c>
      <c r="NH148" t="s">
        <v>98</v>
      </c>
      <c r="NI148">
        <v>3094</v>
      </c>
      <c r="NJ148" t="s">
        <v>98</v>
      </c>
      <c r="NK148">
        <v>39001</v>
      </c>
      <c r="NL148" t="s">
        <v>98</v>
      </c>
      <c r="NM148">
        <v>3452</v>
      </c>
      <c r="NN148" t="s">
        <v>98</v>
      </c>
      <c r="NO148">
        <v>66213</v>
      </c>
      <c r="NP148" t="s">
        <v>98</v>
      </c>
      <c r="NQ148">
        <v>2369</v>
      </c>
      <c r="NR148" t="s">
        <v>98</v>
      </c>
      <c r="NS148">
        <v>61717</v>
      </c>
      <c r="NT148" t="s">
        <v>98</v>
      </c>
      <c r="NU148">
        <v>2794</v>
      </c>
      <c r="NV148" t="s">
        <v>98</v>
      </c>
      <c r="NW148">
        <v>69844</v>
      </c>
      <c r="NX148" t="s">
        <v>98</v>
      </c>
      <c r="NY148">
        <v>3013</v>
      </c>
      <c r="NZ148" t="s">
        <v>98</v>
      </c>
      <c r="OA148">
        <v>78585</v>
      </c>
      <c r="OB148" t="s">
        <v>98</v>
      </c>
      <c r="OC148">
        <v>2027</v>
      </c>
      <c r="OD148" t="s">
        <v>98</v>
      </c>
      <c r="OE148">
        <v>80221</v>
      </c>
      <c r="OF148" t="s">
        <v>98</v>
      </c>
      <c r="OG148">
        <v>4606</v>
      </c>
      <c r="OH148" t="s">
        <v>98</v>
      </c>
      <c r="OI148">
        <v>35171</v>
      </c>
      <c r="OJ148" t="s">
        <v>98</v>
      </c>
      <c r="OK148">
        <v>4685</v>
      </c>
      <c r="OL148" t="s">
        <v>98</v>
      </c>
      <c r="OM148">
        <v>29331</v>
      </c>
      <c r="ON148" t="s">
        <v>98</v>
      </c>
      <c r="OO148">
        <v>4477</v>
      </c>
      <c r="OP148" t="s">
        <v>98</v>
      </c>
      <c r="OQ148">
        <v>51599</v>
      </c>
      <c r="OR148">
        <v>3721</v>
      </c>
      <c r="OS148" t="s">
        <v>98</v>
      </c>
      <c r="OT148" t="s">
        <v>98</v>
      </c>
      <c r="OU148">
        <v>51186</v>
      </c>
      <c r="OV148" t="s">
        <v>98</v>
      </c>
      <c r="OW148">
        <v>5887</v>
      </c>
      <c r="OX148" t="s">
        <v>98</v>
      </c>
      <c r="OY148">
        <v>60219</v>
      </c>
      <c r="OZ148" t="s">
        <v>98</v>
      </c>
      <c r="PA148">
        <v>3729</v>
      </c>
      <c r="PB148" t="s">
        <v>98</v>
      </c>
      <c r="PC148">
        <v>63641</v>
      </c>
      <c r="PD148" t="s">
        <v>98</v>
      </c>
      <c r="PE148">
        <v>5781</v>
      </c>
      <c r="PF148" t="s">
        <v>98</v>
      </c>
      <c r="PG148">
        <v>77643</v>
      </c>
      <c r="PH148" t="s">
        <v>98</v>
      </c>
      <c r="PI148">
        <v>3536</v>
      </c>
      <c r="PJ148" t="s">
        <v>98</v>
      </c>
      <c r="PK148">
        <v>76420</v>
      </c>
      <c r="PL148" t="s">
        <v>98</v>
      </c>
      <c r="PM148">
        <v>9996</v>
      </c>
      <c r="PN148" t="s">
        <v>98</v>
      </c>
      <c r="PO148">
        <v>75690</v>
      </c>
      <c r="PP148" t="s">
        <v>98</v>
      </c>
      <c r="PQ148">
        <v>21058</v>
      </c>
      <c r="PR148" t="s">
        <v>98</v>
      </c>
      <c r="PS148">
        <v>75318</v>
      </c>
      <c r="PT148" t="s">
        <v>98</v>
      </c>
      <c r="PU148">
        <v>25596</v>
      </c>
      <c r="PV148" t="s">
        <v>98</v>
      </c>
      <c r="PW148">
        <v>33815</v>
      </c>
      <c r="PX148" t="s">
        <v>98</v>
      </c>
      <c r="PY148">
        <v>5201</v>
      </c>
      <c r="PZ148" t="s">
        <v>98</v>
      </c>
      <c r="QA148">
        <v>50478</v>
      </c>
      <c r="QB148" t="s">
        <v>98</v>
      </c>
      <c r="QC148">
        <v>2778</v>
      </c>
      <c r="QD148" t="s">
        <v>98</v>
      </c>
      <c r="QE148">
        <v>82908</v>
      </c>
      <c r="QF148" t="s">
        <v>98</v>
      </c>
      <c r="QG148">
        <v>3198</v>
      </c>
      <c r="QH148" t="s">
        <v>98</v>
      </c>
      <c r="QI148">
        <v>117973</v>
      </c>
      <c r="QJ148">
        <v>4612</v>
      </c>
      <c r="QK148" t="s">
        <v>98</v>
      </c>
      <c r="QL148" t="s">
        <v>98</v>
      </c>
      <c r="QM148">
        <v>33832</v>
      </c>
      <c r="QN148" t="s">
        <v>98</v>
      </c>
      <c r="QO148">
        <v>2173</v>
      </c>
      <c r="QP148" t="s">
        <v>98</v>
      </c>
      <c r="QQ148">
        <v>26609</v>
      </c>
      <c r="QR148" t="s">
        <v>98</v>
      </c>
      <c r="QS148">
        <v>1921</v>
      </c>
      <c r="QT148" t="s">
        <v>98</v>
      </c>
      <c r="QU148">
        <v>25439</v>
      </c>
      <c r="QV148" t="s">
        <v>98</v>
      </c>
      <c r="QW148">
        <v>1741</v>
      </c>
      <c r="QX148" t="s">
        <v>98</v>
      </c>
      <c r="QY148">
        <v>52305</v>
      </c>
      <c r="QZ148" t="s">
        <v>98</v>
      </c>
      <c r="RA148">
        <v>6559</v>
      </c>
      <c r="RB148" t="s">
        <v>98</v>
      </c>
      <c r="RC148">
        <v>41635</v>
      </c>
      <c r="RD148" t="s">
        <v>98</v>
      </c>
      <c r="RE148">
        <v>3694</v>
      </c>
      <c r="RF148" t="s">
        <v>98</v>
      </c>
      <c r="RG148">
        <v>37691</v>
      </c>
      <c r="RH148" t="s">
        <v>98</v>
      </c>
      <c r="RI148">
        <v>3394</v>
      </c>
      <c r="RJ148" t="s">
        <v>98</v>
      </c>
      <c r="RK148">
        <v>68513</v>
      </c>
      <c r="RL148" t="s">
        <v>98</v>
      </c>
      <c r="RM148">
        <v>5923</v>
      </c>
      <c r="RN148" t="s">
        <v>98</v>
      </c>
    </row>
    <row r="149" spans="1:482" x14ac:dyDescent="0.3">
      <c r="A149" t="s">
        <v>838</v>
      </c>
      <c r="B149" t="s">
        <v>837</v>
      </c>
      <c r="C149">
        <v>206712</v>
      </c>
      <c r="D149" t="s">
        <v>98</v>
      </c>
      <c r="E149">
        <v>3084</v>
      </c>
      <c r="F149" t="s">
        <v>98</v>
      </c>
      <c r="G149">
        <v>144444</v>
      </c>
      <c r="H149" t="s">
        <v>98</v>
      </c>
      <c r="I149">
        <v>4083</v>
      </c>
      <c r="J149" t="s">
        <v>98</v>
      </c>
      <c r="K149" t="s">
        <v>99</v>
      </c>
      <c r="L149" t="s">
        <v>99</v>
      </c>
      <c r="M149" t="s">
        <v>99</v>
      </c>
      <c r="N149" t="s">
        <v>99</v>
      </c>
      <c r="O149" t="s">
        <v>99</v>
      </c>
      <c r="P149" t="s">
        <v>99</v>
      </c>
      <c r="Q149" t="s">
        <v>99</v>
      </c>
      <c r="R149" t="s">
        <v>99</v>
      </c>
      <c r="S149" t="s">
        <v>99</v>
      </c>
      <c r="T149" t="s">
        <v>99</v>
      </c>
      <c r="U149" t="s">
        <v>99</v>
      </c>
      <c r="V149" t="s">
        <v>99</v>
      </c>
      <c r="W149" t="s">
        <v>99</v>
      </c>
      <c r="X149" t="s">
        <v>99</v>
      </c>
      <c r="Y149" t="s">
        <v>99</v>
      </c>
      <c r="Z149" t="s">
        <v>99</v>
      </c>
      <c r="AA149">
        <v>5128</v>
      </c>
      <c r="AB149" t="s">
        <v>98</v>
      </c>
      <c r="AC149">
        <v>1201</v>
      </c>
      <c r="AD149" t="s">
        <v>98</v>
      </c>
      <c r="AE149">
        <v>42536</v>
      </c>
      <c r="AF149">
        <v>3587</v>
      </c>
      <c r="AG149" t="s">
        <v>98</v>
      </c>
      <c r="AH149" t="s">
        <v>98</v>
      </c>
      <c r="AI149">
        <v>24949</v>
      </c>
      <c r="AJ149" t="s">
        <v>98</v>
      </c>
      <c r="AK149">
        <v>1707</v>
      </c>
      <c r="AL149" t="s">
        <v>98</v>
      </c>
      <c r="AM149">
        <v>141570</v>
      </c>
      <c r="AN149" t="s">
        <v>98</v>
      </c>
      <c r="AO149">
        <v>4059</v>
      </c>
      <c r="AP149" t="s">
        <v>98</v>
      </c>
      <c r="AQ149">
        <v>13363</v>
      </c>
      <c r="AR149" t="s">
        <v>98</v>
      </c>
      <c r="AS149">
        <v>1922</v>
      </c>
      <c r="AT149" t="s">
        <v>98</v>
      </c>
      <c r="AU149">
        <v>80153</v>
      </c>
      <c r="AV149" t="s">
        <v>98</v>
      </c>
      <c r="AW149">
        <v>2756</v>
      </c>
      <c r="AX149" t="s">
        <v>98</v>
      </c>
      <c r="AY149">
        <v>70220</v>
      </c>
      <c r="AZ149" t="s">
        <v>98</v>
      </c>
      <c r="BA149">
        <v>2235</v>
      </c>
      <c r="BB149" t="s">
        <v>98</v>
      </c>
      <c r="BC149">
        <v>42976</v>
      </c>
      <c r="BD149" t="s">
        <v>98</v>
      </c>
      <c r="BE149">
        <v>1532</v>
      </c>
      <c r="BF149" t="s">
        <v>98</v>
      </c>
      <c r="BG149">
        <v>144133</v>
      </c>
      <c r="BH149" t="s">
        <v>98</v>
      </c>
      <c r="BI149">
        <v>4296</v>
      </c>
      <c r="BJ149" t="s">
        <v>98</v>
      </c>
      <c r="BK149">
        <v>66361</v>
      </c>
      <c r="BL149" t="s">
        <v>98</v>
      </c>
      <c r="BM149">
        <v>3083</v>
      </c>
      <c r="BN149" t="s">
        <v>98</v>
      </c>
      <c r="BO149">
        <v>77772</v>
      </c>
      <c r="BP149" t="s">
        <v>98</v>
      </c>
      <c r="BQ149">
        <v>3940</v>
      </c>
      <c r="BR149" t="s">
        <v>98</v>
      </c>
      <c r="BS149">
        <v>110041</v>
      </c>
      <c r="BT149" t="s">
        <v>98</v>
      </c>
      <c r="BU149">
        <v>4614</v>
      </c>
      <c r="BV149" t="s">
        <v>98</v>
      </c>
      <c r="BW149">
        <v>46525</v>
      </c>
      <c r="BX149" t="s">
        <v>98</v>
      </c>
      <c r="BY149">
        <v>3101</v>
      </c>
      <c r="BZ149" t="s">
        <v>98</v>
      </c>
      <c r="CA149">
        <v>23164</v>
      </c>
      <c r="CB149" t="s">
        <v>98</v>
      </c>
      <c r="CC149">
        <v>2796</v>
      </c>
      <c r="CD149" t="s">
        <v>98</v>
      </c>
      <c r="CE149">
        <v>14308</v>
      </c>
      <c r="CF149" t="s">
        <v>98</v>
      </c>
      <c r="CG149">
        <v>2299</v>
      </c>
      <c r="CH149" t="s">
        <v>98</v>
      </c>
      <c r="CI149">
        <v>10928</v>
      </c>
      <c r="CJ149" t="s">
        <v>98</v>
      </c>
      <c r="CK149">
        <v>2236</v>
      </c>
      <c r="CL149" t="s">
        <v>98</v>
      </c>
      <c r="CM149">
        <v>5528</v>
      </c>
      <c r="CN149" t="s">
        <v>98</v>
      </c>
      <c r="CO149">
        <v>1636</v>
      </c>
      <c r="CP149" t="s">
        <v>98</v>
      </c>
      <c r="CQ149">
        <v>66012</v>
      </c>
      <c r="CR149" t="s">
        <v>98</v>
      </c>
      <c r="CS149">
        <v>3691</v>
      </c>
      <c r="CT149" t="s">
        <v>98</v>
      </c>
      <c r="CU149">
        <v>33690</v>
      </c>
      <c r="CV149" t="s">
        <v>98</v>
      </c>
      <c r="CW149">
        <v>2843</v>
      </c>
      <c r="CX149" t="s">
        <v>98</v>
      </c>
      <c r="CY149">
        <v>22337</v>
      </c>
      <c r="CZ149" t="s">
        <v>98</v>
      </c>
      <c r="DA149">
        <v>2514</v>
      </c>
      <c r="DB149" t="s">
        <v>98</v>
      </c>
      <c r="DC149">
        <v>13721</v>
      </c>
      <c r="DD149" t="s">
        <v>98</v>
      </c>
      <c r="DE149">
        <v>2563</v>
      </c>
      <c r="DF149" t="s">
        <v>98</v>
      </c>
      <c r="DG149">
        <v>5368</v>
      </c>
      <c r="DH149" t="s">
        <v>98</v>
      </c>
      <c r="DI149">
        <v>1344</v>
      </c>
      <c r="DJ149" t="s">
        <v>98</v>
      </c>
      <c r="DK149">
        <v>3005</v>
      </c>
      <c r="DL149" t="s">
        <v>98</v>
      </c>
      <c r="DM149">
        <v>1113</v>
      </c>
      <c r="DN149" t="s">
        <v>98</v>
      </c>
      <c r="DO149">
        <v>19513</v>
      </c>
      <c r="DP149" t="s">
        <v>98</v>
      </c>
      <c r="DQ149">
        <v>1879</v>
      </c>
      <c r="DR149" t="s">
        <v>98</v>
      </c>
      <c r="DS149">
        <v>46328</v>
      </c>
      <c r="DT149" t="s">
        <v>98</v>
      </c>
      <c r="DU149">
        <v>3603</v>
      </c>
      <c r="DV149" t="s">
        <v>98</v>
      </c>
      <c r="DW149">
        <v>65462</v>
      </c>
      <c r="DX149" t="s">
        <v>98</v>
      </c>
      <c r="DY149">
        <v>3538</v>
      </c>
      <c r="DZ149" t="s">
        <v>98</v>
      </c>
      <c r="EA149">
        <v>12830</v>
      </c>
      <c r="EB149" t="s">
        <v>98</v>
      </c>
      <c r="EC149">
        <v>1970</v>
      </c>
      <c r="ED149" t="s">
        <v>98</v>
      </c>
      <c r="EE149">
        <v>62579</v>
      </c>
      <c r="EF149" t="s">
        <v>98</v>
      </c>
      <c r="EG149">
        <v>3854</v>
      </c>
      <c r="EH149" t="s">
        <v>98</v>
      </c>
      <c r="EI149">
        <v>31574</v>
      </c>
      <c r="EJ149" t="s">
        <v>98</v>
      </c>
      <c r="EK149">
        <v>2603</v>
      </c>
      <c r="EL149" t="s">
        <v>98</v>
      </c>
      <c r="EM149">
        <v>24887</v>
      </c>
      <c r="EN149" t="s">
        <v>98</v>
      </c>
      <c r="EO149">
        <v>2671</v>
      </c>
      <c r="EP149" t="s">
        <v>98</v>
      </c>
      <c r="EQ149">
        <v>6687</v>
      </c>
      <c r="ER149" t="s">
        <v>98</v>
      </c>
      <c r="ES149">
        <v>1240</v>
      </c>
      <c r="ET149" t="s">
        <v>98</v>
      </c>
      <c r="EU149">
        <v>31005</v>
      </c>
      <c r="EV149" t="s">
        <v>98</v>
      </c>
      <c r="EW149">
        <v>2578</v>
      </c>
      <c r="EX149" t="s">
        <v>98</v>
      </c>
      <c r="EY149">
        <v>24274</v>
      </c>
      <c r="EZ149" t="s">
        <v>98</v>
      </c>
      <c r="FA149">
        <v>2419</v>
      </c>
      <c r="FB149" t="s">
        <v>98</v>
      </c>
      <c r="FC149">
        <v>6731</v>
      </c>
      <c r="FD149" t="s">
        <v>98</v>
      </c>
      <c r="FE149">
        <v>1530</v>
      </c>
      <c r="FF149" t="s">
        <v>98</v>
      </c>
      <c r="FG149">
        <v>206712</v>
      </c>
      <c r="FH149" t="s">
        <v>98</v>
      </c>
      <c r="FI149">
        <v>3084</v>
      </c>
      <c r="FJ149" t="s">
        <v>98</v>
      </c>
      <c r="FK149">
        <v>69.900000000000006</v>
      </c>
      <c r="FL149" t="s">
        <v>98</v>
      </c>
      <c r="FM149">
        <v>1.7</v>
      </c>
      <c r="FN149" t="s">
        <v>98</v>
      </c>
      <c r="FO149" t="s">
        <v>99</v>
      </c>
      <c r="FP149" t="s">
        <v>99</v>
      </c>
      <c r="FQ149" t="s">
        <v>99</v>
      </c>
      <c r="FR149" t="s">
        <v>99</v>
      </c>
      <c r="FS149" t="s">
        <v>99</v>
      </c>
      <c r="FT149" t="s">
        <v>99</v>
      </c>
      <c r="FU149" t="s">
        <v>99</v>
      </c>
      <c r="FV149" t="s">
        <v>99</v>
      </c>
      <c r="FW149" t="s">
        <v>99</v>
      </c>
      <c r="FX149" t="s">
        <v>99</v>
      </c>
      <c r="FY149" t="s">
        <v>99</v>
      </c>
      <c r="FZ149" t="s">
        <v>99</v>
      </c>
      <c r="GA149" t="s">
        <v>99</v>
      </c>
      <c r="GB149" t="s">
        <v>99</v>
      </c>
      <c r="GC149" t="s">
        <v>99</v>
      </c>
      <c r="GD149" t="s">
        <v>99</v>
      </c>
      <c r="GE149">
        <v>2.5</v>
      </c>
      <c r="GF149" t="s">
        <v>98</v>
      </c>
      <c r="GG149">
        <v>0.6</v>
      </c>
      <c r="GH149" t="s">
        <v>98</v>
      </c>
      <c r="GI149">
        <v>20.6</v>
      </c>
      <c r="GJ149" t="s">
        <v>98</v>
      </c>
      <c r="GK149">
        <v>1.7</v>
      </c>
      <c r="GL149" t="s">
        <v>98</v>
      </c>
      <c r="GM149">
        <v>12.1</v>
      </c>
      <c r="GN149" t="s">
        <v>98</v>
      </c>
      <c r="GO149">
        <v>0.8</v>
      </c>
      <c r="GP149" t="s">
        <v>98</v>
      </c>
      <c r="GQ149">
        <v>68.5</v>
      </c>
      <c r="GR149" t="s">
        <v>98</v>
      </c>
      <c r="GS149">
        <v>1.7</v>
      </c>
      <c r="GT149" t="s">
        <v>98</v>
      </c>
      <c r="GU149">
        <v>6.5</v>
      </c>
      <c r="GV149" t="s">
        <v>98</v>
      </c>
      <c r="GW149">
        <v>0.9</v>
      </c>
      <c r="GX149" t="s">
        <v>98</v>
      </c>
      <c r="GY149">
        <v>38.799999999999997</v>
      </c>
      <c r="GZ149" t="s">
        <v>98</v>
      </c>
      <c r="HA149">
        <v>1.1000000000000001</v>
      </c>
      <c r="HB149" t="s">
        <v>98</v>
      </c>
      <c r="HC149">
        <v>34</v>
      </c>
      <c r="HD149" t="s">
        <v>98</v>
      </c>
      <c r="HE149">
        <v>1.1000000000000001</v>
      </c>
      <c r="HF149" t="s">
        <v>98</v>
      </c>
      <c r="HG149">
        <v>20.8</v>
      </c>
      <c r="HH149" t="s">
        <v>98</v>
      </c>
      <c r="HI149">
        <v>0.8</v>
      </c>
      <c r="HJ149" t="s">
        <v>98</v>
      </c>
      <c r="HK149">
        <v>144133</v>
      </c>
      <c r="HL149">
        <v>4296</v>
      </c>
      <c r="HM149" t="s">
        <v>98</v>
      </c>
      <c r="HN149" t="s">
        <v>98</v>
      </c>
      <c r="HO149">
        <v>46</v>
      </c>
      <c r="HP149" t="s">
        <v>98</v>
      </c>
      <c r="HQ149">
        <v>1.9</v>
      </c>
      <c r="HR149" t="s">
        <v>98</v>
      </c>
      <c r="HS149">
        <v>54</v>
      </c>
      <c r="HT149" t="s">
        <v>98</v>
      </c>
      <c r="HU149">
        <v>1.9</v>
      </c>
      <c r="HV149" t="s">
        <v>98</v>
      </c>
      <c r="HW149">
        <v>76.3</v>
      </c>
      <c r="HX149" t="s">
        <v>98</v>
      </c>
      <c r="HY149">
        <v>2.5</v>
      </c>
      <c r="HZ149" t="s">
        <v>98</v>
      </c>
      <c r="IA149">
        <v>32.299999999999997</v>
      </c>
      <c r="IB149" t="s">
        <v>98</v>
      </c>
      <c r="IC149">
        <v>2.2000000000000002</v>
      </c>
      <c r="ID149" t="s">
        <v>98</v>
      </c>
      <c r="IE149">
        <v>16.100000000000001</v>
      </c>
      <c r="IF149" t="s">
        <v>98</v>
      </c>
      <c r="IG149">
        <v>1.8</v>
      </c>
      <c r="IH149" t="s">
        <v>98</v>
      </c>
      <c r="II149">
        <v>9.9</v>
      </c>
      <c r="IJ149" t="s">
        <v>98</v>
      </c>
      <c r="IK149">
        <v>1.6</v>
      </c>
      <c r="IL149" t="s">
        <v>98</v>
      </c>
      <c r="IM149">
        <v>7.6</v>
      </c>
      <c r="IN149" t="s">
        <v>98</v>
      </c>
      <c r="IO149">
        <v>1.5</v>
      </c>
      <c r="IP149" t="s">
        <v>98</v>
      </c>
      <c r="IQ149">
        <v>3.8</v>
      </c>
      <c r="IR149" t="s">
        <v>98</v>
      </c>
      <c r="IS149">
        <v>1.1000000000000001</v>
      </c>
      <c r="IT149" t="s">
        <v>98</v>
      </c>
      <c r="IU149">
        <v>45.8</v>
      </c>
      <c r="IV149" t="s">
        <v>98</v>
      </c>
      <c r="IW149">
        <v>2.2000000000000002</v>
      </c>
      <c r="IX149" t="s">
        <v>98</v>
      </c>
      <c r="IY149">
        <v>23.4</v>
      </c>
      <c r="IZ149" t="s">
        <v>98</v>
      </c>
      <c r="JA149">
        <v>1.9</v>
      </c>
      <c r="JB149" t="s">
        <v>98</v>
      </c>
      <c r="JC149">
        <v>15.5</v>
      </c>
      <c r="JD149">
        <v>1.7</v>
      </c>
      <c r="JE149" t="s">
        <v>98</v>
      </c>
      <c r="JF149" t="s">
        <v>98</v>
      </c>
      <c r="JG149">
        <v>9.5</v>
      </c>
      <c r="JH149" t="s">
        <v>98</v>
      </c>
      <c r="JI149">
        <v>1.7</v>
      </c>
      <c r="JJ149" t="s">
        <v>98</v>
      </c>
      <c r="JK149">
        <v>3.7</v>
      </c>
      <c r="JL149" t="s">
        <v>98</v>
      </c>
      <c r="JM149">
        <v>0.9</v>
      </c>
      <c r="JN149" t="s">
        <v>98</v>
      </c>
      <c r="JO149">
        <v>2.1</v>
      </c>
      <c r="JP149" t="s">
        <v>98</v>
      </c>
      <c r="JQ149">
        <v>0.8</v>
      </c>
      <c r="JR149" t="s">
        <v>98</v>
      </c>
      <c r="JS149">
        <v>13.5</v>
      </c>
      <c r="JT149" t="s">
        <v>98</v>
      </c>
      <c r="JU149">
        <v>1.2</v>
      </c>
      <c r="JV149" t="s">
        <v>98</v>
      </c>
      <c r="JW149">
        <v>32.1</v>
      </c>
      <c r="JX149" t="s">
        <v>98</v>
      </c>
      <c r="JY149">
        <v>2.2999999999999998</v>
      </c>
      <c r="JZ149" t="s">
        <v>98</v>
      </c>
      <c r="KA149">
        <v>45.4</v>
      </c>
      <c r="KB149" t="s">
        <v>98</v>
      </c>
      <c r="KC149">
        <v>2</v>
      </c>
      <c r="KD149" t="s">
        <v>98</v>
      </c>
      <c r="KE149">
        <v>8.9</v>
      </c>
      <c r="KF149" t="s">
        <v>98</v>
      </c>
      <c r="KG149">
        <v>1.3</v>
      </c>
      <c r="KH149" t="s">
        <v>98</v>
      </c>
      <c r="KI149">
        <v>62579</v>
      </c>
      <c r="KJ149" t="s">
        <v>98</v>
      </c>
      <c r="KK149">
        <v>3854</v>
      </c>
      <c r="KL149" t="s">
        <v>98</v>
      </c>
      <c r="KM149">
        <v>50.5</v>
      </c>
      <c r="KN149" t="s">
        <v>98</v>
      </c>
      <c r="KO149">
        <v>2.8</v>
      </c>
      <c r="KP149" t="s">
        <v>98</v>
      </c>
      <c r="KQ149">
        <v>39.799999999999997</v>
      </c>
      <c r="KR149" t="s">
        <v>98</v>
      </c>
      <c r="KS149">
        <v>3.3</v>
      </c>
      <c r="KT149" t="s">
        <v>98</v>
      </c>
      <c r="KU149">
        <v>10.7</v>
      </c>
      <c r="KV149" t="s">
        <v>98</v>
      </c>
      <c r="KW149">
        <v>1.9</v>
      </c>
      <c r="KX149" t="s">
        <v>98</v>
      </c>
      <c r="KY149">
        <v>49.5</v>
      </c>
      <c r="KZ149" t="s">
        <v>98</v>
      </c>
      <c r="LA149">
        <v>2.8</v>
      </c>
      <c r="LB149" t="s">
        <v>98</v>
      </c>
      <c r="LC149">
        <v>38.799999999999997</v>
      </c>
      <c r="LD149" t="s">
        <v>98</v>
      </c>
      <c r="LE149">
        <v>3.1</v>
      </c>
      <c r="LF149" t="s">
        <v>98</v>
      </c>
      <c r="LG149">
        <v>10.8</v>
      </c>
      <c r="LH149" t="s">
        <v>98</v>
      </c>
      <c r="LI149">
        <v>2.2999999999999998</v>
      </c>
      <c r="LJ149" t="s">
        <v>98</v>
      </c>
      <c r="LK149">
        <v>71767</v>
      </c>
      <c r="LL149" t="s">
        <v>98</v>
      </c>
      <c r="LM149">
        <v>2791</v>
      </c>
      <c r="LN149" t="s">
        <v>98</v>
      </c>
      <c r="LO149">
        <v>71621</v>
      </c>
      <c r="LP149" t="s">
        <v>98</v>
      </c>
      <c r="LQ149">
        <v>3424</v>
      </c>
      <c r="LR149" t="s">
        <v>98</v>
      </c>
      <c r="LS149">
        <v>51827</v>
      </c>
      <c r="LT149" t="s">
        <v>98</v>
      </c>
      <c r="LU149">
        <v>42254</v>
      </c>
      <c r="LV149" t="s">
        <v>98</v>
      </c>
      <c r="LW149">
        <v>68858</v>
      </c>
      <c r="LX149" t="s">
        <v>98</v>
      </c>
      <c r="LY149">
        <v>24313</v>
      </c>
      <c r="LZ149" t="s">
        <v>98</v>
      </c>
      <c r="MA149">
        <v>105498</v>
      </c>
      <c r="MB149" t="s">
        <v>98</v>
      </c>
      <c r="MC149">
        <v>17421</v>
      </c>
      <c r="MD149" t="s">
        <v>98</v>
      </c>
      <c r="ME149">
        <v>49959</v>
      </c>
      <c r="MF149" t="s">
        <v>98</v>
      </c>
      <c r="MG149">
        <v>27368</v>
      </c>
      <c r="MH149" t="s">
        <v>98</v>
      </c>
      <c r="MI149">
        <v>65390</v>
      </c>
      <c r="MJ149" t="s">
        <v>98</v>
      </c>
      <c r="MK149">
        <v>18948</v>
      </c>
      <c r="ML149" t="s">
        <v>98</v>
      </c>
      <c r="MM149">
        <v>70143</v>
      </c>
      <c r="MN149" t="s">
        <v>98</v>
      </c>
      <c r="MO149">
        <v>4044</v>
      </c>
      <c r="MP149" t="s">
        <v>98</v>
      </c>
      <c r="MQ149">
        <v>65389</v>
      </c>
      <c r="MR149" t="s">
        <v>98</v>
      </c>
      <c r="MS149">
        <v>8095</v>
      </c>
      <c r="MT149" t="s">
        <v>98</v>
      </c>
      <c r="MU149">
        <v>72053</v>
      </c>
      <c r="MV149" t="s">
        <v>98</v>
      </c>
      <c r="MW149">
        <v>3744</v>
      </c>
      <c r="MX149" t="s">
        <v>98</v>
      </c>
      <c r="MY149">
        <v>43082</v>
      </c>
      <c r="MZ149" t="s">
        <v>98</v>
      </c>
      <c r="NA149">
        <v>12032</v>
      </c>
      <c r="NB149" t="s">
        <v>98</v>
      </c>
      <c r="NC149">
        <v>80340</v>
      </c>
      <c r="ND149" t="s">
        <v>98</v>
      </c>
      <c r="NE149">
        <v>2880</v>
      </c>
      <c r="NF149" t="s">
        <v>98</v>
      </c>
      <c r="NG149">
        <v>81703</v>
      </c>
      <c r="NH149" t="s">
        <v>98</v>
      </c>
      <c r="NI149">
        <v>4400</v>
      </c>
      <c r="NJ149" t="s">
        <v>98</v>
      </c>
      <c r="NK149">
        <v>51773</v>
      </c>
      <c r="NL149" t="s">
        <v>98</v>
      </c>
      <c r="NM149">
        <v>4035</v>
      </c>
      <c r="NN149" t="s">
        <v>98</v>
      </c>
      <c r="NO149">
        <v>82346</v>
      </c>
      <c r="NP149" t="s">
        <v>98</v>
      </c>
      <c r="NQ149">
        <v>2925</v>
      </c>
      <c r="NR149" t="s">
        <v>98</v>
      </c>
      <c r="NS149">
        <v>81647</v>
      </c>
      <c r="NT149" t="s">
        <v>98</v>
      </c>
      <c r="NU149">
        <v>4097</v>
      </c>
      <c r="NV149" t="s">
        <v>98</v>
      </c>
      <c r="NW149">
        <v>82997</v>
      </c>
      <c r="NX149" t="s">
        <v>98</v>
      </c>
      <c r="NY149">
        <v>4654</v>
      </c>
      <c r="NZ149" t="s">
        <v>98</v>
      </c>
      <c r="OA149">
        <v>93879</v>
      </c>
      <c r="OB149" t="s">
        <v>98</v>
      </c>
      <c r="OC149">
        <v>3959</v>
      </c>
      <c r="OD149" t="s">
        <v>98</v>
      </c>
      <c r="OE149">
        <v>101700</v>
      </c>
      <c r="OF149" t="s">
        <v>98</v>
      </c>
      <c r="OG149">
        <v>10072</v>
      </c>
      <c r="OH149" t="s">
        <v>98</v>
      </c>
      <c r="OI149">
        <v>46291</v>
      </c>
      <c r="OJ149" t="s">
        <v>98</v>
      </c>
      <c r="OK149">
        <v>7236</v>
      </c>
      <c r="OL149" t="s">
        <v>98</v>
      </c>
      <c r="OM149">
        <v>36081</v>
      </c>
      <c r="ON149" t="s">
        <v>98</v>
      </c>
      <c r="OO149">
        <v>8896</v>
      </c>
      <c r="OP149" t="s">
        <v>98</v>
      </c>
      <c r="OQ149">
        <v>60660</v>
      </c>
      <c r="OR149">
        <v>11465</v>
      </c>
      <c r="OS149" t="s">
        <v>98</v>
      </c>
      <c r="OT149" t="s">
        <v>98</v>
      </c>
      <c r="OU149">
        <v>56404</v>
      </c>
      <c r="OV149" t="s">
        <v>98</v>
      </c>
      <c r="OW149">
        <v>16832</v>
      </c>
      <c r="OX149" t="s">
        <v>98</v>
      </c>
      <c r="OY149">
        <v>74662</v>
      </c>
      <c r="OZ149" t="s">
        <v>98</v>
      </c>
      <c r="PA149">
        <v>5104</v>
      </c>
      <c r="PB149" t="s">
        <v>98</v>
      </c>
      <c r="PC149">
        <v>87904</v>
      </c>
      <c r="PD149" t="s">
        <v>98</v>
      </c>
      <c r="PE149">
        <v>11925</v>
      </c>
      <c r="PF149" t="s">
        <v>98</v>
      </c>
      <c r="PG149">
        <v>103766</v>
      </c>
      <c r="PH149" t="s">
        <v>98</v>
      </c>
      <c r="PI149">
        <v>14725</v>
      </c>
      <c r="PJ149" t="s">
        <v>98</v>
      </c>
      <c r="PK149">
        <v>83018</v>
      </c>
      <c r="PL149" t="s">
        <v>98</v>
      </c>
      <c r="PM149">
        <v>11506</v>
      </c>
      <c r="PN149" t="s">
        <v>98</v>
      </c>
      <c r="PO149">
        <v>74780</v>
      </c>
      <c r="PP149" t="s">
        <v>98</v>
      </c>
      <c r="PQ149">
        <v>22863</v>
      </c>
      <c r="PR149" t="s">
        <v>98</v>
      </c>
      <c r="PS149">
        <v>86726</v>
      </c>
      <c r="PT149" t="s">
        <v>98</v>
      </c>
      <c r="PU149">
        <v>43473</v>
      </c>
      <c r="PV149" t="s">
        <v>98</v>
      </c>
      <c r="PW149">
        <v>47426</v>
      </c>
      <c r="PX149" t="s">
        <v>98</v>
      </c>
      <c r="PY149">
        <v>5690</v>
      </c>
      <c r="PZ149" t="s">
        <v>98</v>
      </c>
      <c r="QA149">
        <v>62924</v>
      </c>
      <c r="QB149" t="s">
        <v>98</v>
      </c>
      <c r="QC149">
        <v>8998</v>
      </c>
      <c r="QD149" t="s">
        <v>98</v>
      </c>
      <c r="QE149">
        <v>99784</v>
      </c>
      <c r="QF149" t="s">
        <v>98</v>
      </c>
      <c r="QG149">
        <v>5052</v>
      </c>
      <c r="QH149" t="s">
        <v>98</v>
      </c>
      <c r="QI149">
        <v>125632</v>
      </c>
      <c r="QJ149">
        <v>9856</v>
      </c>
      <c r="QK149" t="s">
        <v>98</v>
      </c>
      <c r="QL149" t="s">
        <v>98</v>
      </c>
      <c r="QM149">
        <v>42932</v>
      </c>
      <c r="QN149" t="s">
        <v>98</v>
      </c>
      <c r="QO149">
        <v>3197</v>
      </c>
      <c r="QP149" t="s">
        <v>98</v>
      </c>
      <c r="QQ149">
        <v>40653</v>
      </c>
      <c r="QR149" t="s">
        <v>98</v>
      </c>
      <c r="QS149">
        <v>5179</v>
      </c>
      <c r="QT149" t="s">
        <v>98</v>
      </c>
      <c r="QU149">
        <v>34722</v>
      </c>
      <c r="QV149" t="s">
        <v>98</v>
      </c>
      <c r="QW149">
        <v>5401</v>
      </c>
      <c r="QX149" t="s">
        <v>98</v>
      </c>
      <c r="QY149">
        <v>67984</v>
      </c>
      <c r="QZ149" t="s">
        <v>98</v>
      </c>
      <c r="RA149">
        <v>18992</v>
      </c>
      <c r="RB149" t="s">
        <v>98</v>
      </c>
      <c r="RC149">
        <v>46723</v>
      </c>
      <c r="RD149" t="s">
        <v>98</v>
      </c>
      <c r="RE149">
        <v>6782</v>
      </c>
      <c r="RF149" t="s">
        <v>98</v>
      </c>
      <c r="RG149">
        <v>38252</v>
      </c>
      <c r="RH149" t="s">
        <v>98</v>
      </c>
      <c r="RI149">
        <v>7532</v>
      </c>
      <c r="RJ149" t="s">
        <v>98</v>
      </c>
      <c r="RK149">
        <v>93225</v>
      </c>
      <c r="RL149" t="s">
        <v>98</v>
      </c>
      <c r="RM149">
        <v>11354</v>
      </c>
      <c r="RN149" t="s">
        <v>98</v>
      </c>
    </row>
    <row r="150" spans="1:482" x14ac:dyDescent="0.3">
      <c r="A150" t="s">
        <v>836</v>
      </c>
      <c r="B150" t="s">
        <v>835</v>
      </c>
      <c r="C150">
        <v>31951</v>
      </c>
      <c r="D150" t="s">
        <v>98</v>
      </c>
      <c r="E150">
        <v>868</v>
      </c>
      <c r="F150" t="s">
        <v>98</v>
      </c>
      <c r="G150">
        <v>28600</v>
      </c>
      <c r="H150" t="s">
        <v>98</v>
      </c>
      <c r="I150">
        <v>784</v>
      </c>
      <c r="J150" t="s">
        <v>98</v>
      </c>
      <c r="K150" t="s">
        <v>99</v>
      </c>
      <c r="L150" t="s">
        <v>99</v>
      </c>
      <c r="M150" t="s">
        <v>99</v>
      </c>
      <c r="N150" t="s">
        <v>99</v>
      </c>
      <c r="O150" t="s">
        <v>99</v>
      </c>
      <c r="P150" t="s">
        <v>99</v>
      </c>
      <c r="Q150" t="s">
        <v>99</v>
      </c>
      <c r="R150" t="s">
        <v>99</v>
      </c>
      <c r="S150" t="s">
        <v>99</v>
      </c>
      <c r="T150" t="s">
        <v>99</v>
      </c>
      <c r="U150" t="s">
        <v>99</v>
      </c>
      <c r="V150" t="s">
        <v>99</v>
      </c>
      <c r="W150" t="s">
        <v>99</v>
      </c>
      <c r="X150" t="s">
        <v>99</v>
      </c>
      <c r="Y150" t="s">
        <v>99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99</v>
      </c>
      <c r="AG150" t="s">
        <v>99</v>
      </c>
      <c r="AH150" t="s">
        <v>99</v>
      </c>
      <c r="AI150" t="s">
        <v>99</v>
      </c>
      <c r="AJ150" t="s">
        <v>99</v>
      </c>
      <c r="AK150" t="s">
        <v>99</v>
      </c>
      <c r="AL150" t="s">
        <v>99</v>
      </c>
      <c r="AM150">
        <v>28421</v>
      </c>
      <c r="AN150" t="s">
        <v>98</v>
      </c>
      <c r="AO150">
        <v>816</v>
      </c>
      <c r="AP150" t="s">
        <v>98</v>
      </c>
      <c r="AQ150">
        <v>1626</v>
      </c>
      <c r="AR150" t="s">
        <v>98</v>
      </c>
      <c r="AS150">
        <v>634</v>
      </c>
      <c r="AT150" t="s">
        <v>98</v>
      </c>
      <c r="AU150">
        <v>10299</v>
      </c>
      <c r="AV150" t="s">
        <v>98</v>
      </c>
      <c r="AW150">
        <v>791</v>
      </c>
      <c r="AX150" t="s">
        <v>98</v>
      </c>
      <c r="AY150">
        <v>10677</v>
      </c>
      <c r="AZ150" t="s">
        <v>98</v>
      </c>
      <c r="BA150">
        <v>619</v>
      </c>
      <c r="BB150" t="s">
        <v>98</v>
      </c>
      <c r="BC150">
        <v>9349</v>
      </c>
      <c r="BD150" t="s">
        <v>98</v>
      </c>
      <c r="BE150">
        <v>632</v>
      </c>
      <c r="BF150" t="s">
        <v>98</v>
      </c>
      <c r="BG150">
        <v>20833</v>
      </c>
      <c r="BH150" t="s">
        <v>98</v>
      </c>
      <c r="BI150">
        <v>1498</v>
      </c>
      <c r="BJ150" t="s">
        <v>98</v>
      </c>
      <c r="BK150" t="s">
        <v>99</v>
      </c>
      <c r="BL150" t="s">
        <v>99</v>
      </c>
      <c r="BM150" t="s">
        <v>99</v>
      </c>
      <c r="BN150" t="s">
        <v>99</v>
      </c>
      <c r="BO150" t="s">
        <v>99</v>
      </c>
      <c r="BP150" t="s">
        <v>99</v>
      </c>
      <c r="BQ150" t="s">
        <v>99</v>
      </c>
      <c r="BR150" t="s">
        <v>99</v>
      </c>
      <c r="BS150" t="s">
        <v>99</v>
      </c>
      <c r="BT150" t="s">
        <v>99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99</v>
      </c>
      <c r="CA150" t="s">
        <v>99</v>
      </c>
      <c r="CB150" t="s">
        <v>99</v>
      </c>
      <c r="CC150" t="s">
        <v>99</v>
      </c>
      <c r="CD150" t="s">
        <v>99</v>
      </c>
      <c r="CE150" t="s">
        <v>99</v>
      </c>
      <c r="CF150" t="s">
        <v>99</v>
      </c>
      <c r="CG150" t="s">
        <v>99</v>
      </c>
      <c r="CH150" t="s">
        <v>99</v>
      </c>
      <c r="CI150" t="s">
        <v>99</v>
      </c>
      <c r="CJ150" t="s">
        <v>99</v>
      </c>
      <c r="CK150" t="s">
        <v>99</v>
      </c>
      <c r="CL150" t="s">
        <v>99</v>
      </c>
      <c r="CM150" t="s">
        <v>99</v>
      </c>
      <c r="CN150" t="s">
        <v>99</v>
      </c>
      <c r="CO150" t="s">
        <v>99</v>
      </c>
      <c r="CP150" t="s">
        <v>99</v>
      </c>
      <c r="CQ150">
        <v>9539</v>
      </c>
      <c r="CR150" t="s">
        <v>98</v>
      </c>
      <c r="CS150">
        <v>1329</v>
      </c>
      <c r="CT150" t="s">
        <v>98</v>
      </c>
      <c r="CU150">
        <v>4989</v>
      </c>
      <c r="CV150" t="s">
        <v>98</v>
      </c>
      <c r="CW150">
        <v>1216</v>
      </c>
      <c r="CX150" t="s">
        <v>98</v>
      </c>
      <c r="CY150">
        <v>3693</v>
      </c>
      <c r="CZ150" t="s">
        <v>98</v>
      </c>
      <c r="DA150">
        <v>906</v>
      </c>
      <c r="DB150" t="s">
        <v>98</v>
      </c>
      <c r="DC150">
        <v>1698</v>
      </c>
      <c r="DD150" t="s">
        <v>98</v>
      </c>
      <c r="DE150">
        <v>811</v>
      </c>
      <c r="DF150" t="s">
        <v>98</v>
      </c>
      <c r="DG150">
        <v>644</v>
      </c>
      <c r="DH150" t="s">
        <v>98</v>
      </c>
      <c r="DI150">
        <v>419</v>
      </c>
      <c r="DJ150" t="s">
        <v>98</v>
      </c>
      <c r="DK150">
        <v>270</v>
      </c>
      <c r="DL150" t="s">
        <v>98</v>
      </c>
      <c r="DM150">
        <v>207</v>
      </c>
      <c r="DN150" t="s">
        <v>98</v>
      </c>
      <c r="DO150">
        <v>3386</v>
      </c>
      <c r="DP150" t="s">
        <v>98</v>
      </c>
      <c r="DQ150">
        <v>983</v>
      </c>
      <c r="DR150" t="s">
        <v>98</v>
      </c>
      <c r="DS150">
        <v>6331</v>
      </c>
      <c r="DT150" t="s">
        <v>98</v>
      </c>
      <c r="DU150">
        <v>1241</v>
      </c>
      <c r="DV150" t="s">
        <v>98</v>
      </c>
      <c r="DW150">
        <v>9072</v>
      </c>
      <c r="DX150" t="s">
        <v>98</v>
      </c>
      <c r="DY150">
        <v>1279</v>
      </c>
      <c r="DZ150" t="s">
        <v>98</v>
      </c>
      <c r="EA150">
        <v>2044</v>
      </c>
      <c r="EB150" t="s">
        <v>98</v>
      </c>
      <c r="EC150">
        <v>699</v>
      </c>
      <c r="ED150" t="s">
        <v>98</v>
      </c>
      <c r="EE150">
        <v>11118</v>
      </c>
      <c r="EF150" t="s">
        <v>98</v>
      </c>
      <c r="EG150">
        <v>1416</v>
      </c>
      <c r="EH150" t="s">
        <v>98</v>
      </c>
      <c r="EI150">
        <v>5936</v>
      </c>
      <c r="EJ150" t="s">
        <v>98</v>
      </c>
      <c r="EK150">
        <v>1098</v>
      </c>
      <c r="EL150" t="s">
        <v>98</v>
      </c>
      <c r="EM150">
        <v>4806</v>
      </c>
      <c r="EN150" t="s">
        <v>98</v>
      </c>
      <c r="EO150">
        <v>899</v>
      </c>
      <c r="EP150" t="s">
        <v>98</v>
      </c>
      <c r="EQ150">
        <v>1130</v>
      </c>
      <c r="ER150" t="s">
        <v>98</v>
      </c>
      <c r="ES150">
        <v>718</v>
      </c>
      <c r="ET150" t="s">
        <v>98</v>
      </c>
      <c r="EU150">
        <v>5182</v>
      </c>
      <c r="EV150" t="s">
        <v>98</v>
      </c>
      <c r="EW150">
        <v>1055</v>
      </c>
      <c r="EX150" t="s">
        <v>98</v>
      </c>
      <c r="EY150">
        <v>3467</v>
      </c>
      <c r="EZ150" t="s">
        <v>98</v>
      </c>
      <c r="FA150">
        <v>846</v>
      </c>
      <c r="FB150" t="s">
        <v>98</v>
      </c>
      <c r="FC150">
        <v>1715</v>
      </c>
      <c r="FD150" t="s">
        <v>98</v>
      </c>
      <c r="FE150">
        <v>711</v>
      </c>
      <c r="FF150" t="s">
        <v>98</v>
      </c>
      <c r="FG150">
        <v>31951</v>
      </c>
      <c r="FH150" t="s">
        <v>98</v>
      </c>
      <c r="FI150">
        <v>868</v>
      </c>
      <c r="FJ150" t="s">
        <v>98</v>
      </c>
      <c r="FK150">
        <v>89.5</v>
      </c>
      <c r="FL150" t="s">
        <v>98</v>
      </c>
      <c r="FM150">
        <v>1.9</v>
      </c>
      <c r="FN150" t="s">
        <v>98</v>
      </c>
      <c r="FO150" t="s">
        <v>99</v>
      </c>
      <c r="FP150" t="s">
        <v>99</v>
      </c>
      <c r="FQ150" t="s">
        <v>99</v>
      </c>
      <c r="FR150" t="s">
        <v>99</v>
      </c>
      <c r="FS150" t="s">
        <v>99</v>
      </c>
      <c r="FT150" t="s">
        <v>99</v>
      </c>
      <c r="FU150" t="s">
        <v>99</v>
      </c>
      <c r="FV150" t="s">
        <v>99</v>
      </c>
      <c r="FW150" t="s">
        <v>99</v>
      </c>
      <c r="FX150" t="s">
        <v>99</v>
      </c>
      <c r="FY150" t="s">
        <v>99</v>
      </c>
      <c r="FZ150" t="s">
        <v>99</v>
      </c>
      <c r="GA150" t="s">
        <v>99</v>
      </c>
      <c r="GB150" t="s">
        <v>99</v>
      </c>
      <c r="GC150" t="s">
        <v>99</v>
      </c>
      <c r="GD150" t="s">
        <v>99</v>
      </c>
      <c r="GE150" t="s">
        <v>99</v>
      </c>
      <c r="GF150" t="s">
        <v>99</v>
      </c>
      <c r="GG150" t="s">
        <v>99</v>
      </c>
      <c r="GH150" t="s">
        <v>99</v>
      </c>
      <c r="GI150" t="s">
        <v>99</v>
      </c>
      <c r="GJ150" t="s">
        <v>99</v>
      </c>
      <c r="GK150" t="s">
        <v>99</v>
      </c>
      <c r="GL150" t="s">
        <v>99</v>
      </c>
      <c r="GM150" t="s">
        <v>99</v>
      </c>
      <c r="GN150" t="s">
        <v>99</v>
      </c>
      <c r="GO150" t="s">
        <v>99</v>
      </c>
      <c r="GP150" t="s">
        <v>99</v>
      </c>
      <c r="GQ150">
        <v>89</v>
      </c>
      <c r="GR150" t="s">
        <v>98</v>
      </c>
      <c r="GS150">
        <v>2</v>
      </c>
      <c r="GT150" t="s">
        <v>98</v>
      </c>
      <c r="GU150">
        <v>5.0999999999999996</v>
      </c>
      <c r="GV150" t="s">
        <v>98</v>
      </c>
      <c r="GW150">
        <v>1.9</v>
      </c>
      <c r="GX150" t="s">
        <v>98</v>
      </c>
      <c r="GY150">
        <v>32.200000000000003</v>
      </c>
      <c r="GZ150" t="s">
        <v>98</v>
      </c>
      <c r="HA150">
        <v>2.4</v>
      </c>
      <c r="HB150" t="s">
        <v>98</v>
      </c>
      <c r="HC150">
        <v>33.4</v>
      </c>
      <c r="HD150" t="s">
        <v>98</v>
      </c>
      <c r="HE150">
        <v>1.8</v>
      </c>
      <c r="HF150" t="s">
        <v>98</v>
      </c>
      <c r="HG150">
        <v>29.3</v>
      </c>
      <c r="HH150" t="s">
        <v>98</v>
      </c>
      <c r="HI150">
        <v>1.9</v>
      </c>
      <c r="HJ150" t="s">
        <v>98</v>
      </c>
      <c r="HK150">
        <v>20833</v>
      </c>
      <c r="HL150">
        <v>1498</v>
      </c>
      <c r="HM150" t="s">
        <v>98</v>
      </c>
      <c r="HN150" t="s">
        <v>98</v>
      </c>
      <c r="HO150" t="s">
        <v>99</v>
      </c>
      <c r="HP150" t="s">
        <v>99</v>
      </c>
      <c r="HQ150" t="s">
        <v>99</v>
      </c>
      <c r="HR150" t="s">
        <v>99</v>
      </c>
      <c r="HS150" t="s">
        <v>99</v>
      </c>
      <c r="HT150" t="s">
        <v>99</v>
      </c>
      <c r="HU150" t="s">
        <v>99</v>
      </c>
      <c r="HV150" t="s">
        <v>99</v>
      </c>
      <c r="HW150" t="s">
        <v>99</v>
      </c>
      <c r="HX150" t="s">
        <v>99</v>
      </c>
      <c r="HY150" t="s">
        <v>99</v>
      </c>
      <c r="HZ150" t="s">
        <v>99</v>
      </c>
      <c r="IA150" t="s">
        <v>99</v>
      </c>
      <c r="IB150" t="s">
        <v>99</v>
      </c>
      <c r="IC150" t="s">
        <v>99</v>
      </c>
      <c r="ID150" t="s">
        <v>99</v>
      </c>
      <c r="IE150" t="s">
        <v>99</v>
      </c>
      <c r="IF150" t="s">
        <v>99</v>
      </c>
      <c r="IG150" t="s">
        <v>99</v>
      </c>
      <c r="IH150" t="s">
        <v>99</v>
      </c>
      <c r="II150" t="s">
        <v>99</v>
      </c>
      <c r="IJ150" t="s">
        <v>99</v>
      </c>
      <c r="IK150" t="s">
        <v>99</v>
      </c>
      <c r="IL150" t="s">
        <v>99</v>
      </c>
      <c r="IM150" t="s">
        <v>99</v>
      </c>
      <c r="IN150" t="s">
        <v>99</v>
      </c>
      <c r="IO150" t="s">
        <v>99</v>
      </c>
      <c r="IP150" t="s">
        <v>99</v>
      </c>
      <c r="IQ150" t="s">
        <v>99</v>
      </c>
      <c r="IR150" t="s">
        <v>99</v>
      </c>
      <c r="IS150" t="s">
        <v>99</v>
      </c>
      <c r="IT150" t="s">
        <v>99</v>
      </c>
      <c r="IU150">
        <v>45.8</v>
      </c>
      <c r="IV150" t="s">
        <v>98</v>
      </c>
      <c r="IW150">
        <v>5.6</v>
      </c>
      <c r="IX150" t="s">
        <v>98</v>
      </c>
      <c r="IY150">
        <v>23.9</v>
      </c>
      <c r="IZ150" t="s">
        <v>98</v>
      </c>
      <c r="JA150">
        <v>5.3</v>
      </c>
      <c r="JB150" t="s">
        <v>98</v>
      </c>
      <c r="JC150">
        <v>17.7</v>
      </c>
      <c r="JD150">
        <v>4.4000000000000004</v>
      </c>
      <c r="JE150" t="s">
        <v>98</v>
      </c>
      <c r="JF150" t="s">
        <v>98</v>
      </c>
      <c r="JG150">
        <v>8.1999999999999993</v>
      </c>
      <c r="JH150" t="s">
        <v>98</v>
      </c>
      <c r="JI150">
        <v>3.8</v>
      </c>
      <c r="JJ150" t="s">
        <v>98</v>
      </c>
      <c r="JK150">
        <v>3.1</v>
      </c>
      <c r="JL150" t="s">
        <v>98</v>
      </c>
      <c r="JM150">
        <v>2</v>
      </c>
      <c r="JN150" t="s">
        <v>98</v>
      </c>
      <c r="JO150">
        <v>1.3</v>
      </c>
      <c r="JP150" t="s">
        <v>98</v>
      </c>
      <c r="JQ150">
        <v>1</v>
      </c>
      <c r="JR150" t="s">
        <v>98</v>
      </c>
      <c r="JS150">
        <v>16.3</v>
      </c>
      <c r="JT150" t="s">
        <v>98</v>
      </c>
      <c r="JU150">
        <v>4.5</v>
      </c>
      <c r="JV150" t="s">
        <v>98</v>
      </c>
      <c r="JW150">
        <v>30.4</v>
      </c>
      <c r="JX150" t="s">
        <v>98</v>
      </c>
      <c r="JY150">
        <v>5.4</v>
      </c>
      <c r="JZ150" t="s">
        <v>98</v>
      </c>
      <c r="KA150">
        <v>43.5</v>
      </c>
      <c r="KB150" t="s">
        <v>98</v>
      </c>
      <c r="KC150">
        <v>5.7</v>
      </c>
      <c r="KD150" t="s">
        <v>98</v>
      </c>
      <c r="KE150">
        <v>9.8000000000000007</v>
      </c>
      <c r="KF150" t="s">
        <v>98</v>
      </c>
      <c r="KG150">
        <v>3.3</v>
      </c>
      <c r="KH150" t="s">
        <v>98</v>
      </c>
      <c r="KI150">
        <v>11118</v>
      </c>
      <c r="KJ150" t="s">
        <v>98</v>
      </c>
      <c r="KK150">
        <v>1416</v>
      </c>
      <c r="KL150" t="s">
        <v>98</v>
      </c>
      <c r="KM150">
        <v>53.4</v>
      </c>
      <c r="KN150" t="s">
        <v>98</v>
      </c>
      <c r="KO150">
        <v>7.3</v>
      </c>
      <c r="KP150" t="s">
        <v>98</v>
      </c>
      <c r="KQ150">
        <v>43.2</v>
      </c>
      <c r="KR150" t="s">
        <v>98</v>
      </c>
      <c r="KS150">
        <v>6</v>
      </c>
      <c r="KT150" t="s">
        <v>98</v>
      </c>
      <c r="KU150">
        <v>10.199999999999999</v>
      </c>
      <c r="KV150" t="s">
        <v>98</v>
      </c>
      <c r="KW150">
        <v>6.3</v>
      </c>
      <c r="KX150" t="s">
        <v>98</v>
      </c>
      <c r="KY150">
        <v>46.6</v>
      </c>
      <c r="KZ150" t="s">
        <v>98</v>
      </c>
      <c r="LA150">
        <v>7.3</v>
      </c>
      <c r="LB150" t="s">
        <v>98</v>
      </c>
      <c r="LC150">
        <v>31.2</v>
      </c>
      <c r="LD150" t="s">
        <v>98</v>
      </c>
      <c r="LE150">
        <v>6.2</v>
      </c>
      <c r="LF150" t="s">
        <v>98</v>
      </c>
      <c r="LG150">
        <v>15.4</v>
      </c>
      <c r="LH150" t="s">
        <v>98</v>
      </c>
      <c r="LI150">
        <v>6.1</v>
      </c>
      <c r="LJ150" t="s">
        <v>98</v>
      </c>
      <c r="LK150">
        <v>64024</v>
      </c>
      <c r="LL150" t="s">
        <v>98</v>
      </c>
      <c r="LM150">
        <v>5848</v>
      </c>
      <c r="LN150" t="s">
        <v>98</v>
      </c>
      <c r="LO150">
        <v>63741</v>
      </c>
      <c r="LP150" t="s">
        <v>98</v>
      </c>
      <c r="LQ150">
        <v>5970</v>
      </c>
      <c r="LR150" t="s">
        <v>98</v>
      </c>
      <c r="LS150">
        <v>50734</v>
      </c>
      <c r="LT150" t="s">
        <v>98</v>
      </c>
      <c r="LU150">
        <v>28354</v>
      </c>
      <c r="LV150" t="s">
        <v>98</v>
      </c>
      <c r="LW150" t="s">
        <v>101</v>
      </c>
      <c r="LX150" t="s">
        <v>101</v>
      </c>
      <c r="LY150" t="s">
        <v>100</v>
      </c>
      <c r="LZ150" t="s">
        <v>100</v>
      </c>
      <c r="MA150" t="s">
        <v>99</v>
      </c>
      <c r="MB150" t="s">
        <v>99</v>
      </c>
      <c r="MC150" t="s">
        <v>99</v>
      </c>
      <c r="MD150" t="s">
        <v>99</v>
      </c>
      <c r="ME150" t="s">
        <v>101</v>
      </c>
      <c r="MF150" t="s">
        <v>101</v>
      </c>
      <c r="MG150" t="s">
        <v>100</v>
      </c>
      <c r="MH150" t="s">
        <v>100</v>
      </c>
      <c r="MI150">
        <v>123113</v>
      </c>
      <c r="MJ150" t="s">
        <v>98</v>
      </c>
      <c r="MK150">
        <v>80592</v>
      </c>
      <c r="ML150" t="s">
        <v>98</v>
      </c>
      <c r="MM150">
        <v>49585</v>
      </c>
      <c r="MN150" t="s">
        <v>98</v>
      </c>
      <c r="MO150">
        <v>20334</v>
      </c>
      <c r="MP150" t="s">
        <v>98</v>
      </c>
      <c r="MQ150">
        <v>114419</v>
      </c>
      <c r="MR150" t="s">
        <v>98</v>
      </c>
      <c r="MS150">
        <v>85266</v>
      </c>
      <c r="MT150" t="s">
        <v>98</v>
      </c>
      <c r="MU150">
        <v>63864</v>
      </c>
      <c r="MV150" t="s">
        <v>98</v>
      </c>
      <c r="MW150">
        <v>6090</v>
      </c>
      <c r="MX150" t="s">
        <v>98</v>
      </c>
      <c r="MY150">
        <v>59219</v>
      </c>
      <c r="MZ150" t="s">
        <v>98</v>
      </c>
      <c r="NA150">
        <v>31275</v>
      </c>
      <c r="NB150" t="s">
        <v>98</v>
      </c>
      <c r="NC150">
        <v>64832</v>
      </c>
      <c r="ND150" t="s">
        <v>98</v>
      </c>
      <c r="NE150">
        <v>9766</v>
      </c>
      <c r="NF150" t="s">
        <v>98</v>
      </c>
      <c r="NG150">
        <v>87161</v>
      </c>
      <c r="NH150" t="s">
        <v>98</v>
      </c>
      <c r="NI150">
        <v>8164</v>
      </c>
      <c r="NJ150" t="s">
        <v>98</v>
      </c>
      <c r="NK150">
        <v>45664</v>
      </c>
      <c r="NL150" t="s">
        <v>98</v>
      </c>
      <c r="NM150">
        <v>9626</v>
      </c>
      <c r="NN150" t="s">
        <v>98</v>
      </c>
      <c r="NO150">
        <v>79804</v>
      </c>
      <c r="NP150" t="s">
        <v>98</v>
      </c>
      <c r="NQ150">
        <v>7122</v>
      </c>
      <c r="NR150" t="s">
        <v>98</v>
      </c>
      <c r="NS150">
        <v>66857</v>
      </c>
      <c r="NT150" t="s">
        <v>98</v>
      </c>
      <c r="NU150">
        <v>15678</v>
      </c>
      <c r="NV150" t="s">
        <v>98</v>
      </c>
      <c r="NW150">
        <v>84420</v>
      </c>
      <c r="NX150" t="s">
        <v>98</v>
      </c>
      <c r="NY150">
        <v>8914</v>
      </c>
      <c r="NZ150" t="s">
        <v>98</v>
      </c>
      <c r="OA150">
        <v>94405</v>
      </c>
      <c r="OB150" t="s">
        <v>98</v>
      </c>
      <c r="OC150">
        <v>9868</v>
      </c>
      <c r="OD150" t="s">
        <v>98</v>
      </c>
      <c r="OE150">
        <v>96659</v>
      </c>
      <c r="OF150" t="s">
        <v>98</v>
      </c>
      <c r="OG150">
        <v>18429</v>
      </c>
      <c r="OH150" t="s">
        <v>98</v>
      </c>
      <c r="OI150">
        <v>41471</v>
      </c>
      <c r="OJ150" t="s">
        <v>98</v>
      </c>
      <c r="OK150">
        <v>15905</v>
      </c>
      <c r="OL150" t="s">
        <v>98</v>
      </c>
      <c r="OM150">
        <v>19843</v>
      </c>
      <c r="ON150" t="s">
        <v>98</v>
      </c>
      <c r="OO150">
        <v>30469</v>
      </c>
      <c r="OP150" t="s">
        <v>98</v>
      </c>
      <c r="OQ150">
        <v>37403</v>
      </c>
      <c r="OR150">
        <v>21321</v>
      </c>
      <c r="OS150" t="s">
        <v>98</v>
      </c>
      <c r="OT150" t="s">
        <v>98</v>
      </c>
      <c r="OU150">
        <v>35543</v>
      </c>
      <c r="OV150" t="s">
        <v>98</v>
      </c>
      <c r="OW150">
        <v>9947</v>
      </c>
      <c r="OX150" t="s">
        <v>98</v>
      </c>
      <c r="OY150">
        <v>80142</v>
      </c>
      <c r="OZ150" t="s">
        <v>98</v>
      </c>
      <c r="PA150">
        <v>10831</v>
      </c>
      <c r="PB150" t="s">
        <v>98</v>
      </c>
      <c r="PC150">
        <v>71736</v>
      </c>
      <c r="PD150" t="s">
        <v>98</v>
      </c>
      <c r="PE150">
        <v>25771</v>
      </c>
      <c r="PF150" t="s">
        <v>98</v>
      </c>
      <c r="PG150">
        <v>103142</v>
      </c>
      <c r="PH150" t="s">
        <v>98</v>
      </c>
      <c r="PI150">
        <v>20350</v>
      </c>
      <c r="PJ150" t="s">
        <v>98</v>
      </c>
      <c r="PK150">
        <v>75843</v>
      </c>
      <c r="PL150" t="s">
        <v>98</v>
      </c>
      <c r="PM150">
        <v>24474</v>
      </c>
      <c r="PN150" t="s">
        <v>98</v>
      </c>
      <c r="PO150">
        <v>96563</v>
      </c>
      <c r="PP150" t="s">
        <v>98</v>
      </c>
      <c r="PQ150">
        <v>86326</v>
      </c>
      <c r="PR150" t="s">
        <v>98</v>
      </c>
      <c r="PS150">
        <v>125375</v>
      </c>
      <c r="PT150" t="s">
        <v>98</v>
      </c>
      <c r="PU150">
        <v>97465</v>
      </c>
      <c r="PV150" t="s">
        <v>98</v>
      </c>
      <c r="PW150">
        <v>39734</v>
      </c>
      <c r="PX150" t="s">
        <v>98</v>
      </c>
      <c r="PY150">
        <v>17480</v>
      </c>
      <c r="PZ150" t="s">
        <v>98</v>
      </c>
      <c r="QA150">
        <v>61931</v>
      </c>
      <c r="QB150" t="s">
        <v>98</v>
      </c>
      <c r="QC150">
        <v>8743</v>
      </c>
      <c r="QD150" t="s">
        <v>98</v>
      </c>
      <c r="QE150">
        <v>99647</v>
      </c>
      <c r="QF150" t="s">
        <v>98</v>
      </c>
      <c r="QG150">
        <v>10124</v>
      </c>
      <c r="QH150" t="s">
        <v>98</v>
      </c>
      <c r="QI150">
        <v>124282</v>
      </c>
      <c r="QJ150">
        <v>25231</v>
      </c>
      <c r="QK150" t="s">
        <v>98</v>
      </c>
      <c r="QL150" t="s">
        <v>98</v>
      </c>
      <c r="QM150">
        <v>41534</v>
      </c>
      <c r="QN150" t="s">
        <v>98</v>
      </c>
      <c r="QO150">
        <v>4253</v>
      </c>
      <c r="QP150" t="s">
        <v>98</v>
      </c>
      <c r="QQ150">
        <v>32269</v>
      </c>
      <c r="QR150" t="s">
        <v>98</v>
      </c>
      <c r="QS150">
        <v>7376</v>
      </c>
      <c r="QT150" t="s">
        <v>98</v>
      </c>
      <c r="QU150">
        <v>29053</v>
      </c>
      <c r="QV150" t="s">
        <v>98</v>
      </c>
      <c r="QW150">
        <v>3262</v>
      </c>
      <c r="QX150" t="s">
        <v>98</v>
      </c>
      <c r="QY150">
        <v>103790</v>
      </c>
      <c r="QZ150" t="s">
        <v>98</v>
      </c>
      <c r="RA150">
        <v>117454</v>
      </c>
      <c r="RB150" t="s">
        <v>98</v>
      </c>
      <c r="RC150">
        <v>47506</v>
      </c>
      <c r="RD150" t="s">
        <v>98</v>
      </c>
      <c r="RE150">
        <v>4520</v>
      </c>
      <c r="RF150" t="s">
        <v>98</v>
      </c>
      <c r="RG150">
        <v>43965</v>
      </c>
      <c r="RH150" t="s">
        <v>98</v>
      </c>
      <c r="RI150">
        <v>4247</v>
      </c>
      <c r="RJ150" t="s">
        <v>98</v>
      </c>
      <c r="RK150">
        <v>65378</v>
      </c>
      <c r="RL150" t="s">
        <v>98</v>
      </c>
      <c r="RM150">
        <v>24925</v>
      </c>
      <c r="RN150" t="s">
        <v>98</v>
      </c>
    </row>
    <row r="151" spans="1:482" x14ac:dyDescent="0.3">
      <c r="A151" t="s">
        <v>834</v>
      </c>
      <c r="B151" t="s">
        <v>833</v>
      </c>
      <c r="C151">
        <v>55145</v>
      </c>
      <c r="D151" t="s">
        <v>98</v>
      </c>
      <c r="E151">
        <v>2173</v>
      </c>
      <c r="F151" t="s">
        <v>98</v>
      </c>
      <c r="G151">
        <v>34097</v>
      </c>
      <c r="H151" t="s">
        <v>98</v>
      </c>
      <c r="I151">
        <v>1882</v>
      </c>
      <c r="J151" t="s">
        <v>98</v>
      </c>
      <c r="K151" t="s">
        <v>99</v>
      </c>
      <c r="L151" t="s">
        <v>99</v>
      </c>
      <c r="M151" t="s">
        <v>99</v>
      </c>
      <c r="N151" t="s">
        <v>99</v>
      </c>
      <c r="O151">
        <v>12663</v>
      </c>
      <c r="P151" t="s">
        <v>98</v>
      </c>
      <c r="Q151">
        <v>1341</v>
      </c>
      <c r="R151" t="s">
        <v>98</v>
      </c>
      <c r="S151" t="s">
        <v>99</v>
      </c>
      <c r="T151" t="s">
        <v>99</v>
      </c>
      <c r="U151" t="s">
        <v>99</v>
      </c>
      <c r="V151" t="s">
        <v>99</v>
      </c>
      <c r="W151" t="s">
        <v>99</v>
      </c>
      <c r="X151" t="s">
        <v>99</v>
      </c>
      <c r="Y151" t="s">
        <v>99</v>
      </c>
      <c r="Z151" t="s">
        <v>99</v>
      </c>
      <c r="AA151" t="s">
        <v>99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99</v>
      </c>
      <c r="AH151" t="s">
        <v>99</v>
      </c>
      <c r="AI151" t="s">
        <v>99</v>
      </c>
      <c r="AJ151" t="s">
        <v>99</v>
      </c>
      <c r="AK151" t="s">
        <v>99</v>
      </c>
      <c r="AL151" t="s">
        <v>99</v>
      </c>
      <c r="AM151">
        <v>33300</v>
      </c>
      <c r="AN151" t="s">
        <v>98</v>
      </c>
      <c r="AO151">
        <v>1786</v>
      </c>
      <c r="AP151" t="s">
        <v>98</v>
      </c>
      <c r="AQ151">
        <v>7061</v>
      </c>
      <c r="AR151" t="s">
        <v>98</v>
      </c>
      <c r="AS151">
        <v>1719</v>
      </c>
      <c r="AT151" t="s">
        <v>98</v>
      </c>
      <c r="AU151">
        <v>17313</v>
      </c>
      <c r="AV151" t="s">
        <v>98</v>
      </c>
      <c r="AW151">
        <v>1398</v>
      </c>
      <c r="AX151" t="s">
        <v>98</v>
      </c>
      <c r="AY151">
        <v>17973</v>
      </c>
      <c r="AZ151" t="s">
        <v>98</v>
      </c>
      <c r="BA151">
        <v>1120</v>
      </c>
      <c r="BB151" t="s">
        <v>98</v>
      </c>
      <c r="BC151">
        <v>12798</v>
      </c>
      <c r="BD151" t="s">
        <v>98</v>
      </c>
      <c r="BE151">
        <v>994</v>
      </c>
      <c r="BF151" t="s">
        <v>98</v>
      </c>
      <c r="BG151">
        <v>33122</v>
      </c>
      <c r="BH151" t="s">
        <v>98</v>
      </c>
      <c r="BI151">
        <v>2118</v>
      </c>
      <c r="BJ151" t="s">
        <v>98</v>
      </c>
      <c r="BK151" t="s">
        <v>99</v>
      </c>
      <c r="BL151" t="s">
        <v>99</v>
      </c>
      <c r="BM151" t="s">
        <v>99</v>
      </c>
      <c r="BN151" t="s">
        <v>99</v>
      </c>
      <c r="BO151" t="s">
        <v>99</v>
      </c>
      <c r="BP151" t="s">
        <v>99</v>
      </c>
      <c r="BQ151" t="s">
        <v>99</v>
      </c>
      <c r="BR151" t="s">
        <v>99</v>
      </c>
      <c r="BS151" t="s">
        <v>99</v>
      </c>
      <c r="BT151" t="s">
        <v>99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99</v>
      </c>
      <c r="CA151" t="s">
        <v>99</v>
      </c>
      <c r="CB151" t="s">
        <v>99</v>
      </c>
      <c r="CC151" t="s">
        <v>99</v>
      </c>
      <c r="CD151" t="s">
        <v>99</v>
      </c>
      <c r="CE151" t="s">
        <v>99</v>
      </c>
      <c r="CF151" t="s">
        <v>99</v>
      </c>
      <c r="CG151" t="s">
        <v>99</v>
      </c>
      <c r="CH151" t="s">
        <v>99</v>
      </c>
      <c r="CI151" t="s">
        <v>99</v>
      </c>
      <c r="CJ151" t="s">
        <v>99</v>
      </c>
      <c r="CK151" t="s">
        <v>99</v>
      </c>
      <c r="CL151" t="s">
        <v>99</v>
      </c>
      <c r="CM151" t="s">
        <v>99</v>
      </c>
      <c r="CN151" t="s">
        <v>99</v>
      </c>
      <c r="CO151" t="s">
        <v>99</v>
      </c>
      <c r="CP151" t="s">
        <v>99</v>
      </c>
      <c r="CQ151">
        <v>16930</v>
      </c>
      <c r="CR151" t="s">
        <v>98</v>
      </c>
      <c r="CS151">
        <v>2066</v>
      </c>
      <c r="CT151" t="s">
        <v>98</v>
      </c>
      <c r="CU151">
        <v>4825</v>
      </c>
      <c r="CV151" t="s">
        <v>98</v>
      </c>
      <c r="CW151">
        <v>1116</v>
      </c>
      <c r="CX151" t="s">
        <v>98</v>
      </c>
      <c r="CY151">
        <v>6152</v>
      </c>
      <c r="CZ151" t="s">
        <v>98</v>
      </c>
      <c r="DA151">
        <v>1148</v>
      </c>
      <c r="DB151" t="s">
        <v>98</v>
      </c>
      <c r="DC151">
        <v>2911</v>
      </c>
      <c r="DD151" t="s">
        <v>98</v>
      </c>
      <c r="DE151">
        <v>914</v>
      </c>
      <c r="DF151" t="s">
        <v>98</v>
      </c>
      <c r="DG151">
        <v>1296</v>
      </c>
      <c r="DH151" t="s">
        <v>98</v>
      </c>
      <c r="DI151">
        <v>578</v>
      </c>
      <c r="DJ151" t="s">
        <v>98</v>
      </c>
      <c r="DK151">
        <v>1008</v>
      </c>
      <c r="DL151" t="s">
        <v>98</v>
      </c>
      <c r="DM151">
        <v>730</v>
      </c>
      <c r="DN151" t="s">
        <v>98</v>
      </c>
      <c r="DO151">
        <v>4946</v>
      </c>
      <c r="DP151" t="s">
        <v>98</v>
      </c>
      <c r="DQ151">
        <v>989</v>
      </c>
      <c r="DR151" t="s">
        <v>98</v>
      </c>
      <c r="DS151">
        <v>10295</v>
      </c>
      <c r="DT151" t="s">
        <v>98</v>
      </c>
      <c r="DU151">
        <v>2017</v>
      </c>
      <c r="DV151" t="s">
        <v>98</v>
      </c>
      <c r="DW151">
        <v>14892</v>
      </c>
      <c r="DX151" t="s">
        <v>98</v>
      </c>
      <c r="DY151">
        <v>1925</v>
      </c>
      <c r="DZ151" t="s">
        <v>98</v>
      </c>
      <c r="EA151">
        <v>2989</v>
      </c>
      <c r="EB151" t="s">
        <v>98</v>
      </c>
      <c r="EC151">
        <v>815</v>
      </c>
      <c r="ED151" t="s">
        <v>98</v>
      </c>
      <c r="EE151">
        <v>22023</v>
      </c>
      <c r="EF151" t="s">
        <v>98</v>
      </c>
      <c r="EG151">
        <v>2291</v>
      </c>
      <c r="EH151" t="s">
        <v>98</v>
      </c>
      <c r="EI151">
        <v>8567</v>
      </c>
      <c r="EJ151" t="s">
        <v>98</v>
      </c>
      <c r="EK151">
        <v>1465</v>
      </c>
      <c r="EL151" t="s">
        <v>98</v>
      </c>
      <c r="EM151">
        <v>5683</v>
      </c>
      <c r="EN151" t="s">
        <v>98</v>
      </c>
      <c r="EO151">
        <v>1223</v>
      </c>
      <c r="EP151" t="s">
        <v>98</v>
      </c>
      <c r="EQ151">
        <v>2884</v>
      </c>
      <c r="ER151" t="s">
        <v>98</v>
      </c>
      <c r="ES151">
        <v>979</v>
      </c>
      <c r="ET151" t="s">
        <v>98</v>
      </c>
      <c r="EU151">
        <v>13456</v>
      </c>
      <c r="EV151" t="s">
        <v>98</v>
      </c>
      <c r="EW151">
        <v>1761</v>
      </c>
      <c r="EX151" t="s">
        <v>98</v>
      </c>
      <c r="EY151">
        <v>7811</v>
      </c>
      <c r="EZ151" t="s">
        <v>98</v>
      </c>
      <c r="FA151">
        <v>1477</v>
      </c>
      <c r="FB151" t="s">
        <v>98</v>
      </c>
      <c r="FC151">
        <v>5645</v>
      </c>
      <c r="FD151" t="s">
        <v>98</v>
      </c>
      <c r="FE151">
        <v>1503</v>
      </c>
      <c r="FF151" t="s">
        <v>98</v>
      </c>
      <c r="FG151">
        <v>55145</v>
      </c>
      <c r="FH151" t="s">
        <v>98</v>
      </c>
      <c r="FI151">
        <v>2173</v>
      </c>
      <c r="FJ151" t="s">
        <v>98</v>
      </c>
      <c r="FK151">
        <v>61.8</v>
      </c>
      <c r="FL151" t="s">
        <v>98</v>
      </c>
      <c r="FM151">
        <v>2.5</v>
      </c>
      <c r="FN151" t="s">
        <v>98</v>
      </c>
      <c r="FO151" t="s">
        <v>99</v>
      </c>
      <c r="FP151" t="s">
        <v>99</v>
      </c>
      <c r="FQ151" t="s">
        <v>99</v>
      </c>
      <c r="FR151" t="s">
        <v>99</v>
      </c>
      <c r="FS151">
        <v>23</v>
      </c>
      <c r="FT151" t="s">
        <v>98</v>
      </c>
      <c r="FU151">
        <v>2.2000000000000002</v>
      </c>
      <c r="FV151" t="s">
        <v>98</v>
      </c>
      <c r="FW151" t="s">
        <v>99</v>
      </c>
      <c r="FX151" t="s">
        <v>99</v>
      </c>
      <c r="FY151" t="s">
        <v>99</v>
      </c>
      <c r="FZ151" t="s">
        <v>99</v>
      </c>
      <c r="GA151" t="s">
        <v>99</v>
      </c>
      <c r="GB151" t="s">
        <v>99</v>
      </c>
      <c r="GC151" t="s">
        <v>99</v>
      </c>
      <c r="GD151" t="s">
        <v>99</v>
      </c>
      <c r="GE151" t="s">
        <v>99</v>
      </c>
      <c r="GF151" t="s">
        <v>99</v>
      </c>
      <c r="GG151" t="s">
        <v>99</v>
      </c>
      <c r="GH151" t="s">
        <v>99</v>
      </c>
      <c r="GI151" t="s">
        <v>99</v>
      </c>
      <c r="GJ151" t="s">
        <v>99</v>
      </c>
      <c r="GK151" t="s">
        <v>99</v>
      </c>
      <c r="GL151" t="s">
        <v>99</v>
      </c>
      <c r="GM151" t="s">
        <v>99</v>
      </c>
      <c r="GN151" t="s">
        <v>99</v>
      </c>
      <c r="GO151" t="s">
        <v>99</v>
      </c>
      <c r="GP151" t="s">
        <v>99</v>
      </c>
      <c r="GQ151">
        <v>60.4</v>
      </c>
      <c r="GR151" t="s">
        <v>98</v>
      </c>
      <c r="GS151">
        <v>2.5</v>
      </c>
      <c r="GT151" t="s">
        <v>98</v>
      </c>
      <c r="GU151">
        <v>12.8</v>
      </c>
      <c r="GV151" t="s">
        <v>98</v>
      </c>
      <c r="GW151">
        <v>2.8</v>
      </c>
      <c r="GX151" t="s">
        <v>98</v>
      </c>
      <c r="GY151">
        <v>31.4</v>
      </c>
      <c r="GZ151" t="s">
        <v>98</v>
      </c>
      <c r="HA151">
        <v>2.2999999999999998</v>
      </c>
      <c r="HB151" t="s">
        <v>98</v>
      </c>
      <c r="HC151">
        <v>32.6</v>
      </c>
      <c r="HD151" t="s">
        <v>98</v>
      </c>
      <c r="HE151">
        <v>2.2000000000000002</v>
      </c>
      <c r="HF151" t="s">
        <v>98</v>
      </c>
      <c r="HG151">
        <v>23.2</v>
      </c>
      <c r="HH151" t="s">
        <v>98</v>
      </c>
      <c r="HI151">
        <v>1.8</v>
      </c>
      <c r="HJ151" t="s">
        <v>98</v>
      </c>
      <c r="HK151">
        <v>33122</v>
      </c>
      <c r="HL151">
        <v>2118</v>
      </c>
      <c r="HM151" t="s">
        <v>98</v>
      </c>
      <c r="HN151" t="s">
        <v>98</v>
      </c>
      <c r="HO151" t="s">
        <v>99</v>
      </c>
      <c r="HP151" t="s">
        <v>99</v>
      </c>
      <c r="HQ151" t="s">
        <v>99</v>
      </c>
      <c r="HR151" t="s">
        <v>99</v>
      </c>
      <c r="HS151" t="s">
        <v>99</v>
      </c>
      <c r="HT151" t="s">
        <v>99</v>
      </c>
      <c r="HU151" t="s">
        <v>99</v>
      </c>
      <c r="HV151" t="s">
        <v>99</v>
      </c>
      <c r="HW151" t="s">
        <v>99</v>
      </c>
      <c r="HX151" t="s">
        <v>99</v>
      </c>
      <c r="HY151" t="s">
        <v>99</v>
      </c>
      <c r="HZ151" t="s">
        <v>99</v>
      </c>
      <c r="IA151" t="s">
        <v>99</v>
      </c>
      <c r="IB151" t="s">
        <v>99</v>
      </c>
      <c r="IC151" t="s">
        <v>99</v>
      </c>
      <c r="ID151" t="s">
        <v>99</v>
      </c>
      <c r="IE151" t="s">
        <v>99</v>
      </c>
      <c r="IF151" t="s">
        <v>99</v>
      </c>
      <c r="IG151" t="s">
        <v>99</v>
      </c>
      <c r="IH151" t="s">
        <v>99</v>
      </c>
      <c r="II151" t="s">
        <v>99</v>
      </c>
      <c r="IJ151" t="s">
        <v>99</v>
      </c>
      <c r="IK151" t="s">
        <v>99</v>
      </c>
      <c r="IL151" t="s">
        <v>99</v>
      </c>
      <c r="IM151" t="s">
        <v>99</v>
      </c>
      <c r="IN151" t="s">
        <v>99</v>
      </c>
      <c r="IO151" t="s">
        <v>99</v>
      </c>
      <c r="IP151" t="s">
        <v>99</v>
      </c>
      <c r="IQ151" t="s">
        <v>99</v>
      </c>
      <c r="IR151" t="s">
        <v>99</v>
      </c>
      <c r="IS151" t="s">
        <v>99</v>
      </c>
      <c r="IT151" t="s">
        <v>99</v>
      </c>
      <c r="IU151">
        <v>51.1</v>
      </c>
      <c r="IV151" t="s">
        <v>98</v>
      </c>
      <c r="IW151">
        <v>4.9000000000000004</v>
      </c>
      <c r="IX151" t="s">
        <v>98</v>
      </c>
      <c r="IY151">
        <v>14.6</v>
      </c>
      <c r="IZ151" t="s">
        <v>98</v>
      </c>
      <c r="JA151">
        <v>3.3</v>
      </c>
      <c r="JB151" t="s">
        <v>98</v>
      </c>
      <c r="JC151">
        <v>18.600000000000001</v>
      </c>
      <c r="JD151">
        <v>3.5</v>
      </c>
      <c r="JE151" t="s">
        <v>98</v>
      </c>
      <c r="JF151" t="s">
        <v>98</v>
      </c>
      <c r="JG151">
        <v>8.8000000000000007</v>
      </c>
      <c r="JH151" t="s">
        <v>98</v>
      </c>
      <c r="JI151">
        <v>2.7</v>
      </c>
      <c r="JJ151" t="s">
        <v>98</v>
      </c>
      <c r="JK151">
        <v>3.9</v>
      </c>
      <c r="JL151" t="s">
        <v>98</v>
      </c>
      <c r="JM151">
        <v>1.7</v>
      </c>
      <c r="JN151" t="s">
        <v>98</v>
      </c>
      <c r="JO151">
        <v>3</v>
      </c>
      <c r="JP151" t="s">
        <v>98</v>
      </c>
      <c r="JQ151">
        <v>2.2000000000000002</v>
      </c>
      <c r="JR151" t="s">
        <v>98</v>
      </c>
      <c r="JS151">
        <v>14.9</v>
      </c>
      <c r="JT151" t="s">
        <v>98</v>
      </c>
      <c r="JU151">
        <v>2.7</v>
      </c>
      <c r="JV151" t="s">
        <v>98</v>
      </c>
      <c r="JW151">
        <v>31.1</v>
      </c>
      <c r="JX151" t="s">
        <v>98</v>
      </c>
      <c r="JY151">
        <v>5.5</v>
      </c>
      <c r="JZ151" t="s">
        <v>98</v>
      </c>
      <c r="KA151">
        <v>45</v>
      </c>
      <c r="KB151" t="s">
        <v>98</v>
      </c>
      <c r="KC151">
        <v>5.4</v>
      </c>
      <c r="KD151" t="s">
        <v>98</v>
      </c>
      <c r="KE151">
        <v>9</v>
      </c>
      <c r="KF151" t="s">
        <v>98</v>
      </c>
      <c r="KG151">
        <v>2.5</v>
      </c>
      <c r="KH151" t="s">
        <v>98</v>
      </c>
      <c r="KI151">
        <v>22023</v>
      </c>
      <c r="KJ151" t="s">
        <v>98</v>
      </c>
      <c r="KK151">
        <v>2291</v>
      </c>
      <c r="KL151" t="s">
        <v>98</v>
      </c>
      <c r="KM151">
        <v>38.9</v>
      </c>
      <c r="KN151" t="s">
        <v>98</v>
      </c>
      <c r="KO151">
        <v>5.2</v>
      </c>
      <c r="KP151" t="s">
        <v>98</v>
      </c>
      <c r="KQ151">
        <v>25.8</v>
      </c>
      <c r="KR151" t="s">
        <v>98</v>
      </c>
      <c r="KS151">
        <v>4.5999999999999996</v>
      </c>
      <c r="KT151" t="s">
        <v>98</v>
      </c>
      <c r="KU151">
        <v>13.1</v>
      </c>
      <c r="KV151" t="s">
        <v>98</v>
      </c>
      <c r="KW151">
        <v>4.3</v>
      </c>
      <c r="KX151" t="s">
        <v>98</v>
      </c>
      <c r="KY151">
        <v>61.1</v>
      </c>
      <c r="KZ151" t="s">
        <v>98</v>
      </c>
      <c r="LA151">
        <v>5.2</v>
      </c>
      <c r="LB151" t="s">
        <v>98</v>
      </c>
      <c r="LC151">
        <v>35.5</v>
      </c>
      <c r="LD151" t="s">
        <v>98</v>
      </c>
      <c r="LE151">
        <v>6.1</v>
      </c>
      <c r="LF151" t="s">
        <v>98</v>
      </c>
      <c r="LG151">
        <v>25.6</v>
      </c>
      <c r="LH151" t="s">
        <v>98</v>
      </c>
      <c r="LI151">
        <v>6</v>
      </c>
      <c r="LJ151" t="s">
        <v>98</v>
      </c>
      <c r="LK151">
        <v>64533</v>
      </c>
      <c r="LL151" t="s">
        <v>98</v>
      </c>
      <c r="LM151">
        <v>5859</v>
      </c>
      <c r="LN151" t="s">
        <v>98</v>
      </c>
      <c r="LO151">
        <v>78379</v>
      </c>
      <c r="LP151" t="s">
        <v>98</v>
      </c>
      <c r="LQ151">
        <v>5878</v>
      </c>
      <c r="LR151" t="s">
        <v>98</v>
      </c>
      <c r="LS151" t="s">
        <v>99</v>
      </c>
      <c r="LT151" t="s">
        <v>99</v>
      </c>
      <c r="LU151" t="s">
        <v>99</v>
      </c>
      <c r="LV151" t="s">
        <v>99</v>
      </c>
      <c r="LW151">
        <v>38316</v>
      </c>
      <c r="LX151" t="s">
        <v>98</v>
      </c>
      <c r="LY151">
        <v>6958</v>
      </c>
      <c r="LZ151" t="s">
        <v>98</v>
      </c>
      <c r="MA151">
        <v>117036</v>
      </c>
      <c r="MB151" t="s">
        <v>98</v>
      </c>
      <c r="MC151">
        <v>53742</v>
      </c>
      <c r="MD151" t="s">
        <v>98</v>
      </c>
      <c r="ME151" t="s">
        <v>101</v>
      </c>
      <c r="MF151" t="s">
        <v>101</v>
      </c>
      <c r="MG151" t="s">
        <v>100</v>
      </c>
      <c r="MH151" t="s">
        <v>100</v>
      </c>
      <c r="MI151">
        <v>45780</v>
      </c>
      <c r="MJ151" t="s">
        <v>98</v>
      </c>
      <c r="MK151">
        <v>25191</v>
      </c>
      <c r="ML151" t="s">
        <v>98</v>
      </c>
      <c r="MM151">
        <v>56820</v>
      </c>
      <c r="MN151" t="s">
        <v>98</v>
      </c>
      <c r="MO151">
        <v>11959</v>
      </c>
      <c r="MP151" t="s">
        <v>98</v>
      </c>
      <c r="MQ151">
        <v>46656</v>
      </c>
      <c r="MR151" t="s">
        <v>98</v>
      </c>
      <c r="MS151">
        <v>11421</v>
      </c>
      <c r="MT151" t="s">
        <v>98</v>
      </c>
      <c r="MU151">
        <v>77451</v>
      </c>
      <c r="MV151" t="s">
        <v>98</v>
      </c>
      <c r="MW151">
        <v>6037</v>
      </c>
      <c r="MX151" t="s">
        <v>98</v>
      </c>
      <c r="MY151">
        <v>30004</v>
      </c>
      <c r="MZ151" t="s">
        <v>98</v>
      </c>
      <c r="NA151">
        <v>9298</v>
      </c>
      <c r="NB151" t="s">
        <v>98</v>
      </c>
      <c r="NC151">
        <v>80594</v>
      </c>
      <c r="ND151" t="s">
        <v>98</v>
      </c>
      <c r="NE151">
        <v>14152</v>
      </c>
      <c r="NF151" t="s">
        <v>98</v>
      </c>
      <c r="NG151">
        <v>77451</v>
      </c>
      <c r="NH151" t="s">
        <v>98</v>
      </c>
      <c r="NI151">
        <v>16021</v>
      </c>
      <c r="NJ151" t="s">
        <v>98</v>
      </c>
      <c r="NK151">
        <v>62020</v>
      </c>
      <c r="NL151" t="s">
        <v>98</v>
      </c>
      <c r="NM151">
        <v>8228</v>
      </c>
      <c r="NN151" t="s">
        <v>98</v>
      </c>
      <c r="NO151">
        <v>93699</v>
      </c>
      <c r="NP151" t="s">
        <v>98</v>
      </c>
      <c r="NQ151">
        <v>10136</v>
      </c>
      <c r="NR151" t="s">
        <v>98</v>
      </c>
      <c r="NS151">
        <v>113934</v>
      </c>
      <c r="NT151" t="s">
        <v>98</v>
      </c>
      <c r="NU151">
        <v>14098</v>
      </c>
      <c r="NV151" t="s">
        <v>98</v>
      </c>
      <c r="NW151">
        <v>85115</v>
      </c>
      <c r="NX151" t="s">
        <v>98</v>
      </c>
      <c r="NY151">
        <v>12414</v>
      </c>
      <c r="NZ151" t="s">
        <v>98</v>
      </c>
      <c r="OA151">
        <v>115952</v>
      </c>
      <c r="OB151" t="s">
        <v>98</v>
      </c>
      <c r="OC151">
        <v>9746</v>
      </c>
      <c r="OD151" t="s">
        <v>98</v>
      </c>
      <c r="OE151">
        <v>142540</v>
      </c>
      <c r="OF151" t="s">
        <v>98</v>
      </c>
      <c r="OG151">
        <v>29492</v>
      </c>
      <c r="OH151" t="s">
        <v>98</v>
      </c>
      <c r="OI151">
        <v>37948</v>
      </c>
      <c r="OJ151" t="s">
        <v>98</v>
      </c>
      <c r="OK151">
        <v>7271</v>
      </c>
      <c r="OL151" t="s">
        <v>98</v>
      </c>
      <c r="OM151">
        <v>36937</v>
      </c>
      <c r="ON151" t="s">
        <v>98</v>
      </c>
      <c r="OO151">
        <v>17389</v>
      </c>
      <c r="OP151" t="s">
        <v>98</v>
      </c>
      <c r="OQ151">
        <v>42665</v>
      </c>
      <c r="OR151">
        <v>30812</v>
      </c>
      <c r="OS151" t="s">
        <v>98</v>
      </c>
      <c r="OT151" t="s">
        <v>98</v>
      </c>
      <c r="OU151">
        <v>38864</v>
      </c>
      <c r="OV151" t="s">
        <v>98</v>
      </c>
      <c r="OW151">
        <v>808</v>
      </c>
      <c r="OX151" t="s">
        <v>98</v>
      </c>
      <c r="OY151">
        <v>82610</v>
      </c>
      <c r="OZ151" t="s">
        <v>98</v>
      </c>
      <c r="PA151">
        <v>17122</v>
      </c>
      <c r="PB151" t="s">
        <v>98</v>
      </c>
      <c r="PC151">
        <v>96985</v>
      </c>
      <c r="PD151" t="s">
        <v>98</v>
      </c>
      <c r="PE151">
        <v>17638</v>
      </c>
      <c r="PF151" t="s">
        <v>98</v>
      </c>
      <c r="PG151">
        <v>115344</v>
      </c>
      <c r="PH151" t="s">
        <v>98</v>
      </c>
      <c r="PI151">
        <v>35368</v>
      </c>
      <c r="PJ151" t="s">
        <v>98</v>
      </c>
      <c r="PK151">
        <v>143588</v>
      </c>
      <c r="PL151" t="s">
        <v>98</v>
      </c>
      <c r="PM151">
        <v>37318</v>
      </c>
      <c r="PN151" t="s">
        <v>98</v>
      </c>
      <c r="PO151">
        <v>72058</v>
      </c>
      <c r="PP151" t="s">
        <v>98</v>
      </c>
      <c r="PQ151">
        <v>17418</v>
      </c>
      <c r="PR151" t="s">
        <v>98</v>
      </c>
      <c r="PS151">
        <v>163362</v>
      </c>
      <c r="PT151" t="s">
        <v>98</v>
      </c>
      <c r="PU151">
        <v>105317</v>
      </c>
      <c r="PV151" t="s">
        <v>98</v>
      </c>
      <c r="PW151">
        <v>42547</v>
      </c>
      <c r="PX151" t="s">
        <v>98</v>
      </c>
      <c r="PY151">
        <v>12930</v>
      </c>
      <c r="PZ151" t="s">
        <v>98</v>
      </c>
      <c r="QA151">
        <v>54945</v>
      </c>
      <c r="QB151" t="s">
        <v>98</v>
      </c>
      <c r="QC151">
        <v>13335</v>
      </c>
      <c r="QD151" t="s">
        <v>98</v>
      </c>
      <c r="QE151">
        <v>120346</v>
      </c>
      <c r="QF151" t="s">
        <v>98</v>
      </c>
      <c r="QG151">
        <v>11778</v>
      </c>
      <c r="QH151" t="s">
        <v>98</v>
      </c>
      <c r="QI151">
        <v>152153</v>
      </c>
      <c r="QJ151">
        <v>39771</v>
      </c>
      <c r="QK151" t="s">
        <v>98</v>
      </c>
      <c r="QL151" t="s">
        <v>98</v>
      </c>
      <c r="QM151">
        <v>35403</v>
      </c>
      <c r="QN151" t="s">
        <v>98</v>
      </c>
      <c r="QO151">
        <v>4865</v>
      </c>
      <c r="QP151" t="s">
        <v>98</v>
      </c>
      <c r="QQ151">
        <v>36684</v>
      </c>
      <c r="QR151" t="s">
        <v>98</v>
      </c>
      <c r="QS151">
        <v>6360</v>
      </c>
      <c r="QT151" t="s">
        <v>98</v>
      </c>
      <c r="QU151">
        <v>34761</v>
      </c>
      <c r="QV151" t="s">
        <v>98</v>
      </c>
      <c r="QW151">
        <v>13547</v>
      </c>
      <c r="QX151" t="s">
        <v>98</v>
      </c>
      <c r="QY151">
        <v>54483</v>
      </c>
      <c r="QZ151" t="s">
        <v>98</v>
      </c>
      <c r="RA151">
        <v>17918</v>
      </c>
      <c r="RB151" t="s">
        <v>98</v>
      </c>
      <c r="RC151">
        <v>32430</v>
      </c>
      <c r="RD151" t="s">
        <v>98</v>
      </c>
      <c r="RE151">
        <v>6750</v>
      </c>
      <c r="RF151" t="s">
        <v>98</v>
      </c>
      <c r="RG151">
        <v>19395</v>
      </c>
      <c r="RH151" t="s">
        <v>98</v>
      </c>
      <c r="RI151">
        <v>8639</v>
      </c>
      <c r="RJ151" t="s">
        <v>98</v>
      </c>
      <c r="RK151">
        <v>56069</v>
      </c>
      <c r="RL151" t="s">
        <v>98</v>
      </c>
      <c r="RM151">
        <v>38936</v>
      </c>
      <c r="RN151" t="s">
        <v>98</v>
      </c>
    </row>
    <row r="152" spans="1:482" x14ac:dyDescent="0.3">
      <c r="A152" t="s">
        <v>832</v>
      </c>
      <c r="B152" t="s">
        <v>831</v>
      </c>
      <c r="C152">
        <v>167895</v>
      </c>
      <c r="D152" t="s">
        <v>98</v>
      </c>
      <c r="E152">
        <v>2057</v>
      </c>
      <c r="F152" t="s">
        <v>98</v>
      </c>
      <c r="G152">
        <v>126171</v>
      </c>
      <c r="H152" t="s">
        <v>98</v>
      </c>
      <c r="I152">
        <v>2437</v>
      </c>
      <c r="J152" t="s">
        <v>98</v>
      </c>
      <c r="K152">
        <v>32883</v>
      </c>
      <c r="L152" t="s">
        <v>98</v>
      </c>
      <c r="M152">
        <v>1461</v>
      </c>
      <c r="N152" t="s">
        <v>98</v>
      </c>
      <c r="O152" t="s">
        <v>99</v>
      </c>
      <c r="P152" t="s">
        <v>99</v>
      </c>
      <c r="Q152" t="s">
        <v>99</v>
      </c>
      <c r="R152" t="s">
        <v>99</v>
      </c>
      <c r="S152" t="s">
        <v>99</v>
      </c>
      <c r="T152" t="s">
        <v>99</v>
      </c>
      <c r="U152" t="s">
        <v>99</v>
      </c>
      <c r="V152" t="s">
        <v>99</v>
      </c>
      <c r="W152" t="s">
        <v>99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>
        <v>5787</v>
      </c>
      <c r="AF152">
        <v>1300</v>
      </c>
      <c r="AG152" t="s">
        <v>98</v>
      </c>
      <c r="AH152" t="s">
        <v>98</v>
      </c>
      <c r="AI152" t="s">
        <v>99</v>
      </c>
      <c r="AJ152" t="s">
        <v>99</v>
      </c>
      <c r="AK152" t="s">
        <v>99</v>
      </c>
      <c r="AL152" t="s">
        <v>99</v>
      </c>
      <c r="AM152">
        <v>122909</v>
      </c>
      <c r="AN152" t="s">
        <v>98</v>
      </c>
      <c r="AO152">
        <v>2422</v>
      </c>
      <c r="AP152" t="s">
        <v>98</v>
      </c>
      <c r="AQ152">
        <v>6115</v>
      </c>
      <c r="AR152" t="s">
        <v>98</v>
      </c>
      <c r="AS152">
        <v>1177</v>
      </c>
      <c r="AT152" t="s">
        <v>98</v>
      </c>
      <c r="AU152">
        <v>48600</v>
      </c>
      <c r="AV152" t="s">
        <v>98</v>
      </c>
      <c r="AW152">
        <v>2122</v>
      </c>
      <c r="AX152" t="s">
        <v>98</v>
      </c>
      <c r="AY152">
        <v>63049</v>
      </c>
      <c r="AZ152" t="s">
        <v>98</v>
      </c>
      <c r="BA152">
        <v>1863</v>
      </c>
      <c r="BB152" t="s">
        <v>98</v>
      </c>
      <c r="BC152">
        <v>50131</v>
      </c>
      <c r="BD152" t="s">
        <v>98</v>
      </c>
      <c r="BE152">
        <v>1232</v>
      </c>
      <c r="BF152" t="s">
        <v>98</v>
      </c>
      <c r="BG152">
        <v>101965</v>
      </c>
      <c r="BH152" t="s">
        <v>98</v>
      </c>
      <c r="BI152">
        <v>3528</v>
      </c>
      <c r="BJ152" t="s">
        <v>98</v>
      </c>
      <c r="BK152">
        <v>39107</v>
      </c>
      <c r="BL152" t="s">
        <v>98</v>
      </c>
      <c r="BM152">
        <v>2614</v>
      </c>
      <c r="BN152" t="s">
        <v>98</v>
      </c>
      <c r="BO152">
        <v>62858</v>
      </c>
      <c r="BP152" t="s">
        <v>98</v>
      </c>
      <c r="BQ152">
        <v>2697</v>
      </c>
      <c r="BR152" t="s">
        <v>98</v>
      </c>
      <c r="BS152">
        <v>69803</v>
      </c>
      <c r="BT152" t="s">
        <v>98</v>
      </c>
      <c r="BU152">
        <v>3447</v>
      </c>
      <c r="BV152" t="s">
        <v>98</v>
      </c>
      <c r="BW152">
        <v>21265</v>
      </c>
      <c r="BX152" t="s">
        <v>98</v>
      </c>
      <c r="BY152">
        <v>2181</v>
      </c>
      <c r="BZ152" t="s">
        <v>98</v>
      </c>
      <c r="CA152">
        <v>25048</v>
      </c>
      <c r="CB152" t="s">
        <v>98</v>
      </c>
      <c r="CC152">
        <v>2384</v>
      </c>
      <c r="CD152" t="s">
        <v>98</v>
      </c>
      <c r="CE152">
        <v>14173</v>
      </c>
      <c r="CF152" t="s">
        <v>98</v>
      </c>
      <c r="CG152">
        <v>2083</v>
      </c>
      <c r="CH152" t="s">
        <v>98</v>
      </c>
      <c r="CI152">
        <v>7114</v>
      </c>
      <c r="CJ152" t="s">
        <v>98</v>
      </c>
      <c r="CK152">
        <v>1206</v>
      </c>
      <c r="CL152" t="s">
        <v>98</v>
      </c>
      <c r="CM152">
        <v>3669</v>
      </c>
      <c r="CN152" t="s">
        <v>98</v>
      </c>
      <c r="CO152">
        <v>852</v>
      </c>
      <c r="CP152" t="s">
        <v>98</v>
      </c>
      <c r="CQ152">
        <v>53018</v>
      </c>
      <c r="CR152" t="s">
        <v>98</v>
      </c>
      <c r="CS152">
        <v>2745</v>
      </c>
      <c r="CT152" t="s">
        <v>98</v>
      </c>
      <c r="CU152">
        <v>21106</v>
      </c>
      <c r="CV152" t="s">
        <v>98</v>
      </c>
      <c r="CW152">
        <v>2353</v>
      </c>
      <c r="CX152" t="s">
        <v>98</v>
      </c>
      <c r="CY152">
        <v>15222</v>
      </c>
      <c r="CZ152" t="s">
        <v>98</v>
      </c>
      <c r="DA152">
        <v>2109</v>
      </c>
      <c r="DB152" t="s">
        <v>98</v>
      </c>
      <c r="DC152">
        <v>7962</v>
      </c>
      <c r="DD152" t="s">
        <v>98</v>
      </c>
      <c r="DE152">
        <v>1687</v>
      </c>
      <c r="DF152" t="s">
        <v>98</v>
      </c>
      <c r="DG152">
        <v>3199</v>
      </c>
      <c r="DH152" t="s">
        <v>98</v>
      </c>
      <c r="DI152">
        <v>1173</v>
      </c>
      <c r="DJ152" t="s">
        <v>98</v>
      </c>
      <c r="DK152">
        <v>1458</v>
      </c>
      <c r="DL152" t="s">
        <v>98</v>
      </c>
      <c r="DM152">
        <v>776</v>
      </c>
      <c r="DN152" t="s">
        <v>98</v>
      </c>
      <c r="DO152">
        <v>23310</v>
      </c>
      <c r="DP152" t="s">
        <v>98</v>
      </c>
      <c r="DQ152">
        <v>1915</v>
      </c>
      <c r="DR152" t="s">
        <v>98</v>
      </c>
      <c r="DS152">
        <v>33492</v>
      </c>
      <c r="DT152" t="s">
        <v>98</v>
      </c>
      <c r="DU152">
        <v>2792</v>
      </c>
      <c r="DV152" t="s">
        <v>98</v>
      </c>
      <c r="DW152">
        <v>35471</v>
      </c>
      <c r="DX152" t="s">
        <v>98</v>
      </c>
      <c r="DY152">
        <v>2993</v>
      </c>
      <c r="DZ152" t="s">
        <v>98</v>
      </c>
      <c r="EA152">
        <v>9692</v>
      </c>
      <c r="EB152" t="s">
        <v>98</v>
      </c>
      <c r="EC152">
        <v>1634</v>
      </c>
      <c r="ED152" t="s">
        <v>98</v>
      </c>
      <c r="EE152">
        <v>65930</v>
      </c>
      <c r="EF152" t="s">
        <v>98</v>
      </c>
      <c r="EG152">
        <v>3456</v>
      </c>
      <c r="EH152" t="s">
        <v>98</v>
      </c>
      <c r="EI152">
        <v>34599</v>
      </c>
      <c r="EJ152" t="s">
        <v>98</v>
      </c>
      <c r="EK152">
        <v>2380</v>
      </c>
      <c r="EL152" t="s">
        <v>98</v>
      </c>
      <c r="EM152">
        <v>29899</v>
      </c>
      <c r="EN152" t="s">
        <v>98</v>
      </c>
      <c r="EO152">
        <v>2049</v>
      </c>
      <c r="EP152" t="s">
        <v>98</v>
      </c>
      <c r="EQ152">
        <v>4700</v>
      </c>
      <c r="ER152" t="s">
        <v>98</v>
      </c>
      <c r="ES152">
        <v>1196</v>
      </c>
      <c r="ET152" t="s">
        <v>98</v>
      </c>
      <c r="EU152">
        <v>31331</v>
      </c>
      <c r="EV152" t="s">
        <v>98</v>
      </c>
      <c r="EW152">
        <v>2605</v>
      </c>
      <c r="EX152" t="s">
        <v>98</v>
      </c>
      <c r="EY152">
        <v>24911</v>
      </c>
      <c r="EZ152" t="s">
        <v>98</v>
      </c>
      <c r="FA152">
        <v>2260</v>
      </c>
      <c r="FB152" t="s">
        <v>98</v>
      </c>
      <c r="FC152">
        <v>6420</v>
      </c>
      <c r="FD152" t="s">
        <v>98</v>
      </c>
      <c r="FE152">
        <v>1323</v>
      </c>
      <c r="FF152" t="s">
        <v>98</v>
      </c>
      <c r="FG152">
        <v>167895</v>
      </c>
      <c r="FH152" t="s">
        <v>98</v>
      </c>
      <c r="FI152">
        <v>2057</v>
      </c>
      <c r="FJ152" t="s">
        <v>98</v>
      </c>
      <c r="FK152">
        <v>75.099999999999994</v>
      </c>
      <c r="FL152" t="s">
        <v>98</v>
      </c>
      <c r="FM152">
        <v>1.2</v>
      </c>
      <c r="FN152" t="s">
        <v>98</v>
      </c>
      <c r="FO152">
        <v>19.600000000000001</v>
      </c>
      <c r="FP152" t="s">
        <v>98</v>
      </c>
      <c r="FQ152">
        <v>0.9</v>
      </c>
      <c r="FR152" t="s">
        <v>98</v>
      </c>
      <c r="FS152" t="s">
        <v>99</v>
      </c>
      <c r="FT152" t="s">
        <v>99</v>
      </c>
      <c r="FU152" t="s">
        <v>99</v>
      </c>
      <c r="FV152" t="s">
        <v>99</v>
      </c>
      <c r="FW152" t="s">
        <v>99</v>
      </c>
      <c r="FX152" t="s">
        <v>99</v>
      </c>
      <c r="FY152" t="s">
        <v>99</v>
      </c>
      <c r="FZ152" t="s">
        <v>99</v>
      </c>
      <c r="GA152" t="s">
        <v>99</v>
      </c>
      <c r="GB152" t="s">
        <v>99</v>
      </c>
      <c r="GC152" t="s">
        <v>99</v>
      </c>
      <c r="GD152" t="s">
        <v>99</v>
      </c>
      <c r="GE152" t="s">
        <v>99</v>
      </c>
      <c r="GF152" t="s">
        <v>99</v>
      </c>
      <c r="GG152" t="s">
        <v>99</v>
      </c>
      <c r="GH152" t="s">
        <v>99</v>
      </c>
      <c r="GI152">
        <v>3.4</v>
      </c>
      <c r="GJ152" t="s">
        <v>98</v>
      </c>
      <c r="GK152">
        <v>0.8</v>
      </c>
      <c r="GL152" t="s">
        <v>98</v>
      </c>
      <c r="GM152" t="s">
        <v>99</v>
      </c>
      <c r="GN152" t="s">
        <v>99</v>
      </c>
      <c r="GO152" t="s">
        <v>99</v>
      </c>
      <c r="GP152" t="s">
        <v>99</v>
      </c>
      <c r="GQ152">
        <v>73.2</v>
      </c>
      <c r="GR152" t="s">
        <v>98</v>
      </c>
      <c r="GS152">
        <v>1.2</v>
      </c>
      <c r="GT152" t="s">
        <v>98</v>
      </c>
      <c r="GU152">
        <v>3.6</v>
      </c>
      <c r="GV152" t="s">
        <v>98</v>
      </c>
      <c r="GW152">
        <v>0.7</v>
      </c>
      <c r="GX152" t="s">
        <v>98</v>
      </c>
      <c r="GY152">
        <v>28.9</v>
      </c>
      <c r="GZ152" t="s">
        <v>98</v>
      </c>
      <c r="HA152">
        <v>1.1000000000000001</v>
      </c>
      <c r="HB152" t="s">
        <v>98</v>
      </c>
      <c r="HC152">
        <v>37.6</v>
      </c>
      <c r="HD152" t="s">
        <v>98</v>
      </c>
      <c r="HE152">
        <v>1.1000000000000001</v>
      </c>
      <c r="HF152" t="s">
        <v>98</v>
      </c>
      <c r="HG152">
        <v>29.9</v>
      </c>
      <c r="HH152" t="s">
        <v>98</v>
      </c>
      <c r="HI152">
        <v>0.7</v>
      </c>
      <c r="HJ152" t="s">
        <v>98</v>
      </c>
      <c r="HK152">
        <v>101965</v>
      </c>
      <c r="HL152">
        <v>3528</v>
      </c>
      <c r="HM152" t="s">
        <v>98</v>
      </c>
      <c r="HN152" t="s">
        <v>98</v>
      </c>
      <c r="HO152">
        <v>38.4</v>
      </c>
      <c r="HP152" t="s">
        <v>98</v>
      </c>
      <c r="HQ152">
        <v>2</v>
      </c>
      <c r="HR152" t="s">
        <v>98</v>
      </c>
      <c r="HS152">
        <v>61.6</v>
      </c>
      <c r="HT152" t="s">
        <v>98</v>
      </c>
      <c r="HU152">
        <v>2</v>
      </c>
      <c r="HV152" t="s">
        <v>98</v>
      </c>
      <c r="HW152">
        <v>68.5</v>
      </c>
      <c r="HX152" t="s">
        <v>98</v>
      </c>
      <c r="HY152">
        <v>2.2999999999999998</v>
      </c>
      <c r="HZ152" t="s">
        <v>98</v>
      </c>
      <c r="IA152">
        <v>20.9</v>
      </c>
      <c r="IB152" t="s">
        <v>98</v>
      </c>
      <c r="IC152">
        <v>1.8</v>
      </c>
      <c r="ID152" t="s">
        <v>98</v>
      </c>
      <c r="IE152">
        <v>24.6</v>
      </c>
      <c r="IF152" t="s">
        <v>98</v>
      </c>
      <c r="IG152">
        <v>2.2000000000000002</v>
      </c>
      <c r="IH152" t="s">
        <v>98</v>
      </c>
      <c r="II152">
        <v>13.9</v>
      </c>
      <c r="IJ152" t="s">
        <v>98</v>
      </c>
      <c r="IK152">
        <v>2</v>
      </c>
      <c r="IL152" t="s">
        <v>98</v>
      </c>
      <c r="IM152">
        <v>7</v>
      </c>
      <c r="IN152" t="s">
        <v>98</v>
      </c>
      <c r="IO152">
        <v>1.2</v>
      </c>
      <c r="IP152" t="s">
        <v>98</v>
      </c>
      <c r="IQ152">
        <v>3.6</v>
      </c>
      <c r="IR152" t="s">
        <v>98</v>
      </c>
      <c r="IS152">
        <v>0.9</v>
      </c>
      <c r="IT152" t="s">
        <v>98</v>
      </c>
      <c r="IU152">
        <v>52</v>
      </c>
      <c r="IV152" t="s">
        <v>98</v>
      </c>
      <c r="IW152">
        <v>2.2000000000000002</v>
      </c>
      <c r="IX152" t="s">
        <v>98</v>
      </c>
      <c r="IY152">
        <v>20.7</v>
      </c>
      <c r="IZ152" t="s">
        <v>98</v>
      </c>
      <c r="JA152">
        <v>2.1</v>
      </c>
      <c r="JB152" t="s">
        <v>98</v>
      </c>
      <c r="JC152">
        <v>14.9</v>
      </c>
      <c r="JD152">
        <v>2</v>
      </c>
      <c r="JE152" t="s">
        <v>98</v>
      </c>
      <c r="JF152" t="s">
        <v>98</v>
      </c>
      <c r="JG152">
        <v>7.8</v>
      </c>
      <c r="JH152" t="s">
        <v>98</v>
      </c>
      <c r="JI152">
        <v>1.6</v>
      </c>
      <c r="JJ152" t="s">
        <v>98</v>
      </c>
      <c r="JK152">
        <v>3.1</v>
      </c>
      <c r="JL152" t="s">
        <v>98</v>
      </c>
      <c r="JM152">
        <v>1.1000000000000001</v>
      </c>
      <c r="JN152" t="s">
        <v>98</v>
      </c>
      <c r="JO152">
        <v>1.4</v>
      </c>
      <c r="JP152" t="s">
        <v>98</v>
      </c>
      <c r="JQ152">
        <v>0.8</v>
      </c>
      <c r="JR152" t="s">
        <v>98</v>
      </c>
      <c r="JS152">
        <v>22.9</v>
      </c>
      <c r="JT152" t="s">
        <v>98</v>
      </c>
      <c r="JU152">
        <v>1.8</v>
      </c>
      <c r="JV152" t="s">
        <v>98</v>
      </c>
      <c r="JW152">
        <v>32.799999999999997</v>
      </c>
      <c r="JX152" t="s">
        <v>98</v>
      </c>
      <c r="JY152">
        <v>2.5</v>
      </c>
      <c r="JZ152" t="s">
        <v>98</v>
      </c>
      <c r="KA152">
        <v>34.799999999999997</v>
      </c>
      <c r="KB152" t="s">
        <v>98</v>
      </c>
      <c r="KC152">
        <v>2.6</v>
      </c>
      <c r="KD152" t="s">
        <v>98</v>
      </c>
      <c r="KE152">
        <v>9.5</v>
      </c>
      <c r="KF152" t="s">
        <v>98</v>
      </c>
      <c r="KG152">
        <v>1.6</v>
      </c>
      <c r="KH152" t="s">
        <v>98</v>
      </c>
      <c r="KI152">
        <v>65930</v>
      </c>
      <c r="KJ152" t="s">
        <v>98</v>
      </c>
      <c r="KK152">
        <v>3456</v>
      </c>
      <c r="KL152" t="s">
        <v>98</v>
      </c>
      <c r="KM152">
        <v>52.5</v>
      </c>
      <c r="KN152" t="s">
        <v>98</v>
      </c>
      <c r="KO152">
        <v>2.7</v>
      </c>
      <c r="KP152" t="s">
        <v>98</v>
      </c>
      <c r="KQ152">
        <v>45.3</v>
      </c>
      <c r="KR152" t="s">
        <v>98</v>
      </c>
      <c r="KS152">
        <v>2.5</v>
      </c>
      <c r="KT152" t="s">
        <v>98</v>
      </c>
      <c r="KU152">
        <v>7.1</v>
      </c>
      <c r="KV152" t="s">
        <v>98</v>
      </c>
      <c r="KW152">
        <v>1.7</v>
      </c>
      <c r="KX152" t="s">
        <v>98</v>
      </c>
      <c r="KY152">
        <v>47.5</v>
      </c>
      <c r="KZ152" t="s">
        <v>98</v>
      </c>
      <c r="LA152">
        <v>2.7</v>
      </c>
      <c r="LB152" t="s">
        <v>98</v>
      </c>
      <c r="LC152">
        <v>37.799999999999997</v>
      </c>
      <c r="LD152" t="s">
        <v>98</v>
      </c>
      <c r="LE152">
        <v>2.4</v>
      </c>
      <c r="LF152" t="s">
        <v>98</v>
      </c>
      <c r="LG152">
        <v>9.6999999999999993</v>
      </c>
      <c r="LH152" t="s">
        <v>98</v>
      </c>
      <c r="LI152">
        <v>2</v>
      </c>
      <c r="LJ152" t="s">
        <v>98</v>
      </c>
      <c r="LK152">
        <v>52025</v>
      </c>
      <c r="LL152" t="s">
        <v>98</v>
      </c>
      <c r="LM152">
        <v>1222</v>
      </c>
      <c r="LN152" t="s">
        <v>98</v>
      </c>
      <c r="LO152">
        <v>57307</v>
      </c>
      <c r="LP152" t="s">
        <v>98</v>
      </c>
      <c r="LQ152">
        <v>2768</v>
      </c>
      <c r="LR152" t="s">
        <v>98</v>
      </c>
      <c r="LS152">
        <v>35019</v>
      </c>
      <c r="LT152" t="s">
        <v>98</v>
      </c>
      <c r="LU152">
        <v>5001</v>
      </c>
      <c r="LV152" t="s">
        <v>98</v>
      </c>
      <c r="LW152">
        <v>57254</v>
      </c>
      <c r="LX152" t="s">
        <v>98</v>
      </c>
      <c r="LY152">
        <v>25926</v>
      </c>
      <c r="LZ152" t="s">
        <v>98</v>
      </c>
      <c r="MA152">
        <v>72647</v>
      </c>
      <c r="MB152" t="s">
        <v>98</v>
      </c>
      <c r="MC152">
        <v>34690</v>
      </c>
      <c r="MD152" t="s">
        <v>98</v>
      </c>
      <c r="ME152" t="s">
        <v>101</v>
      </c>
      <c r="MF152" t="s">
        <v>101</v>
      </c>
      <c r="MG152" t="s">
        <v>100</v>
      </c>
      <c r="MH152" t="s">
        <v>100</v>
      </c>
      <c r="MI152">
        <v>32105</v>
      </c>
      <c r="MJ152" t="s">
        <v>98</v>
      </c>
      <c r="MK152">
        <v>19233</v>
      </c>
      <c r="ML152" t="s">
        <v>98</v>
      </c>
      <c r="MM152">
        <v>53278</v>
      </c>
      <c r="MN152" t="s">
        <v>98</v>
      </c>
      <c r="MO152">
        <v>4425</v>
      </c>
      <c r="MP152" t="s">
        <v>98</v>
      </c>
      <c r="MQ152">
        <v>53492</v>
      </c>
      <c r="MR152" t="s">
        <v>98</v>
      </c>
      <c r="MS152">
        <v>9328</v>
      </c>
      <c r="MT152" t="s">
        <v>98</v>
      </c>
      <c r="MU152">
        <v>57267</v>
      </c>
      <c r="MV152" t="s">
        <v>98</v>
      </c>
      <c r="MW152">
        <v>2850</v>
      </c>
      <c r="MX152" t="s">
        <v>98</v>
      </c>
      <c r="MY152">
        <v>33699</v>
      </c>
      <c r="MZ152" t="s">
        <v>98</v>
      </c>
      <c r="NA152">
        <v>10524</v>
      </c>
      <c r="NB152" t="s">
        <v>98</v>
      </c>
      <c r="NC152">
        <v>54822</v>
      </c>
      <c r="ND152" t="s">
        <v>98</v>
      </c>
      <c r="NE152">
        <v>6327</v>
      </c>
      <c r="NF152" t="s">
        <v>98</v>
      </c>
      <c r="NG152">
        <v>59390</v>
      </c>
      <c r="NH152" t="s">
        <v>98</v>
      </c>
      <c r="NI152">
        <v>5093</v>
      </c>
      <c r="NJ152" t="s">
        <v>98</v>
      </c>
      <c r="NK152">
        <v>45699</v>
      </c>
      <c r="NL152" t="s">
        <v>98</v>
      </c>
      <c r="NM152">
        <v>2164</v>
      </c>
      <c r="NN152" t="s">
        <v>98</v>
      </c>
      <c r="NO152">
        <v>67951</v>
      </c>
      <c r="NP152" t="s">
        <v>98</v>
      </c>
      <c r="NQ152">
        <v>4014</v>
      </c>
      <c r="NR152" t="s">
        <v>98</v>
      </c>
      <c r="NS152">
        <v>54423</v>
      </c>
      <c r="NT152" t="s">
        <v>98</v>
      </c>
      <c r="NU152">
        <v>6897</v>
      </c>
      <c r="NV152" t="s">
        <v>98</v>
      </c>
      <c r="NW152">
        <v>71572</v>
      </c>
      <c r="NX152" t="s">
        <v>98</v>
      </c>
      <c r="NY152">
        <v>2892</v>
      </c>
      <c r="NZ152" t="s">
        <v>98</v>
      </c>
      <c r="OA152">
        <v>85550</v>
      </c>
      <c r="OB152" t="s">
        <v>98</v>
      </c>
      <c r="OC152">
        <v>6741</v>
      </c>
      <c r="OD152" t="s">
        <v>98</v>
      </c>
      <c r="OE152">
        <v>95426</v>
      </c>
      <c r="OF152" t="s">
        <v>98</v>
      </c>
      <c r="OG152">
        <v>8540</v>
      </c>
      <c r="OH152" t="s">
        <v>98</v>
      </c>
      <c r="OI152">
        <v>35801</v>
      </c>
      <c r="OJ152" t="s">
        <v>98</v>
      </c>
      <c r="OK152">
        <v>5730</v>
      </c>
      <c r="OL152" t="s">
        <v>98</v>
      </c>
      <c r="OM152">
        <v>28677</v>
      </c>
      <c r="ON152" t="s">
        <v>98</v>
      </c>
      <c r="OO152">
        <v>3776</v>
      </c>
      <c r="OP152" t="s">
        <v>98</v>
      </c>
      <c r="OQ152">
        <v>48683</v>
      </c>
      <c r="OR152">
        <v>5669</v>
      </c>
      <c r="OS152" t="s">
        <v>98</v>
      </c>
      <c r="OT152" t="s">
        <v>98</v>
      </c>
      <c r="OU152">
        <v>40974</v>
      </c>
      <c r="OV152" t="s">
        <v>98</v>
      </c>
      <c r="OW152">
        <v>9035</v>
      </c>
      <c r="OX152" t="s">
        <v>98</v>
      </c>
      <c r="OY152">
        <v>59302</v>
      </c>
      <c r="OZ152" t="s">
        <v>98</v>
      </c>
      <c r="PA152">
        <v>3706</v>
      </c>
      <c r="PB152" t="s">
        <v>98</v>
      </c>
      <c r="PC152">
        <v>72378</v>
      </c>
      <c r="PD152" t="s">
        <v>98</v>
      </c>
      <c r="PE152">
        <v>6622</v>
      </c>
      <c r="PF152" t="s">
        <v>98</v>
      </c>
      <c r="PG152">
        <v>90164</v>
      </c>
      <c r="PH152" t="s">
        <v>98</v>
      </c>
      <c r="PI152">
        <v>7514</v>
      </c>
      <c r="PJ152" t="s">
        <v>98</v>
      </c>
      <c r="PK152">
        <v>87543</v>
      </c>
      <c r="PL152" t="s">
        <v>98</v>
      </c>
      <c r="PM152">
        <v>25957</v>
      </c>
      <c r="PN152" t="s">
        <v>98</v>
      </c>
      <c r="PO152">
        <v>71987</v>
      </c>
      <c r="PP152" t="s">
        <v>98</v>
      </c>
      <c r="PQ152">
        <v>9730</v>
      </c>
      <c r="PR152" t="s">
        <v>98</v>
      </c>
      <c r="PS152">
        <v>66609</v>
      </c>
      <c r="PT152" t="s">
        <v>98</v>
      </c>
      <c r="PU152">
        <v>50750</v>
      </c>
      <c r="PV152" t="s">
        <v>98</v>
      </c>
      <c r="PW152">
        <v>45714</v>
      </c>
      <c r="PX152" t="s">
        <v>98</v>
      </c>
      <c r="PY152">
        <v>6218</v>
      </c>
      <c r="PZ152" t="s">
        <v>98</v>
      </c>
      <c r="QA152">
        <v>50775</v>
      </c>
      <c r="QB152" t="s">
        <v>98</v>
      </c>
      <c r="QC152">
        <v>4194</v>
      </c>
      <c r="QD152" t="s">
        <v>98</v>
      </c>
      <c r="QE152">
        <v>92944</v>
      </c>
      <c r="QF152" t="s">
        <v>98</v>
      </c>
      <c r="QG152">
        <v>4822</v>
      </c>
      <c r="QH152" t="s">
        <v>98</v>
      </c>
      <c r="QI152">
        <v>123051</v>
      </c>
      <c r="QJ152">
        <v>12549</v>
      </c>
      <c r="QK152" t="s">
        <v>98</v>
      </c>
      <c r="QL152" t="s">
        <v>98</v>
      </c>
      <c r="QM152">
        <v>34827</v>
      </c>
      <c r="QN152" t="s">
        <v>98</v>
      </c>
      <c r="QO152">
        <v>1855</v>
      </c>
      <c r="QP152" t="s">
        <v>98</v>
      </c>
      <c r="QQ152">
        <v>32166</v>
      </c>
      <c r="QR152" t="s">
        <v>98</v>
      </c>
      <c r="QS152">
        <v>2586</v>
      </c>
      <c r="QT152" t="s">
        <v>98</v>
      </c>
      <c r="QU152">
        <v>29673</v>
      </c>
      <c r="QV152" t="s">
        <v>98</v>
      </c>
      <c r="QW152">
        <v>3448</v>
      </c>
      <c r="QX152" t="s">
        <v>98</v>
      </c>
      <c r="QY152">
        <v>51365</v>
      </c>
      <c r="QZ152" t="s">
        <v>98</v>
      </c>
      <c r="RA152">
        <v>17379</v>
      </c>
      <c r="RB152" t="s">
        <v>98</v>
      </c>
      <c r="RC152">
        <v>36859</v>
      </c>
      <c r="RD152" t="s">
        <v>98</v>
      </c>
      <c r="RE152">
        <v>3246</v>
      </c>
      <c r="RF152" t="s">
        <v>98</v>
      </c>
      <c r="RG152">
        <v>33402</v>
      </c>
      <c r="RH152" t="s">
        <v>98</v>
      </c>
      <c r="RI152">
        <v>4004</v>
      </c>
      <c r="RJ152" t="s">
        <v>98</v>
      </c>
      <c r="RK152">
        <v>59004</v>
      </c>
      <c r="RL152" t="s">
        <v>98</v>
      </c>
      <c r="RM152">
        <v>13311</v>
      </c>
      <c r="RN152" t="s">
        <v>98</v>
      </c>
    </row>
    <row r="153" spans="1:482" x14ac:dyDescent="0.3">
      <c r="A153" t="s">
        <v>830</v>
      </c>
      <c r="B153" t="s">
        <v>829</v>
      </c>
      <c r="C153">
        <v>77918</v>
      </c>
      <c r="D153" t="s">
        <v>98</v>
      </c>
      <c r="E153">
        <v>1826</v>
      </c>
      <c r="F153" t="s">
        <v>98</v>
      </c>
      <c r="G153">
        <v>41909</v>
      </c>
      <c r="H153" t="s">
        <v>98</v>
      </c>
      <c r="I153">
        <v>1558</v>
      </c>
      <c r="J153" t="s">
        <v>98</v>
      </c>
      <c r="K153">
        <v>32413</v>
      </c>
      <c r="L153" t="s">
        <v>98</v>
      </c>
      <c r="M153">
        <v>1741</v>
      </c>
      <c r="N153" t="s">
        <v>98</v>
      </c>
      <c r="O153" t="s">
        <v>99</v>
      </c>
      <c r="P153" t="s">
        <v>99</v>
      </c>
      <c r="Q153" t="s">
        <v>99</v>
      </c>
      <c r="R153" t="s">
        <v>99</v>
      </c>
      <c r="S153" t="s">
        <v>99</v>
      </c>
      <c r="T153" t="s">
        <v>99</v>
      </c>
      <c r="U153" t="s">
        <v>99</v>
      </c>
      <c r="V153" t="s">
        <v>99</v>
      </c>
      <c r="W153" t="s">
        <v>99</v>
      </c>
      <c r="X153" t="s">
        <v>99</v>
      </c>
      <c r="Y153" t="s">
        <v>99</v>
      </c>
      <c r="Z153" t="s">
        <v>99</v>
      </c>
      <c r="AA153" t="s">
        <v>99</v>
      </c>
      <c r="AB153" t="s">
        <v>99</v>
      </c>
      <c r="AC153" t="s">
        <v>99</v>
      </c>
      <c r="AD153" t="s">
        <v>99</v>
      </c>
      <c r="AE153" t="s">
        <v>99</v>
      </c>
      <c r="AF153" t="s">
        <v>99</v>
      </c>
      <c r="AG153" t="s">
        <v>99</v>
      </c>
      <c r="AH153" t="s">
        <v>99</v>
      </c>
      <c r="AI153" t="s">
        <v>99</v>
      </c>
      <c r="AJ153" t="s">
        <v>99</v>
      </c>
      <c r="AK153" t="s">
        <v>99</v>
      </c>
      <c r="AL153" t="s">
        <v>99</v>
      </c>
      <c r="AM153">
        <v>41308</v>
      </c>
      <c r="AN153" t="s">
        <v>98</v>
      </c>
      <c r="AO153">
        <v>1468</v>
      </c>
      <c r="AP153" t="s">
        <v>98</v>
      </c>
      <c r="AQ153">
        <v>2457</v>
      </c>
      <c r="AR153" t="s">
        <v>98</v>
      </c>
      <c r="AS153">
        <v>1022</v>
      </c>
      <c r="AT153" t="s">
        <v>98</v>
      </c>
      <c r="AU153">
        <v>23704</v>
      </c>
      <c r="AV153" t="s">
        <v>98</v>
      </c>
      <c r="AW153">
        <v>2021</v>
      </c>
      <c r="AX153" t="s">
        <v>98</v>
      </c>
      <c r="AY153">
        <v>27482</v>
      </c>
      <c r="AZ153" t="s">
        <v>98</v>
      </c>
      <c r="BA153">
        <v>1602</v>
      </c>
      <c r="BB153" t="s">
        <v>98</v>
      </c>
      <c r="BC153">
        <v>24275</v>
      </c>
      <c r="BD153" t="s">
        <v>98</v>
      </c>
      <c r="BE153">
        <v>1338</v>
      </c>
      <c r="BF153" t="s">
        <v>98</v>
      </c>
      <c r="BG153">
        <v>48835</v>
      </c>
      <c r="BH153" t="s">
        <v>98</v>
      </c>
      <c r="BI153">
        <v>2665</v>
      </c>
      <c r="BJ153" t="s">
        <v>98</v>
      </c>
      <c r="BK153">
        <v>18297</v>
      </c>
      <c r="BL153" t="s">
        <v>98</v>
      </c>
      <c r="BM153">
        <v>2049</v>
      </c>
      <c r="BN153" t="s">
        <v>98</v>
      </c>
      <c r="BO153">
        <v>30538</v>
      </c>
      <c r="BP153" t="s">
        <v>98</v>
      </c>
      <c r="BQ153">
        <v>2242</v>
      </c>
      <c r="BR153" t="s">
        <v>98</v>
      </c>
      <c r="BS153">
        <v>32936</v>
      </c>
      <c r="BT153" t="s">
        <v>98</v>
      </c>
      <c r="BU153">
        <v>2317</v>
      </c>
      <c r="BV153" t="s">
        <v>98</v>
      </c>
      <c r="BW153">
        <v>11670</v>
      </c>
      <c r="BX153" t="s">
        <v>98</v>
      </c>
      <c r="BY153">
        <v>1651</v>
      </c>
      <c r="BZ153" t="s">
        <v>98</v>
      </c>
      <c r="CA153">
        <v>12595</v>
      </c>
      <c r="CB153" t="s">
        <v>98</v>
      </c>
      <c r="CC153">
        <v>1698</v>
      </c>
      <c r="CD153" t="s">
        <v>98</v>
      </c>
      <c r="CE153">
        <v>5607</v>
      </c>
      <c r="CF153" t="s">
        <v>98</v>
      </c>
      <c r="CG153">
        <v>1405</v>
      </c>
      <c r="CH153" t="s">
        <v>98</v>
      </c>
      <c r="CI153">
        <v>3304</v>
      </c>
      <c r="CJ153" t="s">
        <v>98</v>
      </c>
      <c r="CK153">
        <v>1196</v>
      </c>
      <c r="CL153" t="s">
        <v>98</v>
      </c>
      <c r="CM153">
        <v>1020</v>
      </c>
      <c r="CN153" t="s">
        <v>98</v>
      </c>
      <c r="CO153">
        <v>540</v>
      </c>
      <c r="CP153" t="s">
        <v>98</v>
      </c>
      <c r="CQ153">
        <v>24036</v>
      </c>
      <c r="CR153" t="s">
        <v>98</v>
      </c>
      <c r="CS153">
        <v>2034</v>
      </c>
      <c r="CT153" t="s">
        <v>98</v>
      </c>
      <c r="CU153">
        <v>13079</v>
      </c>
      <c r="CV153" t="s">
        <v>98</v>
      </c>
      <c r="CW153">
        <v>1752</v>
      </c>
      <c r="CX153" t="s">
        <v>98</v>
      </c>
      <c r="CY153">
        <v>7664</v>
      </c>
      <c r="CZ153" t="s">
        <v>98</v>
      </c>
      <c r="DA153">
        <v>1555</v>
      </c>
      <c r="DB153" t="s">
        <v>98</v>
      </c>
      <c r="DC153">
        <v>3016</v>
      </c>
      <c r="DD153" t="s">
        <v>98</v>
      </c>
      <c r="DE153">
        <v>1114</v>
      </c>
      <c r="DF153" t="s">
        <v>98</v>
      </c>
      <c r="DG153">
        <v>931</v>
      </c>
      <c r="DH153" t="s">
        <v>98</v>
      </c>
      <c r="DI153">
        <v>499</v>
      </c>
      <c r="DJ153" t="s">
        <v>98</v>
      </c>
      <c r="DK153">
        <v>109</v>
      </c>
      <c r="DL153" t="s">
        <v>98</v>
      </c>
      <c r="DM153">
        <v>105</v>
      </c>
      <c r="DN153" t="s">
        <v>98</v>
      </c>
      <c r="DO153">
        <v>10561</v>
      </c>
      <c r="DP153" t="s">
        <v>98</v>
      </c>
      <c r="DQ153">
        <v>1435</v>
      </c>
      <c r="DR153" t="s">
        <v>98</v>
      </c>
      <c r="DS153">
        <v>19891</v>
      </c>
      <c r="DT153" t="s">
        <v>98</v>
      </c>
      <c r="DU153">
        <v>2008</v>
      </c>
      <c r="DV153" t="s">
        <v>98</v>
      </c>
      <c r="DW153">
        <v>14812</v>
      </c>
      <c r="DX153" t="s">
        <v>98</v>
      </c>
      <c r="DY153">
        <v>1904</v>
      </c>
      <c r="DZ153" t="s">
        <v>98</v>
      </c>
      <c r="EA153">
        <v>3571</v>
      </c>
      <c r="EB153" t="s">
        <v>98</v>
      </c>
      <c r="EC153">
        <v>1091</v>
      </c>
      <c r="ED153" t="s">
        <v>98</v>
      </c>
      <c r="EE153">
        <v>29083</v>
      </c>
      <c r="EF153" t="s">
        <v>98</v>
      </c>
      <c r="EG153">
        <v>2446</v>
      </c>
      <c r="EH153" t="s">
        <v>98</v>
      </c>
      <c r="EI153">
        <v>16216</v>
      </c>
      <c r="EJ153" t="s">
        <v>98</v>
      </c>
      <c r="EK153">
        <v>1998</v>
      </c>
      <c r="EL153" t="s">
        <v>98</v>
      </c>
      <c r="EM153">
        <v>14757</v>
      </c>
      <c r="EN153" t="s">
        <v>98</v>
      </c>
      <c r="EO153">
        <v>1874</v>
      </c>
      <c r="EP153" t="s">
        <v>98</v>
      </c>
      <c r="EQ153">
        <v>1459</v>
      </c>
      <c r="ER153" t="s">
        <v>98</v>
      </c>
      <c r="ES153">
        <v>624</v>
      </c>
      <c r="ET153" t="s">
        <v>98</v>
      </c>
      <c r="EU153">
        <v>12867</v>
      </c>
      <c r="EV153" t="s">
        <v>98</v>
      </c>
      <c r="EW153">
        <v>1780</v>
      </c>
      <c r="EX153" t="s">
        <v>98</v>
      </c>
      <c r="EY153">
        <v>10940</v>
      </c>
      <c r="EZ153" t="s">
        <v>98</v>
      </c>
      <c r="FA153">
        <v>1748</v>
      </c>
      <c r="FB153" t="s">
        <v>98</v>
      </c>
      <c r="FC153">
        <v>1927</v>
      </c>
      <c r="FD153" t="s">
        <v>98</v>
      </c>
      <c r="FE153">
        <v>751</v>
      </c>
      <c r="FF153" t="s">
        <v>98</v>
      </c>
      <c r="FG153">
        <v>77918</v>
      </c>
      <c r="FH153" t="s">
        <v>98</v>
      </c>
      <c r="FI153">
        <v>1826</v>
      </c>
      <c r="FJ153" t="s">
        <v>98</v>
      </c>
      <c r="FK153">
        <v>53.8</v>
      </c>
      <c r="FL153" t="s">
        <v>98</v>
      </c>
      <c r="FM153">
        <v>1.8</v>
      </c>
      <c r="FN153" t="s">
        <v>98</v>
      </c>
      <c r="FO153">
        <v>41.6</v>
      </c>
      <c r="FP153" t="s">
        <v>98</v>
      </c>
      <c r="FQ153">
        <v>1.9</v>
      </c>
      <c r="FR153" t="s">
        <v>98</v>
      </c>
      <c r="FS153" t="s">
        <v>99</v>
      </c>
      <c r="FT153" t="s">
        <v>99</v>
      </c>
      <c r="FU153" t="s">
        <v>99</v>
      </c>
      <c r="FV153" t="s">
        <v>99</v>
      </c>
      <c r="FW153" t="s">
        <v>99</v>
      </c>
      <c r="FX153" t="s">
        <v>99</v>
      </c>
      <c r="FY153" t="s">
        <v>99</v>
      </c>
      <c r="FZ153" t="s">
        <v>99</v>
      </c>
      <c r="GA153" t="s">
        <v>99</v>
      </c>
      <c r="GB153" t="s">
        <v>99</v>
      </c>
      <c r="GC153" t="s">
        <v>99</v>
      </c>
      <c r="GD153" t="s">
        <v>99</v>
      </c>
      <c r="GE153" t="s">
        <v>99</v>
      </c>
      <c r="GF153" t="s">
        <v>99</v>
      </c>
      <c r="GG153" t="s">
        <v>99</v>
      </c>
      <c r="GH153" t="s">
        <v>99</v>
      </c>
      <c r="GI153" t="s">
        <v>99</v>
      </c>
      <c r="GJ153" t="s">
        <v>99</v>
      </c>
      <c r="GK153" t="s">
        <v>99</v>
      </c>
      <c r="GL153" t="s">
        <v>99</v>
      </c>
      <c r="GM153" t="s">
        <v>99</v>
      </c>
      <c r="GN153" t="s">
        <v>99</v>
      </c>
      <c r="GO153" t="s">
        <v>99</v>
      </c>
      <c r="GP153" t="s">
        <v>99</v>
      </c>
      <c r="GQ153">
        <v>53</v>
      </c>
      <c r="GR153" t="s">
        <v>98</v>
      </c>
      <c r="GS153">
        <v>1.8</v>
      </c>
      <c r="GT153" t="s">
        <v>98</v>
      </c>
      <c r="GU153">
        <v>3.2</v>
      </c>
      <c r="GV153" t="s">
        <v>98</v>
      </c>
      <c r="GW153">
        <v>1.3</v>
      </c>
      <c r="GX153" t="s">
        <v>98</v>
      </c>
      <c r="GY153">
        <v>30.4</v>
      </c>
      <c r="GZ153" t="s">
        <v>98</v>
      </c>
      <c r="HA153">
        <v>2.2999999999999998</v>
      </c>
      <c r="HB153" t="s">
        <v>98</v>
      </c>
      <c r="HC153">
        <v>35.299999999999997</v>
      </c>
      <c r="HD153" t="s">
        <v>98</v>
      </c>
      <c r="HE153">
        <v>2.1</v>
      </c>
      <c r="HF153" t="s">
        <v>98</v>
      </c>
      <c r="HG153">
        <v>31.2</v>
      </c>
      <c r="HH153" t="s">
        <v>98</v>
      </c>
      <c r="HI153">
        <v>1.7</v>
      </c>
      <c r="HJ153" t="s">
        <v>98</v>
      </c>
      <c r="HK153">
        <v>48835</v>
      </c>
      <c r="HL153">
        <v>2665</v>
      </c>
      <c r="HM153" t="s">
        <v>98</v>
      </c>
      <c r="HN153" t="s">
        <v>98</v>
      </c>
      <c r="HO153">
        <v>37.5</v>
      </c>
      <c r="HP153" t="s">
        <v>98</v>
      </c>
      <c r="HQ153">
        <v>3.5</v>
      </c>
      <c r="HR153" t="s">
        <v>98</v>
      </c>
      <c r="HS153">
        <v>62.5</v>
      </c>
      <c r="HT153" t="s">
        <v>98</v>
      </c>
      <c r="HU153">
        <v>3.5</v>
      </c>
      <c r="HV153" t="s">
        <v>98</v>
      </c>
      <c r="HW153">
        <v>67.400000000000006</v>
      </c>
      <c r="HX153" t="s">
        <v>98</v>
      </c>
      <c r="HY153">
        <v>3.5</v>
      </c>
      <c r="HZ153" t="s">
        <v>98</v>
      </c>
      <c r="IA153">
        <v>23.9</v>
      </c>
      <c r="IB153" t="s">
        <v>98</v>
      </c>
      <c r="IC153">
        <v>3.1</v>
      </c>
      <c r="ID153" t="s">
        <v>98</v>
      </c>
      <c r="IE153">
        <v>25.8</v>
      </c>
      <c r="IF153" t="s">
        <v>98</v>
      </c>
      <c r="IG153">
        <v>3.2</v>
      </c>
      <c r="IH153" t="s">
        <v>98</v>
      </c>
      <c r="II153">
        <v>11.5</v>
      </c>
      <c r="IJ153" t="s">
        <v>98</v>
      </c>
      <c r="IK153">
        <v>2.8</v>
      </c>
      <c r="IL153" t="s">
        <v>98</v>
      </c>
      <c r="IM153">
        <v>6.8</v>
      </c>
      <c r="IN153" t="s">
        <v>98</v>
      </c>
      <c r="IO153">
        <v>2.2999999999999998</v>
      </c>
      <c r="IP153" t="s">
        <v>98</v>
      </c>
      <c r="IQ153">
        <v>2.1</v>
      </c>
      <c r="IR153" t="s">
        <v>98</v>
      </c>
      <c r="IS153">
        <v>1.1000000000000001</v>
      </c>
      <c r="IT153" t="s">
        <v>98</v>
      </c>
      <c r="IU153">
        <v>49.2</v>
      </c>
      <c r="IV153" t="s">
        <v>98</v>
      </c>
      <c r="IW153">
        <v>3.7</v>
      </c>
      <c r="IX153" t="s">
        <v>98</v>
      </c>
      <c r="IY153">
        <v>26.8</v>
      </c>
      <c r="IZ153" t="s">
        <v>98</v>
      </c>
      <c r="JA153">
        <v>3.1</v>
      </c>
      <c r="JB153" t="s">
        <v>98</v>
      </c>
      <c r="JC153">
        <v>15.7</v>
      </c>
      <c r="JD153">
        <v>3</v>
      </c>
      <c r="JE153" t="s">
        <v>98</v>
      </c>
      <c r="JF153" t="s">
        <v>98</v>
      </c>
      <c r="JG153">
        <v>6.2</v>
      </c>
      <c r="JH153" t="s">
        <v>98</v>
      </c>
      <c r="JI153">
        <v>2.2000000000000002</v>
      </c>
      <c r="JJ153" t="s">
        <v>98</v>
      </c>
      <c r="JK153">
        <v>1.9</v>
      </c>
      <c r="JL153" t="s">
        <v>98</v>
      </c>
      <c r="JM153">
        <v>1</v>
      </c>
      <c r="JN153" t="s">
        <v>98</v>
      </c>
      <c r="JO153">
        <v>0.2</v>
      </c>
      <c r="JP153" t="s">
        <v>98</v>
      </c>
      <c r="JQ153">
        <v>0.2</v>
      </c>
      <c r="JR153" t="s">
        <v>98</v>
      </c>
      <c r="JS153">
        <v>21.6</v>
      </c>
      <c r="JT153" t="s">
        <v>98</v>
      </c>
      <c r="JU153">
        <v>2.6</v>
      </c>
      <c r="JV153" t="s">
        <v>98</v>
      </c>
      <c r="JW153">
        <v>40.700000000000003</v>
      </c>
      <c r="JX153" t="s">
        <v>98</v>
      </c>
      <c r="JY153">
        <v>3.8</v>
      </c>
      <c r="JZ153" t="s">
        <v>98</v>
      </c>
      <c r="KA153">
        <v>30.3</v>
      </c>
      <c r="KB153" t="s">
        <v>98</v>
      </c>
      <c r="KC153">
        <v>3.4</v>
      </c>
      <c r="KD153" t="s">
        <v>98</v>
      </c>
      <c r="KE153">
        <v>7.3</v>
      </c>
      <c r="KF153" t="s">
        <v>98</v>
      </c>
      <c r="KG153">
        <v>2.2000000000000002</v>
      </c>
      <c r="KH153" t="s">
        <v>98</v>
      </c>
      <c r="KI153">
        <v>29083</v>
      </c>
      <c r="KJ153" t="s">
        <v>98</v>
      </c>
      <c r="KK153">
        <v>2446</v>
      </c>
      <c r="KL153" t="s">
        <v>98</v>
      </c>
      <c r="KM153">
        <v>55.8</v>
      </c>
      <c r="KN153" t="s">
        <v>98</v>
      </c>
      <c r="KO153">
        <v>4.9000000000000004</v>
      </c>
      <c r="KP153" t="s">
        <v>98</v>
      </c>
      <c r="KQ153">
        <v>50.7</v>
      </c>
      <c r="KR153" t="s">
        <v>98</v>
      </c>
      <c r="KS153">
        <v>5</v>
      </c>
      <c r="KT153" t="s">
        <v>98</v>
      </c>
      <c r="KU153">
        <v>5</v>
      </c>
      <c r="KV153" t="s">
        <v>98</v>
      </c>
      <c r="KW153">
        <v>2.1</v>
      </c>
      <c r="KX153" t="s">
        <v>98</v>
      </c>
      <c r="KY153">
        <v>44.2</v>
      </c>
      <c r="KZ153" t="s">
        <v>98</v>
      </c>
      <c r="LA153">
        <v>4.9000000000000004</v>
      </c>
      <c r="LB153" t="s">
        <v>98</v>
      </c>
      <c r="LC153">
        <v>37.6</v>
      </c>
      <c r="LD153" t="s">
        <v>98</v>
      </c>
      <c r="LE153">
        <v>4.8</v>
      </c>
      <c r="LF153" t="s">
        <v>98</v>
      </c>
      <c r="LG153">
        <v>6.6</v>
      </c>
      <c r="LH153" t="s">
        <v>98</v>
      </c>
      <c r="LI153">
        <v>2.6</v>
      </c>
      <c r="LJ153" t="s">
        <v>98</v>
      </c>
      <c r="LK153">
        <v>49724</v>
      </c>
      <c r="LL153" t="s">
        <v>98</v>
      </c>
      <c r="LM153">
        <v>4244</v>
      </c>
      <c r="LN153" t="s">
        <v>98</v>
      </c>
      <c r="LO153">
        <v>65326</v>
      </c>
      <c r="LP153" t="s">
        <v>98</v>
      </c>
      <c r="LQ153">
        <v>5905</v>
      </c>
      <c r="LR153" t="s">
        <v>98</v>
      </c>
      <c r="LS153">
        <v>33481</v>
      </c>
      <c r="LT153" t="s">
        <v>98</v>
      </c>
      <c r="LU153">
        <v>4434</v>
      </c>
      <c r="LV153" t="s">
        <v>98</v>
      </c>
      <c r="LW153">
        <v>18915</v>
      </c>
      <c r="LX153" t="s">
        <v>98</v>
      </c>
      <c r="LY153">
        <v>16370</v>
      </c>
      <c r="LZ153" t="s">
        <v>98</v>
      </c>
      <c r="MA153">
        <v>75565</v>
      </c>
      <c r="MB153" t="s">
        <v>98</v>
      </c>
      <c r="MC153">
        <v>65828</v>
      </c>
      <c r="MD153" t="s">
        <v>98</v>
      </c>
      <c r="ME153" t="s">
        <v>101</v>
      </c>
      <c r="MF153" t="s">
        <v>101</v>
      </c>
      <c r="MG153" t="s">
        <v>100</v>
      </c>
      <c r="MH153" t="s">
        <v>100</v>
      </c>
      <c r="MI153">
        <v>46529</v>
      </c>
      <c r="MJ153" t="s">
        <v>98</v>
      </c>
      <c r="MK153">
        <v>37374</v>
      </c>
      <c r="ML153" t="s">
        <v>98</v>
      </c>
      <c r="MM153">
        <v>42938</v>
      </c>
      <c r="MN153" t="s">
        <v>98</v>
      </c>
      <c r="MO153">
        <v>15640</v>
      </c>
      <c r="MP153" t="s">
        <v>98</v>
      </c>
      <c r="MQ153">
        <v>41849</v>
      </c>
      <c r="MR153" t="s">
        <v>98</v>
      </c>
      <c r="MS153">
        <v>9857</v>
      </c>
      <c r="MT153" t="s">
        <v>98</v>
      </c>
      <c r="MU153">
        <v>65574</v>
      </c>
      <c r="MV153" t="s">
        <v>98</v>
      </c>
      <c r="MW153">
        <v>5803</v>
      </c>
      <c r="MX153" t="s">
        <v>98</v>
      </c>
      <c r="MY153">
        <v>17105</v>
      </c>
      <c r="MZ153" t="s">
        <v>98</v>
      </c>
      <c r="NA153">
        <v>4562</v>
      </c>
      <c r="NB153" t="s">
        <v>98</v>
      </c>
      <c r="NC153">
        <v>55091</v>
      </c>
      <c r="ND153" t="s">
        <v>98</v>
      </c>
      <c r="NE153">
        <v>5836</v>
      </c>
      <c r="NF153" t="s">
        <v>98</v>
      </c>
      <c r="NG153">
        <v>56648</v>
      </c>
      <c r="NH153" t="s">
        <v>98</v>
      </c>
      <c r="NI153">
        <v>10338</v>
      </c>
      <c r="NJ153" t="s">
        <v>98</v>
      </c>
      <c r="NK153">
        <v>37171</v>
      </c>
      <c r="NL153" t="s">
        <v>98</v>
      </c>
      <c r="NM153">
        <v>6163</v>
      </c>
      <c r="NN153" t="s">
        <v>98</v>
      </c>
      <c r="NO153">
        <v>65564</v>
      </c>
      <c r="NP153" t="s">
        <v>98</v>
      </c>
      <c r="NQ153">
        <v>7184</v>
      </c>
      <c r="NR153" t="s">
        <v>98</v>
      </c>
      <c r="NS153">
        <v>62868</v>
      </c>
      <c r="NT153" t="s">
        <v>98</v>
      </c>
      <c r="NU153">
        <v>12467</v>
      </c>
      <c r="NV153" t="s">
        <v>98</v>
      </c>
      <c r="NW153">
        <v>66198</v>
      </c>
      <c r="NX153" t="s">
        <v>98</v>
      </c>
      <c r="NY153">
        <v>7359</v>
      </c>
      <c r="NZ153" t="s">
        <v>98</v>
      </c>
      <c r="OA153">
        <v>82870</v>
      </c>
      <c r="OB153" t="s">
        <v>98</v>
      </c>
      <c r="OC153">
        <v>4458</v>
      </c>
      <c r="OD153" t="s">
        <v>98</v>
      </c>
      <c r="OE153">
        <v>86718</v>
      </c>
      <c r="OF153" t="s">
        <v>98</v>
      </c>
      <c r="OG153">
        <v>4806</v>
      </c>
      <c r="OH153" t="s">
        <v>98</v>
      </c>
      <c r="OI153">
        <v>32652</v>
      </c>
      <c r="OJ153" t="s">
        <v>98</v>
      </c>
      <c r="OK153">
        <v>8237</v>
      </c>
      <c r="OL153" t="s">
        <v>98</v>
      </c>
      <c r="OM153">
        <v>20836</v>
      </c>
      <c r="ON153" t="s">
        <v>98</v>
      </c>
      <c r="OO153">
        <v>4756</v>
      </c>
      <c r="OP153" t="s">
        <v>98</v>
      </c>
      <c r="OQ153">
        <v>46162</v>
      </c>
      <c r="OR153">
        <v>23939</v>
      </c>
      <c r="OS153" t="s">
        <v>98</v>
      </c>
      <c r="OT153" t="s">
        <v>98</v>
      </c>
      <c r="OU153">
        <v>32430</v>
      </c>
      <c r="OV153" t="s">
        <v>98</v>
      </c>
      <c r="OW153">
        <v>48899</v>
      </c>
      <c r="OX153" t="s">
        <v>98</v>
      </c>
      <c r="OY153">
        <v>57546</v>
      </c>
      <c r="OZ153" t="s">
        <v>98</v>
      </c>
      <c r="PA153">
        <v>8534</v>
      </c>
      <c r="PB153" t="s">
        <v>98</v>
      </c>
      <c r="PC153">
        <v>61433</v>
      </c>
      <c r="PD153" t="s">
        <v>98</v>
      </c>
      <c r="PE153">
        <v>10307</v>
      </c>
      <c r="PF153" t="s">
        <v>98</v>
      </c>
      <c r="PG153">
        <v>85473</v>
      </c>
      <c r="PH153" t="s">
        <v>98</v>
      </c>
      <c r="PI153">
        <v>9221</v>
      </c>
      <c r="PJ153" t="s">
        <v>98</v>
      </c>
      <c r="PK153">
        <v>58198</v>
      </c>
      <c r="PL153" t="s">
        <v>98</v>
      </c>
      <c r="PM153">
        <v>9358</v>
      </c>
      <c r="PN153" t="s">
        <v>98</v>
      </c>
      <c r="PO153">
        <v>102440</v>
      </c>
      <c r="PP153" t="s">
        <v>98</v>
      </c>
      <c r="PQ153">
        <v>55404</v>
      </c>
      <c r="PR153" t="s">
        <v>98</v>
      </c>
      <c r="PS153">
        <v>80901</v>
      </c>
      <c r="PT153" t="s">
        <v>98</v>
      </c>
      <c r="PU153">
        <v>105505</v>
      </c>
      <c r="PV153" t="s">
        <v>98</v>
      </c>
      <c r="PW153">
        <v>27152</v>
      </c>
      <c r="PX153" t="s">
        <v>98</v>
      </c>
      <c r="PY153">
        <v>7250</v>
      </c>
      <c r="PZ153" t="s">
        <v>98</v>
      </c>
      <c r="QA153">
        <v>57055</v>
      </c>
      <c r="QB153" t="s">
        <v>98</v>
      </c>
      <c r="QC153">
        <v>9742</v>
      </c>
      <c r="QD153" t="s">
        <v>98</v>
      </c>
      <c r="QE153">
        <v>93757</v>
      </c>
      <c r="QF153" t="s">
        <v>98</v>
      </c>
      <c r="QG153">
        <v>3545</v>
      </c>
      <c r="QH153" t="s">
        <v>98</v>
      </c>
      <c r="QI153">
        <v>98362</v>
      </c>
      <c r="QJ153">
        <v>14784</v>
      </c>
      <c r="QK153" t="s">
        <v>98</v>
      </c>
      <c r="QL153" t="s">
        <v>98</v>
      </c>
      <c r="QM153">
        <v>24155</v>
      </c>
      <c r="QN153" t="s">
        <v>98</v>
      </c>
      <c r="QO153">
        <v>2584</v>
      </c>
      <c r="QP153" t="s">
        <v>98</v>
      </c>
      <c r="QQ153">
        <v>20380</v>
      </c>
      <c r="QR153" t="s">
        <v>98</v>
      </c>
      <c r="QS153">
        <v>2967</v>
      </c>
      <c r="QT153" t="s">
        <v>98</v>
      </c>
      <c r="QU153">
        <v>18876</v>
      </c>
      <c r="QV153" t="s">
        <v>98</v>
      </c>
      <c r="QW153">
        <v>3618</v>
      </c>
      <c r="QX153" t="s">
        <v>98</v>
      </c>
      <c r="QY153">
        <v>43567</v>
      </c>
      <c r="QZ153" t="s">
        <v>98</v>
      </c>
      <c r="RA153">
        <v>23320</v>
      </c>
      <c r="RB153" t="s">
        <v>98</v>
      </c>
      <c r="RC153">
        <v>31480</v>
      </c>
      <c r="RD153" t="s">
        <v>98</v>
      </c>
      <c r="RE153">
        <v>9116</v>
      </c>
      <c r="RF153" t="s">
        <v>98</v>
      </c>
      <c r="RG153">
        <v>28598</v>
      </c>
      <c r="RH153" t="s">
        <v>98</v>
      </c>
      <c r="RI153">
        <v>5856</v>
      </c>
      <c r="RJ153" t="s">
        <v>98</v>
      </c>
      <c r="RK153">
        <v>79863</v>
      </c>
      <c r="RL153" t="s">
        <v>98</v>
      </c>
      <c r="RM153">
        <v>14151</v>
      </c>
      <c r="RN153" t="s">
        <v>98</v>
      </c>
    </row>
    <row r="154" spans="1:482" x14ac:dyDescent="0.3">
      <c r="A154" t="s">
        <v>828</v>
      </c>
      <c r="B154" t="s">
        <v>827</v>
      </c>
      <c r="C154">
        <v>61492</v>
      </c>
      <c r="D154" t="s">
        <v>98</v>
      </c>
      <c r="E154">
        <v>1937</v>
      </c>
      <c r="F154" t="s">
        <v>98</v>
      </c>
      <c r="G154">
        <v>50439</v>
      </c>
      <c r="H154" t="s">
        <v>98</v>
      </c>
      <c r="I154">
        <v>1685</v>
      </c>
      <c r="J154" t="s">
        <v>98</v>
      </c>
      <c r="K154">
        <v>7003</v>
      </c>
      <c r="L154" t="s">
        <v>98</v>
      </c>
      <c r="M154">
        <v>1063</v>
      </c>
      <c r="N154" t="s">
        <v>98</v>
      </c>
      <c r="O154" t="s">
        <v>99</v>
      </c>
      <c r="P154" t="s">
        <v>99</v>
      </c>
      <c r="Q154" t="s">
        <v>99</v>
      </c>
      <c r="R154" t="s">
        <v>99</v>
      </c>
      <c r="S154" t="s">
        <v>99</v>
      </c>
      <c r="T154" t="s">
        <v>99</v>
      </c>
      <c r="U154" t="s">
        <v>99</v>
      </c>
      <c r="V154" t="s">
        <v>99</v>
      </c>
      <c r="W154" t="s">
        <v>99</v>
      </c>
      <c r="X154" t="s">
        <v>99</v>
      </c>
      <c r="Y154" t="s">
        <v>99</v>
      </c>
      <c r="Z154" t="s">
        <v>99</v>
      </c>
      <c r="AA154" t="s">
        <v>99</v>
      </c>
      <c r="AB154" t="s">
        <v>99</v>
      </c>
      <c r="AC154" t="s">
        <v>99</v>
      </c>
      <c r="AD154" t="s">
        <v>99</v>
      </c>
      <c r="AE154" t="s">
        <v>99</v>
      </c>
      <c r="AF154" t="s">
        <v>99</v>
      </c>
      <c r="AG154" t="s">
        <v>99</v>
      </c>
      <c r="AH154" t="s">
        <v>99</v>
      </c>
      <c r="AI154" t="s">
        <v>99</v>
      </c>
      <c r="AJ154" t="s">
        <v>99</v>
      </c>
      <c r="AK154" t="s">
        <v>99</v>
      </c>
      <c r="AL154" t="s">
        <v>99</v>
      </c>
      <c r="AM154">
        <v>50224</v>
      </c>
      <c r="AN154" t="s">
        <v>98</v>
      </c>
      <c r="AO154">
        <v>1681</v>
      </c>
      <c r="AP154" t="s">
        <v>98</v>
      </c>
      <c r="AQ154">
        <v>3116</v>
      </c>
      <c r="AR154" t="s">
        <v>98</v>
      </c>
      <c r="AS154">
        <v>1086</v>
      </c>
      <c r="AT154" t="s">
        <v>98</v>
      </c>
      <c r="AU154">
        <v>16976</v>
      </c>
      <c r="AV154" t="s">
        <v>98</v>
      </c>
      <c r="AW154">
        <v>1518</v>
      </c>
      <c r="AX154" t="s">
        <v>98</v>
      </c>
      <c r="AY154">
        <v>21572</v>
      </c>
      <c r="AZ154" t="s">
        <v>98</v>
      </c>
      <c r="BA154">
        <v>1441</v>
      </c>
      <c r="BB154" t="s">
        <v>98</v>
      </c>
      <c r="BC154">
        <v>19828</v>
      </c>
      <c r="BD154" t="s">
        <v>98</v>
      </c>
      <c r="BE154">
        <v>1302</v>
      </c>
      <c r="BF154" t="s">
        <v>98</v>
      </c>
      <c r="BG154">
        <v>39368</v>
      </c>
      <c r="BH154" t="s">
        <v>98</v>
      </c>
      <c r="BI154">
        <v>2441</v>
      </c>
      <c r="BJ154" t="s">
        <v>98</v>
      </c>
      <c r="BK154" t="s">
        <v>99</v>
      </c>
      <c r="BL154" t="s">
        <v>99</v>
      </c>
      <c r="BM154" t="s">
        <v>99</v>
      </c>
      <c r="BN154" t="s">
        <v>99</v>
      </c>
      <c r="BO154" t="s">
        <v>99</v>
      </c>
      <c r="BP154" t="s">
        <v>99</v>
      </c>
      <c r="BQ154" t="s">
        <v>99</v>
      </c>
      <c r="BR154" t="s">
        <v>99</v>
      </c>
      <c r="BS154" t="s">
        <v>99</v>
      </c>
      <c r="BT154" t="s">
        <v>99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99</v>
      </c>
      <c r="CA154" t="s">
        <v>99</v>
      </c>
      <c r="CB154" t="s">
        <v>99</v>
      </c>
      <c r="CC154" t="s">
        <v>99</v>
      </c>
      <c r="CD154" t="s">
        <v>99</v>
      </c>
      <c r="CE154" t="s">
        <v>99</v>
      </c>
      <c r="CF154" t="s">
        <v>99</v>
      </c>
      <c r="CG154" t="s">
        <v>99</v>
      </c>
      <c r="CH154" t="s">
        <v>99</v>
      </c>
      <c r="CI154" t="s">
        <v>99</v>
      </c>
      <c r="CJ154" t="s">
        <v>99</v>
      </c>
      <c r="CK154" t="s">
        <v>99</v>
      </c>
      <c r="CL154" t="s">
        <v>99</v>
      </c>
      <c r="CM154" t="s">
        <v>99</v>
      </c>
      <c r="CN154" t="s">
        <v>99</v>
      </c>
      <c r="CO154" t="s">
        <v>99</v>
      </c>
      <c r="CP154" t="s">
        <v>99</v>
      </c>
      <c r="CQ154">
        <v>21765</v>
      </c>
      <c r="CR154" t="s">
        <v>98</v>
      </c>
      <c r="CS154">
        <v>1990</v>
      </c>
      <c r="CT154" t="s">
        <v>98</v>
      </c>
      <c r="CU154">
        <v>9329</v>
      </c>
      <c r="CV154" t="s">
        <v>98</v>
      </c>
      <c r="CW154">
        <v>1603</v>
      </c>
      <c r="CX154" t="s">
        <v>98</v>
      </c>
      <c r="CY154">
        <v>5857</v>
      </c>
      <c r="CZ154" t="s">
        <v>98</v>
      </c>
      <c r="DA154">
        <v>1203</v>
      </c>
      <c r="DB154" t="s">
        <v>98</v>
      </c>
      <c r="DC154">
        <v>1286</v>
      </c>
      <c r="DD154" t="s">
        <v>98</v>
      </c>
      <c r="DE154">
        <v>513</v>
      </c>
      <c r="DF154" t="s">
        <v>98</v>
      </c>
      <c r="DG154">
        <v>845</v>
      </c>
      <c r="DH154" t="s">
        <v>98</v>
      </c>
      <c r="DI154">
        <v>552</v>
      </c>
      <c r="DJ154" t="s">
        <v>98</v>
      </c>
      <c r="DK154">
        <v>286</v>
      </c>
      <c r="DL154" t="s">
        <v>98</v>
      </c>
      <c r="DM154">
        <v>234</v>
      </c>
      <c r="DN154" t="s">
        <v>98</v>
      </c>
      <c r="DO154">
        <v>8275</v>
      </c>
      <c r="DP154" t="s">
        <v>98</v>
      </c>
      <c r="DQ154">
        <v>1495</v>
      </c>
      <c r="DR154" t="s">
        <v>98</v>
      </c>
      <c r="DS154">
        <v>14058</v>
      </c>
      <c r="DT154" t="s">
        <v>98</v>
      </c>
      <c r="DU154">
        <v>1763</v>
      </c>
      <c r="DV154" t="s">
        <v>98</v>
      </c>
      <c r="DW154">
        <v>14933</v>
      </c>
      <c r="DX154" t="s">
        <v>98</v>
      </c>
      <c r="DY154">
        <v>1744</v>
      </c>
      <c r="DZ154" t="s">
        <v>98</v>
      </c>
      <c r="EA154">
        <v>2102</v>
      </c>
      <c r="EB154" t="s">
        <v>98</v>
      </c>
      <c r="EC154">
        <v>719</v>
      </c>
      <c r="ED154" t="s">
        <v>98</v>
      </c>
      <c r="EE154">
        <v>22124</v>
      </c>
      <c r="EF154" t="s">
        <v>98</v>
      </c>
      <c r="EG154">
        <v>2111</v>
      </c>
      <c r="EH154" t="s">
        <v>98</v>
      </c>
      <c r="EI154">
        <v>12446</v>
      </c>
      <c r="EJ154" t="s">
        <v>98</v>
      </c>
      <c r="EK154">
        <v>1634</v>
      </c>
      <c r="EL154" t="s">
        <v>98</v>
      </c>
      <c r="EM154">
        <v>11259</v>
      </c>
      <c r="EN154" t="s">
        <v>98</v>
      </c>
      <c r="EO154">
        <v>1569</v>
      </c>
      <c r="EP154" t="s">
        <v>98</v>
      </c>
      <c r="EQ154">
        <v>1187</v>
      </c>
      <c r="ER154" t="s">
        <v>98</v>
      </c>
      <c r="ES154">
        <v>628</v>
      </c>
      <c r="ET154" t="s">
        <v>98</v>
      </c>
      <c r="EU154">
        <v>9678</v>
      </c>
      <c r="EV154" t="s">
        <v>98</v>
      </c>
      <c r="EW154">
        <v>1566</v>
      </c>
      <c r="EX154" t="s">
        <v>98</v>
      </c>
      <c r="EY154">
        <v>7590</v>
      </c>
      <c r="EZ154" t="s">
        <v>98</v>
      </c>
      <c r="FA154">
        <v>1344</v>
      </c>
      <c r="FB154" t="s">
        <v>98</v>
      </c>
      <c r="FC154">
        <v>2088</v>
      </c>
      <c r="FD154" t="s">
        <v>98</v>
      </c>
      <c r="FE154">
        <v>778</v>
      </c>
      <c r="FF154" t="s">
        <v>98</v>
      </c>
      <c r="FG154">
        <v>61492</v>
      </c>
      <c r="FH154" t="s">
        <v>98</v>
      </c>
      <c r="FI154">
        <v>1937</v>
      </c>
      <c r="FJ154" t="s">
        <v>98</v>
      </c>
      <c r="FK154">
        <v>82</v>
      </c>
      <c r="FL154" t="s">
        <v>98</v>
      </c>
      <c r="FM154">
        <v>1.9</v>
      </c>
      <c r="FN154" t="s">
        <v>98</v>
      </c>
      <c r="FO154">
        <v>11.4</v>
      </c>
      <c r="FP154" t="s">
        <v>98</v>
      </c>
      <c r="FQ154">
        <v>1.6</v>
      </c>
      <c r="FR154" t="s">
        <v>98</v>
      </c>
      <c r="FS154" t="s">
        <v>99</v>
      </c>
      <c r="FT154" t="s">
        <v>99</v>
      </c>
      <c r="FU154" t="s">
        <v>99</v>
      </c>
      <c r="FV154" t="s">
        <v>99</v>
      </c>
      <c r="FW154" t="s">
        <v>99</v>
      </c>
      <c r="FX154" t="s">
        <v>99</v>
      </c>
      <c r="FY154" t="s">
        <v>99</v>
      </c>
      <c r="FZ154" t="s">
        <v>99</v>
      </c>
      <c r="GA154" t="s">
        <v>99</v>
      </c>
      <c r="GB154" t="s">
        <v>99</v>
      </c>
      <c r="GC154" t="s">
        <v>99</v>
      </c>
      <c r="GD154" t="s">
        <v>99</v>
      </c>
      <c r="GE154" t="s">
        <v>99</v>
      </c>
      <c r="GF154" t="s">
        <v>99</v>
      </c>
      <c r="GG154" t="s">
        <v>99</v>
      </c>
      <c r="GH154" t="s">
        <v>99</v>
      </c>
      <c r="GI154" t="s">
        <v>99</v>
      </c>
      <c r="GJ154" t="s">
        <v>99</v>
      </c>
      <c r="GK154" t="s">
        <v>99</v>
      </c>
      <c r="GL154" t="s">
        <v>99</v>
      </c>
      <c r="GM154" t="s">
        <v>99</v>
      </c>
      <c r="GN154" t="s">
        <v>99</v>
      </c>
      <c r="GO154" t="s">
        <v>99</v>
      </c>
      <c r="GP154" t="s">
        <v>99</v>
      </c>
      <c r="GQ154">
        <v>81.7</v>
      </c>
      <c r="GR154" t="s">
        <v>98</v>
      </c>
      <c r="GS154">
        <v>1.9</v>
      </c>
      <c r="GT154" t="s">
        <v>98</v>
      </c>
      <c r="GU154">
        <v>5.0999999999999996</v>
      </c>
      <c r="GV154" t="s">
        <v>98</v>
      </c>
      <c r="GW154">
        <v>1.7</v>
      </c>
      <c r="GX154" t="s">
        <v>98</v>
      </c>
      <c r="GY154">
        <v>27.6</v>
      </c>
      <c r="GZ154" t="s">
        <v>98</v>
      </c>
      <c r="HA154">
        <v>2.2000000000000002</v>
      </c>
      <c r="HB154" t="s">
        <v>98</v>
      </c>
      <c r="HC154">
        <v>35.1</v>
      </c>
      <c r="HD154" t="s">
        <v>98</v>
      </c>
      <c r="HE154">
        <v>2.2999999999999998</v>
      </c>
      <c r="HF154" t="s">
        <v>98</v>
      </c>
      <c r="HG154">
        <v>32.200000000000003</v>
      </c>
      <c r="HH154" t="s">
        <v>98</v>
      </c>
      <c r="HI154">
        <v>2.1</v>
      </c>
      <c r="HJ154" t="s">
        <v>98</v>
      </c>
      <c r="HK154">
        <v>39368</v>
      </c>
      <c r="HL154">
        <v>2441</v>
      </c>
      <c r="HM154" t="s">
        <v>98</v>
      </c>
      <c r="HN154" t="s">
        <v>98</v>
      </c>
      <c r="HO154" t="s">
        <v>99</v>
      </c>
      <c r="HP154" t="s">
        <v>99</v>
      </c>
      <c r="HQ154" t="s">
        <v>99</v>
      </c>
      <c r="HR154" t="s">
        <v>99</v>
      </c>
      <c r="HS154" t="s">
        <v>99</v>
      </c>
      <c r="HT154" t="s">
        <v>99</v>
      </c>
      <c r="HU154" t="s">
        <v>99</v>
      </c>
      <c r="HV154" t="s">
        <v>99</v>
      </c>
      <c r="HW154" t="s">
        <v>99</v>
      </c>
      <c r="HX154" t="s">
        <v>99</v>
      </c>
      <c r="HY154" t="s">
        <v>99</v>
      </c>
      <c r="HZ154" t="s">
        <v>99</v>
      </c>
      <c r="IA154" t="s">
        <v>99</v>
      </c>
      <c r="IB154" t="s">
        <v>99</v>
      </c>
      <c r="IC154" t="s">
        <v>99</v>
      </c>
      <c r="ID154" t="s">
        <v>99</v>
      </c>
      <c r="IE154" t="s">
        <v>99</v>
      </c>
      <c r="IF154" t="s">
        <v>99</v>
      </c>
      <c r="IG154" t="s">
        <v>99</v>
      </c>
      <c r="IH154" t="s">
        <v>99</v>
      </c>
      <c r="II154" t="s">
        <v>99</v>
      </c>
      <c r="IJ154" t="s">
        <v>99</v>
      </c>
      <c r="IK154" t="s">
        <v>99</v>
      </c>
      <c r="IL154" t="s">
        <v>99</v>
      </c>
      <c r="IM154" t="s">
        <v>99</v>
      </c>
      <c r="IN154" t="s">
        <v>99</v>
      </c>
      <c r="IO154" t="s">
        <v>99</v>
      </c>
      <c r="IP154" t="s">
        <v>99</v>
      </c>
      <c r="IQ154" t="s">
        <v>99</v>
      </c>
      <c r="IR154" t="s">
        <v>99</v>
      </c>
      <c r="IS154" t="s">
        <v>99</v>
      </c>
      <c r="IT154" t="s">
        <v>99</v>
      </c>
      <c r="IU154">
        <v>55.3</v>
      </c>
      <c r="IV154" t="s">
        <v>98</v>
      </c>
      <c r="IW154">
        <v>3.8</v>
      </c>
      <c r="IX154" t="s">
        <v>98</v>
      </c>
      <c r="IY154">
        <v>23.7</v>
      </c>
      <c r="IZ154" t="s">
        <v>98</v>
      </c>
      <c r="JA154">
        <v>3.8</v>
      </c>
      <c r="JB154" t="s">
        <v>98</v>
      </c>
      <c r="JC154">
        <v>14.9</v>
      </c>
      <c r="JD154">
        <v>2.8</v>
      </c>
      <c r="JE154" t="s">
        <v>98</v>
      </c>
      <c r="JF154" t="s">
        <v>98</v>
      </c>
      <c r="JG154">
        <v>3.3</v>
      </c>
      <c r="JH154" t="s">
        <v>98</v>
      </c>
      <c r="JI154">
        <v>1.3</v>
      </c>
      <c r="JJ154" t="s">
        <v>98</v>
      </c>
      <c r="JK154">
        <v>2.1</v>
      </c>
      <c r="JL154" t="s">
        <v>98</v>
      </c>
      <c r="JM154">
        <v>1.4</v>
      </c>
      <c r="JN154" t="s">
        <v>98</v>
      </c>
      <c r="JO154">
        <v>0.7</v>
      </c>
      <c r="JP154" t="s">
        <v>98</v>
      </c>
      <c r="JQ154">
        <v>0.6</v>
      </c>
      <c r="JR154" t="s">
        <v>98</v>
      </c>
      <c r="JS154">
        <v>21</v>
      </c>
      <c r="JT154" t="s">
        <v>98</v>
      </c>
      <c r="JU154">
        <v>3.6</v>
      </c>
      <c r="JV154" t="s">
        <v>98</v>
      </c>
      <c r="JW154">
        <v>35.700000000000003</v>
      </c>
      <c r="JX154" t="s">
        <v>98</v>
      </c>
      <c r="JY154">
        <v>3.9</v>
      </c>
      <c r="JZ154" t="s">
        <v>98</v>
      </c>
      <c r="KA154">
        <v>37.9</v>
      </c>
      <c r="KB154" t="s">
        <v>98</v>
      </c>
      <c r="KC154">
        <v>3.7</v>
      </c>
      <c r="KD154" t="s">
        <v>98</v>
      </c>
      <c r="KE154">
        <v>5.3</v>
      </c>
      <c r="KF154" t="s">
        <v>98</v>
      </c>
      <c r="KG154">
        <v>1.8</v>
      </c>
      <c r="KH154" t="s">
        <v>98</v>
      </c>
      <c r="KI154">
        <v>22124</v>
      </c>
      <c r="KJ154" t="s">
        <v>98</v>
      </c>
      <c r="KK154">
        <v>2111</v>
      </c>
      <c r="KL154" t="s">
        <v>98</v>
      </c>
      <c r="KM154">
        <v>56.3</v>
      </c>
      <c r="KN154" t="s">
        <v>98</v>
      </c>
      <c r="KO154">
        <v>5.5</v>
      </c>
      <c r="KP154" t="s">
        <v>98</v>
      </c>
      <c r="KQ154">
        <v>50.9</v>
      </c>
      <c r="KR154" t="s">
        <v>98</v>
      </c>
      <c r="KS154">
        <v>5.5</v>
      </c>
      <c r="KT154" t="s">
        <v>98</v>
      </c>
      <c r="KU154">
        <v>5.4</v>
      </c>
      <c r="KV154" t="s">
        <v>98</v>
      </c>
      <c r="KW154">
        <v>2.8</v>
      </c>
      <c r="KX154" t="s">
        <v>98</v>
      </c>
      <c r="KY154">
        <v>43.7</v>
      </c>
      <c r="KZ154" t="s">
        <v>98</v>
      </c>
      <c r="LA154">
        <v>5.5</v>
      </c>
      <c r="LB154" t="s">
        <v>98</v>
      </c>
      <c r="LC154">
        <v>34.299999999999997</v>
      </c>
      <c r="LD154" t="s">
        <v>98</v>
      </c>
      <c r="LE154">
        <v>4.9000000000000004</v>
      </c>
      <c r="LF154" t="s">
        <v>98</v>
      </c>
      <c r="LG154">
        <v>9.4</v>
      </c>
      <c r="LH154" t="s">
        <v>98</v>
      </c>
      <c r="LI154">
        <v>3.4</v>
      </c>
      <c r="LJ154" t="s">
        <v>98</v>
      </c>
      <c r="LK154">
        <v>51639</v>
      </c>
      <c r="LL154" t="s">
        <v>98</v>
      </c>
      <c r="LM154">
        <v>5430</v>
      </c>
      <c r="LN154" t="s">
        <v>98</v>
      </c>
      <c r="LO154">
        <v>55958</v>
      </c>
      <c r="LP154" t="s">
        <v>98</v>
      </c>
      <c r="LQ154">
        <v>4189</v>
      </c>
      <c r="LR154" t="s">
        <v>98</v>
      </c>
      <c r="LS154">
        <v>37027</v>
      </c>
      <c r="LT154" t="s">
        <v>98</v>
      </c>
      <c r="LU154">
        <v>13456</v>
      </c>
      <c r="LV154" t="s">
        <v>98</v>
      </c>
      <c r="LW154">
        <v>45091</v>
      </c>
      <c r="LX154" t="s">
        <v>98</v>
      </c>
      <c r="LY154">
        <v>24775</v>
      </c>
      <c r="LZ154" t="s">
        <v>98</v>
      </c>
      <c r="MA154" t="s">
        <v>99</v>
      </c>
      <c r="MB154" t="s">
        <v>99</v>
      </c>
      <c r="MC154" t="s">
        <v>99</v>
      </c>
      <c r="MD154" t="s">
        <v>99</v>
      </c>
      <c r="ME154" t="s">
        <v>101</v>
      </c>
      <c r="MF154" t="s">
        <v>101</v>
      </c>
      <c r="MG154" t="s">
        <v>100</v>
      </c>
      <c r="MH154" t="s">
        <v>100</v>
      </c>
      <c r="MI154">
        <v>14880</v>
      </c>
      <c r="MJ154" t="s">
        <v>98</v>
      </c>
      <c r="MK154">
        <v>7500</v>
      </c>
      <c r="ML154" t="s">
        <v>98</v>
      </c>
      <c r="MM154">
        <v>41471</v>
      </c>
      <c r="MN154" t="s">
        <v>98</v>
      </c>
      <c r="MO154">
        <v>16248</v>
      </c>
      <c r="MP154" t="s">
        <v>98</v>
      </c>
      <c r="MQ154" t="s">
        <v>99</v>
      </c>
      <c r="MR154" t="s">
        <v>99</v>
      </c>
      <c r="MS154" t="s">
        <v>99</v>
      </c>
      <c r="MT154" t="s">
        <v>99</v>
      </c>
      <c r="MU154">
        <v>55908</v>
      </c>
      <c r="MV154" t="s">
        <v>98</v>
      </c>
      <c r="MW154">
        <v>4179</v>
      </c>
      <c r="MX154" t="s">
        <v>98</v>
      </c>
      <c r="MY154">
        <v>27907</v>
      </c>
      <c r="MZ154" t="s">
        <v>98</v>
      </c>
      <c r="NA154">
        <v>20958</v>
      </c>
      <c r="NB154" t="s">
        <v>98</v>
      </c>
      <c r="NC154">
        <v>66788</v>
      </c>
      <c r="ND154" t="s">
        <v>98</v>
      </c>
      <c r="NE154">
        <v>20604</v>
      </c>
      <c r="NF154" t="s">
        <v>98</v>
      </c>
      <c r="NG154">
        <v>62843</v>
      </c>
      <c r="NH154" t="s">
        <v>98</v>
      </c>
      <c r="NI154">
        <v>4372</v>
      </c>
      <c r="NJ154" t="s">
        <v>98</v>
      </c>
      <c r="NK154">
        <v>40497</v>
      </c>
      <c r="NL154" t="s">
        <v>98</v>
      </c>
      <c r="NM154">
        <v>2868</v>
      </c>
      <c r="NN154" t="s">
        <v>98</v>
      </c>
      <c r="NO154">
        <v>66065</v>
      </c>
      <c r="NP154" t="s">
        <v>98</v>
      </c>
      <c r="NQ154">
        <v>9662</v>
      </c>
      <c r="NR154" t="s">
        <v>98</v>
      </c>
      <c r="NS154">
        <v>56011</v>
      </c>
      <c r="NT154" t="s">
        <v>98</v>
      </c>
      <c r="NU154">
        <v>20647</v>
      </c>
      <c r="NV154" t="s">
        <v>98</v>
      </c>
      <c r="NW154">
        <v>69796</v>
      </c>
      <c r="NX154" t="s">
        <v>98</v>
      </c>
      <c r="NY154">
        <v>9827</v>
      </c>
      <c r="NZ154" t="s">
        <v>98</v>
      </c>
      <c r="OA154">
        <v>82484</v>
      </c>
      <c r="OB154" t="s">
        <v>98</v>
      </c>
      <c r="OC154">
        <v>6423</v>
      </c>
      <c r="OD154" t="s">
        <v>98</v>
      </c>
      <c r="OE154">
        <v>90374</v>
      </c>
      <c r="OF154" t="s">
        <v>98</v>
      </c>
      <c r="OG154">
        <v>15907</v>
      </c>
      <c r="OH154" t="s">
        <v>98</v>
      </c>
      <c r="OI154">
        <v>23772</v>
      </c>
      <c r="OJ154" t="s">
        <v>98</v>
      </c>
      <c r="OK154">
        <v>9246</v>
      </c>
      <c r="OL154" t="s">
        <v>98</v>
      </c>
      <c r="OM154">
        <v>19560</v>
      </c>
      <c r="ON154" t="s">
        <v>98</v>
      </c>
      <c r="OO154">
        <v>5616</v>
      </c>
      <c r="OP154" t="s">
        <v>98</v>
      </c>
      <c r="OQ154">
        <v>43711</v>
      </c>
      <c r="OR154">
        <v>10594</v>
      </c>
      <c r="OS154" t="s">
        <v>98</v>
      </c>
      <c r="OT154" t="s">
        <v>98</v>
      </c>
      <c r="OU154">
        <v>37748</v>
      </c>
      <c r="OV154" t="s">
        <v>98</v>
      </c>
      <c r="OW154">
        <v>7786</v>
      </c>
      <c r="OX154" t="s">
        <v>98</v>
      </c>
      <c r="OY154">
        <v>62111</v>
      </c>
      <c r="OZ154" t="s">
        <v>98</v>
      </c>
      <c r="PA154">
        <v>4547</v>
      </c>
      <c r="PB154" t="s">
        <v>98</v>
      </c>
      <c r="PC154">
        <v>67588</v>
      </c>
      <c r="PD154" t="s">
        <v>98</v>
      </c>
      <c r="PE154">
        <v>18734</v>
      </c>
      <c r="PF154" t="s">
        <v>98</v>
      </c>
      <c r="PG154">
        <v>86572</v>
      </c>
      <c r="PH154" t="s">
        <v>98</v>
      </c>
      <c r="PI154">
        <v>19365</v>
      </c>
      <c r="PJ154" t="s">
        <v>98</v>
      </c>
      <c r="PK154">
        <v>66789</v>
      </c>
      <c r="PL154" t="s">
        <v>98</v>
      </c>
      <c r="PM154">
        <v>51565</v>
      </c>
      <c r="PN154" t="s">
        <v>98</v>
      </c>
      <c r="PO154">
        <v>44696</v>
      </c>
      <c r="PP154" t="s">
        <v>98</v>
      </c>
      <c r="PQ154">
        <v>92594</v>
      </c>
      <c r="PR154" t="s">
        <v>98</v>
      </c>
      <c r="PS154">
        <v>143893</v>
      </c>
      <c r="PT154" t="s">
        <v>98</v>
      </c>
      <c r="PU154">
        <v>77144</v>
      </c>
      <c r="PV154" t="s">
        <v>98</v>
      </c>
      <c r="PW154">
        <v>39236</v>
      </c>
      <c r="PX154" t="s">
        <v>98</v>
      </c>
      <c r="PY154">
        <v>3430</v>
      </c>
      <c r="PZ154" t="s">
        <v>98</v>
      </c>
      <c r="QA154">
        <v>55487</v>
      </c>
      <c r="QB154" t="s">
        <v>98</v>
      </c>
      <c r="QC154">
        <v>9615</v>
      </c>
      <c r="QD154" t="s">
        <v>98</v>
      </c>
      <c r="QE154">
        <v>86957</v>
      </c>
      <c r="QF154" t="s">
        <v>98</v>
      </c>
      <c r="QG154">
        <v>8754</v>
      </c>
      <c r="QH154" t="s">
        <v>98</v>
      </c>
      <c r="QI154">
        <v>123525</v>
      </c>
      <c r="QJ154">
        <v>21535</v>
      </c>
      <c r="QK154" t="s">
        <v>98</v>
      </c>
      <c r="QL154" t="s">
        <v>98</v>
      </c>
      <c r="QM154">
        <v>31735</v>
      </c>
      <c r="QN154" t="s">
        <v>98</v>
      </c>
      <c r="QO154">
        <v>5779</v>
      </c>
      <c r="QP154" t="s">
        <v>98</v>
      </c>
      <c r="QQ154">
        <v>25034</v>
      </c>
      <c r="QR154" t="s">
        <v>98</v>
      </c>
      <c r="QS154">
        <v>4587</v>
      </c>
      <c r="QT154" t="s">
        <v>98</v>
      </c>
      <c r="QU154">
        <v>23353</v>
      </c>
      <c r="QV154" t="s">
        <v>98</v>
      </c>
      <c r="QW154">
        <v>4046</v>
      </c>
      <c r="QX154" t="s">
        <v>98</v>
      </c>
      <c r="QY154">
        <v>54314</v>
      </c>
      <c r="QZ154" t="s">
        <v>98</v>
      </c>
      <c r="RA154">
        <v>11232</v>
      </c>
      <c r="RB154" t="s">
        <v>98</v>
      </c>
      <c r="RC154">
        <v>37107</v>
      </c>
      <c r="RD154" t="s">
        <v>98</v>
      </c>
      <c r="RE154">
        <v>6491</v>
      </c>
      <c r="RF154" t="s">
        <v>98</v>
      </c>
      <c r="RG154">
        <v>35166</v>
      </c>
      <c r="RH154" t="s">
        <v>98</v>
      </c>
      <c r="RI154">
        <v>5534</v>
      </c>
      <c r="RJ154" t="s">
        <v>98</v>
      </c>
      <c r="RK154">
        <v>61955</v>
      </c>
      <c r="RL154" t="s">
        <v>98</v>
      </c>
      <c r="RM154">
        <v>29161</v>
      </c>
      <c r="RN154" t="s">
        <v>98</v>
      </c>
    </row>
    <row r="155" spans="1:482" x14ac:dyDescent="0.3">
      <c r="A155" t="s">
        <v>826</v>
      </c>
      <c r="B155" t="s">
        <v>825</v>
      </c>
      <c r="C155">
        <v>42758</v>
      </c>
      <c r="D155" t="s">
        <v>98</v>
      </c>
      <c r="E155">
        <v>1043</v>
      </c>
      <c r="F155" t="s">
        <v>98</v>
      </c>
      <c r="G155">
        <v>39188</v>
      </c>
      <c r="H155" t="s">
        <v>98</v>
      </c>
      <c r="I155">
        <v>1047</v>
      </c>
      <c r="J155" t="s">
        <v>98</v>
      </c>
      <c r="K155" t="s">
        <v>99</v>
      </c>
      <c r="L155" t="s">
        <v>99</v>
      </c>
      <c r="M155" t="s">
        <v>99</v>
      </c>
      <c r="N155" t="s">
        <v>99</v>
      </c>
      <c r="O155" t="s">
        <v>99</v>
      </c>
      <c r="P155" t="s">
        <v>99</v>
      </c>
      <c r="Q155" t="s">
        <v>99</v>
      </c>
      <c r="R155" t="s">
        <v>99</v>
      </c>
      <c r="S155" t="s">
        <v>99</v>
      </c>
      <c r="T155" t="s">
        <v>99</v>
      </c>
      <c r="U155" t="s">
        <v>99</v>
      </c>
      <c r="V155" t="s">
        <v>99</v>
      </c>
      <c r="W155" t="s">
        <v>99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99</v>
      </c>
      <c r="AJ155" t="s">
        <v>99</v>
      </c>
      <c r="AK155" t="s">
        <v>99</v>
      </c>
      <c r="AL155" t="s">
        <v>99</v>
      </c>
      <c r="AM155">
        <v>38968</v>
      </c>
      <c r="AN155" t="s">
        <v>98</v>
      </c>
      <c r="AO155">
        <v>1039</v>
      </c>
      <c r="AP155" t="s">
        <v>98</v>
      </c>
      <c r="AQ155">
        <v>1263</v>
      </c>
      <c r="AR155" t="s">
        <v>98</v>
      </c>
      <c r="AS155">
        <v>633</v>
      </c>
      <c r="AT155" t="s">
        <v>98</v>
      </c>
      <c r="AU155">
        <v>13723</v>
      </c>
      <c r="AV155" t="s">
        <v>98</v>
      </c>
      <c r="AW155">
        <v>972</v>
      </c>
      <c r="AX155" t="s">
        <v>98</v>
      </c>
      <c r="AY155">
        <v>15716</v>
      </c>
      <c r="AZ155" t="s">
        <v>98</v>
      </c>
      <c r="BA155">
        <v>840</v>
      </c>
      <c r="BB155" t="s">
        <v>98</v>
      </c>
      <c r="BC155">
        <v>12056</v>
      </c>
      <c r="BD155" t="s">
        <v>98</v>
      </c>
      <c r="BE155">
        <v>608</v>
      </c>
      <c r="BF155" t="s">
        <v>98</v>
      </c>
      <c r="BG155">
        <v>28423</v>
      </c>
      <c r="BH155" t="s">
        <v>98</v>
      </c>
      <c r="BI155">
        <v>1378</v>
      </c>
      <c r="BJ155" t="s">
        <v>98</v>
      </c>
      <c r="BK155" t="s">
        <v>99</v>
      </c>
      <c r="BL155" t="s">
        <v>99</v>
      </c>
      <c r="BM155" t="s">
        <v>99</v>
      </c>
      <c r="BN155" t="s">
        <v>99</v>
      </c>
      <c r="BO155" t="s">
        <v>99</v>
      </c>
      <c r="BP155" t="s">
        <v>99</v>
      </c>
      <c r="BQ155" t="s">
        <v>99</v>
      </c>
      <c r="BR155" t="s">
        <v>99</v>
      </c>
      <c r="BS155" t="s">
        <v>99</v>
      </c>
      <c r="BT155" t="s">
        <v>99</v>
      </c>
      <c r="BU155" t="s">
        <v>99</v>
      </c>
      <c r="BV155" t="s">
        <v>99</v>
      </c>
      <c r="BW155" t="s">
        <v>99</v>
      </c>
      <c r="BX155" t="s">
        <v>99</v>
      </c>
      <c r="BY155" t="s">
        <v>99</v>
      </c>
      <c r="BZ155" t="s">
        <v>99</v>
      </c>
      <c r="CA155" t="s">
        <v>99</v>
      </c>
      <c r="CB155" t="s">
        <v>99</v>
      </c>
      <c r="CC155" t="s">
        <v>99</v>
      </c>
      <c r="CD155" t="s">
        <v>99</v>
      </c>
      <c r="CE155" t="s">
        <v>99</v>
      </c>
      <c r="CF155" t="s">
        <v>99</v>
      </c>
      <c r="CG155" t="s">
        <v>99</v>
      </c>
      <c r="CH155" t="s">
        <v>99</v>
      </c>
      <c r="CI155" t="s">
        <v>99</v>
      </c>
      <c r="CJ155" t="s">
        <v>99</v>
      </c>
      <c r="CK155" t="s">
        <v>99</v>
      </c>
      <c r="CL155" t="s">
        <v>99</v>
      </c>
      <c r="CM155" t="s">
        <v>99</v>
      </c>
      <c r="CN155" t="s">
        <v>99</v>
      </c>
      <c r="CO155" t="s">
        <v>99</v>
      </c>
      <c r="CP155" t="s">
        <v>99</v>
      </c>
      <c r="CQ155">
        <v>15532</v>
      </c>
      <c r="CR155" t="s">
        <v>98</v>
      </c>
      <c r="CS155">
        <v>1472</v>
      </c>
      <c r="CT155" t="s">
        <v>98</v>
      </c>
      <c r="CU155">
        <v>4357</v>
      </c>
      <c r="CV155" t="s">
        <v>98</v>
      </c>
      <c r="CW155">
        <v>746</v>
      </c>
      <c r="CX155" t="s">
        <v>98</v>
      </c>
      <c r="CY155">
        <v>5766</v>
      </c>
      <c r="CZ155" t="s">
        <v>98</v>
      </c>
      <c r="DA155">
        <v>1089</v>
      </c>
      <c r="DB155" t="s">
        <v>98</v>
      </c>
      <c r="DC155">
        <v>1875</v>
      </c>
      <c r="DD155" t="s">
        <v>98</v>
      </c>
      <c r="DE155">
        <v>562</v>
      </c>
      <c r="DF155" t="s">
        <v>98</v>
      </c>
      <c r="DG155">
        <v>377</v>
      </c>
      <c r="DH155" t="s">
        <v>98</v>
      </c>
      <c r="DI155">
        <v>192</v>
      </c>
      <c r="DJ155" t="s">
        <v>98</v>
      </c>
      <c r="DK155">
        <v>516</v>
      </c>
      <c r="DL155" t="s">
        <v>98</v>
      </c>
      <c r="DM155">
        <v>257</v>
      </c>
      <c r="DN155" t="s">
        <v>98</v>
      </c>
      <c r="DO155">
        <v>4417</v>
      </c>
      <c r="DP155" t="s">
        <v>98</v>
      </c>
      <c r="DQ155">
        <v>615</v>
      </c>
      <c r="DR155" t="s">
        <v>98</v>
      </c>
      <c r="DS155">
        <v>7397</v>
      </c>
      <c r="DT155" t="s">
        <v>98</v>
      </c>
      <c r="DU155">
        <v>1053</v>
      </c>
      <c r="DV155" t="s">
        <v>98</v>
      </c>
      <c r="DW155">
        <v>12948</v>
      </c>
      <c r="DX155" t="s">
        <v>98</v>
      </c>
      <c r="DY155">
        <v>1299</v>
      </c>
      <c r="DZ155" t="s">
        <v>98</v>
      </c>
      <c r="EA155">
        <v>3661</v>
      </c>
      <c r="EB155" t="s">
        <v>98</v>
      </c>
      <c r="EC155">
        <v>732</v>
      </c>
      <c r="ED155" t="s">
        <v>98</v>
      </c>
      <c r="EE155">
        <v>14335</v>
      </c>
      <c r="EF155" t="s">
        <v>98</v>
      </c>
      <c r="EG155">
        <v>1397</v>
      </c>
      <c r="EH155" t="s">
        <v>98</v>
      </c>
      <c r="EI155">
        <v>7172</v>
      </c>
      <c r="EJ155" t="s">
        <v>98</v>
      </c>
      <c r="EK155">
        <v>959</v>
      </c>
      <c r="EL155" t="s">
        <v>98</v>
      </c>
      <c r="EM155">
        <v>6283</v>
      </c>
      <c r="EN155" t="s">
        <v>98</v>
      </c>
      <c r="EO155">
        <v>939</v>
      </c>
      <c r="EP155" t="s">
        <v>98</v>
      </c>
      <c r="EQ155">
        <v>889</v>
      </c>
      <c r="ER155" t="s">
        <v>98</v>
      </c>
      <c r="ES155">
        <v>350</v>
      </c>
      <c r="ET155" t="s">
        <v>98</v>
      </c>
      <c r="EU155">
        <v>7163</v>
      </c>
      <c r="EV155" t="s">
        <v>98</v>
      </c>
      <c r="EW155">
        <v>1026</v>
      </c>
      <c r="EX155" t="s">
        <v>98</v>
      </c>
      <c r="EY155">
        <v>5913</v>
      </c>
      <c r="EZ155" t="s">
        <v>98</v>
      </c>
      <c r="FA155">
        <v>930</v>
      </c>
      <c r="FB155" t="s">
        <v>98</v>
      </c>
      <c r="FC155">
        <v>1250</v>
      </c>
      <c r="FD155" t="s">
        <v>98</v>
      </c>
      <c r="FE155">
        <v>499</v>
      </c>
      <c r="FF155" t="s">
        <v>98</v>
      </c>
      <c r="FG155">
        <v>42758</v>
      </c>
      <c r="FH155" t="s">
        <v>98</v>
      </c>
      <c r="FI155">
        <v>1043</v>
      </c>
      <c r="FJ155" t="s">
        <v>98</v>
      </c>
      <c r="FK155">
        <v>91.7</v>
      </c>
      <c r="FL155" t="s">
        <v>98</v>
      </c>
      <c r="FM155">
        <v>1.9</v>
      </c>
      <c r="FN155" t="s">
        <v>98</v>
      </c>
      <c r="FO155" t="s">
        <v>99</v>
      </c>
      <c r="FP155" t="s">
        <v>99</v>
      </c>
      <c r="FQ155" t="s">
        <v>99</v>
      </c>
      <c r="FR155" t="s">
        <v>99</v>
      </c>
      <c r="FS155" t="s">
        <v>99</v>
      </c>
      <c r="FT155" t="s">
        <v>99</v>
      </c>
      <c r="FU155" t="s">
        <v>99</v>
      </c>
      <c r="FV155" t="s">
        <v>99</v>
      </c>
      <c r="FW155" t="s">
        <v>99</v>
      </c>
      <c r="FX155" t="s">
        <v>99</v>
      </c>
      <c r="FY155" t="s">
        <v>99</v>
      </c>
      <c r="FZ155" t="s">
        <v>99</v>
      </c>
      <c r="GA155" t="s">
        <v>99</v>
      </c>
      <c r="GB155" t="s">
        <v>99</v>
      </c>
      <c r="GC155" t="s">
        <v>99</v>
      </c>
      <c r="GD155" t="s">
        <v>99</v>
      </c>
      <c r="GE155" t="s">
        <v>99</v>
      </c>
      <c r="GF155" t="s">
        <v>99</v>
      </c>
      <c r="GG155" t="s">
        <v>99</v>
      </c>
      <c r="GH155" t="s">
        <v>99</v>
      </c>
      <c r="GI155" t="s">
        <v>99</v>
      </c>
      <c r="GJ155" t="s">
        <v>99</v>
      </c>
      <c r="GK155" t="s">
        <v>99</v>
      </c>
      <c r="GL155" t="s">
        <v>99</v>
      </c>
      <c r="GM155" t="s">
        <v>99</v>
      </c>
      <c r="GN155" t="s">
        <v>99</v>
      </c>
      <c r="GO155" t="s">
        <v>99</v>
      </c>
      <c r="GP155" t="s">
        <v>99</v>
      </c>
      <c r="GQ155">
        <v>91.1</v>
      </c>
      <c r="GR155" t="s">
        <v>98</v>
      </c>
      <c r="GS155">
        <v>1.9</v>
      </c>
      <c r="GT155" t="s">
        <v>98</v>
      </c>
      <c r="GU155">
        <v>3</v>
      </c>
      <c r="GV155" t="s">
        <v>98</v>
      </c>
      <c r="GW155">
        <v>1.5</v>
      </c>
      <c r="GX155" t="s">
        <v>98</v>
      </c>
      <c r="GY155">
        <v>32.1</v>
      </c>
      <c r="GZ155" t="s">
        <v>98</v>
      </c>
      <c r="HA155">
        <v>2.1</v>
      </c>
      <c r="HB155" t="s">
        <v>98</v>
      </c>
      <c r="HC155">
        <v>36.799999999999997</v>
      </c>
      <c r="HD155" t="s">
        <v>98</v>
      </c>
      <c r="HE155">
        <v>1.9</v>
      </c>
      <c r="HF155" t="s">
        <v>98</v>
      </c>
      <c r="HG155">
        <v>28.2</v>
      </c>
      <c r="HH155" t="s">
        <v>98</v>
      </c>
      <c r="HI155">
        <v>1.3</v>
      </c>
      <c r="HJ155" t="s">
        <v>98</v>
      </c>
      <c r="HK155">
        <v>28423</v>
      </c>
      <c r="HL155">
        <v>1378</v>
      </c>
      <c r="HM155" t="s">
        <v>98</v>
      </c>
      <c r="HN155" t="s">
        <v>98</v>
      </c>
      <c r="HO155" t="s">
        <v>99</v>
      </c>
      <c r="HP155" t="s">
        <v>99</v>
      </c>
      <c r="HQ155" t="s">
        <v>99</v>
      </c>
      <c r="HR155" t="s">
        <v>99</v>
      </c>
      <c r="HS155" t="s">
        <v>99</v>
      </c>
      <c r="HT155" t="s">
        <v>99</v>
      </c>
      <c r="HU155" t="s">
        <v>99</v>
      </c>
      <c r="HV155" t="s">
        <v>99</v>
      </c>
      <c r="HW155" t="s">
        <v>99</v>
      </c>
      <c r="HX155" t="s">
        <v>99</v>
      </c>
      <c r="HY155" t="s">
        <v>99</v>
      </c>
      <c r="HZ155" t="s">
        <v>99</v>
      </c>
      <c r="IA155" t="s">
        <v>99</v>
      </c>
      <c r="IB155" t="s">
        <v>99</v>
      </c>
      <c r="IC155" t="s">
        <v>99</v>
      </c>
      <c r="ID155" t="s">
        <v>99</v>
      </c>
      <c r="IE155" t="s">
        <v>99</v>
      </c>
      <c r="IF155" t="s">
        <v>99</v>
      </c>
      <c r="IG155" t="s">
        <v>99</v>
      </c>
      <c r="IH155" t="s">
        <v>99</v>
      </c>
      <c r="II155" t="s">
        <v>99</v>
      </c>
      <c r="IJ155" t="s">
        <v>99</v>
      </c>
      <c r="IK155" t="s">
        <v>99</v>
      </c>
      <c r="IL155" t="s">
        <v>99</v>
      </c>
      <c r="IM155" t="s">
        <v>99</v>
      </c>
      <c r="IN155" t="s">
        <v>99</v>
      </c>
      <c r="IO155" t="s">
        <v>99</v>
      </c>
      <c r="IP155" t="s">
        <v>99</v>
      </c>
      <c r="IQ155" t="s">
        <v>99</v>
      </c>
      <c r="IR155" t="s">
        <v>99</v>
      </c>
      <c r="IS155" t="s">
        <v>99</v>
      </c>
      <c r="IT155" t="s">
        <v>99</v>
      </c>
      <c r="IU155">
        <v>54.6</v>
      </c>
      <c r="IV155" t="s">
        <v>98</v>
      </c>
      <c r="IW155">
        <v>4.0999999999999996</v>
      </c>
      <c r="IX155" t="s">
        <v>98</v>
      </c>
      <c r="IY155">
        <v>15.3</v>
      </c>
      <c r="IZ155" t="s">
        <v>98</v>
      </c>
      <c r="JA155">
        <v>2.5</v>
      </c>
      <c r="JB155" t="s">
        <v>98</v>
      </c>
      <c r="JC155">
        <v>20.3</v>
      </c>
      <c r="JD155">
        <v>3.7</v>
      </c>
      <c r="JE155" t="s">
        <v>98</v>
      </c>
      <c r="JF155" t="s">
        <v>98</v>
      </c>
      <c r="JG155">
        <v>6.6</v>
      </c>
      <c r="JH155" t="s">
        <v>98</v>
      </c>
      <c r="JI155">
        <v>2</v>
      </c>
      <c r="JJ155" t="s">
        <v>98</v>
      </c>
      <c r="JK155">
        <v>1.3</v>
      </c>
      <c r="JL155" t="s">
        <v>98</v>
      </c>
      <c r="JM155">
        <v>0.7</v>
      </c>
      <c r="JN155" t="s">
        <v>98</v>
      </c>
      <c r="JO155">
        <v>1.8</v>
      </c>
      <c r="JP155" t="s">
        <v>98</v>
      </c>
      <c r="JQ155">
        <v>0.9</v>
      </c>
      <c r="JR155" t="s">
        <v>98</v>
      </c>
      <c r="JS155">
        <v>15.5</v>
      </c>
      <c r="JT155" t="s">
        <v>98</v>
      </c>
      <c r="JU155">
        <v>2.1</v>
      </c>
      <c r="JV155" t="s">
        <v>98</v>
      </c>
      <c r="JW155">
        <v>26</v>
      </c>
      <c r="JX155" t="s">
        <v>98</v>
      </c>
      <c r="JY155">
        <v>3.3</v>
      </c>
      <c r="JZ155" t="s">
        <v>98</v>
      </c>
      <c r="KA155">
        <v>45.6</v>
      </c>
      <c r="KB155" t="s">
        <v>98</v>
      </c>
      <c r="KC155">
        <v>3.6</v>
      </c>
      <c r="KD155" t="s">
        <v>98</v>
      </c>
      <c r="KE155">
        <v>12.9</v>
      </c>
      <c r="KF155" t="s">
        <v>98</v>
      </c>
      <c r="KG155">
        <v>2.7</v>
      </c>
      <c r="KH155" t="s">
        <v>98</v>
      </c>
      <c r="KI155">
        <v>14335</v>
      </c>
      <c r="KJ155" t="s">
        <v>98</v>
      </c>
      <c r="KK155">
        <v>1397</v>
      </c>
      <c r="KL155" t="s">
        <v>98</v>
      </c>
      <c r="KM155">
        <v>50</v>
      </c>
      <c r="KN155" t="s">
        <v>98</v>
      </c>
      <c r="KO155">
        <v>4.9000000000000004</v>
      </c>
      <c r="KP155" t="s">
        <v>98</v>
      </c>
      <c r="KQ155">
        <v>43.8</v>
      </c>
      <c r="KR155" t="s">
        <v>98</v>
      </c>
      <c r="KS155">
        <v>5.0999999999999996</v>
      </c>
      <c r="KT155" t="s">
        <v>98</v>
      </c>
      <c r="KU155">
        <v>6.2</v>
      </c>
      <c r="KV155" t="s">
        <v>98</v>
      </c>
      <c r="KW155">
        <v>2.4</v>
      </c>
      <c r="KX155" t="s">
        <v>98</v>
      </c>
      <c r="KY155">
        <v>50</v>
      </c>
      <c r="KZ155" t="s">
        <v>98</v>
      </c>
      <c r="LA155">
        <v>4.9000000000000004</v>
      </c>
      <c r="LB155" t="s">
        <v>98</v>
      </c>
      <c r="LC155">
        <v>41.2</v>
      </c>
      <c r="LD155" t="s">
        <v>98</v>
      </c>
      <c r="LE155">
        <v>5.3</v>
      </c>
      <c r="LF155" t="s">
        <v>98</v>
      </c>
      <c r="LG155">
        <v>8.6999999999999993</v>
      </c>
      <c r="LH155" t="s">
        <v>98</v>
      </c>
      <c r="LI155">
        <v>3.2</v>
      </c>
      <c r="LJ155" t="s">
        <v>98</v>
      </c>
      <c r="LK155">
        <v>69068</v>
      </c>
      <c r="LL155" t="s">
        <v>98</v>
      </c>
      <c r="LM155">
        <v>3673</v>
      </c>
      <c r="LN155" t="s">
        <v>98</v>
      </c>
      <c r="LO155">
        <v>69132</v>
      </c>
      <c r="LP155" t="s">
        <v>98</v>
      </c>
      <c r="LQ155">
        <v>4553</v>
      </c>
      <c r="LR155" t="s">
        <v>98</v>
      </c>
      <c r="LS155" t="s">
        <v>101</v>
      </c>
      <c r="LT155" t="s">
        <v>101</v>
      </c>
      <c r="LU155" t="s">
        <v>100</v>
      </c>
      <c r="LV155" t="s">
        <v>100</v>
      </c>
      <c r="LW155" t="s">
        <v>101</v>
      </c>
      <c r="LX155" t="s">
        <v>101</v>
      </c>
      <c r="LY155" t="s">
        <v>100</v>
      </c>
      <c r="LZ155" t="s">
        <v>100</v>
      </c>
      <c r="MA155" t="s">
        <v>99</v>
      </c>
      <c r="MB155" t="s">
        <v>99</v>
      </c>
      <c r="MC155" t="s">
        <v>99</v>
      </c>
      <c r="MD155" t="s">
        <v>99</v>
      </c>
      <c r="ME155" t="s">
        <v>101</v>
      </c>
      <c r="MF155" t="s">
        <v>101</v>
      </c>
      <c r="MG155" t="s">
        <v>100</v>
      </c>
      <c r="MH155" t="s">
        <v>100</v>
      </c>
      <c r="MI155">
        <v>68687</v>
      </c>
      <c r="MJ155" t="s">
        <v>98</v>
      </c>
      <c r="MK155">
        <v>31455</v>
      </c>
      <c r="ML155" t="s">
        <v>98</v>
      </c>
      <c r="MM155">
        <v>82313</v>
      </c>
      <c r="MN155" t="s">
        <v>98</v>
      </c>
      <c r="MO155">
        <v>27055</v>
      </c>
      <c r="MP155" t="s">
        <v>98</v>
      </c>
      <c r="MQ155">
        <v>68183</v>
      </c>
      <c r="MR155" t="s">
        <v>98</v>
      </c>
      <c r="MS155">
        <v>23518</v>
      </c>
      <c r="MT155" t="s">
        <v>98</v>
      </c>
      <c r="MU155">
        <v>69352</v>
      </c>
      <c r="MV155" t="s">
        <v>98</v>
      </c>
      <c r="MW155">
        <v>4498</v>
      </c>
      <c r="MX155" t="s">
        <v>98</v>
      </c>
      <c r="MY155">
        <v>92523</v>
      </c>
      <c r="MZ155" t="s">
        <v>98</v>
      </c>
      <c r="NA155">
        <v>66220</v>
      </c>
      <c r="NB155" t="s">
        <v>98</v>
      </c>
      <c r="NC155">
        <v>75622</v>
      </c>
      <c r="ND155" t="s">
        <v>98</v>
      </c>
      <c r="NE155">
        <v>6872</v>
      </c>
      <c r="NF155" t="s">
        <v>98</v>
      </c>
      <c r="NG155">
        <v>85492</v>
      </c>
      <c r="NH155" t="s">
        <v>98</v>
      </c>
      <c r="NI155">
        <v>10239</v>
      </c>
      <c r="NJ155" t="s">
        <v>98</v>
      </c>
      <c r="NK155">
        <v>46525</v>
      </c>
      <c r="NL155" t="s">
        <v>98</v>
      </c>
      <c r="NM155">
        <v>3913</v>
      </c>
      <c r="NN155" t="s">
        <v>98</v>
      </c>
      <c r="NO155">
        <v>86676</v>
      </c>
      <c r="NP155" t="s">
        <v>98</v>
      </c>
      <c r="NQ155">
        <v>6191</v>
      </c>
      <c r="NR155" t="s">
        <v>98</v>
      </c>
      <c r="NS155">
        <v>87298</v>
      </c>
      <c r="NT155" t="s">
        <v>98</v>
      </c>
      <c r="NU155">
        <v>13480</v>
      </c>
      <c r="NV155" t="s">
        <v>98</v>
      </c>
      <c r="NW155">
        <v>86362</v>
      </c>
      <c r="NX155" t="s">
        <v>98</v>
      </c>
      <c r="NY155">
        <v>6656</v>
      </c>
      <c r="NZ155" t="s">
        <v>98</v>
      </c>
      <c r="OA155">
        <v>95185</v>
      </c>
      <c r="OB155" t="s">
        <v>98</v>
      </c>
      <c r="OC155">
        <v>3544</v>
      </c>
      <c r="OD155" t="s">
        <v>98</v>
      </c>
      <c r="OE155">
        <v>104876</v>
      </c>
      <c r="OF155" t="s">
        <v>98</v>
      </c>
      <c r="OG155">
        <v>9368</v>
      </c>
      <c r="OH155" t="s">
        <v>98</v>
      </c>
      <c r="OI155">
        <v>41866</v>
      </c>
      <c r="OJ155" t="s">
        <v>98</v>
      </c>
      <c r="OK155">
        <v>10629</v>
      </c>
      <c r="OL155" t="s">
        <v>98</v>
      </c>
      <c r="OM155">
        <v>33358</v>
      </c>
      <c r="ON155" t="s">
        <v>98</v>
      </c>
      <c r="OO155">
        <v>12492</v>
      </c>
      <c r="OP155" t="s">
        <v>98</v>
      </c>
      <c r="OQ155">
        <v>68581</v>
      </c>
      <c r="OR155">
        <v>18886</v>
      </c>
      <c r="OS155" t="s">
        <v>98</v>
      </c>
      <c r="OT155" t="s">
        <v>98</v>
      </c>
      <c r="OU155">
        <v>50861</v>
      </c>
      <c r="OV155" t="s">
        <v>98</v>
      </c>
      <c r="OW155">
        <v>26036</v>
      </c>
      <c r="OX155" t="s">
        <v>98</v>
      </c>
      <c r="OY155">
        <v>73360</v>
      </c>
      <c r="OZ155" t="s">
        <v>98</v>
      </c>
      <c r="PA155">
        <v>4307</v>
      </c>
      <c r="PB155" t="s">
        <v>98</v>
      </c>
      <c r="PC155">
        <v>92985</v>
      </c>
      <c r="PD155" t="s">
        <v>98</v>
      </c>
      <c r="PE155">
        <v>7816</v>
      </c>
      <c r="PF155" t="s">
        <v>98</v>
      </c>
      <c r="PG155">
        <v>104493</v>
      </c>
      <c r="PH155" t="s">
        <v>98</v>
      </c>
      <c r="PI155">
        <v>10006</v>
      </c>
      <c r="PJ155" t="s">
        <v>98</v>
      </c>
      <c r="PK155">
        <v>114335</v>
      </c>
      <c r="PL155" t="s">
        <v>98</v>
      </c>
      <c r="PM155">
        <v>12417</v>
      </c>
      <c r="PN155" t="s">
        <v>98</v>
      </c>
      <c r="PO155">
        <v>99653</v>
      </c>
      <c r="PP155" t="s">
        <v>98</v>
      </c>
      <c r="PQ155">
        <v>43399</v>
      </c>
      <c r="PR155" t="s">
        <v>98</v>
      </c>
      <c r="PS155">
        <v>131389</v>
      </c>
      <c r="PT155" t="s">
        <v>98</v>
      </c>
      <c r="PU155">
        <v>92306</v>
      </c>
      <c r="PV155" t="s">
        <v>98</v>
      </c>
      <c r="PW155">
        <v>48895</v>
      </c>
      <c r="PX155" t="s">
        <v>98</v>
      </c>
      <c r="PY155">
        <v>5344</v>
      </c>
      <c r="PZ155" t="s">
        <v>98</v>
      </c>
      <c r="QA155">
        <v>59583</v>
      </c>
      <c r="QB155" t="s">
        <v>98</v>
      </c>
      <c r="QC155">
        <v>11508</v>
      </c>
      <c r="QD155" t="s">
        <v>98</v>
      </c>
      <c r="QE155">
        <v>98892</v>
      </c>
      <c r="QF155" t="s">
        <v>98</v>
      </c>
      <c r="QG155">
        <v>5629</v>
      </c>
      <c r="QH155" t="s">
        <v>98</v>
      </c>
      <c r="QI155">
        <v>151822</v>
      </c>
      <c r="QJ155">
        <v>15648</v>
      </c>
      <c r="QK155" t="s">
        <v>98</v>
      </c>
      <c r="QL155" t="s">
        <v>98</v>
      </c>
      <c r="QM155">
        <v>40245</v>
      </c>
      <c r="QN155" t="s">
        <v>98</v>
      </c>
      <c r="QO155">
        <v>5153</v>
      </c>
      <c r="QP155" t="s">
        <v>98</v>
      </c>
      <c r="QQ155">
        <v>30410</v>
      </c>
      <c r="QR155" t="s">
        <v>98</v>
      </c>
      <c r="QS155">
        <v>4778</v>
      </c>
      <c r="QT155" t="s">
        <v>98</v>
      </c>
      <c r="QU155">
        <v>27247</v>
      </c>
      <c r="QV155" t="s">
        <v>98</v>
      </c>
      <c r="QW155">
        <v>5942</v>
      </c>
      <c r="QX155" t="s">
        <v>98</v>
      </c>
      <c r="QY155">
        <v>44331</v>
      </c>
      <c r="QZ155" t="s">
        <v>98</v>
      </c>
      <c r="RA155">
        <v>33457</v>
      </c>
      <c r="RB155" t="s">
        <v>98</v>
      </c>
      <c r="RC155">
        <v>51421</v>
      </c>
      <c r="RD155" t="s">
        <v>98</v>
      </c>
      <c r="RE155">
        <v>3474</v>
      </c>
      <c r="RF155" t="s">
        <v>98</v>
      </c>
      <c r="RG155">
        <v>47413</v>
      </c>
      <c r="RH155" t="s">
        <v>98</v>
      </c>
      <c r="RI155">
        <v>4227</v>
      </c>
      <c r="RJ155" t="s">
        <v>98</v>
      </c>
      <c r="RK155">
        <v>97917</v>
      </c>
      <c r="RL155" t="s">
        <v>98</v>
      </c>
      <c r="RM155">
        <v>28307</v>
      </c>
      <c r="RN155" t="s">
        <v>98</v>
      </c>
    </row>
    <row r="156" spans="1:482" x14ac:dyDescent="0.3">
      <c r="A156" t="s">
        <v>824</v>
      </c>
      <c r="B156" t="s">
        <v>823</v>
      </c>
      <c r="C156">
        <v>152123</v>
      </c>
      <c r="D156" t="s">
        <v>98</v>
      </c>
      <c r="E156">
        <v>2052</v>
      </c>
      <c r="F156" t="s">
        <v>98</v>
      </c>
      <c r="G156">
        <v>131725</v>
      </c>
      <c r="H156" t="s">
        <v>98</v>
      </c>
      <c r="I156">
        <v>2505</v>
      </c>
      <c r="J156" t="s">
        <v>98</v>
      </c>
      <c r="K156" t="s">
        <v>99</v>
      </c>
      <c r="L156" t="s">
        <v>99</v>
      </c>
      <c r="M156" t="s">
        <v>99</v>
      </c>
      <c r="N156" t="s">
        <v>99</v>
      </c>
      <c r="O156" t="s">
        <v>99</v>
      </c>
      <c r="P156" t="s">
        <v>99</v>
      </c>
      <c r="Q156" t="s">
        <v>99</v>
      </c>
      <c r="R156" t="s">
        <v>99</v>
      </c>
      <c r="S156" t="s">
        <v>99</v>
      </c>
      <c r="T156" t="s">
        <v>99</v>
      </c>
      <c r="U156" t="s">
        <v>99</v>
      </c>
      <c r="V156" t="s">
        <v>99</v>
      </c>
      <c r="W156" t="s">
        <v>99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>
        <v>11436</v>
      </c>
      <c r="AF156">
        <v>1650</v>
      </c>
      <c r="AG156" t="s">
        <v>98</v>
      </c>
      <c r="AH156" t="s">
        <v>98</v>
      </c>
      <c r="AI156">
        <v>13561</v>
      </c>
      <c r="AJ156" t="s">
        <v>98</v>
      </c>
      <c r="AK156">
        <v>1535</v>
      </c>
      <c r="AL156" t="s">
        <v>98</v>
      </c>
      <c r="AM156">
        <v>128011</v>
      </c>
      <c r="AN156" t="s">
        <v>98</v>
      </c>
      <c r="AO156">
        <v>2504</v>
      </c>
      <c r="AP156" t="s">
        <v>98</v>
      </c>
      <c r="AQ156">
        <v>14544</v>
      </c>
      <c r="AR156" t="s">
        <v>98</v>
      </c>
      <c r="AS156">
        <v>2118</v>
      </c>
      <c r="AT156" t="s">
        <v>98</v>
      </c>
      <c r="AU156">
        <v>52304</v>
      </c>
      <c r="AV156" t="s">
        <v>98</v>
      </c>
      <c r="AW156">
        <v>1803</v>
      </c>
      <c r="AX156" t="s">
        <v>98</v>
      </c>
      <c r="AY156">
        <v>45218</v>
      </c>
      <c r="AZ156" t="s">
        <v>98</v>
      </c>
      <c r="BA156">
        <v>1456</v>
      </c>
      <c r="BB156" t="s">
        <v>98</v>
      </c>
      <c r="BC156">
        <v>40057</v>
      </c>
      <c r="BD156" t="s">
        <v>98</v>
      </c>
      <c r="BE156">
        <v>1229</v>
      </c>
      <c r="BF156" t="s">
        <v>98</v>
      </c>
      <c r="BG156">
        <v>90266</v>
      </c>
      <c r="BH156" t="s">
        <v>98</v>
      </c>
      <c r="BI156">
        <v>3129</v>
      </c>
      <c r="BJ156" t="s">
        <v>98</v>
      </c>
      <c r="BK156">
        <v>31685</v>
      </c>
      <c r="BL156" t="s">
        <v>98</v>
      </c>
      <c r="BM156">
        <v>2573</v>
      </c>
      <c r="BN156" t="s">
        <v>98</v>
      </c>
      <c r="BO156">
        <v>58581</v>
      </c>
      <c r="BP156" t="s">
        <v>98</v>
      </c>
      <c r="BQ156">
        <v>3352</v>
      </c>
      <c r="BR156" t="s">
        <v>98</v>
      </c>
      <c r="BS156">
        <v>75941</v>
      </c>
      <c r="BT156" t="s">
        <v>98</v>
      </c>
      <c r="BU156">
        <v>3586</v>
      </c>
      <c r="BV156" t="s">
        <v>98</v>
      </c>
      <c r="BW156">
        <v>25638</v>
      </c>
      <c r="BX156" t="s">
        <v>98</v>
      </c>
      <c r="BY156">
        <v>2394</v>
      </c>
      <c r="BZ156" t="s">
        <v>98</v>
      </c>
      <c r="CA156">
        <v>10747</v>
      </c>
      <c r="CB156" t="s">
        <v>98</v>
      </c>
      <c r="CC156">
        <v>1736</v>
      </c>
      <c r="CD156" t="s">
        <v>98</v>
      </c>
      <c r="CE156">
        <v>4592</v>
      </c>
      <c r="CF156" t="s">
        <v>98</v>
      </c>
      <c r="CG156">
        <v>964</v>
      </c>
      <c r="CH156" t="s">
        <v>98</v>
      </c>
      <c r="CI156">
        <v>3578</v>
      </c>
      <c r="CJ156" t="s">
        <v>98</v>
      </c>
      <c r="CK156">
        <v>1337</v>
      </c>
      <c r="CL156" t="s">
        <v>98</v>
      </c>
      <c r="CM156">
        <v>1455</v>
      </c>
      <c r="CN156" t="s">
        <v>98</v>
      </c>
      <c r="CO156">
        <v>879</v>
      </c>
      <c r="CP156" t="s">
        <v>98</v>
      </c>
      <c r="CQ156">
        <v>49750</v>
      </c>
      <c r="CR156" t="s">
        <v>98</v>
      </c>
      <c r="CS156">
        <v>3041</v>
      </c>
      <c r="CT156" t="s">
        <v>98</v>
      </c>
      <c r="CU156">
        <v>16818</v>
      </c>
      <c r="CV156" t="s">
        <v>98</v>
      </c>
      <c r="CW156">
        <v>2562</v>
      </c>
      <c r="CX156" t="s">
        <v>98</v>
      </c>
      <c r="CY156">
        <v>15204</v>
      </c>
      <c r="CZ156" t="s">
        <v>98</v>
      </c>
      <c r="DA156">
        <v>2228</v>
      </c>
      <c r="DB156" t="s">
        <v>98</v>
      </c>
      <c r="DC156">
        <v>5530</v>
      </c>
      <c r="DD156" t="s">
        <v>98</v>
      </c>
      <c r="DE156">
        <v>1239</v>
      </c>
      <c r="DF156" t="s">
        <v>98</v>
      </c>
      <c r="DG156">
        <v>2405</v>
      </c>
      <c r="DH156" t="s">
        <v>98</v>
      </c>
      <c r="DI156">
        <v>1035</v>
      </c>
      <c r="DJ156" t="s">
        <v>98</v>
      </c>
      <c r="DK156">
        <v>559</v>
      </c>
      <c r="DL156" t="s">
        <v>98</v>
      </c>
      <c r="DM156">
        <v>363</v>
      </c>
      <c r="DN156" t="s">
        <v>98</v>
      </c>
      <c r="DO156">
        <v>14892</v>
      </c>
      <c r="DP156" t="s">
        <v>98</v>
      </c>
      <c r="DQ156">
        <v>1736</v>
      </c>
      <c r="DR156" t="s">
        <v>98</v>
      </c>
      <c r="DS156">
        <v>22301</v>
      </c>
      <c r="DT156" t="s">
        <v>98</v>
      </c>
      <c r="DU156">
        <v>2322</v>
      </c>
      <c r="DV156" t="s">
        <v>98</v>
      </c>
      <c r="DW156">
        <v>44209</v>
      </c>
      <c r="DX156" t="s">
        <v>98</v>
      </c>
      <c r="DY156">
        <v>3130</v>
      </c>
      <c r="DZ156" t="s">
        <v>98</v>
      </c>
      <c r="EA156">
        <v>8864</v>
      </c>
      <c r="EB156" t="s">
        <v>98</v>
      </c>
      <c r="EC156">
        <v>1637</v>
      </c>
      <c r="ED156" t="s">
        <v>98</v>
      </c>
      <c r="EE156">
        <v>61857</v>
      </c>
      <c r="EF156" t="s">
        <v>98</v>
      </c>
      <c r="EG156">
        <v>3294</v>
      </c>
      <c r="EH156" t="s">
        <v>98</v>
      </c>
      <c r="EI156">
        <v>31899</v>
      </c>
      <c r="EJ156" t="s">
        <v>98</v>
      </c>
      <c r="EK156">
        <v>2687</v>
      </c>
      <c r="EL156" t="s">
        <v>98</v>
      </c>
      <c r="EM156">
        <v>21095</v>
      </c>
      <c r="EN156" t="s">
        <v>98</v>
      </c>
      <c r="EO156">
        <v>2078</v>
      </c>
      <c r="EP156" t="s">
        <v>98</v>
      </c>
      <c r="EQ156">
        <v>10804</v>
      </c>
      <c r="ER156" t="s">
        <v>98</v>
      </c>
      <c r="ES156">
        <v>1949</v>
      </c>
      <c r="ET156" t="s">
        <v>98</v>
      </c>
      <c r="EU156">
        <v>29958</v>
      </c>
      <c r="EV156" t="s">
        <v>98</v>
      </c>
      <c r="EW156">
        <v>2675</v>
      </c>
      <c r="EX156" t="s">
        <v>98</v>
      </c>
      <c r="EY156">
        <v>18877</v>
      </c>
      <c r="EZ156" t="s">
        <v>98</v>
      </c>
      <c r="FA156">
        <v>2270</v>
      </c>
      <c r="FB156" t="s">
        <v>98</v>
      </c>
      <c r="FC156">
        <v>11081</v>
      </c>
      <c r="FD156" t="s">
        <v>98</v>
      </c>
      <c r="FE156">
        <v>2027</v>
      </c>
      <c r="FF156" t="s">
        <v>98</v>
      </c>
      <c r="FG156">
        <v>152123</v>
      </c>
      <c r="FH156" t="s">
        <v>98</v>
      </c>
      <c r="FI156">
        <v>2052</v>
      </c>
      <c r="FJ156" t="s">
        <v>98</v>
      </c>
      <c r="FK156">
        <v>86.6</v>
      </c>
      <c r="FL156" t="s">
        <v>98</v>
      </c>
      <c r="FM156">
        <v>1.2</v>
      </c>
      <c r="FN156" t="s">
        <v>98</v>
      </c>
      <c r="FO156" t="s">
        <v>99</v>
      </c>
      <c r="FP156" t="s">
        <v>99</v>
      </c>
      <c r="FQ156" t="s">
        <v>99</v>
      </c>
      <c r="FR156" t="s">
        <v>99</v>
      </c>
      <c r="FS156" t="s">
        <v>99</v>
      </c>
      <c r="FT156" t="s">
        <v>99</v>
      </c>
      <c r="FU156" t="s">
        <v>99</v>
      </c>
      <c r="FV156" t="s">
        <v>99</v>
      </c>
      <c r="FW156" t="s">
        <v>99</v>
      </c>
      <c r="FX156" t="s">
        <v>99</v>
      </c>
      <c r="FY156" t="s">
        <v>99</v>
      </c>
      <c r="FZ156" t="s">
        <v>99</v>
      </c>
      <c r="GA156" t="s">
        <v>99</v>
      </c>
      <c r="GB156" t="s">
        <v>99</v>
      </c>
      <c r="GC156" t="s">
        <v>99</v>
      </c>
      <c r="GD156" t="s">
        <v>99</v>
      </c>
      <c r="GE156" t="s">
        <v>99</v>
      </c>
      <c r="GF156" t="s">
        <v>99</v>
      </c>
      <c r="GG156" t="s">
        <v>99</v>
      </c>
      <c r="GH156" t="s">
        <v>99</v>
      </c>
      <c r="GI156">
        <v>7.5</v>
      </c>
      <c r="GJ156" t="s">
        <v>98</v>
      </c>
      <c r="GK156">
        <v>1.1000000000000001</v>
      </c>
      <c r="GL156" t="s">
        <v>98</v>
      </c>
      <c r="GM156">
        <v>8.9</v>
      </c>
      <c r="GN156" t="s">
        <v>98</v>
      </c>
      <c r="GO156">
        <v>1</v>
      </c>
      <c r="GP156" t="s">
        <v>98</v>
      </c>
      <c r="GQ156">
        <v>84.1</v>
      </c>
      <c r="GR156" t="s">
        <v>98</v>
      </c>
      <c r="GS156">
        <v>1.2</v>
      </c>
      <c r="GT156" t="s">
        <v>98</v>
      </c>
      <c r="GU156">
        <v>9.6</v>
      </c>
      <c r="GV156" t="s">
        <v>98</v>
      </c>
      <c r="GW156">
        <v>1.3</v>
      </c>
      <c r="GX156" t="s">
        <v>98</v>
      </c>
      <c r="GY156">
        <v>34.4</v>
      </c>
      <c r="GZ156" t="s">
        <v>98</v>
      </c>
      <c r="HA156">
        <v>1.1000000000000001</v>
      </c>
      <c r="HB156" t="s">
        <v>98</v>
      </c>
      <c r="HC156">
        <v>29.7</v>
      </c>
      <c r="HD156" t="s">
        <v>98</v>
      </c>
      <c r="HE156">
        <v>0.9</v>
      </c>
      <c r="HF156" t="s">
        <v>98</v>
      </c>
      <c r="HG156">
        <v>26.3</v>
      </c>
      <c r="HH156" t="s">
        <v>98</v>
      </c>
      <c r="HI156">
        <v>0.9</v>
      </c>
      <c r="HJ156" t="s">
        <v>98</v>
      </c>
      <c r="HK156">
        <v>90266</v>
      </c>
      <c r="HL156">
        <v>3129</v>
      </c>
      <c r="HM156" t="s">
        <v>98</v>
      </c>
      <c r="HN156" t="s">
        <v>98</v>
      </c>
      <c r="HO156">
        <v>35.1</v>
      </c>
      <c r="HP156" t="s">
        <v>98</v>
      </c>
      <c r="HQ156">
        <v>2.7</v>
      </c>
      <c r="HR156" t="s">
        <v>98</v>
      </c>
      <c r="HS156">
        <v>64.900000000000006</v>
      </c>
      <c r="HT156" t="s">
        <v>98</v>
      </c>
      <c r="HU156">
        <v>2.7</v>
      </c>
      <c r="HV156" t="s">
        <v>98</v>
      </c>
      <c r="HW156">
        <v>84.1</v>
      </c>
      <c r="HX156" t="s">
        <v>98</v>
      </c>
      <c r="HY156">
        <v>2.4</v>
      </c>
      <c r="HZ156" t="s">
        <v>98</v>
      </c>
      <c r="IA156">
        <v>28.4</v>
      </c>
      <c r="IB156" t="s">
        <v>98</v>
      </c>
      <c r="IC156">
        <v>2.5</v>
      </c>
      <c r="ID156" t="s">
        <v>98</v>
      </c>
      <c r="IE156">
        <v>11.9</v>
      </c>
      <c r="IF156" t="s">
        <v>98</v>
      </c>
      <c r="IG156">
        <v>1.9</v>
      </c>
      <c r="IH156" t="s">
        <v>98</v>
      </c>
      <c r="II156">
        <v>5.0999999999999996</v>
      </c>
      <c r="IJ156" t="s">
        <v>98</v>
      </c>
      <c r="IK156">
        <v>1.1000000000000001</v>
      </c>
      <c r="IL156" t="s">
        <v>98</v>
      </c>
      <c r="IM156">
        <v>4</v>
      </c>
      <c r="IN156" t="s">
        <v>98</v>
      </c>
      <c r="IO156">
        <v>1.5</v>
      </c>
      <c r="IP156" t="s">
        <v>98</v>
      </c>
      <c r="IQ156">
        <v>1.6</v>
      </c>
      <c r="IR156" t="s">
        <v>98</v>
      </c>
      <c r="IS156">
        <v>1</v>
      </c>
      <c r="IT156" t="s">
        <v>98</v>
      </c>
      <c r="IU156">
        <v>55.1</v>
      </c>
      <c r="IV156" t="s">
        <v>98</v>
      </c>
      <c r="IW156">
        <v>2.8</v>
      </c>
      <c r="IX156" t="s">
        <v>98</v>
      </c>
      <c r="IY156">
        <v>18.600000000000001</v>
      </c>
      <c r="IZ156" t="s">
        <v>98</v>
      </c>
      <c r="JA156">
        <v>2.8</v>
      </c>
      <c r="JB156" t="s">
        <v>98</v>
      </c>
      <c r="JC156">
        <v>16.8</v>
      </c>
      <c r="JD156">
        <v>2.4</v>
      </c>
      <c r="JE156" t="s">
        <v>98</v>
      </c>
      <c r="JF156" t="s">
        <v>98</v>
      </c>
      <c r="JG156">
        <v>6.1</v>
      </c>
      <c r="JH156" t="s">
        <v>98</v>
      </c>
      <c r="JI156">
        <v>1.4</v>
      </c>
      <c r="JJ156" t="s">
        <v>98</v>
      </c>
      <c r="JK156">
        <v>2.7</v>
      </c>
      <c r="JL156" t="s">
        <v>98</v>
      </c>
      <c r="JM156">
        <v>1.1000000000000001</v>
      </c>
      <c r="JN156" t="s">
        <v>98</v>
      </c>
      <c r="JO156">
        <v>0.6</v>
      </c>
      <c r="JP156" t="s">
        <v>98</v>
      </c>
      <c r="JQ156">
        <v>0.4</v>
      </c>
      <c r="JR156" t="s">
        <v>98</v>
      </c>
      <c r="JS156">
        <v>16.5</v>
      </c>
      <c r="JT156" t="s">
        <v>98</v>
      </c>
      <c r="JU156">
        <v>1.8</v>
      </c>
      <c r="JV156" t="s">
        <v>98</v>
      </c>
      <c r="JW156">
        <v>24.7</v>
      </c>
      <c r="JX156" t="s">
        <v>98</v>
      </c>
      <c r="JY156">
        <v>2.6</v>
      </c>
      <c r="JZ156" t="s">
        <v>98</v>
      </c>
      <c r="KA156">
        <v>49</v>
      </c>
      <c r="KB156" t="s">
        <v>98</v>
      </c>
      <c r="KC156">
        <v>2.9</v>
      </c>
      <c r="KD156" t="s">
        <v>98</v>
      </c>
      <c r="KE156">
        <v>9.8000000000000007</v>
      </c>
      <c r="KF156" t="s">
        <v>98</v>
      </c>
      <c r="KG156">
        <v>1.7</v>
      </c>
      <c r="KH156" t="s">
        <v>98</v>
      </c>
      <c r="KI156">
        <v>61857</v>
      </c>
      <c r="KJ156" t="s">
        <v>98</v>
      </c>
      <c r="KK156">
        <v>3294</v>
      </c>
      <c r="KL156" t="s">
        <v>98</v>
      </c>
      <c r="KM156">
        <v>51.6</v>
      </c>
      <c r="KN156" t="s">
        <v>98</v>
      </c>
      <c r="KO156">
        <v>3.4</v>
      </c>
      <c r="KP156" t="s">
        <v>98</v>
      </c>
      <c r="KQ156">
        <v>34.1</v>
      </c>
      <c r="KR156" t="s">
        <v>98</v>
      </c>
      <c r="KS156">
        <v>3</v>
      </c>
      <c r="KT156" t="s">
        <v>98</v>
      </c>
      <c r="KU156">
        <v>17.5</v>
      </c>
      <c r="KV156" t="s">
        <v>98</v>
      </c>
      <c r="KW156">
        <v>2.9</v>
      </c>
      <c r="KX156" t="s">
        <v>98</v>
      </c>
      <c r="KY156">
        <v>48.4</v>
      </c>
      <c r="KZ156" t="s">
        <v>98</v>
      </c>
      <c r="LA156">
        <v>3.4</v>
      </c>
      <c r="LB156" t="s">
        <v>98</v>
      </c>
      <c r="LC156">
        <v>30.5</v>
      </c>
      <c r="LD156" t="s">
        <v>98</v>
      </c>
      <c r="LE156">
        <v>3.1</v>
      </c>
      <c r="LF156" t="s">
        <v>98</v>
      </c>
      <c r="LG156">
        <v>17.899999999999999</v>
      </c>
      <c r="LH156" t="s">
        <v>98</v>
      </c>
      <c r="LI156">
        <v>3.2</v>
      </c>
      <c r="LJ156" t="s">
        <v>98</v>
      </c>
      <c r="LK156">
        <v>78109</v>
      </c>
      <c r="LL156" t="s">
        <v>98</v>
      </c>
      <c r="LM156">
        <v>4002</v>
      </c>
      <c r="LN156" t="s">
        <v>98</v>
      </c>
      <c r="LO156">
        <v>80599</v>
      </c>
      <c r="LP156" t="s">
        <v>98</v>
      </c>
      <c r="LQ156">
        <v>3787</v>
      </c>
      <c r="LR156" t="s">
        <v>98</v>
      </c>
      <c r="LS156" t="s">
        <v>99</v>
      </c>
      <c r="LT156" t="s">
        <v>99</v>
      </c>
      <c r="LU156" t="s">
        <v>99</v>
      </c>
      <c r="LV156" t="s">
        <v>99</v>
      </c>
      <c r="LW156">
        <v>125227</v>
      </c>
      <c r="LX156" t="s">
        <v>98</v>
      </c>
      <c r="LY156">
        <v>74124</v>
      </c>
      <c r="LZ156" t="s">
        <v>98</v>
      </c>
      <c r="MA156">
        <v>70625</v>
      </c>
      <c r="MB156" t="s">
        <v>98</v>
      </c>
      <c r="MC156">
        <v>38790</v>
      </c>
      <c r="MD156" t="s">
        <v>98</v>
      </c>
      <c r="ME156" t="s">
        <v>306</v>
      </c>
      <c r="MF156" t="s">
        <v>306</v>
      </c>
      <c r="MG156" t="s">
        <v>126</v>
      </c>
      <c r="MH156" t="s">
        <v>126</v>
      </c>
      <c r="MI156">
        <v>67325</v>
      </c>
      <c r="MJ156" t="s">
        <v>98</v>
      </c>
      <c r="MK156">
        <v>33833</v>
      </c>
      <c r="ML156" t="s">
        <v>98</v>
      </c>
      <c r="MM156">
        <v>61662</v>
      </c>
      <c r="MN156" t="s">
        <v>98</v>
      </c>
      <c r="MO156">
        <v>14147</v>
      </c>
      <c r="MP156" t="s">
        <v>98</v>
      </c>
      <c r="MQ156">
        <v>63740</v>
      </c>
      <c r="MR156" t="s">
        <v>98</v>
      </c>
      <c r="MS156">
        <v>14096</v>
      </c>
      <c r="MT156" t="s">
        <v>98</v>
      </c>
      <c r="MU156">
        <v>80729</v>
      </c>
      <c r="MV156" t="s">
        <v>98</v>
      </c>
      <c r="MW156">
        <v>3778</v>
      </c>
      <c r="MX156" t="s">
        <v>98</v>
      </c>
      <c r="MY156">
        <v>45126</v>
      </c>
      <c r="MZ156" t="s">
        <v>98</v>
      </c>
      <c r="NA156">
        <v>11177</v>
      </c>
      <c r="NB156" t="s">
        <v>98</v>
      </c>
      <c r="NC156">
        <v>88725</v>
      </c>
      <c r="ND156" t="s">
        <v>98</v>
      </c>
      <c r="NE156">
        <v>6331</v>
      </c>
      <c r="NF156" t="s">
        <v>98</v>
      </c>
      <c r="NG156">
        <v>105697</v>
      </c>
      <c r="NH156" t="s">
        <v>98</v>
      </c>
      <c r="NI156">
        <v>8120</v>
      </c>
      <c r="NJ156" t="s">
        <v>98</v>
      </c>
      <c r="NK156">
        <v>61756</v>
      </c>
      <c r="NL156" t="s">
        <v>98</v>
      </c>
      <c r="NM156">
        <v>7944</v>
      </c>
      <c r="NN156" t="s">
        <v>98</v>
      </c>
      <c r="NO156">
        <v>105824</v>
      </c>
      <c r="NP156" t="s">
        <v>98</v>
      </c>
      <c r="NQ156">
        <v>4476</v>
      </c>
      <c r="NR156" t="s">
        <v>98</v>
      </c>
      <c r="NS156">
        <v>123835</v>
      </c>
      <c r="NT156" t="s">
        <v>98</v>
      </c>
      <c r="NU156">
        <v>11505</v>
      </c>
      <c r="NV156" t="s">
        <v>98</v>
      </c>
      <c r="NW156">
        <v>100598</v>
      </c>
      <c r="NX156" t="s">
        <v>98</v>
      </c>
      <c r="NY156">
        <v>5813</v>
      </c>
      <c r="NZ156" t="s">
        <v>98</v>
      </c>
      <c r="OA156">
        <v>115827</v>
      </c>
      <c r="OB156" t="s">
        <v>98</v>
      </c>
      <c r="OC156">
        <v>10036</v>
      </c>
      <c r="OD156" t="s">
        <v>98</v>
      </c>
      <c r="OE156">
        <v>151044</v>
      </c>
      <c r="OF156" t="s">
        <v>98</v>
      </c>
      <c r="OG156">
        <v>12118</v>
      </c>
      <c r="OH156" t="s">
        <v>98</v>
      </c>
      <c r="OI156">
        <v>62672</v>
      </c>
      <c r="OJ156" t="s">
        <v>98</v>
      </c>
      <c r="OK156">
        <v>13076</v>
      </c>
      <c r="OL156" t="s">
        <v>98</v>
      </c>
      <c r="OM156">
        <v>41711</v>
      </c>
      <c r="ON156" t="s">
        <v>98</v>
      </c>
      <c r="OO156">
        <v>25790</v>
      </c>
      <c r="OP156" t="s">
        <v>98</v>
      </c>
      <c r="OQ156">
        <v>66632</v>
      </c>
      <c r="OR156">
        <v>23722</v>
      </c>
      <c r="OS156" t="s">
        <v>98</v>
      </c>
      <c r="OT156" t="s">
        <v>98</v>
      </c>
      <c r="OU156">
        <v>39809</v>
      </c>
      <c r="OV156" t="s">
        <v>98</v>
      </c>
      <c r="OW156">
        <v>40984</v>
      </c>
      <c r="OX156" t="s">
        <v>98</v>
      </c>
      <c r="OY156">
        <v>93102</v>
      </c>
      <c r="OZ156" t="s">
        <v>98</v>
      </c>
      <c r="PA156">
        <v>9178</v>
      </c>
      <c r="PB156" t="s">
        <v>98</v>
      </c>
      <c r="PC156">
        <v>134570</v>
      </c>
      <c r="PD156" t="s">
        <v>98</v>
      </c>
      <c r="PE156">
        <v>19777</v>
      </c>
      <c r="PF156" t="s">
        <v>98</v>
      </c>
      <c r="PG156">
        <v>129420</v>
      </c>
      <c r="PH156" t="s">
        <v>98</v>
      </c>
      <c r="PI156">
        <v>27028</v>
      </c>
      <c r="PJ156" t="s">
        <v>98</v>
      </c>
      <c r="PK156">
        <v>112826</v>
      </c>
      <c r="PL156" t="s">
        <v>98</v>
      </c>
      <c r="PM156">
        <v>15558</v>
      </c>
      <c r="PN156" t="s">
        <v>98</v>
      </c>
      <c r="PO156">
        <v>68695</v>
      </c>
      <c r="PP156" t="s">
        <v>98</v>
      </c>
      <c r="PQ156">
        <v>45387</v>
      </c>
      <c r="PR156" t="s">
        <v>98</v>
      </c>
      <c r="PS156">
        <v>170998</v>
      </c>
      <c r="PT156" t="s">
        <v>98</v>
      </c>
      <c r="PU156">
        <v>55100</v>
      </c>
      <c r="PV156" t="s">
        <v>98</v>
      </c>
      <c r="PW156">
        <v>61870</v>
      </c>
      <c r="PX156" t="s">
        <v>98</v>
      </c>
      <c r="PY156">
        <v>11048</v>
      </c>
      <c r="PZ156" t="s">
        <v>98</v>
      </c>
      <c r="QA156">
        <v>83712</v>
      </c>
      <c r="QB156" t="s">
        <v>98</v>
      </c>
      <c r="QC156">
        <v>12073</v>
      </c>
      <c r="QD156" t="s">
        <v>98</v>
      </c>
      <c r="QE156">
        <v>128120</v>
      </c>
      <c r="QF156" t="s">
        <v>98</v>
      </c>
      <c r="QG156">
        <v>7045</v>
      </c>
      <c r="QH156" t="s">
        <v>98</v>
      </c>
      <c r="QI156">
        <v>151811</v>
      </c>
      <c r="QJ156">
        <v>20647</v>
      </c>
      <c r="QK156" t="s">
        <v>98</v>
      </c>
      <c r="QL156" t="s">
        <v>98</v>
      </c>
      <c r="QM156">
        <v>49072</v>
      </c>
      <c r="QN156" t="s">
        <v>98</v>
      </c>
      <c r="QO156">
        <v>4937</v>
      </c>
      <c r="QP156" t="s">
        <v>98</v>
      </c>
      <c r="QQ156">
        <v>46004</v>
      </c>
      <c r="QR156" t="s">
        <v>98</v>
      </c>
      <c r="QS156">
        <v>6820</v>
      </c>
      <c r="QT156" t="s">
        <v>98</v>
      </c>
      <c r="QU156">
        <v>37567</v>
      </c>
      <c r="QV156" t="s">
        <v>98</v>
      </c>
      <c r="QW156">
        <v>5341</v>
      </c>
      <c r="QX156" t="s">
        <v>98</v>
      </c>
      <c r="QY156">
        <v>68280</v>
      </c>
      <c r="QZ156" t="s">
        <v>98</v>
      </c>
      <c r="RA156">
        <v>9295</v>
      </c>
      <c r="RB156" t="s">
        <v>98</v>
      </c>
      <c r="RC156">
        <v>51271</v>
      </c>
      <c r="RD156" t="s">
        <v>98</v>
      </c>
      <c r="RE156">
        <v>4614</v>
      </c>
      <c r="RF156" t="s">
        <v>98</v>
      </c>
      <c r="RG156">
        <v>45189</v>
      </c>
      <c r="RH156" t="s">
        <v>98</v>
      </c>
      <c r="RI156">
        <v>4677</v>
      </c>
      <c r="RJ156" t="s">
        <v>98</v>
      </c>
      <c r="RK156">
        <v>68194</v>
      </c>
      <c r="RL156" t="s">
        <v>98</v>
      </c>
      <c r="RM156">
        <v>21399</v>
      </c>
      <c r="RN156" t="s">
        <v>98</v>
      </c>
    </row>
    <row r="157" spans="1:482" x14ac:dyDescent="0.3">
      <c r="A157" t="s">
        <v>822</v>
      </c>
      <c r="B157" t="s">
        <v>821</v>
      </c>
      <c r="C157">
        <v>24979</v>
      </c>
      <c r="D157" t="s">
        <v>98</v>
      </c>
      <c r="E157">
        <v>1117</v>
      </c>
      <c r="F157" t="s">
        <v>98</v>
      </c>
      <c r="G157">
        <v>21451</v>
      </c>
      <c r="H157" t="s">
        <v>98</v>
      </c>
      <c r="I157">
        <v>1154</v>
      </c>
      <c r="J157" t="s">
        <v>98</v>
      </c>
      <c r="K157" t="s">
        <v>99</v>
      </c>
      <c r="L157" t="s">
        <v>99</v>
      </c>
      <c r="M157" t="s">
        <v>99</v>
      </c>
      <c r="N157" t="s">
        <v>99</v>
      </c>
      <c r="O157" t="s">
        <v>99</v>
      </c>
      <c r="P157" t="s">
        <v>99</v>
      </c>
      <c r="Q157" t="s">
        <v>99</v>
      </c>
      <c r="R157" t="s">
        <v>99</v>
      </c>
      <c r="S157" t="s">
        <v>99</v>
      </c>
      <c r="T157" t="s">
        <v>99</v>
      </c>
      <c r="U157" t="s">
        <v>99</v>
      </c>
      <c r="V157" t="s">
        <v>99</v>
      </c>
      <c r="W157" t="s">
        <v>99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99</v>
      </c>
      <c r="AF157" t="s">
        <v>99</v>
      </c>
      <c r="AG157" t="s">
        <v>99</v>
      </c>
      <c r="AH157" t="s">
        <v>99</v>
      </c>
      <c r="AI157" t="s">
        <v>99</v>
      </c>
      <c r="AJ157" t="s">
        <v>99</v>
      </c>
      <c r="AK157" t="s">
        <v>99</v>
      </c>
      <c r="AL157" t="s">
        <v>99</v>
      </c>
      <c r="AM157">
        <v>21298</v>
      </c>
      <c r="AN157" t="s">
        <v>98</v>
      </c>
      <c r="AO157">
        <v>1115</v>
      </c>
      <c r="AP157" t="s">
        <v>98</v>
      </c>
      <c r="AQ157">
        <v>413</v>
      </c>
      <c r="AR157" t="s">
        <v>98</v>
      </c>
      <c r="AS157">
        <v>308</v>
      </c>
      <c r="AT157" t="s">
        <v>98</v>
      </c>
      <c r="AU157">
        <v>6359</v>
      </c>
      <c r="AV157" t="s">
        <v>98</v>
      </c>
      <c r="AW157">
        <v>878</v>
      </c>
      <c r="AX157" t="s">
        <v>98</v>
      </c>
      <c r="AY157">
        <v>10482</v>
      </c>
      <c r="AZ157" t="s">
        <v>98</v>
      </c>
      <c r="BA157">
        <v>843</v>
      </c>
      <c r="BB157" t="s">
        <v>98</v>
      </c>
      <c r="BC157">
        <v>7725</v>
      </c>
      <c r="BD157" t="s">
        <v>98</v>
      </c>
      <c r="BE157">
        <v>737</v>
      </c>
      <c r="BF157" t="s">
        <v>98</v>
      </c>
      <c r="BG157">
        <v>16919</v>
      </c>
      <c r="BH157" t="s">
        <v>98</v>
      </c>
      <c r="BI157">
        <v>1347</v>
      </c>
      <c r="BJ157" t="s">
        <v>98</v>
      </c>
      <c r="BK157" t="s">
        <v>99</v>
      </c>
      <c r="BL157" t="s">
        <v>99</v>
      </c>
      <c r="BM157" t="s">
        <v>99</v>
      </c>
      <c r="BN157" t="s">
        <v>99</v>
      </c>
      <c r="BO157" t="s">
        <v>99</v>
      </c>
      <c r="BP157" t="s">
        <v>99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99</v>
      </c>
      <c r="BW157" t="s">
        <v>99</v>
      </c>
      <c r="BX157" t="s">
        <v>99</v>
      </c>
      <c r="BY157" t="s">
        <v>99</v>
      </c>
      <c r="BZ157" t="s">
        <v>99</v>
      </c>
      <c r="CA157" t="s">
        <v>99</v>
      </c>
      <c r="CB157" t="s">
        <v>99</v>
      </c>
      <c r="CC157" t="s">
        <v>99</v>
      </c>
      <c r="CD157" t="s">
        <v>99</v>
      </c>
      <c r="CE157" t="s">
        <v>99</v>
      </c>
      <c r="CF157" t="s">
        <v>99</v>
      </c>
      <c r="CG157" t="s">
        <v>99</v>
      </c>
      <c r="CH157" t="s">
        <v>99</v>
      </c>
      <c r="CI157" t="s">
        <v>99</v>
      </c>
      <c r="CJ157" t="s">
        <v>99</v>
      </c>
      <c r="CK157" t="s">
        <v>99</v>
      </c>
      <c r="CL157" t="s">
        <v>99</v>
      </c>
      <c r="CM157" t="s">
        <v>99</v>
      </c>
      <c r="CN157" t="s">
        <v>99</v>
      </c>
      <c r="CO157" t="s">
        <v>99</v>
      </c>
      <c r="CP157" t="s">
        <v>99</v>
      </c>
      <c r="CQ157">
        <v>7996</v>
      </c>
      <c r="CR157" t="s">
        <v>98</v>
      </c>
      <c r="CS157">
        <v>1222</v>
      </c>
      <c r="CT157" t="s">
        <v>98</v>
      </c>
      <c r="CU157">
        <v>4036</v>
      </c>
      <c r="CV157" t="s">
        <v>98</v>
      </c>
      <c r="CW157">
        <v>802</v>
      </c>
      <c r="CX157" t="s">
        <v>98</v>
      </c>
      <c r="CY157">
        <v>3277</v>
      </c>
      <c r="CZ157" t="s">
        <v>98</v>
      </c>
      <c r="DA157">
        <v>785</v>
      </c>
      <c r="DB157" t="s">
        <v>98</v>
      </c>
      <c r="DC157">
        <v>911</v>
      </c>
      <c r="DD157" t="s">
        <v>98</v>
      </c>
      <c r="DE157">
        <v>417</v>
      </c>
      <c r="DF157" t="s">
        <v>98</v>
      </c>
      <c r="DG157">
        <v>287</v>
      </c>
      <c r="DH157" t="s">
        <v>98</v>
      </c>
      <c r="DI157">
        <v>221</v>
      </c>
      <c r="DJ157" t="s">
        <v>98</v>
      </c>
      <c r="DK157">
        <v>412</v>
      </c>
      <c r="DL157" t="s">
        <v>98</v>
      </c>
      <c r="DM157">
        <v>348</v>
      </c>
      <c r="DN157" t="s">
        <v>98</v>
      </c>
      <c r="DO157">
        <v>3314</v>
      </c>
      <c r="DP157" t="s">
        <v>98</v>
      </c>
      <c r="DQ157">
        <v>692</v>
      </c>
      <c r="DR157" t="s">
        <v>98</v>
      </c>
      <c r="DS157">
        <v>6519</v>
      </c>
      <c r="DT157" t="s">
        <v>98</v>
      </c>
      <c r="DU157">
        <v>1118</v>
      </c>
      <c r="DV157" t="s">
        <v>98</v>
      </c>
      <c r="DW157">
        <v>5719</v>
      </c>
      <c r="DX157" t="s">
        <v>98</v>
      </c>
      <c r="DY157">
        <v>1194</v>
      </c>
      <c r="DZ157" t="s">
        <v>98</v>
      </c>
      <c r="EA157">
        <v>1367</v>
      </c>
      <c r="EB157" t="s">
        <v>98</v>
      </c>
      <c r="EC157">
        <v>550</v>
      </c>
      <c r="ED157" t="s">
        <v>98</v>
      </c>
      <c r="EE157">
        <v>8060</v>
      </c>
      <c r="EF157" t="s">
        <v>98</v>
      </c>
      <c r="EG157">
        <v>1406</v>
      </c>
      <c r="EH157" t="s">
        <v>98</v>
      </c>
      <c r="EI157">
        <v>4756</v>
      </c>
      <c r="EJ157" t="s">
        <v>98</v>
      </c>
      <c r="EK157">
        <v>1069</v>
      </c>
      <c r="EL157" t="s">
        <v>98</v>
      </c>
      <c r="EM157">
        <v>4442</v>
      </c>
      <c r="EN157" t="s">
        <v>98</v>
      </c>
      <c r="EO157">
        <v>1057</v>
      </c>
      <c r="EP157" t="s">
        <v>98</v>
      </c>
      <c r="EQ157">
        <v>314</v>
      </c>
      <c r="ER157" t="s">
        <v>98</v>
      </c>
      <c r="ES157">
        <v>253</v>
      </c>
      <c r="ET157" t="s">
        <v>98</v>
      </c>
      <c r="EU157">
        <v>3304</v>
      </c>
      <c r="EV157" t="s">
        <v>98</v>
      </c>
      <c r="EW157">
        <v>770</v>
      </c>
      <c r="EX157" t="s">
        <v>98</v>
      </c>
      <c r="EY157">
        <v>2899</v>
      </c>
      <c r="EZ157" t="s">
        <v>98</v>
      </c>
      <c r="FA157">
        <v>709</v>
      </c>
      <c r="FB157" t="s">
        <v>98</v>
      </c>
      <c r="FC157">
        <v>405</v>
      </c>
      <c r="FD157" t="s">
        <v>98</v>
      </c>
      <c r="FE157">
        <v>302</v>
      </c>
      <c r="FF157" t="s">
        <v>98</v>
      </c>
      <c r="FG157">
        <v>24979</v>
      </c>
      <c r="FH157" t="s">
        <v>98</v>
      </c>
      <c r="FI157">
        <v>1117</v>
      </c>
      <c r="FJ157" t="s">
        <v>98</v>
      </c>
      <c r="FK157">
        <v>85.9</v>
      </c>
      <c r="FL157" t="s">
        <v>98</v>
      </c>
      <c r="FM157">
        <v>2.6</v>
      </c>
      <c r="FN157" t="s">
        <v>98</v>
      </c>
      <c r="FO157" t="s">
        <v>99</v>
      </c>
      <c r="FP157" t="s">
        <v>99</v>
      </c>
      <c r="FQ157" t="s">
        <v>99</v>
      </c>
      <c r="FR157" t="s">
        <v>99</v>
      </c>
      <c r="FS157" t="s">
        <v>99</v>
      </c>
      <c r="FT157" t="s">
        <v>99</v>
      </c>
      <c r="FU157" t="s">
        <v>99</v>
      </c>
      <c r="FV157" t="s">
        <v>99</v>
      </c>
      <c r="FW157" t="s">
        <v>99</v>
      </c>
      <c r="FX157" t="s">
        <v>99</v>
      </c>
      <c r="FY157" t="s">
        <v>99</v>
      </c>
      <c r="FZ157" t="s">
        <v>99</v>
      </c>
      <c r="GA157" t="s">
        <v>99</v>
      </c>
      <c r="GB157" t="s">
        <v>99</v>
      </c>
      <c r="GC157" t="s">
        <v>99</v>
      </c>
      <c r="GD157" t="s">
        <v>99</v>
      </c>
      <c r="GE157" t="s">
        <v>99</v>
      </c>
      <c r="GF157" t="s">
        <v>99</v>
      </c>
      <c r="GG157" t="s">
        <v>99</v>
      </c>
      <c r="GH157" t="s">
        <v>99</v>
      </c>
      <c r="GI157" t="s">
        <v>99</v>
      </c>
      <c r="GJ157" t="s">
        <v>99</v>
      </c>
      <c r="GK157" t="s">
        <v>99</v>
      </c>
      <c r="GL157" t="s">
        <v>99</v>
      </c>
      <c r="GM157" t="s">
        <v>99</v>
      </c>
      <c r="GN157" t="s">
        <v>99</v>
      </c>
      <c r="GO157" t="s">
        <v>99</v>
      </c>
      <c r="GP157" t="s">
        <v>99</v>
      </c>
      <c r="GQ157">
        <v>85.3</v>
      </c>
      <c r="GR157" t="s">
        <v>98</v>
      </c>
      <c r="GS157">
        <v>2.7</v>
      </c>
      <c r="GT157" t="s">
        <v>98</v>
      </c>
      <c r="GU157">
        <v>1.7</v>
      </c>
      <c r="GV157" t="s">
        <v>98</v>
      </c>
      <c r="GW157">
        <v>1.2</v>
      </c>
      <c r="GX157" t="s">
        <v>98</v>
      </c>
      <c r="GY157">
        <v>25.5</v>
      </c>
      <c r="GZ157" t="s">
        <v>98</v>
      </c>
      <c r="HA157">
        <v>3.2</v>
      </c>
      <c r="HB157" t="s">
        <v>98</v>
      </c>
      <c r="HC157">
        <v>42</v>
      </c>
      <c r="HD157" t="s">
        <v>98</v>
      </c>
      <c r="HE157">
        <v>2.9</v>
      </c>
      <c r="HF157" t="s">
        <v>98</v>
      </c>
      <c r="HG157">
        <v>30.9</v>
      </c>
      <c r="HH157" t="s">
        <v>98</v>
      </c>
      <c r="HI157">
        <v>2.9</v>
      </c>
      <c r="HJ157" t="s">
        <v>98</v>
      </c>
      <c r="HK157">
        <v>16919</v>
      </c>
      <c r="HL157">
        <v>1347</v>
      </c>
      <c r="HM157" t="s">
        <v>98</v>
      </c>
      <c r="HN157" t="s">
        <v>98</v>
      </c>
      <c r="HO157" t="s">
        <v>99</v>
      </c>
      <c r="HP157" t="s">
        <v>99</v>
      </c>
      <c r="HQ157" t="s">
        <v>99</v>
      </c>
      <c r="HR157" t="s">
        <v>99</v>
      </c>
      <c r="HS157" t="s">
        <v>99</v>
      </c>
      <c r="HT157" t="s">
        <v>99</v>
      </c>
      <c r="HU157" t="s">
        <v>99</v>
      </c>
      <c r="HV157" t="s">
        <v>99</v>
      </c>
      <c r="HW157" t="s">
        <v>99</v>
      </c>
      <c r="HX157" t="s">
        <v>99</v>
      </c>
      <c r="HY157" t="s">
        <v>99</v>
      </c>
      <c r="HZ157" t="s">
        <v>99</v>
      </c>
      <c r="IA157" t="s">
        <v>99</v>
      </c>
      <c r="IB157" t="s">
        <v>99</v>
      </c>
      <c r="IC157" t="s">
        <v>99</v>
      </c>
      <c r="ID157" t="s">
        <v>99</v>
      </c>
      <c r="IE157" t="s">
        <v>99</v>
      </c>
      <c r="IF157" t="s">
        <v>99</v>
      </c>
      <c r="IG157" t="s">
        <v>99</v>
      </c>
      <c r="IH157" t="s">
        <v>99</v>
      </c>
      <c r="II157" t="s">
        <v>99</v>
      </c>
      <c r="IJ157" t="s">
        <v>99</v>
      </c>
      <c r="IK157" t="s">
        <v>99</v>
      </c>
      <c r="IL157" t="s">
        <v>99</v>
      </c>
      <c r="IM157" t="s">
        <v>99</v>
      </c>
      <c r="IN157" t="s">
        <v>99</v>
      </c>
      <c r="IO157" t="s">
        <v>99</v>
      </c>
      <c r="IP157" t="s">
        <v>99</v>
      </c>
      <c r="IQ157" t="s">
        <v>99</v>
      </c>
      <c r="IR157" t="s">
        <v>99</v>
      </c>
      <c r="IS157" t="s">
        <v>99</v>
      </c>
      <c r="IT157" t="s">
        <v>99</v>
      </c>
      <c r="IU157">
        <v>47.3</v>
      </c>
      <c r="IV157" t="s">
        <v>98</v>
      </c>
      <c r="IW157">
        <v>5.6</v>
      </c>
      <c r="IX157" t="s">
        <v>98</v>
      </c>
      <c r="IY157">
        <v>23.9</v>
      </c>
      <c r="IZ157" t="s">
        <v>98</v>
      </c>
      <c r="JA157">
        <v>4.4000000000000004</v>
      </c>
      <c r="JB157" t="s">
        <v>98</v>
      </c>
      <c r="JC157">
        <v>19.399999999999999</v>
      </c>
      <c r="JD157">
        <v>4.5999999999999996</v>
      </c>
      <c r="JE157" t="s">
        <v>98</v>
      </c>
      <c r="JF157" t="s">
        <v>98</v>
      </c>
      <c r="JG157">
        <v>5.4</v>
      </c>
      <c r="JH157" t="s">
        <v>98</v>
      </c>
      <c r="JI157">
        <v>2.4</v>
      </c>
      <c r="JJ157" t="s">
        <v>98</v>
      </c>
      <c r="JK157">
        <v>1.7</v>
      </c>
      <c r="JL157" t="s">
        <v>98</v>
      </c>
      <c r="JM157">
        <v>1.3</v>
      </c>
      <c r="JN157" t="s">
        <v>98</v>
      </c>
      <c r="JO157">
        <v>2.4</v>
      </c>
      <c r="JP157" t="s">
        <v>98</v>
      </c>
      <c r="JQ157">
        <v>2.1</v>
      </c>
      <c r="JR157" t="s">
        <v>98</v>
      </c>
      <c r="JS157">
        <v>19.600000000000001</v>
      </c>
      <c r="JT157" t="s">
        <v>98</v>
      </c>
      <c r="JU157">
        <v>3.9</v>
      </c>
      <c r="JV157" t="s">
        <v>98</v>
      </c>
      <c r="JW157">
        <v>38.5</v>
      </c>
      <c r="JX157" t="s">
        <v>98</v>
      </c>
      <c r="JY157">
        <v>6.5</v>
      </c>
      <c r="JZ157" t="s">
        <v>98</v>
      </c>
      <c r="KA157">
        <v>33.799999999999997</v>
      </c>
      <c r="KB157" t="s">
        <v>98</v>
      </c>
      <c r="KC157">
        <v>5.7</v>
      </c>
      <c r="KD157" t="s">
        <v>98</v>
      </c>
      <c r="KE157">
        <v>8.1</v>
      </c>
      <c r="KF157" t="s">
        <v>98</v>
      </c>
      <c r="KG157">
        <v>3.3</v>
      </c>
      <c r="KH157" t="s">
        <v>98</v>
      </c>
      <c r="KI157">
        <v>8060</v>
      </c>
      <c r="KJ157" t="s">
        <v>98</v>
      </c>
      <c r="KK157">
        <v>1406</v>
      </c>
      <c r="KL157" t="s">
        <v>98</v>
      </c>
      <c r="KM157">
        <v>59</v>
      </c>
      <c r="KN157" t="s">
        <v>98</v>
      </c>
      <c r="KO157">
        <v>7.3</v>
      </c>
      <c r="KP157" t="s">
        <v>98</v>
      </c>
      <c r="KQ157">
        <v>55.1</v>
      </c>
      <c r="KR157" t="s">
        <v>98</v>
      </c>
      <c r="KS157">
        <v>7.8</v>
      </c>
      <c r="KT157" t="s">
        <v>98</v>
      </c>
      <c r="KU157">
        <v>3.9</v>
      </c>
      <c r="KV157" t="s">
        <v>98</v>
      </c>
      <c r="KW157">
        <v>3.1</v>
      </c>
      <c r="KX157" t="s">
        <v>98</v>
      </c>
      <c r="KY157">
        <v>41</v>
      </c>
      <c r="KZ157" t="s">
        <v>98</v>
      </c>
      <c r="LA157">
        <v>7.3</v>
      </c>
      <c r="LB157" t="s">
        <v>98</v>
      </c>
      <c r="LC157">
        <v>36</v>
      </c>
      <c r="LD157" t="s">
        <v>98</v>
      </c>
      <c r="LE157">
        <v>6.6</v>
      </c>
      <c r="LF157" t="s">
        <v>98</v>
      </c>
      <c r="LG157">
        <v>5</v>
      </c>
      <c r="LH157" t="s">
        <v>98</v>
      </c>
      <c r="LI157">
        <v>3.8</v>
      </c>
      <c r="LJ157" t="s">
        <v>98</v>
      </c>
      <c r="LK157">
        <v>41800</v>
      </c>
      <c r="LL157" t="s">
        <v>98</v>
      </c>
      <c r="LM157">
        <v>6689</v>
      </c>
      <c r="LN157" t="s">
        <v>98</v>
      </c>
      <c r="LO157">
        <v>45510</v>
      </c>
      <c r="LP157" t="s">
        <v>98</v>
      </c>
      <c r="LQ157">
        <v>9274</v>
      </c>
      <c r="LR157" t="s">
        <v>98</v>
      </c>
      <c r="LS157" t="s">
        <v>99</v>
      </c>
      <c r="LT157" t="s">
        <v>99</v>
      </c>
      <c r="LU157" t="s">
        <v>99</v>
      </c>
      <c r="LV157" t="s">
        <v>99</v>
      </c>
      <c r="LW157">
        <v>39318</v>
      </c>
      <c r="LX157" t="s">
        <v>98</v>
      </c>
      <c r="LY157">
        <v>37485</v>
      </c>
      <c r="LZ157" t="s">
        <v>98</v>
      </c>
      <c r="MA157" t="s">
        <v>101</v>
      </c>
      <c r="MB157" t="s">
        <v>101</v>
      </c>
      <c r="MC157" t="s">
        <v>100</v>
      </c>
      <c r="MD157" t="s">
        <v>100</v>
      </c>
      <c r="ME157" t="s">
        <v>101</v>
      </c>
      <c r="MF157" t="s">
        <v>101</v>
      </c>
      <c r="MG157" t="s">
        <v>100</v>
      </c>
      <c r="MH157" t="s">
        <v>100</v>
      </c>
      <c r="MI157" t="s">
        <v>99</v>
      </c>
      <c r="MJ157" t="s">
        <v>99</v>
      </c>
      <c r="MK157" t="s">
        <v>99</v>
      </c>
      <c r="ML157" t="s">
        <v>99</v>
      </c>
      <c r="MM157" t="s">
        <v>99</v>
      </c>
      <c r="MN157" t="s">
        <v>99</v>
      </c>
      <c r="MO157" t="s">
        <v>99</v>
      </c>
      <c r="MP157" t="s">
        <v>99</v>
      </c>
      <c r="MQ157">
        <v>20777</v>
      </c>
      <c r="MR157" t="s">
        <v>98</v>
      </c>
      <c r="MS157">
        <v>11761</v>
      </c>
      <c r="MT157" t="s">
        <v>98</v>
      </c>
      <c r="MU157">
        <v>47040</v>
      </c>
      <c r="MV157" t="s">
        <v>98</v>
      </c>
      <c r="MW157">
        <v>9430</v>
      </c>
      <c r="MX157" t="s">
        <v>98</v>
      </c>
      <c r="MY157">
        <v>22635</v>
      </c>
      <c r="MZ157" t="s">
        <v>98</v>
      </c>
      <c r="NA157">
        <v>16855</v>
      </c>
      <c r="NB157" t="s">
        <v>98</v>
      </c>
      <c r="NC157">
        <v>52136</v>
      </c>
      <c r="ND157" t="s">
        <v>98</v>
      </c>
      <c r="NE157">
        <v>15893</v>
      </c>
      <c r="NF157" t="s">
        <v>98</v>
      </c>
      <c r="NG157">
        <v>51302</v>
      </c>
      <c r="NH157" t="s">
        <v>98</v>
      </c>
      <c r="NI157">
        <v>14348</v>
      </c>
      <c r="NJ157" t="s">
        <v>98</v>
      </c>
      <c r="NK157">
        <v>28504</v>
      </c>
      <c r="NL157" t="s">
        <v>98</v>
      </c>
      <c r="NM157">
        <v>7836</v>
      </c>
      <c r="NN157" t="s">
        <v>98</v>
      </c>
      <c r="NO157">
        <v>54050</v>
      </c>
      <c r="NP157" t="s">
        <v>98</v>
      </c>
      <c r="NQ157">
        <v>9256</v>
      </c>
      <c r="NR157" t="s">
        <v>98</v>
      </c>
      <c r="NS157">
        <v>43918</v>
      </c>
      <c r="NT157" t="s">
        <v>98</v>
      </c>
      <c r="NU157">
        <v>14194</v>
      </c>
      <c r="NV157" t="s">
        <v>98</v>
      </c>
      <c r="NW157">
        <v>60761</v>
      </c>
      <c r="NX157" t="s">
        <v>98</v>
      </c>
      <c r="NY157">
        <v>10440</v>
      </c>
      <c r="NZ157" t="s">
        <v>98</v>
      </c>
      <c r="OA157">
        <v>65960</v>
      </c>
      <c r="OB157" t="s">
        <v>98</v>
      </c>
      <c r="OC157">
        <v>9888</v>
      </c>
      <c r="OD157" t="s">
        <v>98</v>
      </c>
      <c r="OE157">
        <v>76706</v>
      </c>
      <c r="OF157" t="s">
        <v>98</v>
      </c>
      <c r="OG157">
        <v>10781</v>
      </c>
      <c r="OH157" t="s">
        <v>98</v>
      </c>
      <c r="OI157">
        <v>27688</v>
      </c>
      <c r="OJ157" t="s">
        <v>98</v>
      </c>
      <c r="OK157">
        <v>26493</v>
      </c>
      <c r="OL157" t="s">
        <v>98</v>
      </c>
      <c r="OM157">
        <v>22624</v>
      </c>
      <c r="ON157" t="s">
        <v>98</v>
      </c>
      <c r="OO157">
        <v>12236</v>
      </c>
      <c r="OP157" t="s">
        <v>98</v>
      </c>
      <c r="OQ157">
        <v>29693</v>
      </c>
      <c r="OR157">
        <v>7542</v>
      </c>
      <c r="OS157" t="s">
        <v>98</v>
      </c>
      <c r="OT157" t="s">
        <v>98</v>
      </c>
      <c r="OU157">
        <v>29145</v>
      </c>
      <c r="OV157" t="s">
        <v>98</v>
      </c>
      <c r="OW157">
        <v>6043</v>
      </c>
      <c r="OX157" t="s">
        <v>98</v>
      </c>
      <c r="OY157">
        <v>49560</v>
      </c>
      <c r="OZ157" t="s">
        <v>98</v>
      </c>
      <c r="PA157">
        <v>5880</v>
      </c>
      <c r="PB157" t="s">
        <v>98</v>
      </c>
      <c r="PC157">
        <v>55390</v>
      </c>
      <c r="PD157" t="s">
        <v>98</v>
      </c>
      <c r="PE157">
        <v>13531</v>
      </c>
      <c r="PF157" t="s">
        <v>98</v>
      </c>
      <c r="PG157">
        <v>71323</v>
      </c>
      <c r="PH157" t="s">
        <v>98</v>
      </c>
      <c r="PI157">
        <v>32945</v>
      </c>
      <c r="PJ157" t="s">
        <v>98</v>
      </c>
      <c r="PK157">
        <v>66771</v>
      </c>
      <c r="PL157" t="s">
        <v>98</v>
      </c>
      <c r="PM157">
        <v>86570</v>
      </c>
      <c r="PN157" t="s">
        <v>98</v>
      </c>
      <c r="PO157">
        <v>64117</v>
      </c>
      <c r="PP157" t="s">
        <v>98</v>
      </c>
      <c r="PQ157">
        <v>53999</v>
      </c>
      <c r="PR157" t="s">
        <v>98</v>
      </c>
      <c r="PS157">
        <v>80493</v>
      </c>
      <c r="PT157" t="s">
        <v>98</v>
      </c>
      <c r="PU157">
        <v>32563</v>
      </c>
      <c r="PV157" t="s">
        <v>98</v>
      </c>
      <c r="PW157">
        <v>26005</v>
      </c>
      <c r="PX157" t="s">
        <v>98</v>
      </c>
      <c r="PY157">
        <v>8449</v>
      </c>
      <c r="PZ157" t="s">
        <v>98</v>
      </c>
      <c r="QA157">
        <v>40414</v>
      </c>
      <c r="QB157" t="s">
        <v>98</v>
      </c>
      <c r="QC157">
        <v>13007</v>
      </c>
      <c r="QD157" t="s">
        <v>98</v>
      </c>
      <c r="QE157">
        <v>79882</v>
      </c>
      <c r="QF157" t="s">
        <v>98</v>
      </c>
      <c r="QG157">
        <v>17968</v>
      </c>
      <c r="QH157" t="s">
        <v>98</v>
      </c>
      <c r="QI157">
        <v>103014</v>
      </c>
      <c r="QJ157">
        <v>31328</v>
      </c>
      <c r="QK157" t="s">
        <v>98</v>
      </c>
      <c r="QL157" t="s">
        <v>98</v>
      </c>
      <c r="QM157">
        <v>21596</v>
      </c>
      <c r="QN157" t="s">
        <v>98</v>
      </c>
      <c r="QO157">
        <v>3708</v>
      </c>
      <c r="QP157" t="s">
        <v>98</v>
      </c>
      <c r="QQ157">
        <v>16465</v>
      </c>
      <c r="QR157" t="s">
        <v>98</v>
      </c>
      <c r="QS157">
        <v>2791</v>
      </c>
      <c r="QT157" t="s">
        <v>98</v>
      </c>
      <c r="QU157">
        <v>15915</v>
      </c>
      <c r="QV157" t="s">
        <v>98</v>
      </c>
      <c r="QW157">
        <v>2309</v>
      </c>
      <c r="QX157" t="s">
        <v>98</v>
      </c>
      <c r="QY157">
        <v>59547</v>
      </c>
      <c r="QZ157" t="s">
        <v>98</v>
      </c>
      <c r="RA157">
        <v>30864</v>
      </c>
      <c r="RB157" t="s">
        <v>98</v>
      </c>
      <c r="RC157">
        <v>26570</v>
      </c>
      <c r="RD157" t="s">
        <v>98</v>
      </c>
      <c r="RE157">
        <v>6723</v>
      </c>
      <c r="RF157" t="s">
        <v>98</v>
      </c>
      <c r="RG157">
        <v>25423</v>
      </c>
      <c r="RH157" t="s">
        <v>98</v>
      </c>
      <c r="RI157">
        <v>4113</v>
      </c>
      <c r="RJ157" t="s">
        <v>98</v>
      </c>
      <c r="RK157">
        <v>68112</v>
      </c>
      <c r="RL157" t="s">
        <v>98</v>
      </c>
      <c r="RM157">
        <v>50547</v>
      </c>
      <c r="RN157" t="s">
        <v>98</v>
      </c>
    </row>
    <row r="158" spans="1:482" x14ac:dyDescent="0.3">
      <c r="A158" t="s">
        <v>820</v>
      </c>
      <c r="B158" t="s">
        <v>819</v>
      </c>
      <c r="C158">
        <v>97188</v>
      </c>
      <c r="D158" t="s">
        <v>98</v>
      </c>
      <c r="E158">
        <v>2097</v>
      </c>
      <c r="F158" t="s">
        <v>98</v>
      </c>
      <c r="G158">
        <v>76297</v>
      </c>
      <c r="H158" t="s">
        <v>98</v>
      </c>
      <c r="I158">
        <v>2384</v>
      </c>
      <c r="J158" t="s">
        <v>98</v>
      </c>
      <c r="K158" t="s">
        <v>99</v>
      </c>
      <c r="L158" t="s">
        <v>99</v>
      </c>
      <c r="M158" t="s">
        <v>99</v>
      </c>
      <c r="N158" t="s">
        <v>99</v>
      </c>
      <c r="O158">
        <v>3719</v>
      </c>
      <c r="P158" t="s">
        <v>98</v>
      </c>
      <c r="Q158">
        <v>609</v>
      </c>
      <c r="R158" t="s">
        <v>98</v>
      </c>
      <c r="S158" t="s">
        <v>99</v>
      </c>
      <c r="T158" t="s">
        <v>99</v>
      </c>
      <c r="U158" t="s">
        <v>99</v>
      </c>
      <c r="V158" t="s">
        <v>99</v>
      </c>
      <c r="W158" t="s">
        <v>99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>
        <v>6813</v>
      </c>
      <c r="AF158">
        <v>1128</v>
      </c>
      <c r="AG158" t="s">
        <v>98</v>
      </c>
      <c r="AH158" t="s">
        <v>98</v>
      </c>
      <c r="AI158" t="s">
        <v>99</v>
      </c>
      <c r="AJ158" t="s">
        <v>99</v>
      </c>
      <c r="AK158" t="s">
        <v>99</v>
      </c>
      <c r="AL158" t="s">
        <v>99</v>
      </c>
      <c r="AM158">
        <v>74864</v>
      </c>
      <c r="AN158" t="s">
        <v>98</v>
      </c>
      <c r="AO158">
        <v>2233</v>
      </c>
      <c r="AP158" t="s">
        <v>98</v>
      </c>
      <c r="AQ158">
        <v>5211</v>
      </c>
      <c r="AR158" t="s">
        <v>98</v>
      </c>
      <c r="AS158">
        <v>1388</v>
      </c>
      <c r="AT158" t="s">
        <v>98</v>
      </c>
      <c r="AU158">
        <v>29213</v>
      </c>
      <c r="AV158" t="s">
        <v>98</v>
      </c>
      <c r="AW158">
        <v>2062</v>
      </c>
      <c r="AX158" t="s">
        <v>98</v>
      </c>
      <c r="AY158">
        <v>35681</v>
      </c>
      <c r="AZ158" t="s">
        <v>98</v>
      </c>
      <c r="BA158">
        <v>2130</v>
      </c>
      <c r="BB158" t="s">
        <v>98</v>
      </c>
      <c r="BC158">
        <v>27083</v>
      </c>
      <c r="BD158" t="s">
        <v>98</v>
      </c>
      <c r="BE158">
        <v>1569</v>
      </c>
      <c r="BF158" t="s">
        <v>98</v>
      </c>
      <c r="BG158">
        <v>64739</v>
      </c>
      <c r="BH158" t="s">
        <v>98</v>
      </c>
      <c r="BI158">
        <v>2851</v>
      </c>
      <c r="BJ158" t="s">
        <v>98</v>
      </c>
      <c r="BK158">
        <v>26024</v>
      </c>
      <c r="BL158" t="s">
        <v>98</v>
      </c>
      <c r="BM158">
        <v>2289</v>
      </c>
      <c r="BN158" t="s">
        <v>98</v>
      </c>
      <c r="BO158">
        <v>38715</v>
      </c>
      <c r="BP158" t="s">
        <v>98</v>
      </c>
      <c r="BQ158">
        <v>2444</v>
      </c>
      <c r="BR158" t="s">
        <v>98</v>
      </c>
      <c r="BS158">
        <v>46414</v>
      </c>
      <c r="BT158" t="s">
        <v>98</v>
      </c>
      <c r="BU158">
        <v>3193</v>
      </c>
      <c r="BV158" t="s">
        <v>98</v>
      </c>
      <c r="BW158">
        <v>16647</v>
      </c>
      <c r="BX158" t="s">
        <v>98</v>
      </c>
      <c r="BY158">
        <v>2193</v>
      </c>
      <c r="BZ158" t="s">
        <v>98</v>
      </c>
      <c r="CA158">
        <v>12309</v>
      </c>
      <c r="CB158" t="s">
        <v>98</v>
      </c>
      <c r="CC158">
        <v>1813</v>
      </c>
      <c r="CD158" t="s">
        <v>98</v>
      </c>
      <c r="CE158">
        <v>6198</v>
      </c>
      <c r="CF158" t="s">
        <v>98</v>
      </c>
      <c r="CG158">
        <v>1607</v>
      </c>
      <c r="CH158" t="s">
        <v>98</v>
      </c>
      <c r="CI158">
        <v>6016</v>
      </c>
      <c r="CJ158" t="s">
        <v>98</v>
      </c>
      <c r="CK158">
        <v>1415</v>
      </c>
      <c r="CL158" t="s">
        <v>98</v>
      </c>
      <c r="CM158">
        <v>3179</v>
      </c>
      <c r="CN158" t="s">
        <v>98</v>
      </c>
      <c r="CO158">
        <v>1097</v>
      </c>
      <c r="CP158" t="s">
        <v>98</v>
      </c>
      <c r="CQ158">
        <v>31188</v>
      </c>
      <c r="CR158" t="s">
        <v>98</v>
      </c>
      <c r="CS158">
        <v>2416</v>
      </c>
      <c r="CT158" t="s">
        <v>98</v>
      </c>
      <c r="CU158">
        <v>14713</v>
      </c>
      <c r="CV158" t="s">
        <v>98</v>
      </c>
      <c r="CW158">
        <v>2422</v>
      </c>
      <c r="CX158" t="s">
        <v>98</v>
      </c>
      <c r="CY158">
        <v>9568</v>
      </c>
      <c r="CZ158" t="s">
        <v>98</v>
      </c>
      <c r="DA158">
        <v>1883</v>
      </c>
      <c r="DB158" t="s">
        <v>98</v>
      </c>
      <c r="DC158">
        <v>6220</v>
      </c>
      <c r="DD158" t="s">
        <v>98</v>
      </c>
      <c r="DE158">
        <v>1611</v>
      </c>
      <c r="DF158" t="s">
        <v>98</v>
      </c>
      <c r="DG158">
        <v>2179</v>
      </c>
      <c r="DH158" t="s">
        <v>98</v>
      </c>
      <c r="DI158">
        <v>909</v>
      </c>
      <c r="DJ158" t="s">
        <v>98</v>
      </c>
      <c r="DK158">
        <v>871</v>
      </c>
      <c r="DL158" t="s">
        <v>98</v>
      </c>
      <c r="DM158">
        <v>507</v>
      </c>
      <c r="DN158" t="s">
        <v>98</v>
      </c>
      <c r="DO158">
        <v>13658</v>
      </c>
      <c r="DP158" t="s">
        <v>98</v>
      </c>
      <c r="DQ158">
        <v>1660</v>
      </c>
      <c r="DR158" t="s">
        <v>98</v>
      </c>
      <c r="DS158">
        <v>22030</v>
      </c>
      <c r="DT158" t="s">
        <v>98</v>
      </c>
      <c r="DU158">
        <v>2427</v>
      </c>
      <c r="DV158" t="s">
        <v>98</v>
      </c>
      <c r="DW158">
        <v>23991</v>
      </c>
      <c r="DX158" t="s">
        <v>98</v>
      </c>
      <c r="DY158">
        <v>2564</v>
      </c>
      <c r="DZ158" t="s">
        <v>98</v>
      </c>
      <c r="EA158">
        <v>5060</v>
      </c>
      <c r="EB158" t="s">
        <v>98</v>
      </c>
      <c r="EC158">
        <v>1064</v>
      </c>
      <c r="ED158" t="s">
        <v>98</v>
      </c>
      <c r="EE158">
        <v>32449</v>
      </c>
      <c r="EF158" t="s">
        <v>98</v>
      </c>
      <c r="EG158">
        <v>2800</v>
      </c>
      <c r="EH158" t="s">
        <v>98</v>
      </c>
      <c r="EI158">
        <v>14594</v>
      </c>
      <c r="EJ158" t="s">
        <v>98</v>
      </c>
      <c r="EK158">
        <v>1658</v>
      </c>
      <c r="EL158" t="s">
        <v>98</v>
      </c>
      <c r="EM158">
        <v>12370</v>
      </c>
      <c r="EN158" t="s">
        <v>98</v>
      </c>
      <c r="EO158">
        <v>1614</v>
      </c>
      <c r="EP158" t="s">
        <v>98</v>
      </c>
      <c r="EQ158">
        <v>2224</v>
      </c>
      <c r="ER158" t="s">
        <v>98</v>
      </c>
      <c r="ES158">
        <v>743</v>
      </c>
      <c r="ET158" t="s">
        <v>98</v>
      </c>
      <c r="EU158">
        <v>17855</v>
      </c>
      <c r="EV158" t="s">
        <v>98</v>
      </c>
      <c r="EW158">
        <v>2145</v>
      </c>
      <c r="EX158" t="s">
        <v>98</v>
      </c>
      <c r="EY158">
        <v>13785</v>
      </c>
      <c r="EZ158" t="s">
        <v>98</v>
      </c>
      <c r="FA158">
        <v>1905</v>
      </c>
      <c r="FB158" t="s">
        <v>98</v>
      </c>
      <c r="FC158">
        <v>4070</v>
      </c>
      <c r="FD158" t="s">
        <v>98</v>
      </c>
      <c r="FE158">
        <v>1369</v>
      </c>
      <c r="FF158" t="s">
        <v>98</v>
      </c>
      <c r="FG158">
        <v>97188</v>
      </c>
      <c r="FH158" t="s">
        <v>98</v>
      </c>
      <c r="FI158">
        <v>2097</v>
      </c>
      <c r="FJ158" t="s">
        <v>98</v>
      </c>
      <c r="FK158">
        <v>78.5</v>
      </c>
      <c r="FL158" t="s">
        <v>98</v>
      </c>
      <c r="FM158">
        <v>1.7</v>
      </c>
      <c r="FN158" t="s">
        <v>98</v>
      </c>
      <c r="FO158" t="s">
        <v>99</v>
      </c>
      <c r="FP158" t="s">
        <v>99</v>
      </c>
      <c r="FQ158" t="s">
        <v>99</v>
      </c>
      <c r="FR158" t="s">
        <v>99</v>
      </c>
      <c r="FS158">
        <v>3.8</v>
      </c>
      <c r="FT158" t="s">
        <v>98</v>
      </c>
      <c r="FU158">
        <v>0.6</v>
      </c>
      <c r="FV158" t="s">
        <v>98</v>
      </c>
      <c r="FW158" t="s">
        <v>99</v>
      </c>
      <c r="FX158" t="s">
        <v>99</v>
      </c>
      <c r="FY158" t="s">
        <v>99</v>
      </c>
      <c r="FZ158" t="s">
        <v>99</v>
      </c>
      <c r="GA158" t="s">
        <v>99</v>
      </c>
      <c r="GB158" t="s">
        <v>99</v>
      </c>
      <c r="GC158" t="s">
        <v>99</v>
      </c>
      <c r="GD158" t="s">
        <v>99</v>
      </c>
      <c r="GE158" t="s">
        <v>99</v>
      </c>
      <c r="GF158" t="s">
        <v>99</v>
      </c>
      <c r="GG158" t="s">
        <v>99</v>
      </c>
      <c r="GH158" t="s">
        <v>99</v>
      </c>
      <c r="GI158">
        <v>7</v>
      </c>
      <c r="GJ158" t="s">
        <v>98</v>
      </c>
      <c r="GK158">
        <v>1.1000000000000001</v>
      </c>
      <c r="GL158" t="s">
        <v>98</v>
      </c>
      <c r="GM158" t="s">
        <v>99</v>
      </c>
      <c r="GN158" t="s">
        <v>99</v>
      </c>
      <c r="GO158" t="s">
        <v>99</v>
      </c>
      <c r="GP158" t="s">
        <v>99</v>
      </c>
      <c r="GQ158">
        <v>77</v>
      </c>
      <c r="GR158" t="s">
        <v>98</v>
      </c>
      <c r="GS158">
        <v>1.4</v>
      </c>
      <c r="GT158" t="s">
        <v>98</v>
      </c>
      <c r="GU158">
        <v>5.4</v>
      </c>
      <c r="GV158" t="s">
        <v>98</v>
      </c>
      <c r="GW158">
        <v>1.4</v>
      </c>
      <c r="GX158" t="s">
        <v>98</v>
      </c>
      <c r="GY158">
        <v>30.1</v>
      </c>
      <c r="GZ158" t="s">
        <v>98</v>
      </c>
      <c r="HA158">
        <v>2</v>
      </c>
      <c r="HB158" t="s">
        <v>98</v>
      </c>
      <c r="HC158">
        <v>36.700000000000003</v>
      </c>
      <c r="HD158" t="s">
        <v>98</v>
      </c>
      <c r="HE158">
        <v>2.1</v>
      </c>
      <c r="HF158" t="s">
        <v>98</v>
      </c>
      <c r="HG158">
        <v>27.9</v>
      </c>
      <c r="HH158" t="s">
        <v>98</v>
      </c>
      <c r="HI158">
        <v>1.5</v>
      </c>
      <c r="HJ158" t="s">
        <v>98</v>
      </c>
      <c r="HK158">
        <v>64739</v>
      </c>
      <c r="HL158">
        <v>2851</v>
      </c>
      <c r="HM158" t="s">
        <v>98</v>
      </c>
      <c r="HN158" t="s">
        <v>98</v>
      </c>
      <c r="HO158">
        <v>40.200000000000003</v>
      </c>
      <c r="HP158" t="s">
        <v>98</v>
      </c>
      <c r="HQ158">
        <v>2.9</v>
      </c>
      <c r="HR158" t="s">
        <v>98</v>
      </c>
      <c r="HS158">
        <v>59.8</v>
      </c>
      <c r="HT158" t="s">
        <v>98</v>
      </c>
      <c r="HU158">
        <v>2.9</v>
      </c>
      <c r="HV158" t="s">
        <v>98</v>
      </c>
      <c r="HW158">
        <v>71.7</v>
      </c>
      <c r="HX158" t="s">
        <v>98</v>
      </c>
      <c r="HY158">
        <v>3.2</v>
      </c>
      <c r="HZ158" t="s">
        <v>98</v>
      </c>
      <c r="IA158">
        <v>25.7</v>
      </c>
      <c r="IB158" t="s">
        <v>98</v>
      </c>
      <c r="IC158">
        <v>3</v>
      </c>
      <c r="ID158" t="s">
        <v>98</v>
      </c>
      <c r="IE158">
        <v>19</v>
      </c>
      <c r="IF158" t="s">
        <v>98</v>
      </c>
      <c r="IG158">
        <v>2.8</v>
      </c>
      <c r="IH158" t="s">
        <v>98</v>
      </c>
      <c r="II158">
        <v>9.6</v>
      </c>
      <c r="IJ158" t="s">
        <v>98</v>
      </c>
      <c r="IK158">
        <v>2.5</v>
      </c>
      <c r="IL158" t="s">
        <v>98</v>
      </c>
      <c r="IM158">
        <v>9.3000000000000007</v>
      </c>
      <c r="IN158" t="s">
        <v>98</v>
      </c>
      <c r="IO158">
        <v>2.2000000000000002</v>
      </c>
      <c r="IP158" t="s">
        <v>98</v>
      </c>
      <c r="IQ158">
        <v>4.9000000000000004</v>
      </c>
      <c r="IR158" t="s">
        <v>98</v>
      </c>
      <c r="IS158">
        <v>1.7</v>
      </c>
      <c r="IT158" t="s">
        <v>98</v>
      </c>
      <c r="IU158">
        <v>48.2</v>
      </c>
      <c r="IV158" t="s">
        <v>98</v>
      </c>
      <c r="IW158">
        <v>3.4</v>
      </c>
      <c r="IX158" t="s">
        <v>98</v>
      </c>
      <c r="IY158">
        <v>22.7</v>
      </c>
      <c r="IZ158" t="s">
        <v>98</v>
      </c>
      <c r="JA158">
        <v>3.4</v>
      </c>
      <c r="JB158" t="s">
        <v>98</v>
      </c>
      <c r="JC158">
        <v>14.8</v>
      </c>
      <c r="JD158">
        <v>2.9</v>
      </c>
      <c r="JE158" t="s">
        <v>98</v>
      </c>
      <c r="JF158" t="s">
        <v>98</v>
      </c>
      <c r="JG158">
        <v>9.6</v>
      </c>
      <c r="JH158" t="s">
        <v>98</v>
      </c>
      <c r="JI158">
        <v>2.4</v>
      </c>
      <c r="JJ158" t="s">
        <v>98</v>
      </c>
      <c r="JK158">
        <v>3.4</v>
      </c>
      <c r="JL158" t="s">
        <v>98</v>
      </c>
      <c r="JM158">
        <v>1.4</v>
      </c>
      <c r="JN158" t="s">
        <v>98</v>
      </c>
      <c r="JO158">
        <v>1.3</v>
      </c>
      <c r="JP158" t="s">
        <v>98</v>
      </c>
      <c r="JQ158">
        <v>0.8</v>
      </c>
      <c r="JR158" t="s">
        <v>98</v>
      </c>
      <c r="JS158">
        <v>21.1</v>
      </c>
      <c r="JT158" t="s">
        <v>98</v>
      </c>
      <c r="JU158">
        <v>2.2999999999999998</v>
      </c>
      <c r="JV158" t="s">
        <v>98</v>
      </c>
      <c r="JW158">
        <v>34</v>
      </c>
      <c r="JX158" t="s">
        <v>98</v>
      </c>
      <c r="JY158">
        <v>3.7</v>
      </c>
      <c r="JZ158" t="s">
        <v>98</v>
      </c>
      <c r="KA158">
        <v>37.1</v>
      </c>
      <c r="KB158" t="s">
        <v>98</v>
      </c>
      <c r="KC158">
        <v>3.5</v>
      </c>
      <c r="KD158" t="s">
        <v>98</v>
      </c>
      <c r="KE158">
        <v>7.8</v>
      </c>
      <c r="KF158" t="s">
        <v>98</v>
      </c>
      <c r="KG158">
        <v>1.6</v>
      </c>
      <c r="KH158" t="s">
        <v>98</v>
      </c>
      <c r="KI158">
        <v>32449</v>
      </c>
      <c r="KJ158" t="s">
        <v>98</v>
      </c>
      <c r="KK158">
        <v>2800</v>
      </c>
      <c r="KL158" t="s">
        <v>98</v>
      </c>
      <c r="KM158">
        <v>45</v>
      </c>
      <c r="KN158" t="s">
        <v>98</v>
      </c>
      <c r="KO158">
        <v>3.9</v>
      </c>
      <c r="KP158" t="s">
        <v>98</v>
      </c>
      <c r="KQ158">
        <v>38.1</v>
      </c>
      <c r="KR158" t="s">
        <v>98</v>
      </c>
      <c r="KS158">
        <v>4</v>
      </c>
      <c r="KT158" t="s">
        <v>98</v>
      </c>
      <c r="KU158">
        <v>6.9</v>
      </c>
      <c r="KV158" t="s">
        <v>98</v>
      </c>
      <c r="KW158">
        <v>2.2999999999999998</v>
      </c>
      <c r="KX158" t="s">
        <v>98</v>
      </c>
      <c r="KY158">
        <v>55</v>
      </c>
      <c r="KZ158" t="s">
        <v>98</v>
      </c>
      <c r="LA158">
        <v>3.9</v>
      </c>
      <c r="LB158" t="s">
        <v>98</v>
      </c>
      <c r="LC158">
        <v>42.5</v>
      </c>
      <c r="LD158" t="s">
        <v>98</v>
      </c>
      <c r="LE158">
        <v>4.8</v>
      </c>
      <c r="LF158" t="s">
        <v>98</v>
      </c>
      <c r="LG158">
        <v>12.5</v>
      </c>
      <c r="LH158" t="s">
        <v>98</v>
      </c>
      <c r="LI158">
        <v>3.8</v>
      </c>
      <c r="LJ158" t="s">
        <v>98</v>
      </c>
      <c r="LK158">
        <v>49065</v>
      </c>
      <c r="LL158" t="s">
        <v>98</v>
      </c>
      <c r="LM158">
        <v>3358</v>
      </c>
      <c r="LN158" t="s">
        <v>98</v>
      </c>
      <c r="LO158">
        <v>50349</v>
      </c>
      <c r="LP158" t="s">
        <v>98</v>
      </c>
      <c r="LQ158">
        <v>4275</v>
      </c>
      <c r="LR158" t="s">
        <v>98</v>
      </c>
      <c r="LS158">
        <v>50608</v>
      </c>
      <c r="LT158" t="s">
        <v>98</v>
      </c>
      <c r="LU158">
        <v>18871</v>
      </c>
      <c r="LV158" t="s">
        <v>98</v>
      </c>
      <c r="LW158">
        <v>39603</v>
      </c>
      <c r="LX158" t="s">
        <v>98</v>
      </c>
      <c r="LY158">
        <v>12655</v>
      </c>
      <c r="LZ158" t="s">
        <v>98</v>
      </c>
      <c r="MA158">
        <v>47388</v>
      </c>
      <c r="MB158" t="s">
        <v>98</v>
      </c>
      <c r="MC158">
        <v>28541</v>
      </c>
      <c r="MD158" t="s">
        <v>98</v>
      </c>
      <c r="ME158" t="s">
        <v>101</v>
      </c>
      <c r="MF158" t="s">
        <v>101</v>
      </c>
      <c r="MG158" t="s">
        <v>100</v>
      </c>
      <c r="MH158" t="s">
        <v>100</v>
      </c>
      <c r="MI158">
        <v>47545</v>
      </c>
      <c r="MJ158" t="s">
        <v>98</v>
      </c>
      <c r="MK158">
        <v>30907</v>
      </c>
      <c r="ML158" t="s">
        <v>98</v>
      </c>
      <c r="MM158">
        <v>43091</v>
      </c>
      <c r="MN158" t="s">
        <v>98</v>
      </c>
      <c r="MO158">
        <v>12539</v>
      </c>
      <c r="MP158" t="s">
        <v>98</v>
      </c>
      <c r="MQ158">
        <v>52786</v>
      </c>
      <c r="MR158" t="s">
        <v>98</v>
      </c>
      <c r="MS158">
        <v>18533</v>
      </c>
      <c r="MT158" t="s">
        <v>98</v>
      </c>
      <c r="MU158">
        <v>50069</v>
      </c>
      <c r="MV158" t="s">
        <v>98</v>
      </c>
      <c r="MW158">
        <v>4329</v>
      </c>
      <c r="MX158" t="s">
        <v>98</v>
      </c>
      <c r="MY158">
        <v>41346</v>
      </c>
      <c r="MZ158" t="s">
        <v>98</v>
      </c>
      <c r="NA158">
        <v>18823</v>
      </c>
      <c r="NB158" t="s">
        <v>98</v>
      </c>
      <c r="NC158">
        <v>50632</v>
      </c>
      <c r="ND158" t="s">
        <v>98</v>
      </c>
      <c r="NE158">
        <v>8147</v>
      </c>
      <c r="NF158" t="s">
        <v>98</v>
      </c>
      <c r="NG158">
        <v>61497</v>
      </c>
      <c r="NH158" t="s">
        <v>98</v>
      </c>
      <c r="NI158">
        <v>4949</v>
      </c>
      <c r="NJ158" t="s">
        <v>98</v>
      </c>
      <c r="NK158">
        <v>36779</v>
      </c>
      <c r="NL158" t="s">
        <v>98</v>
      </c>
      <c r="NM158">
        <v>4412</v>
      </c>
      <c r="NN158" t="s">
        <v>98</v>
      </c>
      <c r="NO158">
        <v>58307</v>
      </c>
      <c r="NP158" t="s">
        <v>98</v>
      </c>
      <c r="NQ158">
        <v>3915</v>
      </c>
      <c r="NR158" t="s">
        <v>98</v>
      </c>
      <c r="NS158">
        <v>52594</v>
      </c>
      <c r="NT158" t="s">
        <v>98</v>
      </c>
      <c r="NU158">
        <v>9435</v>
      </c>
      <c r="NV158" t="s">
        <v>98</v>
      </c>
      <c r="NW158">
        <v>61733</v>
      </c>
      <c r="NX158" t="s">
        <v>98</v>
      </c>
      <c r="NY158">
        <v>3710</v>
      </c>
      <c r="NZ158" t="s">
        <v>98</v>
      </c>
      <c r="OA158">
        <v>69401</v>
      </c>
      <c r="OB158" t="s">
        <v>98</v>
      </c>
      <c r="OC158">
        <v>4358</v>
      </c>
      <c r="OD158" t="s">
        <v>98</v>
      </c>
      <c r="OE158">
        <v>64633</v>
      </c>
      <c r="OF158" t="s">
        <v>98</v>
      </c>
      <c r="OG158">
        <v>10643</v>
      </c>
      <c r="OH158" t="s">
        <v>98</v>
      </c>
      <c r="OI158">
        <v>37104</v>
      </c>
      <c r="OJ158" t="s">
        <v>98</v>
      </c>
      <c r="OK158">
        <v>9606</v>
      </c>
      <c r="OL158" t="s">
        <v>98</v>
      </c>
      <c r="OM158">
        <v>26847</v>
      </c>
      <c r="ON158" t="s">
        <v>98</v>
      </c>
      <c r="OO158">
        <v>6245</v>
      </c>
      <c r="OP158" t="s">
        <v>98</v>
      </c>
      <c r="OQ158">
        <v>42833</v>
      </c>
      <c r="OR158">
        <v>14433</v>
      </c>
      <c r="OS158" t="s">
        <v>98</v>
      </c>
      <c r="OT158" t="s">
        <v>98</v>
      </c>
      <c r="OU158">
        <v>39510</v>
      </c>
      <c r="OV158" t="s">
        <v>98</v>
      </c>
      <c r="OW158">
        <v>43766</v>
      </c>
      <c r="OX158" t="s">
        <v>98</v>
      </c>
      <c r="OY158">
        <v>55549</v>
      </c>
      <c r="OZ158" t="s">
        <v>98</v>
      </c>
      <c r="PA158">
        <v>5638</v>
      </c>
      <c r="PB158" t="s">
        <v>98</v>
      </c>
      <c r="PC158">
        <v>57132</v>
      </c>
      <c r="PD158" t="s">
        <v>98</v>
      </c>
      <c r="PE158">
        <v>8487</v>
      </c>
      <c r="PF158" t="s">
        <v>98</v>
      </c>
      <c r="PG158">
        <v>64569</v>
      </c>
      <c r="PH158" t="s">
        <v>98</v>
      </c>
      <c r="PI158">
        <v>9754</v>
      </c>
      <c r="PJ158" t="s">
        <v>98</v>
      </c>
      <c r="PK158">
        <v>62579</v>
      </c>
      <c r="PL158" t="s">
        <v>98</v>
      </c>
      <c r="PM158">
        <v>21852</v>
      </c>
      <c r="PN158" t="s">
        <v>98</v>
      </c>
      <c r="PO158">
        <v>44168</v>
      </c>
      <c r="PP158" t="s">
        <v>98</v>
      </c>
      <c r="PQ158">
        <v>9225</v>
      </c>
      <c r="PR158" t="s">
        <v>98</v>
      </c>
      <c r="PS158">
        <v>52152</v>
      </c>
      <c r="PT158" t="s">
        <v>98</v>
      </c>
      <c r="PU158">
        <v>38399</v>
      </c>
      <c r="PV158" t="s">
        <v>98</v>
      </c>
      <c r="PW158">
        <v>35347</v>
      </c>
      <c r="PX158" t="s">
        <v>98</v>
      </c>
      <c r="PY158">
        <v>7259</v>
      </c>
      <c r="PZ158" t="s">
        <v>98</v>
      </c>
      <c r="QA158">
        <v>49405</v>
      </c>
      <c r="QB158" t="s">
        <v>98</v>
      </c>
      <c r="QC158">
        <v>5153</v>
      </c>
      <c r="QD158" t="s">
        <v>98</v>
      </c>
      <c r="QE158">
        <v>75876</v>
      </c>
      <c r="QF158" t="s">
        <v>98</v>
      </c>
      <c r="QG158">
        <v>10169</v>
      </c>
      <c r="QH158" t="s">
        <v>98</v>
      </c>
      <c r="QI158">
        <v>104792</v>
      </c>
      <c r="QJ158">
        <v>22730</v>
      </c>
      <c r="QK158" t="s">
        <v>98</v>
      </c>
      <c r="QL158" t="s">
        <v>98</v>
      </c>
      <c r="QM158">
        <v>26022</v>
      </c>
      <c r="QN158" t="s">
        <v>98</v>
      </c>
      <c r="QO158">
        <v>2439</v>
      </c>
      <c r="QP158" t="s">
        <v>98</v>
      </c>
      <c r="QQ158">
        <v>26039</v>
      </c>
      <c r="QR158" t="s">
        <v>98</v>
      </c>
      <c r="QS158">
        <v>2809</v>
      </c>
      <c r="QT158" t="s">
        <v>98</v>
      </c>
      <c r="QU158">
        <v>23578</v>
      </c>
      <c r="QV158" t="s">
        <v>98</v>
      </c>
      <c r="QW158">
        <v>5035</v>
      </c>
      <c r="QX158" t="s">
        <v>98</v>
      </c>
      <c r="QY158">
        <v>51902</v>
      </c>
      <c r="QZ158" t="s">
        <v>98</v>
      </c>
      <c r="RA158">
        <v>10453</v>
      </c>
      <c r="RB158" t="s">
        <v>98</v>
      </c>
      <c r="RC158">
        <v>25975</v>
      </c>
      <c r="RD158" t="s">
        <v>98</v>
      </c>
      <c r="RE158">
        <v>5563</v>
      </c>
      <c r="RF158" t="s">
        <v>98</v>
      </c>
      <c r="RG158">
        <v>23064</v>
      </c>
      <c r="RH158" t="s">
        <v>98</v>
      </c>
      <c r="RI158">
        <v>4001</v>
      </c>
      <c r="RJ158" t="s">
        <v>98</v>
      </c>
      <c r="RK158">
        <v>46417</v>
      </c>
      <c r="RL158" t="s">
        <v>98</v>
      </c>
      <c r="RM158">
        <v>33678</v>
      </c>
      <c r="RN158" t="s">
        <v>98</v>
      </c>
    </row>
    <row r="159" spans="1:482" x14ac:dyDescent="0.3">
      <c r="A159" t="s">
        <v>818</v>
      </c>
      <c r="B159" t="s">
        <v>817</v>
      </c>
      <c r="C159">
        <v>168833</v>
      </c>
      <c r="D159" t="s">
        <v>98</v>
      </c>
      <c r="E159">
        <v>1845</v>
      </c>
      <c r="F159" t="s">
        <v>98</v>
      </c>
      <c r="G159">
        <v>132625</v>
      </c>
      <c r="H159" t="s">
        <v>98</v>
      </c>
      <c r="I159">
        <v>2369</v>
      </c>
      <c r="J159" t="s">
        <v>98</v>
      </c>
      <c r="K159">
        <v>15341</v>
      </c>
      <c r="L159" t="s">
        <v>98</v>
      </c>
      <c r="M159">
        <v>1208</v>
      </c>
      <c r="N159" t="s">
        <v>98</v>
      </c>
      <c r="O159" t="s">
        <v>99</v>
      </c>
      <c r="P159" t="s">
        <v>99</v>
      </c>
      <c r="Q159" t="s">
        <v>99</v>
      </c>
      <c r="R159" t="s">
        <v>99</v>
      </c>
      <c r="S159">
        <v>6347</v>
      </c>
      <c r="T159" t="s">
        <v>98</v>
      </c>
      <c r="U159">
        <v>806</v>
      </c>
      <c r="V159" t="s">
        <v>98</v>
      </c>
      <c r="W159" t="s">
        <v>99</v>
      </c>
      <c r="X159" t="s">
        <v>99</v>
      </c>
      <c r="Y159" t="s">
        <v>99</v>
      </c>
      <c r="Z159" t="s">
        <v>99</v>
      </c>
      <c r="AA159" t="s">
        <v>99</v>
      </c>
      <c r="AB159" t="s">
        <v>99</v>
      </c>
      <c r="AC159" t="s">
        <v>99</v>
      </c>
      <c r="AD159" t="s">
        <v>99</v>
      </c>
      <c r="AE159">
        <v>10641</v>
      </c>
      <c r="AF159">
        <v>1535</v>
      </c>
      <c r="AG159" t="s">
        <v>98</v>
      </c>
      <c r="AH159" t="s">
        <v>98</v>
      </c>
      <c r="AI159">
        <v>8207</v>
      </c>
      <c r="AJ159" t="s">
        <v>98</v>
      </c>
      <c r="AK159">
        <v>713</v>
      </c>
      <c r="AL159" t="s">
        <v>98</v>
      </c>
      <c r="AM159">
        <v>131169</v>
      </c>
      <c r="AN159" t="s">
        <v>98</v>
      </c>
      <c r="AO159">
        <v>2292</v>
      </c>
      <c r="AP159" t="s">
        <v>98</v>
      </c>
      <c r="AQ159">
        <v>8913</v>
      </c>
      <c r="AR159" t="s">
        <v>98</v>
      </c>
      <c r="AS159">
        <v>1457</v>
      </c>
      <c r="AT159" t="s">
        <v>98</v>
      </c>
      <c r="AU159">
        <v>59116</v>
      </c>
      <c r="AV159" t="s">
        <v>98</v>
      </c>
      <c r="AW159">
        <v>1820</v>
      </c>
      <c r="AX159" t="s">
        <v>98</v>
      </c>
      <c r="AY159">
        <v>59692</v>
      </c>
      <c r="AZ159" t="s">
        <v>98</v>
      </c>
      <c r="BA159">
        <v>1726</v>
      </c>
      <c r="BB159" t="s">
        <v>98</v>
      </c>
      <c r="BC159">
        <v>41112</v>
      </c>
      <c r="BD159" t="s">
        <v>98</v>
      </c>
      <c r="BE159">
        <v>1377</v>
      </c>
      <c r="BF159" t="s">
        <v>98</v>
      </c>
      <c r="BG159">
        <v>107186</v>
      </c>
      <c r="BH159" t="s">
        <v>98</v>
      </c>
      <c r="BI159">
        <v>2756</v>
      </c>
      <c r="BJ159" t="s">
        <v>98</v>
      </c>
      <c r="BK159">
        <v>48640</v>
      </c>
      <c r="BL159" t="s">
        <v>98</v>
      </c>
      <c r="BM159">
        <v>2581</v>
      </c>
      <c r="BN159" t="s">
        <v>98</v>
      </c>
      <c r="BO159">
        <v>58546</v>
      </c>
      <c r="BP159" t="s">
        <v>98</v>
      </c>
      <c r="BQ159">
        <v>2571</v>
      </c>
      <c r="BR159" t="s">
        <v>98</v>
      </c>
      <c r="BS159">
        <v>79929</v>
      </c>
      <c r="BT159" t="s">
        <v>98</v>
      </c>
      <c r="BU159">
        <v>3204</v>
      </c>
      <c r="BV159" t="s">
        <v>98</v>
      </c>
      <c r="BW159">
        <v>32918</v>
      </c>
      <c r="BX159" t="s">
        <v>98</v>
      </c>
      <c r="BY159">
        <v>2479</v>
      </c>
      <c r="BZ159" t="s">
        <v>98</v>
      </c>
      <c r="CA159">
        <v>19254</v>
      </c>
      <c r="CB159" t="s">
        <v>98</v>
      </c>
      <c r="CC159">
        <v>1948</v>
      </c>
      <c r="CD159" t="s">
        <v>98</v>
      </c>
      <c r="CE159">
        <v>11665</v>
      </c>
      <c r="CF159" t="s">
        <v>98</v>
      </c>
      <c r="CG159">
        <v>1573</v>
      </c>
      <c r="CH159" t="s">
        <v>98</v>
      </c>
      <c r="CI159">
        <v>8003</v>
      </c>
      <c r="CJ159" t="s">
        <v>98</v>
      </c>
      <c r="CK159">
        <v>1535</v>
      </c>
      <c r="CL159" t="s">
        <v>98</v>
      </c>
      <c r="CM159">
        <v>4057</v>
      </c>
      <c r="CN159" t="s">
        <v>98</v>
      </c>
      <c r="CO159">
        <v>1334</v>
      </c>
      <c r="CP159" t="s">
        <v>98</v>
      </c>
      <c r="CQ159">
        <v>50360</v>
      </c>
      <c r="CR159" t="s">
        <v>98</v>
      </c>
      <c r="CS159">
        <v>2781</v>
      </c>
      <c r="CT159" t="s">
        <v>98</v>
      </c>
      <c r="CU159">
        <v>21821</v>
      </c>
      <c r="CV159" t="s">
        <v>98</v>
      </c>
      <c r="CW159">
        <v>2210</v>
      </c>
      <c r="CX159" t="s">
        <v>98</v>
      </c>
      <c r="CY159">
        <v>18771</v>
      </c>
      <c r="CZ159" t="s">
        <v>98</v>
      </c>
      <c r="DA159">
        <v>2255</v>
      </c>
      <c r="DB159" t="s">
        <v>98</v>
      </c>
      <c r="DC159">
        <v>8919</v>
      </c>
      <c r="DD159" t="s">
        <v>98</v>
      </c>
      <c r="DE159">
        <v>1209</v>
      </c>
      <c r="DF159" t="s">
        <v>98</v>
      </c>
      <c r="DG159">
        <v>3699</v>
      </c>
      <c r="DH159" t="s">
        <v>98</v>
      </c>
      <c r="DI159">
        <v>950</v>
      </c>
      <c r="DJ159" t="s">
        <v>98</v>
      </c>
      <c r="DK159">
        <v>3616</v>
      </c>
      <c r="DL159" t="s">
        <v>98</v>
      </c>
      <c r="DM159">
        <v>938</v>
      </c>
      <c r="DN159" t="s">
        <v>98</v>
      </c>
      <c r="DO159">
        <v>14881</v>
      </c>
      <c r="DP159" t="s">
        <v>98</v>
      </c>
      <c r="DQ159">
        <v>1828</v>
      </c>
      <c r="DR159" t="s">
        <v>98</v>
      </c>
      <c r="DS159">
        <v>37335</v>
      </c>
      <c r="DT159" t="s">
        <v>98</v>
      </c>
      <c r="DU159">
        <v>3035</v>
      </c>
      <c r="DV159" t="s">
        <v>98</v>
      </c>
      <c r="DW159">
        <v>42400</v>
      </c>
      <c r="DX159" t="s">
        <v>98</v>
      </c>
      <c r="DY159">
        <v>2905</v>
      </c>
      <c r="DZ159" t="s">
        <v>98</v>
      </c>
      <c r="EA159">
        <v>12570</v>
      </c>
      <c r="EB159" t="s">
        <v>98</v>
      </c>
      <c r="EC159">
        <v>1922</v>
      </c>
      <c r="ED159" t="s">
        <v>98</v>
      </c>
      <c r="EE159">
        <v>61647</v>
      </c>
      <c r="EF159" t="s">
        <v>98</v>
      </c>
      <c r="EG159">
        <v>3244</v>
      </c>
      <c r="EH159" t="s">
        <v>98</v>
      </c>
      <c r="EI159">
        <v>33515</v>
      </c>
      <c r="EJ159" t="s">
        <v>98</v>
      </c>
      <c r="EK159">
        <v>2381</v>
      </c>
      <c r="EL159" t="s">
        <v>98</v>
      </c>
      <c r="EM159">
        <v>27875</v>
      </c>
      <c r="EN159" t="s">
        <v>98</v>
      </c>
      <c r="EO159">
        <v>2374</v>
      </c>
      <c r="EP159" t="s">
        <v>98</v>
      </c>
      <c r="EQ159">
        <v>5640</v>
      </c>
      <c r="ER159" t="s">
        <v>98</v>
      </c>
      <c r="ES159">
        <v>1323</v>
      </c>
      <c r="ET159" t="s">
        <v>98</v>
      </c>
      <c r="EU159">
        <v>28132</v>
      </c>
      <c r="EV159" t="s">
        <v>98</v>
      </c>
      <c r="EW159">
        <v>2386</v>
      </c>
      <c r="EX159" t="s">
        <v>98</v>
      </c>
      <c r="EY159">
        <v>21206</v>
      </c>
      <c r="EZ159" t="s">
        <v>98</v>
      </c>
      <c r="FA159">
        <v>2179</v>
      </c>
      <c r="FB159" t="s">
        <v>98</v>
      </c>
      <c r="FC159">
        <v>6926</v>
      </c>
      <c r="FD159" t="s">
        <v>98</v>
      </c>
      <c r="FE159">
        <v>1295</v>
      </c>
      <c r="FF159" t="s">
        <v>98</v>
      </c>
      <c r="FG159">
        <v>168833</v>
      </c>
      <c r="FH159" t="s">
        <v>98</v>
      </c>
      <c r="FI159">
        <v>1845</v>
      </c>
      <c r="FJ159" t="s">
        <v>98</v>
      </c>
      <c r="FK159">
        <v>78.599999999999994</v>
      </c>
      <c r="FL159" t="s">
        <v>98</v>
      </c>
      <c r="FM159">
        <v>1.1000000000000001</v>
      </c>
      <c r="FN159" t="s">
        <v>98</v>
      </c>
      <c r="FO159">
        <v>9.1</v>
      </c>
      <c r="FP159" t="s">
        <v>98</v>
      </c>
      <c r="FQ159">
        <v>0.7</v>
      </c>
      <c r="FR159" t="s">
        <v>98</v>
      </c>
      <c r="FS159" t="s">
        <v>99</v>
      </c>
      <c r="FT159" t="s">
        <v>99</v>
      </c>
      <c r="FU159" t="s">
        <v>99</v>
      </c>
      <c r="FV159" t="s">
        <v>99</v>
      </c>
      <c r="FW159">
        <v>3.8</v>
      </c>
      <c r="FX159" t="s">
        <v>98</v>
      </c>
      <c r="FY159">
        <v>0.5</v>
      </c>
      <c r="FZ159" t="s">
        <v>98</v>
      </c>
      <c r="GA159" t="s">
        <v>99</v>
      </c>
      <c r="GB159" t="s">
        <v>99</v>
      </c>
      <c r="GC159" t="s">
        <v>99</v>
      </c>
      <c r="GD159" t="s">
        <v>99</v>
      </c>
      <c r="GE159" t="s">
        <v>99</v>
      </c>
      <c r="GF159" t="s">
        <v>99</v>
      </c>
      <c r="GG159" t="s">
        <v>99</v>
      </c>
      <c r="GH159" t="s">
        <v>99</v>
      </c>
      <c r="GI159">
        <v>6.3</v>
      </c>
      <c r="GJ159" t="s">
        <v>98</v>
      </c>
      <c r="GK159">
        <v>0.9</v>
      </c>
      <c r="GL159" t="s">
        <v>98</v>
      </c>
      <c r="GM159">
        <v>4.9000000000000004</v>
      </c>
      <c r="GN159" t="s">
        <v>98</v>
      </c>
      <c r="GO159">
        <v>0.4</v>
      </c>
      <c r="GP159" t="s">
        <v>98</v>
      </c>
      <c r="GQ159">
        <v>77.7</v>
      </c>
      <c r="GR159" t="s">
        <v>98</v>
      </c>
      <c r="GS159">
        <v>1.1000000000000001</v>
      </c>
      <c r="GT159" t="s">
        <v>98</v>
      </c>
      <c r="GU159">
        <v>5.3</v>
      </c>
      <c r="GV159" t="s">
        <v>98</v>
      </c>
      <c r="GW159">
        <v>0.8</v>
      </c>
      <c r="GX159" t="s">
        <v>98</v>
      </c>
      <c r="GY159">
        <v>35</v>
      </c>
      <c r="GZ159" t="s">
        <v>98</v>
      </c>
      <c r="HA159">
        <v>1.1000000000000001</v>
      </c>
      <c r="HB159" t="s">
        <v>98</v>
      </c>
      <c r="HC159">
        <v>35.4</v>
      </c>
      <c r="HD159" t="s">
        <v>98</v>
      </c>
      <c r="HE159">
        <v>1</v>
      </c>
      <c r="HF159" t="s">
        <v>98</v>
      </c>
      <c r="HG159">
        <v>24.4</v>
      </c>
      <c r="HH159" t="s">
        <v>98</v>
      </c>
      <c r="HI159">
        <v>0.8</v>
      </c>
      <c r="HJ159" t="s">
        <v>98</v>
      </c>
      <c r="HK159">
        <v>107186</v>
      </c>
      <c r="HL159">
        <v>2756</v>
      </c>
      <c r="HM159" t="s">
        <v>98</v>
      </c>
      <c r="HN159" t="s">
        <v>98</v>
      </c>
      <c r="HO159">
        <v>45.4</v>
      </c>
      <c r="HP159" t="s">
        <v>98</v>
      </c>
      <c r="HQ159">
        <v>2</v>
      </c>
      <c r="HR159" t="s">
        <v>98</v>
      </c>
      <c r="HS159">
        <v>54.6</v>
      </c>
      <c r="HT159" t="s">
        <v>98</v>
      </c>
      <c r="HU159">
        <v>2</v>
      </c>
      <c r="HV159" t="s">
        <v>98</v>
      </c>
      <c r="HW159">
        <v>74.599999999999994</v>
      </c>
      <c r="HX159" t="s">
        <v>98</v>
      </c>
      <c r="HY159">
        <v>2.1</v>
      </c>
      <c r="HZ159" t="s">
        <v>98</v>
      </c>
      <c r="IA159">
        <v>30.7</v>
      </c>
      <c r="IB159" t="s">
        <v>98</v>
      </c>
      <c r="IC159">
        <v>2.2000000000000002</v>
      </c>
      <c r="ID159" t="s">
        <v>98</v>
      </c>
      <c r="IE159">
        <v>18</v>
      </c>
      <c r="IF159" t="s">
        <v>98</v>
      </c>
      <c r="IG159">
        <v>1.9</v>
      </c>
      <c r="IH159" t="s">
        <v>98</v>
      </c>
      <c r="II159">
        <v>10.9</v>
      </c>
      <c r="IJ159" t="s">
        <v>98</v>
      </c>
      <c r="IK159">
        <v>1.5</v>
      </c>
      <c r="IL159" t="s">
        <v>98</v>
      </c>
      <c r="IM159">
        <v>7.5</v>
      </c>
      <c r="IN159" t="s">
        <v>98</v>
      </c>
      <c r="IO159">
        <v>1.4</v>
      </c>
      <c r="IP159" t="s">
        <v>98</v>
      </c>
      <c r="IQ159">
        <v>3.8</v>
      </c>
      <c r="IR159" t="s">
        <v>98</v>
      </c>
      <c r="IS159">
        <v>1.2</v>
      </c>
      <c r="IT159" t="s">
        <v>98</v>
      </c>
      <c r="IU159">
        <v>47</v>
      </c>
      <c r="IV159" t="s">
        <v>98</v>
      </c>
      <c r="IW159">
        <v>2.2000000000000002</v>
      </c>
      <c r="IX159" t="s">
        <v>98</v>
      </c>
      <c r="IY159">
        <v>20.399999999999999</v>
      </c>
      <c r="IZ159" t="s">
        <v>98</v>
      </c>
      <c r="JA159">
        <v>2.1</v>
      </c>
      <c r="JB159" t="s">
        <v>98</v>
      </c>
      <c r="JC159">
        <v>17.5</v>
      </c>
      <c r="JD159">
        <v>2</v>
      </c>
      <c r="JE159" t="s">
        <v>98</v>
      </c>
      <c r="JF159" t="s">
        <v>98</v>
      </c>
      <c r="JG159">
        <v>8.3000000000000007</v>
      </c>
      <c r="JH159" t="s">
        <v>98</v>
      </c>
      <c r="JI159">
        <v>1.1000000000000001</v>
      </c>
      <c r="JJ159" t="s">
        <v>98</v>
      </c>
      <c r="JK159">
        <v>3.5</v>
      </c>
      <c r="JL159" t="s">
        <v>98</v>
      </c>
      <c r="JM159">
        <v>0.9</v>
      </c>
      <c r="JN159" t="s">
        <v>98</v>
      </c>
      <c r="JO159">
        <v>3.4</v>
      </c>
      <c r="JP159" t="s">
        <v>98</v>
      </c>
      <c r="JQ159">
        <v>0.9</v>
      </c>
      <c r="JR159" t="s">
        <v>98</v>
      </c>
      <c r="JS159">
        <v>13.9</v>
      </c>
      <c r="JT159" t="s">
        <v>98</v>
      </c>
      <c r="JU159">
        <v>1.7</v>
      </c>
      <c r="JV159" t="s">
        <v>98</v>
      </c>
      <c r="JW159">
        <v>34.799999999999997</v>
      </c>
      <c r="JX159" t="s">
        <v>98</v>
      </c>
      <c r="JY159">
        <v>2.5</v>
      </c>
      <c r="JZ159" t="s">
        <v>98</v>
      </c>
      <c r="KA159">
        <v>39.6</v>
      </c>
      <c r="KB159" t="s">
        <v>98</v>
      </c>
      <c r="KC159">
        <v>2.6</v>
      </c>
      <c r="KD159" t="s">
        <v>98</v>
      </c>
      <c r="KE159">
        <v>11.7</v>
      </c>
      <c r="KF159" t="s">
        <v>98</v>
      </c>
      <c r="KG159">
        <v>1.8</v>
      </c>
      <c r="KH159" t="s">
        <v>98</v>
      </c>
      <c r="KI159">
        <v>61647</v>
      </c>
      <c r="KJ159" t="s">
        <v>98</v>
      </c>
      <c r="KK159">
        <v>3244</v>
      </c>
      <c r="KL159" t="s">
        <v>98</v>
      </c>
      <c r="KM159">
        <v>54.4</v>
      </c>
      <c r="KN159" t="s">
        <v>98</v>
      </c>
      <c r="KO159">
        <v>2.8</v>
      </c>
      <c r="KP159" t="s">
        <v>98</v>
      </c>
      <c r="KQ159">
        <v>45.2</v>
      </c>
      <c r="KR159" t="s">
        <v>98</v>
      </c>
      <c r="KS159">
        <v>3</v>
      </c>
      <c r="KT159" t="s">
        <v>98</v>
      </c>
      <c r="KU159">
        <v>9.1</v>
      </c>
      <c r="KV159" t="s">
        <v>98</v>
      </c>
      <c r="KW159">
        <v>2.1</v>
      </c>
      <c r="KX159" t="s">
        <v>98</v>
      </c>
      <c r="KY159">
        <v>45.6</v>
      </c>
      <c r="KZ159" t="s">
        <v>98</v>
      </c>
      <c r="LA159">
        <v>2.8</v>
      </c>
      <c r="LB159" t="s">
        <v>98</v>
      </c>
      <c r="LC159">
        <v>34.4</v>
      </c>
      <c r="LD159" t="s">
        <v>98</v>
      </c>
      <c r="LE159">
        <v>2.8</v>
      </c>
      <c r="LF159" t="s">
        <v>98</v>
      </c>
      <c r="LG159">
        <v>11.2</v>
      </c>
      <c r="LH159" t="s">
        <v>98</v>
      </c>
      <c r="LI159">
        <v>2.1</v>
      </c>
      <c r="LJ159" t="s">
        <v>98</v>
      </c>
      <c r="LK159">
        <v>62155</v>
      </c>
      <c r="LL159" t="s">
        <v>98</v>
      </c>
      <c r="LM159">
        <v>2284</v>
      </c>
      <c r="LN159" t="s">
        <v>98</v>
      </c>
      <c r="LO159">
        <v>66577</v>
      </c>
      <c r="LP159" t="s">
        <v>98</v>
      </c>
      <c r="LQ159">
        <v>2266</v>
      </c>
      <c r="LR159" t="s">
        <v>98</v>
      </c>
      <c r="LS159">
        <v>34397</v>
      </c>
      <c r="LT159" t="s">
        <v>98</v>
      </c>
      <c r="LU159">
        <v>5407</v>
      </c>
      <c r="LV159" t="s">
        <v>98</v>
      </c>
      <c r="LW159">
        <v>46631</v>
      </c>
      <c r="LX159" t="s">
        <v>98</v>
      </c>
      <c r="LY159">
        <v>11324</v>
      </c>
      <c r="LZ159" t="s">
        <v>98</v>
      </c>
      <c r="MA159">
        <v>62436</v>
      </c>
      <c r="MB159" t="s">
        <v>98</v>
      </c>
      <c r="MC159">
        <v>18403</v>
      </c>
      <c r="MD159" t="s">
        <v>98</v>
      </c>
      <c r="ME159" t="s">
        <v>101</v>
      </c>
      <c r="MF159" t="s">
        <v>101</v>
      </c>
      <c r="MG159" t="s">
        <v>100</v>
      </c>
      <c r="MH159" t="s">
        <v>100</v>
      </c>
      <c r="MI159">
        <v>48600</v>
      </c>
      <c r="MJ159" t="s">
        <v>98</v>
      </c>
      <c r="MK159">
        <v>17371</v>
      </c>
      <c r="ML159" t="s">
        <v>98</v>
      </c>
      <c r="MM159">
        <v>57443</v>
      </c>
      <c r="MN159" t="s">
        <v>98</v>
      </c>
      <c r="MO159">
        <v>9000</v>
      </c>
      <c r="MP159" t="s">
        <v>98</v>
      </c>
      <c r="MQ159">
        <v>51115</v>
      </c>
      <c r="MR159" t="s">
        <v>98</v>
      </c>
      <c r="MS159">
        <v>7096</v>
      </c>
      <c r="MT159" t="s">
        <v>98</v>
      </c>
      <c r="MU159">
        <v>66736</v>
      </c>
      <c r="MV159" t="s">
        <v>98</v>
      </c>
      <c r="MW159">
        <v>2320</v>
      </c>
      <c r="MX159" t="s">
        <v>98</v>
      </c>
      <c r="MY159">
        <v>43153</v>
      </c>
      <c r="MZ159" t="s">
        <v>98</v>
      </c>
      <c r="NA159">
        <v>7322</v>
      </c>
      <c r="NB159" t="s">
        <v>98</v>
      </c>
      <c r="NC159">
        <v>65885</v>
      </c>
      <c r="ND159" t="s">
        <v>98</v>
      </c>
      <c r="NE159">
        <v>5279</v>
      </c>
      <c r="NF159" t="s">
        <v>98</v>
      </c>
      <c r="NG159">
        <v>73849</v>
      </c>
      <c r="NH159" t="s">
        <v>98</v>
      </c>
      <c r="NI159">
        <v>5190</v>
      </c>
      <c r="NJ159" t="s">
        <v>98</v>
      </c>
      <c r="NK159">
        <v>50559</v>
      </c>
      <c r="NL159" t="s">
        <v>98</v>
      </c>
      <c r="NM159">
        <v>3980</v>
      </c>
      <c r="NN159" t="s">
        <v>98</v>
      </c>
      <c r="NO159">
        <v>76633</v>
      </c>
      <c r="NP159" t="s">
        <v>98</v>
      </c>
      <c r="NQ159">
        <v>3679</v>
      </c>
      <c r="NR159" t="s">
        <v>98</v>
      </c>
      <c r="NS159">
        <v>73358</v>
      </c>
      <c r="NT159" t="s">
        <v>98</v>
      </c>
      <c r="NU159">
        <v>4219</v>
      </c>
      <c r="NV159" t="s">
        <v>98</v>
      </c>
      <c r="NW159">
        <v>79505</v>
      </c>
      <c r="NX159" t="s">
        <v>98</v>
      </c>
      <c r="NY159">
        <v>5313</v>
      </c>
      <c r="NZ159" t="s">
        <v>98</v>
      </c>
      <c r="OA159">
        <v>89562</v>
      </c>
      <c r="OB159" t="s">
        <v>98</v>
      </c>
      <c r="OC159">
        <v>3260</v>
      </c>
      <c r="OD159" t="s">
        <v>98</v>
      </c>
      <c r="OE159">
        <v>91974</v>
      </c>
      <c r="OF159" t="s">
        <v>98</v>
      </c>
      <c r="OG159">
        <v>5318</v>
      </c>
      <c r="OH159" t="s">
        <v>98</v>
      </c>
      <c r="OI159">
        <v>35168</v>
      </c>
      <c r="OJ159" t="s">
        <v>98</v>
      </c>
      <c r="OK159">
        <v>3814</v>
      </c>
      <c r="OL159" t="s">
        <v>98</v>
      </c>
      <c r="OM159">
        <v>29806</v>
      </c>
      <c r="ON159" t="s">
        <v>98</v>
      </c>
      <c r="OO159">
        <v>6152</v>
      </c>
      <c r="OP159" t="s">
        <v>98</v>
      </c>
      <c r="OQ159">
        <v>57839</v>
      </c>
      <c r="OR159">
        <v>7901</v>
      </c>
      <c r="OS159" t="s">
        <v>98</v>
      </c>
      <c r="OT159" t="s">
        <v>98</v>
      </c>
      <c r="OU159">
        <v>46229</v>
      </c>
      <c r="OV159" t="s">
        <v>98</v>
      </c>
      <c r="OW159">
        <v>8798</v>
      </c>
      <c r="OX159" t="s">
        <v>98</v>
      </c>
      <c r="OY159">
        <v>70240</v>
      </c>
      <c r="OZ159" t="s">
        <v>98</v>
      </c>
      <c r="PA159">
        <v>5261</v>
      </c>
      <c r="PB159" t="s">
        <v>98</v>
      </c>
      <c r="PC159">
        <v>76634</v>
      </c>
      <c r="PD159" t="s">
        <v>98</v>
      </c>
      <c r="PE159">
        <v>5880</v>
      </c>
      <c r="PF159" t="s">
        <v>98</v>
      </c>
      <c r="PG159">
        <v>88609</v>
      </c>
      <c r="PH159" t="s">
        <v>98</v>
      </c>
      <c r="PI159">
        <v>7645</v>
      </c>
      <c r="PJ159" t="s">
        <v>98</v>
      </c>
      <c r="PK159">
        <v>78840</v>
      </c>
      <c r="PL159" t="s">
        <v>98</v>
      </c>
      <c r="PM159">
        <v>11220</v>
      </c>
      <c r="PN159" t="s">
        <v>98</v>
      </c>
      <c r="PO159">
        <v>96783</v>
      </c>
      <c r="PP159" t="s">
        <v>98</v>
      </c>
      <c r="PQ159">
        <v>18838</v>
      </c>
      <c r="PR159" t="s">
        <v>98</v>
      </c>
      <c r="PS159">
        <v>71667</v>
      </c>
      <c r="PT159" t="s">
        <v>98</v>
      </c>
      <c r="PU159">
        <v>33955</v>
      </c>
      <c r="PV159" t="s">
        <v>98</v>
      </c>
      <c r="PW159">
        <v>47585</v>
      </c>
      <c r="PX159" t="s">
        <v>98</v>
      </c>
      <c r="PY159">
        <v>9900</v>
      </c>
      <c r="PZ159" t="s">
        <v>98</v>
      </c>
      <c r="QA159">
        <v>55298</v>
      </c>
      <c r="QB159" t="s">
        <v>98</v>
      </c>
      <c r="QC159">
        <v>3564</v>
      </c>
      <c r="QD159" t="s">
        <v>98</v>
      </c>
      <c r="QE159">
        <v>93785</v>
      </c>
      <c r="QF159" t="s">
        <v>98</v>
      </c>
      <c r="QG159">
        <v>3734</v>
      </c>
      <c r="QH159" t="s">
        <v>98</v>
      </c>
      <c r="QI159">
        <v>127616</v>
      </c>
      <c r="QJ159">
        <v>7223</v>
      </c>
      <c r="QK159" t="s">
        <v>98</v>
      </c>
      <c r="QL159" t="s">
        <v>98</v>
      </c>
      <c r="QM159">
        <v>40086</v>
      </c>
      <c r="QN159" t="s">
        <v>98</v>
      </c>
      <c r="QO159">
        <v>2995</v>
      </c>
      <c r="QP159" t="s">
        <v>98</v>
      </c>
      <c r="QQ159">
        <v>32740</v>
      </c>
      <c r="QR159" t="s">
        <v>98</v>
      </c>
      <c r="QS159">
        <v>3482</v>
      </c>
      <c r="QT159" t="s">
        <v>98</v>
      </c>
      <c r="QU159">
        <v>29537</v>
      </c>
      <c r="QV159" t="s">
        <v>98</v>
      </c>
      <c r="QW159">
        <v>2038</v>
      </c>
      <c r="QX159" t="s">
        <v>98</v>
      </c>
      <c r="QY159">
        <v>68114</v>
      </c>
      <c r="QZ159" t="s">
        <v>98</v>
      </c>
      <c r="RA159">
        <v>9917</v>
      </c>
      <c r="RB159" t="s">
        <v>98</v>
      </c>
      <c r="RC159">
        <v>46134</v>
      </c>
      <c r="RD159" t="s">
        <v>98</v>
      </c>
      <c r="RE159">
        <v>4732</v>
      </c>
      <c r="RF159" t="s">
        <v>98</v>
      </c>
      <c r="RG159">
        <v>41443</v>
      </c>
      <c r="RH159" t="s">
        <v>98</v>
      </c>
      <c r="RI159">
        <v>2803</v>
      </c>
      <c r="RJ159" t="s">
        <v>98</v>
      </c>
      <c r="RK159">
        <v>59090</v>
      </c>
      <c r="RL159" t="s">
        <v>98</v>
      </c>
      <c r="RM159">
        <v>11680</v>
      </c>
      <c r="RN159" t="s">
        <v>98</v>
      </c>
    </row>
    <row r="160" spans="1:482" x14ac:dyDescent="0.3">
      <c r="A160" t="s">
        <v>816</v>
      </c>
      <c r="B160" t="s">
        <v>815</v>
      </c>
      <c r="C160">
        <v>32557</v>
      </c>
      <c r="D160" t="s">
        <v>98</v>
      </c>
      <c r="E160">
        <v>1191</v>
      </c>
      <c r="F160" t="s">
        <v>98</v>
      </c>
      <c r="G160">
        <v>28323</v>
      </c>
      <c r="H160" t="s">
        <v>98</v>
      </c>
      <c r="I160">
        <v>1165</v>
      </c>
      <c r="J160" t="s">
        <v>98</v>
      </c>
      <c r="K160" t="s">
        <v>99</v>
      </c>
      <c r="L160" t="s">
        <v>99</v>
      </c>
      <c r="M160" t="s">
        <v>99</v>
      </c>
      <c r="N160" t="s">
        <v>99</v>
      </c>
      <c r="O160" t="s">
        <v>99</v>
      </c>
      <c r="P160" t="s">
        <v>99</v>
      </c>
      <c r="Q160" t="s">
        <v>99</v>
      </c>
      <c r="R160" t="s">
        <v>99</v>
      </c>
      <c r="S160" t="s">
        <v>99</v>
      </c>
      <c r="T160" t="s">
        <v>99</v>
      </c>
      <c r="U160" t="s">
        <v>99</v>
      </c>
      <c r="V160" t="s">
        <v>99</v>
      </c>
      <c r="W160" t="s">
        <v>99</v>
      </c>
      <c r="X160" t="s">
        <v>99</v>
      </c>
      <c r="Y160" t="s">
        <v>99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99</v>
      </c>
      <c r="AF160" t="s">
        <v>99</v>
      </c>
      <c r="AG160" t="s">
        <v>99</v>
      </c>
      <c r="AH160" t="s">
        <v>99</v>
      </c>
      <c r="AI160" t="s">
        <v>99</v>
      </c>
      <c r="AJ160" t="s">
        <v>99</v>
      </c>
      <c r="AK160" t="s">
        <v>99</v>
      </c>
      <c r="AL160" t="s">
        <v>99</v>
      </c>
      <c r="AM160">
        <v>28323</v>
      </c>
      <c r="AN160" t="s">
        <v>98</v>
      </c>
      <c r="AO160">
        <v>1165</v>
      </c>
      <c r="AP160" t="s">
        <v>98</v>
      </c>
      <c r="AQ160">
        <v>1503</v>
      </c>
      <c r="AR160" t="s">
        <v>98</v>
      </c>
      <c r="AS160">
        <v>822</v>
      </c>
      <c r="AT160" t="s">
        <v>98</v>
      </c>
      <c r="AU160">
        <v>10336</v>
      </c>
      <c r="AV160" t="s">
        <v>98</v>
      </c>
      <c r="AW160">
        <v>1047</v>
      </c>
      <c r="AX160" t="s">
        <v>98</v>
      </c>
      <c r="AY160">
        <v>10645</v>
      </c>
      <c r="AZ160" t="s">
        <v>98</v>
      </c>
      <c r="BA160">
        <v>1153</v>
      </c>
      <c r="BB160" t="s">
        <v>98</v>
      </c>
      <c r="BC160">
        <v>10073</v>
      </c>
      <c r="BD160" t="s">
        <v>98</v>
      </c>
      <c r="BE160">
        <v>817</v>
      </c>
      <c r="BF160" t="s">
        <v>98</v>
      </c>
      <c r="BG160">
        <v>19696</v>
      </c>
      <c r="BH160" t="s">
        <v>98</v>
      </c>
      <c r="BI160">
        <v>1830</v>
      </c>
      <c r="BJ160" t="s">
        <v>98</v>
      </c>
      <c r="BK160" t="s">
        <v>99</v>
      </c>
      <c r="BL160" t="s">
        <v>99</v>
      </c>
      <c r="BM160" t="s">
        <v>99</v>
      </c>
      <c r="BN160" t="s">
        <v>99</v>
      </c>
      <c r="BO160" t="s">
        <v>99</v>
      </c>
      <c r="BP160" t="s">
        <v>99</v>
      </c>
      <c r="BQ160" t="s">
        <v>99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99</v>
      </c>
      <c r="CA160" t="s">
        <v>99</v>
      </c>
      <c r="CB160" t="s">
        <v>99</v>
      </c>
      <c r="CC160" t="s">
        <v>99</v>
      </c>
      <c r="CD160" t="s">
        <v>99</v>
      </c>
      <c r="CE160" t="s">
        <v>99</v>
      </c>
      <c r="CF160" t="s">
        <v>99</v>
      </c>
      <c r="CG160" t="s">
        <v>99</v>
      </c>
      <c r="CH160" t="s">
        <v>99</v>
      </c>
      <c r="CI160" t="s">
        <v>99</v>
      </c>
      <c r="CJ160" t="s">
        <v>99</v>
      </c>
      <c r="CK160" t="s">
        <v>99</v>
      </c>
      <c r="CL160" t="s">
        <v>99</v>
      </c>
      <c r="CM160" t="s">
        <v>99</v>
      </c>
      <c r="CN160" t="s">
        <v>99</v>
      </c>
      <c r="CO160" t="s">
        <v>99</v>
      </c>
      <c r="CP160" t="s">
        <v>99</v>
      </c>
      <c r="CQ160">
        <v>9049</v>
      </c>
      <c r="CR160" t="s">
        <v>98</v>
      </c>
      <c r="CS160">
        <v>1621</v>
      </c>
      <c r="CT160" t="s">
        <v>98</v>
      </c>
      <c r="CU160">
        <v>5464</v>
      </c>
      <c r="CV160" t="s">
        <v>98</v>
      </c>
      <c r="CW160">
        <v>1260</v>
      </c>
      <c r="CX160" t="s">
        <v>98</v>
      </c>
      <c r="CY160">
        <v>3564</v>
      </c>
      <c r="CZ160" t="s">
        <v>98</v>
      </c>
      <c r="DA160">
        <v>998</v>
      </c>
      <c r="DB160" t="s">
        <v>98</v>
      </c>
      <c r="DC160">
        <v>485</v>
      </c>
      <c r="DD160" t="s">
        <v>98</v>
      </c>
      <c r="DE160">
        <v>323</v>
      </c>
      <c r="DF160" t="s">
        <v>98</v>
      </c>
      <c r="DG160">
        <v>750</v>
      </c>
      <c r="DH160" t="s">
        <v>98</v>
      </c>
      <c r="DI160">
        <v>639</v>
      </c>
      <c r="DJ160" t="s">
        <v>98</v>
      </c>
      <c r="DK160">
        <v>384</v>
      </c>
      <c r="DL160" t="s">
        <v>98</v>
      </c>
      <c r="DM160">
        <v>443</v>
      </c>
      <c r="DN160" t="s">
        <v>98</v>
      </c>
      <c r="DO160">
        <v>2905</v>
      </c>
      <c r="DP160" t="s">
        <v>98</v>
      </c>
      <c r="DQ160">
        <v>818</v>
      </c>
      <c r="DR160" t="s">
        <v>98</v>
      </c>
      <c r="DS160">
        <v>6491</v>
      </c>
      <c r="DT160" t="s">
        <v>98</v>
      </c>
      <c r="DU160">
        <v>1271</v>
      </c>
      <c r="DV160" t="s">
        <v>98</v>
      </c>
      <c r="DW160">
        <v>8142</v>
      </c>
      <c r="DX160" t="s">
        <v>98</v>
      </c>
      <c r="DY160">
        <v>1538</v>
      </c>
      <c r="DZ160" t="s">
        <v>98</v>
      </c>
      <c r="EA160">
        <v>2158</v>
      </c>
      <c r="EB160" t="s">
        <v>98</v>
      </c>
      <c r="EC160">
        <v>785</v>
      </c>
      <c r="ED160" t="s">
        <v>98</v>
      </c>
      <c r="EE160">
        <v>12861</v>
      </c>
      <c r="EF160" t="s">
        <v>98</v>
      </c>
      <c r="EG160">
        <v>1634</v>
      </c>
      <c r="EH160" t="s">
        <v>98</v>
      </c>
      <c r="EI160">
        <v>6438</v>
      </c>
      <c r="EJ160" t="s">
        <v>98</v>
      </c>
      <c r="EK160">
        <v>1095</v>
      </c>
      <c r="EL160" t="s">
        <v>98</v>
      </c>
      <c r="EM160">
        <v>5269</v>
      </c>
      <c r="EN160" t="s">
        <v>98</v>
      </c>
      <c r="EO160">
        <v>1002</v>
      </c>
      <c r="EP160" t="s">
        <v>98</v>
      </c>
      <c r="EQ160">
        <v>1169</v>
      </c>
      <c r="ER160" t="s">
        <v>98</v>
      </c>
      <c r="ES160">
        <v>610</v>
      </c>
      <c r="ET160" t="s">
        <v>98</v>
      </c>
      <c r="EU160">
        <v>6423</v>
      </c>
      <c r="EV160" t="s">
        <v>98</v>
      </c>
      <c r="EW160">
        <v>1170</v>
      </c>
      <c r="EX160" t="s">
        <v>98</v>
      </c>
      <c r="EY160">
        <v>4954</v>
      </c>
      <c r="EZ160" t="s">
        <v>98</v>
      </c>
      <c r="FA160">
        <v>1151</v>
      </c>
      <c r="FB160" t="s">
        <v>98</v>
      </c>
      <c r="FC160">
        <v>1469</v>
      </c>
      <c r="FD160" t="s">
        <v>98</v>
      </c>
      <c r="FE160">
        <v>756</v>
      </c>
      <c r="FF160" t="s">
        <v>98</v>
      </c>
      <c r="FG160">
        <v>32557</v>
      </c>
      <c r="FH160" t="s">
        <v>98</v>
      </c>
      <c r="FI160">
        <v>1191</v>
      </c>
      <c r="FJ160" t="s">
        <v>98</v>
      </c>
      <c r="FK160">
        <v>87</v>
      </c>
      <c r="FL160" t="s">
        <v>98</v>
      </c>
      <c r="FM160">
        <v>2</v>
      </c>
      <c r="FN160" t="s">
        <v>98</v>
      </c>
      <c r="FO160" t="s">
        <v>99</v>
      </c>
      <c r="FP160" t="s">
        <v>99</v>
      </c>
      <c r="FQ160" t="s">
        <v>99</v>
      </c>
      <c r="FR160" t="s">
        <v>99</v>
      </c>
      <c r="FS160" t="s">
        <v>99</v>
      </c>
      <c r="FT160" t="s">
        <v>99</v>
      </c>
      <c r="FU160" t="s">
        <v>99</v>
      </c>
      <c r="FV160" t="s">
        <v>99</v>
      </c>
      <c r="FW160" t="s">
        <v>99</v>
      </c>
      <c r="FX160" t="s">
        <v>99</v>
      </c>
      <c r="FY160" t="s">
        <v>99</v>
      </c>
      <c r="FZ160" t="s">
        <v>99</v>
      </c>
      <c r="GA160" t="s">
        <v>99</v>
      </c>
      <c r="GB160" t="s">
        <v>99</v>
      </c>
      <c r="GC160" t="s">
        <v>99</v>
      </c>
      <c r="GD160" t="s">
        <v>99</v>
      </c>
      <c r="GE160" t="s">
        <v>99</v>
      </c>
      <c r="GF160" t="s">
        <v>99</v>
      </c>
      <c r="GG160" t="s">
        <v>99</v>
      </c>
      <c r="GH160" t="s">
        <v>99</v>
      </c>
      <c r="GI160" t="s">
        <v>99</v>
      </c>
      <c r="GJ160" t="s">
        <v>99</v>
      </c>
      <c r="GK160" t="s">
        <v>99</v>
      </c>
      <c r="GL160" t="s">
        <v>99</v>
      </c>
      <c r="GM160" t="s">
        <v>99</v>
      </c>
      <c r="GN160" t="s">
        <v>99</v>
      </c>
      <c r="GO160" t="s">
        <v>99</v>
      </c>
      <c r="GP160" t="s">
        <v>99</v>
      </c>
      <c r="GQ160">
        <v>87</v>
      </c>
      <c r="GR160" t="s">
        <v>98</v>
      </c>
      <c r="GS160">
        <v>2</v>
      </c>
      <c r="GT160" t="s">
        <v>98</v>
      </c>
      <c r="GU160">
        <v>4.5999999999999996</v>
      </c>
      <c r="GV160" t="s">
        <v>98</v>
      </c>
      <c r="GW160">
        <v>2.5</v>
      </c>
      <c r="GX160" t="s">
        <v>98</v>
      </c>
      <c r="GY160">
        <v>31.7</v>
      </c>
      <c r="GZ160" t="s">
        <v>98</v>
      </c>
      <c r="HA160">
        <v>3.1</v>
      </c>
      <c r="HB160" t="s">
        <v>98</v>
      </c>
      <c r="HC160">
        <v>32.700000000000003</v>
      </c>
      <c r="HD160" t="s">
        <v>98</v>
      </c>
      <c r="HE160">
        <v>3.2</v>
      </c>
      <c r="HF160" t="s">
        <v>98</v>
      </c>
      <c r="HG160">
        <v>30.9</v>
      </c>
      <c r="HH160" t="s">
        <v>98</v>
      </c>
      <c r="HI160">
        <v>2.5</v>
      </c>
      <c r="HJ160" t="s">
        <v>98</v>
      </c>
      <c r="HK160">
        <v>19696</v>
      </c>
      <c r="HL160">
        <v>1830</v>
      </c>
      <c r="HM160" t="s">
        <v>98</v>
      </c>
      <c r="HN160" t="s">
        <v>98</v>
      </c>
      <c r="HO160" t="s">
        <v>99</v>
      </c>
      <c r="HP160" t="s">
        <v>99</v>
      </c>
      <c r="HQ160" t="s">
        <v>99</v>
      </c>
      <c r="HR160" t="s">
        <v>99</v>
      </c>
      <c r="HS160" t="s">
        <v>99</v>
      </c>
      <c r="HT160" t="s">
        <v>99</v>
      </c>
      <c r="HU160" t="s">
        <v>99</v>
      </c>
      <c r="HV160" t="s">
        <v>99</v>
      </c>
      <c r="HW160" t="s">
        <v>99</v>
      </c>
      <c r="HX160" t="s">
        <v>99</v>
      </c>
      <c r="HY160" t="s">
        <v>99</v>
      </c>
      <c r="HZ160" t="s">
        <v>99</v>
      </c>
      <c r="IA160" t="s">
        <v>99</v>
      </c>
      <c r="IB160" t="s">
        <v>99</v>
      </c>
      <c r="IC160" t="s">
        <v>99</v>
      </c>
      <c r="ID160" t="s">
        <v>99</v>
      </c>
      <c r="IE160" t="s">
        <v>99</v>
      </c>
      <c r="IF160" t="s">
        <v>99</v>
      </c>
      <c r="IG160" t="s">
        <v>99</v>
      </c>
      <c r="IH160" t="s">
        <v>99</v>
      </c>
      <c r="II160" t="s">
        <v>99</v>
      </c>
      <c r="IJ160" t="s">
        <v>99</v>
      </c>
      <c r="IK160" t="s">
        <v>99</v>
      </c>
      <c r="IL160" t="s">
        <v>99</v>
      </c>
      <c r="IM160" t="s">
        <v>99</v>
      </c>
      <c r="IN160" t="s">
        <v>99</v>
      </c>
      <c r="IO160" t="s">
        <v>99</v>
      </c>
      <c r="IP160" t="s">
        <v>99</v>
      </c>
      <c r="IQ160" t="s">
        <v>99</v>
      </c>
      <c r="IR160" t="s">
        <v>99</v>
      </c>
      <c r="IS160" t="s">
        <v>99</v>
      </c>
      <c r="IT160" t="s">
        <v>99</v>
      </c>
      <c r="IU160">
        <v>45.9</v>
      </c>
      <c r="IV160" t="s">
        <v>98</v>
      </c>
      <c r="IW160">
        <v>6.7</v>
      </c>
      <c r="IX160" t="s">
        <v>98</v>
      </c>
      <c r="IY160">
        <v>27.7</v>
      </c>
      <c r="IZ160" t="s">
        <v>98</v>
      </c>
      <c r="JA160">
        <v>5.9</v>
      </c>
      <c r="JB160" t="s">
        <v>98</v>
      </c>
      <c r="JC160">
        <v>18.100000000000001</v>
      </c>
      <c r="JD160">
        <v>5.2</v>
      </c>
      <c r="JE160" t="s">
        <v>98</v>
      </c>
      <c r="JF160" t="s">
        <v>98</v>
      </c>
      <c r="JG160">
        <v>2.5</v>
      </c>
      <c r="JH160" t="s">
        <v>98</v>
      </c>
      <c r="JI160">
        <v>1.6</v>
      </c>
      <c r="JJ160" t="s">
        <v>98</v>
      </c>
      <c r="JK160">
        <v>3.8</v>
      </c>
      <c r="JL160" t="s">
        <v>98</v>
      </c>
      <c r="JM160">
        <v>3.2</v>
      </c>
      <c r="JN160" t="s">
        <v>98</v>
      </c>
      <c r="JO160">
        <v>1.9</v>
      </c>
      <c r="JP160" t="s">
        <v>98</v>
      </c>
      <c r="JQ160">
        <v>2.2000000000000002</v>
      </c>
      <c r="JR160" t="s">
        <v>98</v>
      </c>
      <c r="JS160">
        <v>14.7</v>
      </c>
      <c r="JT160" t="s">
        <v>98</v>
      </c>
      <c r="JU160">
        <v>3.8</v>
      </c>
      <c r="JV160" t="s">
        <v>98</v>
      </c>
      <c r="JW160">
        <v>33</v>
      </c>
      <c r="JX160" t="s">
        <v>98</v>
      </c>
      <c r="JY160">
        <v>6.2</v>
      </c>
      <c r="JZ160" t="s">
        <v>98</v>
      </c>
      <c r="KA160">
        <v>41.3</v>
      </c>
      <c r="KB160" t="s">
        <v>98</v>
      </c>
      <c r="KC160">
        <v>6.6</v>
      </c>
      <c r="KD160" t="s">
        <v>98</v>
      </c>
      <c r="KE160">
        <v>11</v>
      </c>
      <c r="KF160" t="s">
        <v>98</v>
      </c>
      <c r="KG160">
        <v>3.8</v>
      </c>
      <c r="KH160" t="s">
        <v>98</v>
      </c>
      <c r="KI160">
        <v>12861</v>
      </c>
      <c r="KJ160" t="s">
        <v>98</v>
      </c>
      <c r="KK160">
        <v>1634</v>
      </c>
      <c r="KL160" t="s">
        <v>98</v>
      </c>
      <c r="KM160">
        <v>50.1</v>
      </c>
      <c r="KN160" t="s">
        <v>98</v>
      </c>
      <c r="KO160">
        <v>6.1</v>
      </c>
      <c r="KP160" t="s">
        <v>98</v>
      </c>
      <c r="KQ160">
        <v>41</v>
      </c>
      <c r="KR160" t="s">
        <v>98</v>
      </c>
      <c r="KS160">
        <v>6.4</v>
      </c>
      <c r="KT160" t="s">
        <v>98</v>
      </c>
      <c r="KU160">
        <v>9.1</v>
      </c>
      <c r="KV160" t="s">
        <v>98</v>
      </c>
      <c r="KW160">
        <v>4.5</v>
      </c>
      <c r="KX160" t="s">
        <v>98</v>
      </c>
      <c r="KY160">
        <v>49.9</v>
      </c>
      <c r="KZ160" t="s">
        <v>98</v>
      </c>
      <c r="LA160">
        <v>6.1</v>
      </c>
      <c r="LB160" t="s">
        <v>98</v>
      </c>
      <c r="LC160">
        <v>38.5</v>
      </c>
      <c r="LD160" t="s">
        <v>98</v>
      </c>
      <c r="LE160">
        <v>7.8</v>
      </c>
      <c r="LF160" t="s">
        <v>98</v>
      </c>
      <c r="LG160">
        <v>11.4</v>
      </c>
      <c r="LH160" t="s">
        <v>98</v>
      </c>
      <c r="LI160">
        <v>5.5</v>
      </c>
      <c r="LJ160" t="s">
        <v>98</v>
      </c>
      <c r="LK160">
        <v>62122</v>
      </c>
      <c r="LL160" t="s">
        <v>98</v>
      </c>
      <c r="LM160">
        <v>7155</v>
      </c>
      <c r="LN160" t="s">
        <v>98</v>
      </c>
      <c r="LO160">
        <v>62877</v>
      </c>
      <c r="LP160" t="s">
        <v>98</v>
      </c>
      <c r="LQ160">
        <v>6015</v>
      </c>
      <c r="LR160" t="s">
        <v>98</v>
      </c>
      <c r="LS160">
        <v>70307</v>
      </c>
      <c r="LT160" t="s">
        <v>98</v>
      </c>
      <c r="LU160">
        <v>62735</v>
      </c>
      <c r="LV160" t="s">
        <v>98</v>
      </c>
      <c r="LW160" t="s">
        <v>101</v>
      </c>
      <c r="LX160" t="s">
        <v>101</v>
      </c>
      <c r="LY160" t="s">
        <v>100</v>
      </c>
      <c r="LZ160" t="s">
        <v>100</v>
      </c>
      <c r="MA160" t="s">
        <v>101</v>
      </c>
      <c r="MB160" t="s">
        <v>101</v>
      </c>
      <c r="MC160" t="s">
        <v>100</v>
      </c>
      <c r="MD160" t="s">
        <v>100</v>
      </c>
      <c r="ME160" t="s">
        <v>101</v>
      </c>
      <c r="MF160" t="s">
        <v>101</v>
      </c>
      <c r="MG160" t="s">
        <v>100</v>
      </c>
      <c r="MH160" t="s">
        <v>100</v>
      </c>
      <c r="MI160" t="s">
        <v>101</v>
      </c>
      <c r="MJ160" t="s">
        <v>101</v>
      </c>
      <c r="MK160" t="s">
        <v>100</v>
      </c>
      <c r="ML160" t="s">
        <v>100</v>
      </c>
      <c r="MM160">
        <v>38724</v>
      </c>
      <c r="MN160" t="s">
        <v>98</v>
      </c>
      <c r="MO160">
        <v>17606</v>
      </c>
      <c r="MP160" t="s">
        <v>98</v>
      </c>
      <c r="MQ160">
        <v>36425</v>
      </c>
      <c r="MR160" t="s">
        <v>98</v>
      </c>
      <c r="MS160">
        <v>20847</v>
      </c>
      <c r="MT160" t="s">
        <v>98</v>
      </c>
      <c r="MU160">
        <v>62877</v>
      </c>
      <c r="MV160" t="s">
        <v>98</v>
      </c>
      <c r="MW160">
        <v>6015</v>
      </c>
      <c r="MX160" t="s">
        <v>98</v>
      </c>
      <c r="MY160">
        <v>53728</v>
      </c>
      <c r="MZ160" t="s">
        <v>98</v>
      </c>
      <c r="NA160">
        <v>12267</v>
      </c>
      <c r="NB160" t="s">
        <v>98</v>
      </c>
      <c r="NC160">
        <v>64005</v>
      </c>
      <c r="ND160" t="s">
        <v>98</v>
      </c>
      <c r="NE160">
        <v>12530</v>
      </c>
      <c r="NF160" t="s">
        <v>98</v>
      </c>
      <c r="NG160">
        <v>70473</v>
      </c>
      <c r="NH160" t="s">
        <v>98</v>
      </c>
      <c r="NI160">
        <v>9109</v>
      </c>
      <c r="NJ160" t="s">
        <v>98</v>
      </c>
      <c r="NK160">
        <v>48598</v>
      </c>
      <c r="NL160" t="s">
        <v>98</v>
      </c>
      <c r="NM160">
        <v>10171</v>
      </c>
      <c r="NN160" t="s">
        <v>98</v>
      </c>
      <c r="NO160">
        <v>72814</v>
      </c>
      <c r="NP160" t="s">
        <v>98</v>
      </c>
      <c r="NQ160">
        <v>13424</v>
      </c>
      <c r="NR160" t="s">
        <v>98</v>
      </c>
      <c r="NS160">
        <v>65844</v>
      </c>
      <c r="NT160" t="s">
        <v>98</v>
      </c>
      <c r="NU160">
        <v>23414</v>
      </c>
      <c r="NV160" t="s">
        <v>98</v>
      </c>
      <c r="NW160">
        <v>76801</v>
      </c>
      <c r="NX160" t="s">
        <v>98</v>
      </c>
      <c r="NY160">
        <v>15347</v>
      </c>
      <c r="NZ160" t="s">
        <v>98</v>
      </c>
      <c r="OA160">
        <v>94280</v>
      </c>
      <c r="OB160" t="s">
        <v>98</v>
      </c>
      <c r="OC160">
        <v>9180</v>
      </c>
      <c r="OD160" t="s">
        <v>98</v>
      </c>
      <c r="OE160">
        <v>106499</v>
      </c>
      <c r="OF160" t="s">
        <v>98</v>
      </c>
      <c r="OG160">
        <v>30011</v>
      </c>
      <c r="OH160" t="s">
        <v>98</v>
      </c>
      <c r="OI160">
        <v>35519</v>
      </c>
      <c r="OJ160" t="s">
        <v>98</v>
      </c>
      <c r="OK160">
        <v>3435</v>
      </c>
      <c r="OL160" t="s">
        <v>98</v>
      </c>
      <c r="OM160">
        <v>30201</v>
      </c>
      <c r="ON160" t="s">
        <v>98</v>
      </c>
      <c r="OO160">
        <v>22416</v>
      </c>
      <c r="OP160" t="s">
        <v>98</v>
      </c>
      <c r="OQ160">
        <v>27773</v>
      </c>
      <c r="OR160">
        <v>23798</v>
      </c>
      <c r="OS160" t="s">
        <v>98</v>
      </c>
      <c r="OT160" t="s">
        <v>98</v>
      </c>
      <c r="OU160">
        <v>23999</v>
      </c>
      <c r="OV160" t="s">
        <v>98</v>
      </c>
      <c r="OW160">
        <v>6638</v>
      </c>
      <c r="OX160" t="s">
        <v>98</v>
      </c>
      <c r="OY160">
        <v>70010</v>
      </c>
      <c r="OZ160" t="s">
        <v>98</v>
      </c>
      <c r="PA160">
        <v>12386</v>
      </c>
      <c r="PB160" t="s">
        <v>98</v>
      </c>
      <c r="PC160">
        <v>90639</v>
      </c>
      <c r="PD160" t="s">
        <v>98</v>
      </c>
      <c r="PE160">
        <v>22707</v>
      </c>
      <c r="PF160" t="s">
        <v>98</v>
      </c>
      <c r="PG160">
        <v>80226</v>
      </c>
      <c r="PH160" t="s">
        <v>98</v>
      </c>
      <c r="PI160">
        <v>28588</v>
      </c>
      <c r="PJ160" t="s">
        <v>98</v>
      </c>
      <c r="PK160">
        <v>114102</v>
      </c>
      <c r="PL160" t="s">
        <v>98</v>
      </c>
      <c r="PM160">
        <v>74605</v>
      </c>
      <c r="PN160" t="s">
        <v>98</v>
      </c>
      <c r="PO160">
        <v>54607</v>
      </c>
      <c r="PP160" t="s">
        <v>98</v>
      </c>
      <c r="PQ160">
        <v>39717</v>
      </c>
      <c r="PR160" t="s">
        <v>98</v>
      </c>
      <c r="PS160">
        <v>141542</v>
      </c>
      <c r="PT160" t="s">
        <v>98</v>
      </c>
      <c r="PU160">
        <v>97329</v>
      </c>
      <c r="PV160" t="s">
        <v>98</v>
      </c>
      <c r="PW160">
        <v>51875</v>
      </c>
      <c r="PX160" t="s">
        <v>98</v>
      </c>
      <c r="PY160">
        <v>22052</v>
      </c>
      <c r="PZ160" t="s">
        <v>98</v>
      </c>
      <c r="QA160">
        <v>42223</v>
      </c>
      <c r="QB160" t="s">
        <v>98</v>
      </c>
      <c r="QC160">
        <v>18675</v>
      </c>
      <c r="QD160" t="s">
        <v>98</v>
      </c>
      <c r="QE160">
        <v>105860</v>
      </c>
      <c r="QF160" t="s">
        <v>98</v>
      </c>
      <c r="QG160">
        <v>22144</v>
      </c>
      <c r="QH160" t="s">
        <v>98</v>
      </c>
      <c r="QI160">
        <v>123893</v>
      </c>
      <c r="QJ160">
        <v>11740</v>
      </c>
      <c r="QK160" t="s">
        <v>98</v>
      </c>
      <c r="QL160" t="s">
        <v>98</v>
      </c>
      <c r="QM160">
        <v>40523</v>
      </c>
      <c r="QN160" t="s">
        <v>98</v>
      </c>
      <c r="QO160">
        <v>5913</v>
      </c>
      <c r="QP160" t="s">
        <v>98</v>
      </c>
      <c r="QQ160">
        <v>38951</v>
      </c>
      <c r="QR160" t="s">
        <v>98</v>
      </c>
      <c r="QS160">
        <v>6637</v>
      </c>
      <c r="QT160" t="s">
        <v>98</v>
      </c>
      <c r="QU160">
        <v>36485</v>
      </c>
      <c r="QV160" t="s">
        <v>98</v>
      </c>
      <c r="QW160">
        <v>7910</v>
      </c>
      <c r="QX160" t="s">
        <v>98</v>
      </c>
      <c r="QY160">
        <v>49395</v>
      </c>
      <c r="QZ160" t="s">
        <v>98</v>
      </c>
      <c r="RA160">
        <v>24255</v>
      </c>
      <c r="RB160" t="s">
        <v>98</v>
      </c>
      <c r="RC160">
        <v>41505</v>
      </c>
      <c r="RD160" t="s">
        <v>98</v>
      </c>
      <c r="RE160">
        <v>10448</v>
      </c>
      <c r="RF160" t="s">
        <v>98</v>
      </c>
      <c r="RG160">
        <v>34251</v>
      </c>
      <c r="RH160" t="s">
        <v>98</v>
      </c>
      <c r="RI160">
        <v>7033</v>
      </c>
      <c r="RJ160" t="s">
        <v>98</v>
      </c>
      <c r="RK160">
        <v>166884</v>
      </c>
      <c r="RL160" t="s">
        <v>98</v>
      </c>
      <c r="RM160">
        <v>25112</v>
      </c>
      <c r="RN160" t="s">
        <v>98</v>
      </c>
    </row>
    <row r="161" spans="1:482" x14ac:dyDescent="0.3">
      <c r="A161" t="s">
        <v>814</v>
      </c>
      <c r="B161" t="s">
        <v>813</v>
      </c>
      <c r="C161">
        <v>322646</v>
      </c>
      <c r="D161" t="s">
        <v>98</v>
      </c>
      <c r="E161">
        <v>2438</v>
      </c>
      <c r="F161" t="s">
        <v>98</v>
      </c>
      <c r="G161">
        <v>135750</v>
      </c>
      <c r="H161" t="s">
        <v>98</v>
      </c>
      <c r="I161">
        <v>3912</v>
      </c>
      <c r="J161" t="s">
        <v>98</v>
      </c>
      <c r="K161">
        <v>16195</v>
      </c>
      <c r="L161" t="s">
        <v>98</v>
      </c>
      <c r="M161">
        <v>1804</v>
      </c>
      <c r="N161" t="s">
        <v>98</v>
      </c>
      <c r="O161">
        <v>3733</v>
      </c>
      <c r="P161" t="s">
        <v>98</v>
      </c>
      <c r="Q161">
        <v>899</v>
      </c>
      <c r="R161" t="s">
        <v>98</v>
      </c>
      <c r="S161">
        <v>30211</v>
      </c>
      <c r="T161" t="s">
        <v>98</v>
      </c>
      <c r="U161">
        <v>1689</v>
      </c>
      <c r="V161" t="s">
        <v>98</v>
      </c>
      <c r="W161" t="s">
        <v>99</v>
      </c>
      <c r="X161" t="s">
        <v>99</v>
      </c>
      <c r="Y161" t="s">
        <v>99</v>
      </c>
      <c r="Z161" t="s">
        <v>99</v>
      </c>
      <c r="AA161">
        <v>58683</v>
      </c>
      <c r="AB161" t="s">
        <v>98</v>
      </c>
      <c r="AC161">
        <v>3615</v>
      </c>
      <c r="AD161" t="s">
        <v>98</v>
      </c>
      <c r="AE161">
        <v>77771</v>
      </c>
      <c r="AF161">
        <v>4482</v>
      </c>
      <c r="AG161" t="s">
        <v>98</v>
      </c>
      <c r="AH161" t="s">
        <v>98</v>
      </c>
      <c r="AI161">
        <v>148856</v>
      </c>
      <c r="AJ161" t="s">
        <v>98</v>
      </c>
      <c r="AK161">
        <v>3394</v>
      </c>
      <c r="AL161" t="s">
        <v>98</v>
      </c>
      <c r="AM161">
        <v>116562</v>
      </c>
      <c r="AN161" t="s">
        <v>98</v>
      </c>
      <c r="AO161">
        <v>3109</v>
      </c>
      <c r="AP161" t="s">
        <v>98</v>
      </c>
      <c r="AQ161">
        <v>11662</v>
      </c>
      <c r="AR161" t="s">
        <v>98</v>
      </c>
      <c r="AS161">
        <v>1932</v>
      </c>
      <c r="AT161" t="s">
        <v>98</v>
      </c>
      <c r="AU161">
        <v>122872</v>
      </c>
      <c r="AV161" t="s">
        <v>98</v>
      </c>
      <c r="AW161">
        <v>3089</v>
      </c>
      <c r="AX161" t="s">
        <v>98</v>
      </c>
      <c r="AY161">
        <v>114190</v>
      </c>
      <c r="AZ161" t="s">
        <v>98</v>
      </c>
      <c r="BA161">
        <v>2797</v>
      </c>
      <c r="BB161" t="s">
        <v>98</v>
      </c>
      <c r="BC161">
        <v>73922</v>
      </c>
      <c r="BD161" t="s">
        <v>98</v>
      </c>
      <c r="BE161">
        <v>2069</v>
      </c>
      <c r="BF161" t="s">
        <v>98</v>
      </c>
      <c r="BG161">
        <v>231331</v>
      </c>
      <c r="BH161" t="s">
        <v>98</v>
      </c>
      <c r="BI161">
        <v>4049</v>
      </c>
      <c r="BJ161" t="s">
        <v>98</v>
      </c>
      <c r="BK161">
        <v>112603</v>
      </c>
      <c r="BL161" t="s">
        <v>98</v>
      </c>
      <c r="BM161">
        <v>4125</v>
      </c>
      <c r="BN161" t="s">
        <v>98</v>
      </c>
      <c r="BO161">
        <v>118728</v>
      </c>
      <c r="BP161" t="s">
        <v>98</v>
      </c>
      <c r="BQ161">
        <v>3922</v>
      </c>
      <c r="BR161" t="s">
        <v>98</v>
      </c>
      <c r="BS161">
        <v>149789</v>
      </c>
      <c r="BT161" t="s">
        <v>98</v>
      </c>
      <c r="BU161">
        <v>4489</v>
      </c>
      <c r="BV161" t="s">
        <v>98</v>
      </c>
      <c r="BW161">
        <v>68772</v>
      </c>
      <c r="BX161" t="s">
        <v>98</v>
      </c>
      <c r="BY161">
        <v>3809</v>
      </c>
      <c r="BZ161" t="s">
        <v>98</v>
      </c>
      <c r="CA161">
        <v>53890</v>
      </c>
      <c r="CB161" t="s">
        <v>98</v>
      </c>
      <c r="CC161">
        <v>3657</v>
      </c>
      <c r="CD161" t="s">
        <v>98</v>
      </c>
      <c r="CE161">
        <v>31156</v>
      </c>
      <c r="CF161" t="s">
        <v>98</v>
      </c>
      <c r="CG161">
        <v>2959</v>
      </c>
      <c r="CH161" t="s">
        <v>98</v>
      </c>
      <c r="CI161">
        <v>27652</v>
      </c>
      <c r="CJ161" t="s">
        <v>98</v>
      </c>
      <c r="CK161">
        <v>2738</v>
      </c>
      <c r="CL161" t="s">
        <v>98</v>
      </c>
      <c r="CM161">
        <v>12675</v>
      </c>
      <c r="CN161" t="s">
        <v>98</v>
      </c>
      <c r="CO161">
        <v>2063</v>
      </c>
      <c r="CP161" t="s">
        <v>98</v>
      </c>
      <c r="CQ161">
        <v>82133</v>
      </c>
      <c r="CR161" t="s">
        <v>98</v>
      </c>
      <c r="CS161">
        <v>4067</v>
      </c>
      <c r="CT161" t="s">
        <v>98</v>
      </c>
      <c r="CU161">
        <v>50727</v>
      </c>
      <c r="CV161" t="s">
        <v>98</v>
      </c>
      <c r="CW161">
        <v>3234</v>
      </c>
      <c r="CX161" t="s">
        <v>98</v>
      </c>
      <c r="CY161">
        <v>44768</v>
      </c>
      <c r="CZ161" t="s">
        <v>98</v>
      </c>
      <c r="DA161">
        <v>3724</v>
      </c>
      <c r="DB161" t="s">
        <v>98</v>
      </c>
      <c r="DC161">
        <v>31106</v>
      </c>
      <c r="DD161" t="s">
        <v>98</v>
      </c>
      <c r="DE161">
        <v>2993</v>
      </c>
      <c r="DF161" t="s">
        <v>98</v>
      </c>
      <c r="DG161">
        <v>14354</v>
      </c>
      <c r="DH161" t="s">
        <v>98</v>
      </c>
      <c r="DI161">
        <v>2264</v>
      </c>
      <c r="DJ161" t="s">
        <v>98</v>
      </c>
      <c r="DK161">
        <v>8243</v>
      </c>
      <c r="DL161" t="s">
        <v>98</v>
      </c>
      <c r="DM161">
        <v>1596</v>
      </c>
      <c r="DN161" t="s">
        <v>98</v>
      </c>
      <c r="DO161">
        <v>33772</v>
      </c>
      <c r="DP161" t="s">
        <v>98</v>
      </c>
      <c r="DQ161">
        <v>2984</v>
      </c>
      <c r="DR161" t="s">
        <v>98</v>
      </c>
      <c r="DS161">
        <v>82803</v>
      </c>
      <c r="DT161" t="s">
        <v>98</v>
      </c>
      <c r="DU161">
        <v>4342</v>
      </c>
      <c r="DV161" t="s">
        <v>98</v>
      </c>
      <c r="DW161">
        <v>83885</v>
      </c>
      <c r="DX161" t="s">
        <v>98</v>
      </c>
      <c r="DY161">
        <v>4495</v>
      </c>
      <c r="DZ161" t="s">
        <v>98</v>
      </c>
      <c r="EA161">
        <v>30871</v>
      </c>
      <c r="EB161" t="s">
        <v>98</v>
      </c>
      <c r="EC161">
        <v>2548</v>
      </c>
      <c r="ED161" t="s">
        <v>98</v>
      </c>
      <c r="EE161">
        <v>91315</v>
      </c>
      <c r="EF161" t="s">
        <v>98</v>
      </c>
      <c r="EG161">
        <v>3924</v>
      </c>
      <c r="EH161" t="s">
        <v>98</v>
      </c>
      <c r="EI161">
        <v>48317</v>
      </c>
      <c r="EJ161" t="s">
        <v>98</v>
      </c>
      <c r="EK161">
        <v>2957</v>
      </c>
      <c r="EL161" t="s">
        <v>98</v>
      </c>
      <c r="EM161">
        <v>39326</v>
      </c>
      <c r="EN161" t="s">
        <v>98</v>
      </c>
      <c r="EO161">
        <v>2612</v>
      </c>
      <c r="EP161" t="s">
        <v>98</v>
      </c>
      <c r="EQ161">
        <v>8991</v>
      </c>
      <c r="ER161" t="s">
        <v>98</v>
      </c>
      <c r="ES161">
        <v>2123</v>
      </c>
      <c r="ET161" t="s">
        <v>98</v>
      </c>
      <c r="EU161">
        <v>42998</v>
      </c>
      <c r="EV161" t="s">
        <v>98</v>
      </c>
      <c r="EW161">
        <v>3087</v>
      </c>
      <c r="EX161" t="s">
        <v>98</v>
      </c>
      <c r="EY161">
        <v>33325</v>
      </c>
      <c r="EZ161" t="s">
        <v>98</v>
      </c>
      <c r="FA161">
        <v>2976</v>
      </c>
      <c r="FB161" t="s">
        <v>98</v>
      </c>
      <c r="FC161">
        <v>9673</v>
      </c>
      <c r="FD161" t="s">
        <v>98</v>
      </c>
      <c r="FE161">
        <v>1824</v>
      </c>
      <c r="FF161" t="s">
        <v>98</v>
      </c>
      <c r="FG161">
        <v>322646</v>
      </c>
      <c r="FH161" t="s">
        <v>98</v>
      </c>
      <c r="FI161">
        <v>2438</v>
      </c>
      <c r="FJ161" t="s">
        <v>98</v>
      </c>
      <c r="FK161">
        <v>42.1</v>
      </c>
      <c r="FL161" t="s">
        <v>98</v>
      </c>
      <c r="FM161">
        <v>1.2</v>
      </c>
      <c r="FN161" t="s">
        <v>98</v>
      </c>
      <c r="FO161">
        <v>5</v>
      </c>
      <c r="FP161" t="s">
        <v>98</v>
      </c>
      <c r="FQ161">
        <v>0.6</v>
      </c>
      <c r="FR161" t="s">
        <v>98</v>
      </c>
      <c r="FS161">
        <v>1.2</v>
      </c>
      <c r="FT161" t="s">
        <v>98</v>
      </c>
      <c r="FU161">
        <v>0.3</v>
      </c>
      <c r="FV161" t="s">
        <v>98</v>
      </c>
      <c r="FW161">
        <v>9.4</v>
      </c>
      <c r="FX161" t="s">
        <v>98</v>
      </c>
      <c r="FY161">
        <v>0.5</v>
      </c>
      <c r="FZ161" t="s">
        <v>98</v>
      </c>
      <c r="GA161" t="s">
        <v>99</v>
      </c>
      <c r="GB161" t="s">
        <v>99</v>
      </c>
      <c r="GC161" t="s">
        <v>99</v>
      </c>
      <c r="GD161" t="s">
        <v>99</v>
      </c>
      <c r="GE161">
        <v>18.2</v>
      </c>
      <c r="GF161" t="s">
        <v>98</v>
      </c>
      <c r="GG161">
        <v>1.1000000000000001</v>
      </c>
      <c r="GH161" t="s">
        <v>98</v>
      </c>
      <c r="GI161">
        <v>24.1</v>
      </c>
      <c r="GJ161" t="s">
        <v>98</v>
      </c>
      <c r="GK161">
        <v>1.4</v>
      </c>
      <c r="GL161" t="s">
        <v>98</v>
      </c>
      <c r="GM161">
        <v>46.1</v>
      </c>
      <c r="GN161" t="s">
        <v>98</v>
      </c>
      <c r="GO161">
        <v>1</v>
      </c>
      <c r="GP161" t="s">
        <v>98</v>
      </c>
      <c r="GQ161">
        <v>36.1</v>
      </c>
      <c r="GR161" t="s">
        <v>98</v>
      </c>
      <c r="GS161">
        <v>1</v>
      </c>
      <c r="GT161" t="s">
        <v>98</v>
      </c>
      <c r="GU161">
        <v>3.6</v>
      </c>
      <c r="GV161" t="s">
        <v>98</v>
      </c>
      <c r="GW161">
        <v>0.6</v>
      </c>
      <c r="GX161" t="s">
        <v>98</v>
      </c>
      <c r="GY161">
        <v>38.1</v>
      </c>
      <c r="GZ161" t="s">
        <v>98</v>
      </c>
      <c r="HA161">
        <v>0.9</v>
      </c>
      <c r="HB161" t="s">
        <v>98</v>
      </c>
      <c r="HC161">
        <v>35.4</v>
      </c>
      <c r="HD161" t="s">
        <v>98</v>
      </c>
      <c r="HE161">
        <v>0.8</v>
      </c>
      <c r="HF161" t="s">
        <v>98</v>
      </c>
      <c r="HG161">
        <v>22.9</v>
      </c>
      <c r="HH161" t="s">
        <v>98</v>
      </c>
      <c r="HI161">
        <v>0.7</v>
      </c>
      <c r="HJ161" t="s">
        <v>98</v>
      </c>
      <c r="HK161">
        <v>231331</v>
      </c>
      <c r="HL161">
        <v>4049</v>
      </c>
      <c r="HM161" t="s">
        <v>98</v>
      </c>
      <c r="HN161" t="s">
        <v>98</v>
      </c>
      <c r="HO161">
        <v>48.7</v>
      </c>
      <c r="HP161" t="s">
        <v>98</v>
      </c>
      <c r="HQ161">
        <v>1.5</v>
      </c>
      <c r="HR161" t="s">
        <v>98</v>
      </c>
      <c r="HS161">
        <v>51.3</v>
      </c>
      <c r="HT161" t="s">
        <v>98</v>
      </c>
      <c r="HU161">
        <v>1.5</v>
      </c>
      <c r="HV161" t="s">
        <v>98</v>
      </c>
      <c r="HW161">
        <v>64.8</v>
      </c>
      <c r="HX161" t="s">
        <v>98</v>
      </c>
      <c r="HY161">
        <v>1.6</v>
      </c>
      <c r="HZ161" t="s">
        <v>98</v>
      </c>
      <c r="IA161">
        <v>29.7</v>
      </c>
      <c r="IB161" t="s">
        <v>98</v>
      </c>
      <c r="IC161">
        <v>1.6</v>
      </c>
      <c r="ID161" t="s">
        <v>98</v>
      </c>
      <c r="IE161">
        <v>23.3</v>
      </c>
      <c r="IF161" t="s">
        <v>98</v>
      </c>
      <c r="IG161">
        <v>1.6</v>
      </c>
      <c r="IH161" t="s">
        <v>98</v>
      </c>
      <c r="II161">
        <v>13.5</v>
      </c>
      <c r="IJ161" t="s">
        <v>98</v>
      </c>
      <c r="IK161">
        <v>1.2</v>
      </c>
      <c r="IL161" t="s">
        <v>98</v>
      </c>
      <c r="IM161">
        <v>12</v>
      </c>
      <c r="IN161" t="s">
        <v>98</v>
      </c>
      <c r="IO161">
        <v>1.1000000000000001</v>
      </c>
      <c r="IP161" t="s">
        <v>98</v>
      </c>
      <c r="IQ161">
        <v>5.5</v>
      </c>
      <c r="IR161" t="s">
        <v>98</v>
      </c>
      <c r="IS161">
        <v>0.9</v>
      </c>
      <c r="IT161" t="s">
        <v>98</v>
      </c>
      <c r="IU161">
        <v>35.5</v>
      </c>
      <c r="IV161" t="s">
        <v>98</v>
      </c>
      <c r="IW161">
        <v>1.7</v>
      </c>
      <c r="IX161" t="s">
        <v>98</v>
      </c>
      <c r="IY161">
        <v>21.9</v>
      </c>
      <c r="IZ161" t="s">
        <v>98</v>
      </c>
      <c r="JA161">
        <v>1.3</v>
      </c>
      <c r="JB161" t="s">
        <v>98</v>
      </c>
      <c r="JC161">
        <v>19.399999999999999</v>
      </c>
      <c r="JD161">
        <v>1.5</v>
      </c>
      <c r="JE161" t="s">
        <v>98</v>
      </c>
      <c r="JF161" t="s">
        <v>98</v>
      </c>
      <c r="JG161">
        <v>13.4</v>
      </c>
      <c r="JH161" t="s">
        <v>98</v>
      </c>
      <c r="JI161">
        <v>1.3</v>
      </c>
      <c r="JJ161" t="s">
        <v>98</v>
      </c>
      <c r="JK161">
        <v>6.2</v>
      </c>
      <c r="JL161" t="s">
        <v>98</v>
      </c>
      <c r="JM161">
        <v>1</v>
      </c>
      <c r="JN161" t="s">
        <v>98</v>
      </c>
      <c r="JO161">
        <v>3.6</v>
      </c>
      <c r="JP161" t="s">
        <v>98</v>
      </c>
      <c r="JQ161">
        <v>0.7</v>
      </c>
      <c r="JR161" t="s">
        <v>98</v>
      </c>
      <c r="JS161">
        <v>14.6</v>
      </c>
      <c r="JT161" t="s">
        <v>98</v>
      </c>
      <c r="JU161">
        <v>1.2</v>
      </c>
      <c r="JV161" t="s">
        <v>98</v>
      </c>
      <c r="JW161">
        <v>35.799999999999997</v>
      </c>
      <c r="JX161" t="s">
        <v>98</v>
      </c>
      <c r="JY161">
        <v>1.8</v>
      </c>
      <c r="JZ161" t="s">
        <v>98</v>
      </c>
      <c r="KA161">
        <v>36.299999999999997</v>
      </c>
      <c r="KB161" t="s">
        <v>98</v>
      </c>
      <c r="KC161">
        <v>1.9</v>
      </c>
      <c r="KD161" t="s">
        <v>98</v>
      </c>
      <c r="KE161">
        <v>13.3</v>
      </c>
      <c r="KF161" t="s">
        <v>98</v>
      </c>
      <c r="KG161">
        <v>1.1000000000000001</v>
      </c>
      <c r="KH161" t="s">
        <v>98</v>
      </c>
      <c r="KI161">
        <v>91315</v>
      </c>
      <c r="KJ161" t="s">
        <v>98</v>
      </c>
      <c r="KK161">
        <v>3924</v>
      </c>
      <c r="KL161" t="s">
        <v>98</v>
      </c>
      <c r="KM161">
        <v>52.9</v>
      </c>
      <c r="KN161" t="s">
        <v>98</v>
      </c>
      <c r="KO161">
        <v>2.5</v>
      </c>
      <c r="KP161" t="s">
        <v>98</v>
      </c>
      <c r="KQ161">
        <v>43.1</v>
      </c>
      <c r="KR161" t="s">
        <v>98</v>
      </c>
      <c r="KS161">
        <v>2.6</v>
      </c>
      <c r="KT161" t="s">
        <v>98</v>
      </c>
      <c r="KU161">
        <v>9.8000000000000007</v>
      </c>
      <c r="KV161" t="s">
        <v>98</v>
      </c>
      <c r="KW161">
        <v>2.2000000000000002</v>
      </c>
      <c r="KX161" t="s">
        <v>98</v>
      </c>
      <c r="KY161">
        <v>47.1</v>
      </c>
      <c r="KZ161" t="s">
        <v>98</v>
      </c>
      <c r="LA161">
        <v>2.5</v>
      </c>
      <c r="LB161" t="s">
        <v>98</v>
      </c>
      <c r="LC161">
        <v>36.5</v>
      </c>
      <c r="LD161" t="s">
        <v>98</v>
      </c>
      <c r="LE161">
        <v>2.6</v>
      </c>
      <c r="LF161" t="s">
        <v>98</v>
      </c>
      <c r="LG161">
        <v>10.6</v>
      </c>
      <c r="LH161" t="s">
        <v>98</v>
      </c>
      <c r="LI161">
        <v>2</v>
      </c>
      <c r="LJ161" t="s">
        <v>98</v>
      </c>
      <c r="LK161">
        <v>63656</v>
      </c>
      <c r="LL161" t="s">
        <v>98</v>
      </c>
      <c r="LM161">
        <v>2110</v>
      </c>
      <c r="LN161" t="s">
        <v>98</v>
      </c>
      <c r="LO161">
        <v>74733</v>
      </c>
      <c r="LP161" t="s">
        <v>98</v>
      </c>
      <c r="LQ161">
        <v>2756</v>
      </c>
      <c r="LR161" t="s">
        <v>98</v>
      </c>
      <c r="LS161">
        <v>47373</v>
      </c>
      <c r="LT161" t="s">
        <v>98</v>
      </c>
      <c r="LU161">
        <v>10291</v>
      </c>
      <c r="LV161" t="s">
        <v>98</v>
      </c>
      <c r="LW161">
        <v>63735</v>
      </c>
      <c r="LX161" t="s">
        <v>98</v>
      </c>
      <c r="LY161">
        <v>11835</v>
      </c>
      <c r="LZ161" t="s">
        <v>98</v>
      </c>
      <c r="MA161">
        <v>74149</v>
      </c>
      <c r="MB161" t="s">
        <v>98</v>
      </c>
      <c r="MC161">
        <v>9381</v>
      </c>
      <c r="MD161" t="s">
        <v>98</v>
      </c>
      <c r="ME161" t="s">
        <v>101</v>
      </c>
      <c r="MF161" t="s">
        <v>101</v>
      </c>
      <c r="MG161" t="s">
        <v>100</v>
      </c>
      <c r="MH161" t="s">
        <v>100</v>
      </c>
      <c r="MI161">
        <v>53258</v>
      </c>
      <c r="MJ161" t="s">
        <v>98</v>
      </c>
      <c r="MK161">
        <v>5364</v>
      </c>
      <c r="ML161" t="s">
        <v>98</v>
      </c>
      <c r="MM161">
        <v>55200</v>
      </c>
      <c r="MN161" t="s">
        <v>98</v>
      </c>
      <c r="MO161">
        <v>4381</v>
      </c>
      <c r="MP161" t="s">
        <v>98</v>
      </c>
      <c r="MQ161">
        <v>53082</v>
      </c>
      <c r="MR161" t="s">
        <v>98</v>
      </c>
      <c r="MS161">
        <v>3442</v>
      </c>
      <c r="MT161" t="s">
        <v>98</v>
      </c>
      <c r="MU161">
        <v>77258</v>
      </c>
      <c r="MV161" t="s">
        <v>98</v>
      </c>
      <c r="MW161">
        <v>3585</v>
      </c>
      <c r="MX161" t="s">
        <v>98</v>
      </c>
      <c r="MY161">
        <v>42164</v>
      </c>
      <c r="MZ161" t="s">
        <v>98</v>
      </c>
      <c r="NA161">
        <v>7643</v>
      </c>
      <c r="NB161" t="s">
        <v>98</v>
      </c>
      <c r="NC161">
        <v>65439</v>
      </c>
      <c r="ND161" t="s">
        <v>98</v>
      </c>
      <c r="NE161">
        <v>3335</v>
      </c>
      <c r="NF161" t="s">
        <v>98</v>
      </c>
      <c r="NG161">
        <v>75222</v>
      </c>
      <c r="NH161" t="s">
        <v>98</v>
      </c>
      <c r="NI161">
        <v>3793</v>
      </c>
      <c r="NJ161" t="s">
        <v>98</v>
      </c>
      <c r="NK161">
        <v>47528</v>
      </c>
      <c r="NL161" t="s">
        <v>98</v>
      </c>
      <c r="NM161">
        <v>2764</v>
      </c>
      <c r="NN161" t="s">
        <v>98</v>
      </c>
      <c r="NO161">
        <v>70829</v>
      </c>
      <c r="NP161" t="s">
        <v>98</v>
      </c>
      <c r="NQ161">
        <v>2595</v>
      </c>
      <c r="NR161" t="s">
        <v>98</v>
      </c>
      <c r="NS161">
        <v>63568</v>
      </c>
      <c r="NT161" t="s">
        <v>98</v>
      </c>
      <c r="NU161">
        <v>2590</v>
      </c>
      <c r="NV161" t="s">
        <v>98</v>
      </c>
      <c r="NW161">
        <v>76989</v>
      </c>
      <c r="NX161" t="s">
        <v>98</v>
      </c>
      <c r="NY161">
        <v>3297</v>
      </c>
      <c r="NZ161" t="s">
        <v>98</v>
      </c>
      <c r="OA161">
        <v>85264</v>
      </c>
      <c r="OB161" t="s">
        <v>98</v>
      </c>
      <c r="OC161">
        <v>5208</v>
      </c>
      <c r="OD161" t="s">
        <v>98</v>
      </c>
      <c r="OE161">
        <v>87197</v>
      </c>
      <c r="OF161" t="s">
        <v>98</v>
      </c>
      <c r="OG161">
        <v>7795</v>
      </c>
      <c r="OH161" t="s">
        <v>98</v>
      </c>
      <c r="OI161">
        <v>35946</v>
      </c>
      <c r="OJ161" t="s">
        <v>98</v>
      </c>
      <c r="OK161">
        <v>3909</v>
      </c>
      <c r="OL161" t="s">
        <v>98</v>
      </c>
      <c r="OM161">
        <v>26620</v>
      </c>
      <c r="ON161" t="s">
        <v>98</v>
      </c>
      <c r="OO161">
        <v>3294</v>
      </c>
      <c r="OP161" t="s">
        <v>98</v>
      </c>
      <c r="OQ161">
        <v>54331</v>
      </c>
      <c r="OR161">
        <v>8115</v>
      </c>
      <c r="OS161" t="s">
        <v>98</v>
      </c>
      <c r="OT161" t="s">
        <v>98</v>
      </c>
      <c r="OU161">
        <v>44496</v>
      </c>
      <c r="OV161" t="s">
        <v>98</v>
      </c>
      <c r="OW161">
        <v>9016</v>
      </c>
      <c r="OX161" t="s">
        <v>98</v>
      </c>
      <c r="OY161">
        <v>62235</v>
      </c>
      <c r="OZ161" t="s">
        <v>98</v>
      </c>
      <c r="PA161">
        <v>5559</v>
      </c>
      <c r="PB161" t="s">
        <v>98</v>
      </c>
      <c r="PC161">
        <v>72629</v>
      </c>
      <c r="PD161" t="s">
        <v>98</v>
      </c>
      <c r="PE161">
        <v>5268</v>
      </c>
      <c r="PF161" t="s">
        <v>98</v>
      </c>
      <c r="PG161">
        <v>86318</v>
      </c>
      <c r="PH161" t="s">
        <v>98</v>
      </c>
      <c r="PI161">
        <v>10079</v>
      </c>
      <c r="PJ161" t="s">
        <v>98</v>
      </c>
      <c r="PK161">
        <v>69880</v>
      </c>
      <c r="PL161" t="s">
        <v>98</v>
      </c>
      <c r="PM161">
        <v>5436</v>
      </c>
      <c r="PN161" t="s">
        <v>98</v>
      </c>
      <c r="PO161">
        <v>74009</v>
      </c>
      <c r="PP161" t="s">
        <v>98</v>
      </c>
      <c r="PQ161">
        <v>11982</v>
      </c>
      <c r="PR161" t="s">
        <v>98</v>
      </c>
      <c r="PS161">
        <v>77694</v>
      </c>
      <c r="PT161" t="s">
        <v>98</v>
      </c>
      <c r="PU161">
        <v>12665</v>
      </c>
      <c r="PV161" t="s">
        <v>98</v>
      </c>
      <c r="PW161">
        <v>24725</v>
      </c>
      <c r="PX161" t="s">
        <v>98</v>
      </c>
      <c r="PY161">
        <v>4493</v>
      </c>
      <c r="PZ161" t="s">
        <v>98</v>
      </c>
      <c r="QA161">
        <v>48877</v>
      </c>
      <c r="QB161" t="s">
        <v>98</v>
      </c>
      <c r="QC161">
        <v>3876</v>
      </c>
      <c r="QD161" t="s">
        <v>98</v>
      </c>
      <c r="QE161">
        <v>95119</v>
      </c>
      <c r="QF161" t="s">
        <v>98</v>
      </c>
      <c r="QG161">
        <v>5550</v>
      </c>
      <c r="QH161" t="s">
        <v>98</v>
      </c>
      <c r="QI161">
        <v>123967</v>
      </c>
      <c r="QJ161">
        <v>8173</v>
      </c>
      <c r="QK161" t="s">
        <v>98</v>
      </c>
      <c r="QL161" t="s">
        <v>98</v>
      </c>
      <c r="QM161">
        <v>40364</v>
      </c>
      <c r="QN161" t="s">
        <v>98</v>
      </c>
      <c r="QO161">
        <v>2567</v>
      </c>
      <c r="QP161" t="s">
        <v>98</v>
      </c>
      <c r="QQ161">
        <v>35194</v>
      </c>
      <c r="QR161" t="s">
        <v>98</v>
      </c>
      <c r="QS161">
        <v>4452</v>
      </c>
      <c r="QT161" t="s">
        <v>98</v>
      </c>
      <c r="QU161">
        <v>30256</v>
      </c>
      <c r="QV161" t="s">
        <v>98</v>
      </c>
      <c r="QW161">
        <v>3222</v>
      </c>
      <c r="QX161" t="s">
        <v>98</v>
      </c>
      <c r="QY161">
        <v>75401</v>
      </c>
      <c r="QZ161" t="s">
        <v>98</v>
      </c>
      <c r="RA161">
        <v>11128</v>
      </c>
      <c r="RB161" t="s">
        <v>98</v>
      </c>
      <c r="RC161">
        <v>44751</v>
      </c>
      <c r="RD161" t="s">
        <v>98</v>
      </c>
      <c r="RE161">
        <v>4578</v>
      </c>
      <c r="RF161" t="s">
        <v>98</v>
      </c>
      <c r="RG161">
        <v>39355</v>
      </c>
      <c r="RH161" t="s">
        <v>98</v>
      </c>
      <c r="RI161">
        <v>4212</v>
      </c>
      <c r="RJ161" t="s">
        <v>98</v>
      </c>
      <c r="RK161">
        <v>73270</v>
      </c>
      <c r="RL161" t="s">
        <v>98</v>
      </c>
      <c r="RM161">
        <v>12887</v>
      </c>
      <c r="RN161" t="s">
        <v>98</v>
      </c>
    </row>
    <row r="162" spans="1:482" x14ac:dyDescent="0.3">
      <c r="A162" t="s">
        <v>812</v>
      </c>
      <c r="B162" t="s">
        <v>811</v>
      </c>
      <c r="C162">
        <v>38006</v>
      </c>
      <c r="D162" t="s">
        <v>98</v>
      </c>
      <c r="E162">
        <v>1724</v>
      </c>
      <c r="F162" t="s">
        <v>98</v>
      </c>
      <c r="G162">
        <v>30613</v>
      </c>
      <c r="H162" t="s">
        <v>98</v>
      </c>
      <c r="I162">
        <v>1539</v>
      </c>
      <c r="J162" t="s">
        <v>98</v>
      </c>
      <c r="K162">
        <v>5411</v>
      </c>
      <c r="L162" t="s">
        <v>98</v>
      </c>
      <c r="M162">
        <v>838</v>
      </c>
      <c r="N162" t="s">
        <v>98</v>
      </c>
      <c r="O162" t="s">
        <v>99</v>
      </c>
      <c r="P162" t="s">
        <v>99</v>
      </c>
      <c r="Q162" t="s">
        <v>99</v>
      </c>
      <c r="R162" t="s">
        <v>99</v>
      </c>
      <c r="S162" t="s">
        <v>99</v>
      </c>
      <c r="T162" t="s">
        <v>99</v>
      </c>
      <c r="U162" t="s">
        <v>99</v>
      </c>
      <c r="V162" t="s">
        <v>99</v>
      </c>
      <c r="W162" t="s">
        <v>99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99</v>
      </c>
      <c r="AE162" t="s">
        <v>99</v>
      </c>
      <c r="AF162" t="s">
        <v>99</v>
      </c>
      <c r="AG162" t="s">
        <v>99</v>
      </c>
      <c r="AH162" t="s">
        <v>99</v>
      </c>
      <c r="AI162" t="s">
        <v>99</v>
      </c>
      <c r="AJ162" t="s">
        <v>99</v>
      </c>
      <c r="AK162" t="s">
        <v>99</v>
      </c>
      <c r="AL162" t="s">
        <v>99</v>
      </c>
      <c r="AM162">
        <v>30407</v>
      </c>
      <c r="AN162" t="s">
        <v>98</v>
      </c>
      <c r="AO162">
        <v>1565</v>
      </c>
      <c r="AP162" t="s">
        <v>98</v>
      </c>
      <c r="AQ162">
        <v>1065</v>
      </c>
      <c r="AR162" t="s">
        <v>98</v>
      </c>
      <c r="AS162">
        <v>549</v>
      </c>
      <c r="AT162" t="s">
        <v>98</v>
      </c>
      <c r="AU162">
        <v>9630</v>
      </c>
      <c r="AV162" t="s">
        <v>98</v>
      </c>
      <c r="AW162">
        <v>1498</v>
      </c>
      <c r="AX162" t="s">
        <v>98</v>
      </c>
      <c r="AY162">
        <v>15441</v>
      </c>
      <c r="AZ162" t="s">
        <v>98</v>
      </c>
      <c r="BA162">
        <v>1278</v>
      </c>
      <c r="BB162" t="s">
        <v>98</v>
      </c>
      <c r="BC162">
        <v>11870</v>
      </c>
      <c r="BD162" t="s">
        <v>98</v>
      </c>
      <c r="BE162">
        <v>849</v>
      </c>
      <c r="BF162" t="s">
        <v>98</v>
      </c>
      <c r="BG162">
        <v>24392</v>
      </c>
      <c r="BH162" t="s">
        <v>98</v>
      </c>
      <c r="BI162">
        <v>1851</v>
      </c>
      <c r="BJ162" t="s">
        <v>98</v>
      </c>
      <c r="BK162" t="s">
        <v>99</v>
      </c>
      <c r="BL162" t="s">
        <v>99</v>
      </c>
      <c r="BM162" t="s">
        <v>99</v>
      </c>
      <c r="BN162" t="s">
        <v>99</v>
      </c>
      <c r="BO162" t="s">
        <v>99</v>
      </c>
      <c r="BP162" t="s">
        <v>99</v>
      </c>
      <c r="BQ162" t="s">
        <v>99</v>
      </c>
      <c r="BR162" t="s">
        <v>99</v>
      </c>
      <c r="BS162" t="s">
        <v>99</v>
      </c>
      <c r="BT162" t="s">
        <v>99</v>
      </c>
      <c r="BU162" t="s">
        <v>99</v>
      </c>
      <c r="BV162" t="s">
        <v>99</v>
      </c>
      <c r="BW162" t="s">
        <v>99</v>
      </c>
      <c r="BX162" t="s">
        <v>99</v>
      </c>
      <c r="BY162" t="s">
        <v>99</v>
      </c>
      <c r="BZ162" t="s">
        <v>99</v>
      </c>
      <c r="CA162" t="s">
        <v>99</v>
      </c>
      <c r="CB162" t="s">
        <v>99</v>
      </c>
      <c r="CC162" t="s">
        <v>99</v>
      </c>
      <c r="CD162" t="s">
        <v>99</v>
      </c>
      <c r="CE162" t="s">
        <v>99</v>
      </c>
      <c r="CF162" t="s">
        <v>99</v>
      </c>
      <c r="CG162" t="s">
        <v>99</v>
      </c>
      <c r="CH162" t="s">
        <v>99</v>
      </c>
      <c r="CI162" t="s">
        <v>99</v>
      </c>
      <c r="CJ162" t="s">
        <v>99</v>
      </c>
      <c r="CK162" t="s">
        <v>99</v>
      </c>
      <c r="CL162" t="s">
        <v>99</v>
      </c>
      <c r="CM162" t="s">
        <v>99</v>
      </c>
      <c r="CN162" t="s">
        <v>99</v>
      </c>
      <c r="CO162" t="s">
        <v>99</v>
      </c>
      <c r="CP162" t="s">
        <v>99</v>
      </c>
      <c r="CQ162">
        <v>13442</v>
      </c>
      <c r="CR162" t="s">
        <v>98</v>
      </c>
      <c r="CS162">
        <v>1514</v>
      </c>
      <c r="CT162" t="s">
        <v>98</v>
      </c>
      <c r="CU162">
        <v>4989</v>
      </c>
      <c r="CV162" t="s">
        <v>98</v>
      </c>
      <c r="CW162">
        <v>1074</v>
      </c>
      <c r="CX162" t="s">
        <v>98</v>
      </c>
      <c r="CY162">
        <v>3456</v>
      </c>
      <c r="CZ162" t="s">
        <v>98</v>
      </c>
      <c r="DA162">
        <v>944</v>
      </c>
      <c r="DB162" t="s">
        <v>98</v>
      </c>
      <c r="DC162">
        <v>1655</v>
      </c>
      <c r="DD162" t="s">
        <v>98</v>
      </c>
      <c r="DE162">
        <v>679</v>
      </c>
      <c r="DF162" t="s">
        <v>98</v>
      </c>
      <c r="DG162">
        <v>625</v>
      </c>
      <c r="DH162" t="s">
        <v>98</v>
      </c>
      <c r="DI162">
        <v>627</v>
      </c>
      <c r="DJ162" t="s">
        <v>98</v>
      </c>
      <c r="DK162">
        <v>225</v>
      </c>
      <c r="DL162" t="s">
        <v>98</v>
      </c>
      <c r="DM162">
        <v>224</v>
      </c>
      <c r="DN162" t="s">
        <v>98</v>
      </c>
      <c r="DO162">
        <v>5329</v>
      </c>
      <c r="DP162" t="s">
        <v>98</v>
      </c>
      <c r="DQ162">
        <v>873</v>
      </c>
      <c r="DR162" t="s">
        <v>98</v>
      </c>
      <c r="DS162">
        <v>9816</v>
      </c>
      <c r="DT162" t="s">
        <v>98</v>
      </c>
      <c r="DU162">
        <v>1806</v>
      </c>
      <c r="DV162" t="s">
        <v>98</v>
      </c>
      <c r="DW162">
        <v>7629</v>
      </c>
      <c r="DX162" t="s">
        <v>98</v>
      </c>
      <c r="DY162">
        <v>1398</v>
      </c>
      <c r="DZ162" t="s">
        <v>98</v>
      </c>
      <c r="EA162">
        <v>1618</v>
      </c>
      <c r="EB162" t="s">
        <v>98</v>
      </c>
      <c r="EC162">
        <v>601</v>
      </c>
      <c r="ED162" t="s">
        <v>98</v>
      </c>
      <c r="EE162">
        <v>13614</v>
      </c>
      <c r="EF162" t="s">
        <v>98</v>
      </c>
      <c r="EG162">
        <v>1716</v>
      </c>
      <c r="EH162" t="s">
        <v>98</v>
      </c>
      <c r="EI162">
        <v>7346</v>
      </c>
      <c r="EJ162" t="s">
        <v>98</v>
      </c>
      <c r="EK162">
        <v>1084</v>
      </c>
      <c r="EL162" t="s">
        <v>98</v>
      </c>
      <c r="EM162">
        <v>6768</v>
      </c>
      <c r="EN162" t="s">
        <v>98</v>
      </c>
      <c r="EO162">
        <v>964</v>
      </c>
      <c r="EP162" t="s">
        <v>98</v>
      </c>
      <c r="EQ162">
        <v>578</v>
      </c>
      <c r="ER162" t="s">
        <v>98</v>
      </c>
      <c r="ES162">
        <v>422</v>
      </c>
      <c r="ET162" t="s">
        <v>98</v>
      </c>
      <c r="EU162">
        <v>6268</v>
      </c>
      <c r="EV162" t="s">
        <v>98</v>
      </c>
      <c r="EW162">
        <v>1213</v>
      </c>
      <c r="EX162" t="s">
        <v>98</v>
      </c>
      <c r="EY162">
        <v>5107</v>
      </c>
      <c r="EZ162" t="s">
        <v>98</v>
      </c>
      <c r="FA162">
        <v>1042</v>
      </c>
      <c r="FB162" t="s">
        <v>98</v>
      </c>
      <c r="FC162">
        <v>1161</v>
      </c>
      <c r="FD162" t="s">
        <v>98</v>
      </c>
      <c r="FE162">
        <v>559</v>
      </c>
      <c r="FF162" t="s">
        <v>98</v>
      </c>
      <c r="FG162">
        <v>38006</v>
      </c>
      <c r="FH162" t="s">
        <v>98</v>
      </c>
      <c r="FI162">
        <v>1724</v>
      </c>
      <c r="FJ162" t="s">
        <v>98</v>
      </c>
      <c r="FK162">
        <v>80.5</v>
      </c>
      <c r="FL162" t="s">
        <v>98</v>
      </c>
      <c r="FM162">
        <v>2.5</v>
      </c>
      <c r="FN162" t="s">
        <v>98</v>
      </c>
      <c r="FO162">
        <v>14.2</v>
      </c>
      <c r="FP162" t="s">
        <v>98</v>
      </c>
      <c r="FQ162">
        <v>2</v>
      </c>
      <c r="FR162" t="s">
        <v>98</v>
      </c>
      <c r="FS162" t="s">
        <v>99</v>
      </c>
      <c r="FT162" t="s">
        <v>99</v>
      </c>
      <c r="FU162" t="s">
        <v>99</v>
      </c>
      <c r="FV162" t="s">
        <v>99</v>
      </c>
      <c r="FW162" t="s">
        <v>99</v>
      </c>
      <c r="FX162" t="s">
        <v>99</v>
      </c>
      <c r="FY162" t="s">
        <v>99</v>
      </c>
      <c r="FZ162" t="s">
        <v>99</v>
      </c>
      <c r="GA162" t="s">
        <v>99</v>
      </c>
      <c r="GB162" t="s">
        <v>99</v>
      </c>
      <c r="GC162" t="s">
        <v>99</v>
      </c>
      <c r="GD162" t="s">
        <v>99</v>
      </c>
      <c r="GE162" t="s">
        <v>99</v>
      </c>
      <c r="GF162" t="s">
        <v>99</v>
      </c>
      <c r="GG162" t="s">
        <v>99</v>
      </c>
      <c r="GH162" t="s">
        <v>99</v>
      </c>
      <c r="GI162" t="s">
        <v>99</v>
      </c>
      <c r="GJ162" t="s">
        <v>99</v>
      </c>
      <c r="GK162" t="s">
        <v>99</v>
      </c>
      <c r="GL162" t="s">
        <v>99</v>
      </c>
      <c r="GM162" t="s">
        <v>99</v>
      </c>
      <c r="GN162" t="s">
        <v>99</v>
      </c>
      <c r="GO162" t="s">
        <v>99</v>
      </c>
      <c r="GP162" t="s">
        <v>99</v>
      </c>
      <c r="GQ162">
        <v>80</v>
      </c>
      <c r="GR162" t="s">
        <v>98</v>
      </c>
      <c r="GS162">
        <v>2.6</v>
      </c>
      <c r="GT162" t="s">
        <v>98</v>
      </c>
      <c r="GU162">
        <v>2.8</v>
      </c>
      <c r="GV162" t="s">
        <v>98</v>
      </c>
      <c r="GW162">
        <v>1.4</v>
      </c>
      <c r="GX162" t="s">
        <v>98</v>
      </c>
      <c r="GY162">
        <v>25.3</v>
      </c>
      <c r="GZ162" t="s">
        <v>98</v>
      </c>
      <c r="HA162">
        <v>3.4</v>
      </c>
      <c r="HB162" t="s">
        <v>98</v>
      </c>
      <c r="HC162">
        <v>40.6</v>
      </c>
      <c r="HD162" t="s">
        <v>98</v>
      </c>
      <c r="HE162">
        <v>3.4</v>
      </c>
      <c r="HF162" t="s">
        <v>98</v>
      </c>
      <c r="HG162">
        <v>31.2</v>
      </c>
      <c r="HH162" t="s">
        <v>98</v>
      </c>
      <c r="HI162">
        <v>2.2000000000000002</v>
      </c>
      <c r="HJ162" t="s">
        <v>98</v>
      </c>
      <c r="HK162">
        <v>24392</v>
      </c>
      <c r="HL162">
        <v>1851</v>
      </c>
      <c r="HM162" t="s">
        <v>98</v>
      </c>
      <c r="HN162" t="s">
        <v>98</v>
      </c>
      <c r="HO162" t="s">
        <v>99</v>
      </c>
      <c r="HP162" t="s">
        <v>99</v>
      </c>
      <c r="HQ162" t="s">
        <v>99</v>
      </c>
      <c r="HR162" t="s">
        <v>99</v>
      </c>
      <c r="HS162" t="s">
        <v>99</v>
      </c>
      <c r="HT162" t="s">
        <v>99</v>
      </c>
      <c r="HU162" t="s">
        <v>99</v>
      </c>
      <c r="HV162" t="s">
        <v>99</v>
      </c>
      <c r="HW162" t="s">
        <v>99</v>
      </c>
      <c r="HX162" t="s">
        <v>99</v>
      </c>
      <c r="HY162" t="s">
        <v>99</v>
      </c>
      <c r="HZ162" t="s">
        <v>99</v>
      </c>
      <c r="IA162" t="s">
        <v>99</v>
      </c>
      <c r="IB162" t="s">
        <v>99</v>
      </c>
      <c r="IC162" t="s">
        <v>99</v>
      </c>
      <c r="ID162" t="s">
        <v>99</v>
      </c>
      <c r="IE162" t="s">
        <v>99</v>
      </c>
      <c r="IF162" t="s">
        <v>99</v>
      </c>
      <c r="IG162" t="s">
        <v>99</v>
      </c>
      <c r="IH162" t="s">
        <v>99</v>
      </c>
      <c r="II162" t="s">
        <v>99</v>
      </c>
      <c r="IJ162" t="s">
        <v>99</v>
      </c>
      <c r="IK162" t="s">
        <v>99</v>
      </c>
      <c r="IL162" t="s">
        <v>99</v>
      </c>
      <c r="IM162" t="s">
        <v>99</v>
      </c>
      <c r="IN162" t="s">
        <v>99</v>
      </c>
      <c r="IO162" t="s">
        <v>99</v>
      </c>
      <c r="IP162" t="s">
        <v>99</v>
      </c>
      <c r="IQ162" t="s">
        <v>99</v>
      </c>
      <c r="IR162" t="s">
        <v>99</v>
      </c>
      <c r="IS162" t="s">
        <v>99</v>
      </c>
      <c r="IT162" t="s">
        <v>99</v>
      </c>
      <c r="IU162">
        <v>55.1</v>
      </c>
      <c r="IV162" t="s">
        <v>98</v>
      </c>
      <c r="IW162">
        <v>5</v>
      </c>
      <c r="IX162" t="s">
        <v>98</v>
      </c>
      <c r="IY162">
        <v>20.5</v>
      </c>
      <c r="IZ162" t="s">
        <v>98</v>
      </c>
      <c r="JA162">
        <v>4</v>
      </c>
      <c r="JB162" t="s">
        <v>98</v>
      </c>
      <c r="JC162">
        <v>14.2</v>
      </c>
      <c r="JD162">
        <v>3.7</v>
      </c>
      <c r="JE162" t="s">
        <v>98</v>
      </c>
      <c r="JF162" t="s">
        <v>98</v>
      </c>
      <c r="JG162">
        <v>6.8</v>
      </c>
      <c r="JH162" t="s">
        <v>98</v>
      </c>
      <c r="JI162">
        <v>2.7</v>
      </c>
      <c r="JJ162" t="s">
        <v>98</v>
      </c>
      <c r="JK162">
        <v>2.6</v>
      </c>
      <c r="JL162" t="s">
        <v>98</v>
      </c>
      <c r="JM162">
        <v>2.6</v>
      </c>
      <c r="JN162" t="s">
        <v>98</v>
      </c>
      <c r="JO162">
        <v>0.9</v>
      </c>
      <c r="JP162" t="s">
        <v>98</v>
      </c>
      <c r="JQ162">
        <v>0.9</v>
      </c>
      <c r="JR162" t="s">
        <v>98</v>
      </c>
      <c r="JS162">
        <v>21.8</v>
      </c>
      <c r="JT162" t="s">
        <v>98</v>
      </c>
      <c r="JU162">
        <v>3.5</v>
      </c>
      <c r="JV162" t="s">
        <v>98</v>
      </c>
      <c r="JW162">
        <v>40.200000000000003</v>
      </c>
      <c r="JX162" t="s">
        <v>98</v>
      </c>
      <c r="JY162">
        <v>6.4</v>
      </c>
      <c r="JZ162" t="s">
        <v>98</v>
      </c>
      <c r="KA162">
        <v>31.3</v>
      </c>
      <c r="KB162" t="s">
        <v>98</v>
      </c>
      <c r="KC162">
        <v>5.2</v>
      </c>
      <c r="KD162" t="s">
        <v>98</v>
      </c>
      <c r="KE162">
        <v>6.6</v>
      </c>
      <c r="KF162" t="s">
        <v>98</v>
      </c>
      <c r="KG162">
        <v>2.4</v>
      </c>
      <c r="KH162" t="s">
        <v>98</v>
      </c>
      <c r="KI162">
        <v>13614</v>
      </c>
      <c r="KJ162" t="s">
        <v>98</v>
      </c>
      <c r="KK162">
        <v>1716</v>
      </c>
      <c r="KL162" t="s">
        <v>98</v>
      </c>
      <c r="KM162">
        <v>54</v>
      </c>
      <c r="KN162" t="s">
        <v>98</v>
      </c>
      <c r="KO162">
        <v>5.8</v>
      </c>
      <c r="KP162" t="s">
        <v>98</v>
      </c>
      <c r="KQ162">
        <v>49.7</v>
      </c>
      <c r="KR162" t="s">
        <v>98</v>
      </c>
      <c r="KS162">
        <v>5.0999999999999996</v>
      </c>
      <c r="KT162" t="s">
        <v>98</v>
      </c>
      <c r="KU162">
        <v>4.2</v>
      </c>
      <c r="KV162" t="s">
        <v>98</v>
      </c>
      <c r="KW162">
        <v>3.1</v>
      </c>
      <c r="KX162" t="s">
        <v>98</v>
      </c>
      <c r="KY162">
        <v>46</v>
      </c>
      <c r="KZ162" t="s">
        <v>98</v>
      </c>
      <c r="LA162">
        <v>5.8</v>
      </c>
      <c r="LB162" t="s">
        <v>98</v>
      </c>
      <c r="LC162">
        <v>37.5</v>
      </c>
      <c r="LD162" t="s">
        <v>98</v>
      </c>
      <c r="LE162">
        <v>5.2</v>
      </c>
      <c r="LF162" t="s">
        <v>98</v>
      </c>
      <c r="LG162">
        <v>8.5</v>
      </c>
      <c r="LH162" t="s">
        <v>98</v>
      </c>
      <c r="LI162">
        <v>4</v>
      </c>
      <c r="LJ162" t="s">
        <v>98</v>
      </c>
      <c r="LK162">
        <v>45298</v>
      </c>
      <c r="LL162" t="s">
        <v>98</v>
      </c>
      <c r="LM162">
        <v>4507</v>
      </c>
      <c r="LN162" t="s">
        <v>98</v>
      </c>
      <c r="LO162">
        <v>47674</v>
      </c>
      <c r="LP162" t="s">
        <v>98</v>
      </c>
      <c r="LQ162">
        <v>3366</v>
      </c>
      <c r="LR162" t="s">
        <v>98</v>
      </c>
      <c r="LS162">
        <v>32495</v>
      </c>
      <c r="LT162" t="s">
        <v>98</v>
      </c>
      <c r="LU162">
        <v>5266</v>
      </c>
      <c r="LV162" t="s">
        <v>98</v>
      </c>
      <c r="LW162" t="s">
        <v>101</v>
      </c>
      <c r="LX162" t="s">
        <v>101</v>
      </c>
      <c r="LY162" t="s">
        <v>100</v>
      </c>
      <c r="LZ162" t="s">
        <v>100</v>
      </c>
      <c r="MA162">
        <v>111466</v>
      </c>
      <c r="MB162" t="s">
        <v>98</v>
      </c>
      <c r="MC162">
        <v>28158</v>
      </c>
      <c r="MD162" t="s">
        <v>98</v>
      </c>
      <c r="ME162" t="s">
        <v>101</v>
      </c>
      <c r="MF162" t="s">
        <v>101</v>
      </c>
      <c r="MG162" t="s">
        <v>100</v>
      </c>
      <c r="MH162" t="s">
        <v>100</v>
      </c>
      <c r="MI162">
        <v>48957</v>
      </c>
      <c r="MJ162" t="s">
        <v>98</v>
      </c>
      <c r="MK162">
        <v>6407</v>
      </c>
      <c r="ML162" t="s">
        <v>98</v>
      </c>
      <c r="MM162">
        <v>30674</v>
      </c>
      <c r="MN162" t="s">
        <v>98</v>
      </c>
      <c r="MO162">
        <v>11971</v>
      </c>
      <c r="MP162" t="s">
        <v>98</v>
      </c>
      <c r="MQ162">
        <v>47108</v>
      </c>
      <c r="MR162" t="s">
        <v>98</v>
      </c>
      <c r="MS162">
        <v>2741</v>
      </c>
      <c r="MT162" t="s">
        <v>98</v>
      </c>
      <c r="MU162">
        <v>47847</v>
      </c>
      <c r="MV162" t="s">
        <v>98</v>
      </c>
      <c r="MW162">
        <v>3677</v>
      </c>
      <c r="MX162" t="s">
        <v>98</v>
      </c>
      <c r="MY162">
        <v>46604</v>
      </c>
      <c r="MZ162" t="s">
        <v>98</v>
      </c>
      <c r="NA162">
        <v>22380</v>
      </c>
      <c r="NB162" t="s">
        <v>98</v>
      </c>
      <c r="NC162">
        <v>50763</v>
      </c>
      <c r="ND162" t="s">
        <v>98</v>
      </c>
      <c r="NE162">
        <v>7256</v>
      </c>
      <c r="NF162" t="s">
        <v>98</v>
      </c>
      <c r="NG162">
        <v>49646</v>
      </c>
      <c r="NH162" t="s">
        <v>98</v>
      </c>
      <c r="NI162">
        <v>5431</v>
      </c>
      <c r="NJ162" t="s">
        <v>98</v>
      </c>
      <c r="NK162">
        <v>36512</v>
      </c>
      <c r="NL162" t="s">
        <v>98</v>
      </c>
      <c r="NM162">
        <v>4573</v>
      </c>
      <c r="NN162" t="s">
        <v>98</v>
      </c>
      <c r="NO162">
        <v>56531</v>
      </c>
      <c r="NP162" t="s">
        <v>98</v>
      </c>
      <c r="NQ162">
        <v>5206</v>
      </c>
      <c r="NR162" t="s">
        <v>98</v>
      </c>
      <c r="NS162">
        <v>53457</v>
      </c>
      <c r="NT162" t="s">
        <v>98</v>
      </c>
      <c r="NU162">
        <v>14244</v>
      </c>
      <c r="NV162" t="s">
        <v>98</v>
      </c>
      <c r="NW162">
        <v>57339</v>
      </c>
      <c r="NX162" t="s">
        <v>98</v>
      </c>
      <c r="NY162">
        <v>6286</v>
      </c>
      <c r="NZ162" t="s">
        <v>98</v>
      </c>
      <c r="OA162">
        <v>70342</v>
      </c>
      <c r="OB162" t="s">
        <v>98</v>
      </c>
      <c r="OC162">
        <v>4496</v>
      </c>
      <c r="OD162" t="s">
        <v>98</v>
      </c>
      <c r="OE162">
        <v>79722</v>
      </c>
      <c r="OF162" t="s">
        <v>98</v>
      </c>
      <c r="OG162">
        <v>9537</v>
      </c>
      <c r="OH162" t="s">
        <v>98</v>
      </c>
      <c r="OI162">
        <v>33231</v>
      </c>
      <c r="OJ162" t="s">
        <v>98</v>
      </c>
      <c r="OK162">
        <v>3712</v>
      </c>
      <c r="OL162" t="s">
        <v>98</v>
      </c>
      <c r="OM162">
        <v>28483</v>
      </c>
      <c r="ON162" t="s">
        <v>98</v>
      </c>
      <c r="OO162">
        <v>9638</v>
      </c>
      <c r="OP162" t="s">
        <v>98</v>
      </c>
      <c r="OQ162">
        <v>48372</v>
      </c>
      <c r="OR162">
        <v>16021</v>
      </c>
      <c r="OS162" t="s">
        <v>98</v>
      </c>
      <c r="OT162" t="s">
        <v>98</v>
      </c>
      <c r="OU162">
        <v>36085</v>
      </c>
      <c r="OV162" t="s">
        <v>98</v>
      </c>
      <c r="OW162">
        <v>11414</v>
      </c>
      <c r="OX162" t="s">
        <v>98</v>
      </c>
      <c r="OY162">
        <v>55347</v>
      </c>
      <c r="OZ162" t="s">
        <v>98</v>
      </c>
      <c r="PA162">
        <v>10995</v>
      </c>
      <c r="PB162" t="s">
        <v>98</v>
      </c>
      <c r="PC162">
        <v>53450</v>
      </c>
      <c r="PD162" t="s">
        <v>98</v>
      </c>
      <c r="PE162">
        <v>19743</v>
      </c>
      <c r="PF162" t="s">
        <v>98</v>
      </c>
      <c r="PG162">
        <v>93843</v>
      </c>
      <c r="PH162" t="s">
        <v>98</v>
      </c>
      <c r="PI162">
        <v>38612</v>
      </c>
      <c r="PJ162" t="s">
        <v>98</v>
      </c>
      <c r="PK162">
        <v>79554</v>
      </c>
      <c r="PL162" t="s">
        <v>98</v>
      </c>
      <c r="PM162">
        <v>24265</v>
      </c>
      <c r="PN162" t="s">
        <v>98</v>
      </c>
      <c r="PO162">
        <v>37702</v>
      </c>
      <c r="PP162" t="s">
        <v>98</v>
      </c>
      <c r="PQ162">
        <v>11811</v>
      </c>
      <c r="PR162" t="s">
        <v>98</v>
      </c>
      <c r="PS162">
        <v>54043</v>
      </c>
      <c r="PT162" t="s">
        <v>98</v>
      </c>
      <c r="PU162">
        <v>27278</v>
      </c>
      <c r="PV162" t="s">
        <v>98</v>
      </c>
      <c r="PW162">
        <v>34194</v>
      </c>
      <c r="PX162" t="s">
        <v>98</v>
      </c>
      <c r="PY162">
        <v>11598</v>
      </c>
      <c r="PZ162" t="s">
        <v>98</v>
      </c>
      <c r="QA162">
        <v>47631</v>
      </c>
      <c r="QB162" t="s">
        <v>98</v>
      </c>
      <c r="QC162">
        <v>7583</v>
      </c>
      <c r="QD162" t="s">
        <v>98</v>
      </c>
      <c r="QE162">
        <v>93645</v>
      </c>
      <c r="QF162" t="s">
        <v>98</v>
      </c>
      <c r="QG162">
        <v>24551</v>
      </c>
      <c r="QH162" t="s">
        <v>98</v>
      </c>
      <c r="QI162">
        <v>104242</v>
      </c>
      <c r="QJ162">
        <v>23206</v>
      </c>
      <c r="QK162" t="s">
        <v>98</v>
      </c>
      <c r="QL162" t="s">
        <v>98</v>
      </c>
      <c r="QM162">
        <v>24144</v>
      </c>
      <c r="QN162" t="s">
        <v>98</v>
      </c>
      <c r="QO162">
        <v>6400</v>
      </c>
      <c r="QP162" t="s">
        <v>98</v>
      </c>
      <c r="QQ162">
        <v>17404</v>
      </c>
      <c r="QR162" t="s">
        <v>98</v>
      </c>
      <c r="QS162">
        <v>5352</v>
      </c>
      <c r="QT162" t="s">
        <v>98</v>
      </c>
      <c r="QU162">
        <v>16539</v>
      </c>
      <c r="QV162" t="s">
        <v>98</v>
      </c>
      <c r="QW162">
        <v>2644</v>
      </c>
      <c r="QX162" t="s">
        <v>98</v>
      </c>
      <c r="QY162">
        <v>37385</v>
      </c>
      <c r="QZ162" t="s">
        <v>98</v>
      </c>
      <c r="RA162">
        <v>32023</v>
      </c>
      <c r="RB162" t="s">
        <v>98</v>
      </c>
      <c r="RC162">
        <v>29916</v>
      </c>
      <c r="RD162" t="s">
        <v>98</v>
      </c>
      <c r="RE162">
        <v>6730</v>
      </c>
      <c r="RF162" t="s">
        <v>98</v>
      </c>
      <c r="RG162">
        <v>26007</v>
      </c>
      <c r="RH162" t="s">
        <v>98</v>
      </c>
      <c r="RI162">
        <v>8564</v>
      </c>
      <c r="RJ162" t="s">
        <v>98</v>
      </c>
      <c r="RK162">
        <v>44375</v>
      </c>
      <c r="RL162" t="s">
        <v>98</v>
      </c>
      <c r="RM162">
        <v>15584</v>
      </c>
      <c r="RN162" t="s">
        <v>98</v>
      </c>
    </row>
    <row r="163" spans="1:482" x14ac:dyDescent="0.3">
      <c r="A163" t="s">
        <v>810</v>
      </c>
      <c r="B163" t="s">
        <v>809</v>
      </c>
      <c r="C163">
        <v>134946</v>
      </c>
      <c r="D163" t="s">
        <v>98</v>
      </c>
      <c r="E163">
        <v>2886</v>
      </c>
      <c r="F163" t="s">
        <v>98</v>
      </c>
      <c r="G163">
        <v>96021</v>
      </c>
      <c r="H163" t="s">
        <v>98</v>
      </c>
      <c r="I163">
        <v>3177</v>
      </c>
      <c r="J163" t="s">
        <v>98</v>
      </c>
      <c r="K163">
        <v>18910</v>
      </c>
      <c r="L163" t="s">
        <v>98</v>
      </c>
      <c r="M163">
        <v>1598</v>
      </c>
      <c r="N163" t="s">
        <v>98</v>
      </c>
      <c r="O163" t="s">
        <v>99</v>
      </c>
      <c r="P163" t="s">
        <v>99</v>
      </c>
      <c r="Q163" t="s">
        <v>99</v>
      </c>
      <c r="R163" t="s">
        <v>99</v>
      </c>
      <c r="S163">
        <v>5907</v>
      </c>
      <c r="T163" t="s">
        <v>98</v>
      </c>
      <c r="U163">
        <v>808</v>
      </c>
      <c r="V163" t="s">
        <v>98</v>
      </c>
      <c r="W163" t="s">
        <v>99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>
        <v>10995</v>
      </c>
      <c r="AF163">
        <v>1893</v>
      </c>
      <c r="AG163" t="s">
        <v>98</v>
      </c>
      <c r="AH163" t="s">
        <v>98</v>
      </c>
      <c r="AI163">
        <v>12576</v>
      </c>
      <c r="AJ163" t="s">
        <v>98</v>
      </c>
      <c r="AK163">
        <v>1193</v>
      </c>
      <c r="AL163" t="s">
        <v>98</v>
      </c>
      <c r="AM163">
        <v>92914</v>
      </c>
      <c r="AN163" t="s">
        <v>98</v>
      </c>
      <c r="AO163">
        <v>3064</v>
      </c>
      <c r="AP163" t="s">
        <v>98</v>
      </c>
      <c r="AQ163">
        <v>12035</v>
      </c>
      <c r="AR163" t="s">
        <v>98</v>
      </c>
      <c r="AS163">
        <v>2147</v>
      </c>
      <c r="AT163" t="s">
        <v>98</v>
      </c>
      <c r="AU163">
        <v>44124</v>
      </c>
      <c r="AV163" t="s">
        <v>98</v>
      </c>
      <c r="AW163">
        <v>2385</v>
      </c>
      <c r="AX163" t="s">
        <v>98</v>
      </c>
      <c r="AY163">
        <v>43922</v>
      </c>
      <c r="AZ163" t="s">
        <v>98</v>
      </c>
      <c r="BA163">
        <v>2406</v>
      </c>
      <c r="BB163" t="s">
        <v>98</v>
      </c>
      <c r="BC163">
        <v>34865</v>
      </c>
      <c r="BD163" t="s">
        <v>98</v>
      </c>
      <c r="BE163">
        <v>1787</v>
      </c>
      <c r="BF163" t="s">
        <v>98</v>
      </c>
      <c r="BG163">
        <v>76574</v>
      </c>
      <c r="BH163" t="s">
        <v>98</v>
      </c>
      <c r="BI163">
        <v>3850</v>
      </c>
      <c r="BJ163" t="s">
        <v>98</v>
      </c>
      <c r="BK163">
        <v>29268</v>
      </c>
      <c r="BL163" t="s">
        <v>98</v>
      </c>
      <c r="BM163">
        <v>2872</v>
      </c>
      <c r="BN163" t="s">
        <v>98</v>
      </c>
      <c r="BO163">
        <v>47306</v>
      </c>
      <c r="BP163" t="s">
        <v>98</v>
      </c>
      <c r="BQ163">
        <v>3111</v>
      </c>
      <c r="BR163" t="s">
        <v>98</v>
      </c>
      <c r="BS163">
        <v>55244</v>
      </c>
      <c r="BT163" t="s">
        <v>98</v>
      </c>
      <c r="BU163">
        <v>3421</v>
      </c>
      <c r="BV163" t="s">
        <v>98</v>
      </c>
      <c r="BW163">
        <v>18210</v>
      </c>
      <c r="BX163" t="s">
        <v>98</v>
      </c>
      <c r="BY163">
        <v>2053</v>
      </c>
      <c r="BZ163" t="s">
        <v>98</v>
      </c>
      <c r="CA163">
        <v>15047</v>
      </c>
      <c r="CB163" t="s">
        <v>98</v>
      </c>
      <c r="CC163">
        <v>2251</v>
      </c>
      <c r="CD163" t="s">
        <v>98</v>
      </c>
      <c r="CE163">
        <v>7328</v>
      </c>
      <c r="CF163" t="s">
        <v>98</v>
      </c>
      <c r="CG163">
        <v>1751</v>
      </c>
      <c r="CH163" t="s">
        <v>98</v>
      </c>
      <c r="CI163">
        <v>6283</v>
      </c>
      <c r="CJ163" t="s">
        <v>98</v>
      </c>
      <c r="CK163">
        <v>1583</v>
      </c>
      <c r="CL163" t="s">
        <v>98</v>
      </c>
      <c r="CM163">
        <v>3730</v>
      </c>
      <c r="CN163" t="s">
        <v>98</v>
      </c>
      <c r="CO163">
        <v>1221</v>
      </c>
      <c r="CP163" t="s">
        <v>98</v>
      </c>
      <c r="CQ163">
        <v>41983</v>
      </c>
      <c r="CR163" t="s">
        <v>98</v>
      </c>
      <c r="CS163">
        <v>3533</v>
      </c>
      <c r="CT163" t="s">
        <v>98</v>
      </c>
      <c r="CU163">
        <v>15505</v>
      </c>
      <c r="CV163" t="s">
        <v>98</v>
      </c>
      <c r="CW163">
        <v>2176</v>
      </c>
      <c r="CX163" t="s">
        <v>98</v>
      </c>
      <c r="CY163">
        <v>11293</v>
      </c>
      <c r="CZ163" t="s">
        <v>98</v>
      </c>
      <c r="DA163">
        <v>1653</v>
      </c>
      <c r="DB163" t="s">
        <v>98</v>
      </c>
      <c r="DC163">
        <v>4912</v>
      </c>
      <c r="DD163" t="s">
        <v>98</v>
      </c>
      <c r="DE163">
        <v>1357</v>
      </c>
      <c r="DF163" t="s">
        <v>98</v>
      </c>
      <c r="DG163">
        <v>2128</v>
      </c>
      <c r="DH163" t="s">
        <v>98</v>
      </c>
      <c r="DI163">
        <v>925</v>
      </c>
      <c r="DJ163" t="s">
        <v>98</v>
      </c>
      <c r="DK163">
        <v>753</v>
      </c>
      <c r="DL163" t="s">
        <v>98</v>
      </c>
      <c r="DM163">
        <v>551</v>
      </c>
      <c r="DN163" t="s">
        <v>98</v>
      </c>
      <c r="DO163">
        <v>13123</v>
      </c>
      <c r="DP163" t="s">
        <v>98</v>
      </c>
      <c r="DQ163">
        <v>1577</v>
      </c>
      <c r="DR163" t="s">
        <v>98</v>
      </c>
      <c r="DS163">
        <v>27851</v>
      </c>
      <c r="DT163" t="s">
        <v>98</v>
      </c>
      <c r="DU163">
        <v>3148</v>
      </c>
      <c r="DV163" t="s">
        <v>98</v>
      </c>
      <c r="DW163">
        <v>29056</v>
      </c>
      <c r="DX163" t="s">
        <v>98</v>
      </c>
      <c r="DY163">
        <v>2850</v>
      </c>
      <c r="DZ163" t="s">
        <v>98</v>
      </c>
      <c r="EA163">
        <v>6544</v>
      </c>
      <c r="EB163" t="s">
        <v>98</v>
      </c>
      <c r="EC163">
        <v>1577</v>
      </c>
      <c r="ED163" t="s">
        <v>98</v>
      </c>
      <c r="EE163">
        <v>58372</v>
      </c>
      <c r="EF163" t="s">
        <v>98</v>
      </c>
      <c r="EG163">
        <v>3364</v>
      </c>
      <c r="EH163" t="s">
        <v>98</v>
      </c>
      <c r="EI163">
        <v>30313</v>
      </c>
      <c r="EJ163" t="s">
        <v>98</v>
      </c>
      <c r="EK163">
        <v>2583</v>
      </c>
      <c r="EL163" t="s">
        <v>98</v>
      </c>
      <c r="EM163">
        <v>22891</v>
      </c>
      <c r="EN163" t="s">
        <v>98</v>
      </c>
      <c r="EO163">
        <v>2429</v>
      </c>
      <c r="EP163" t="s">
        <v>98</v>
      </c>
      <c r="EQ163">
        <v>7422</v>
      </c>
      <c r="ER163" t="s">
        <v>98</v>
      </c>
      <c r="ES163">
        <v>1764</v>
      </c>
      <c r="ET163" t="s">
        <v>98</v>
      </c>
      <c r="EU163">
        <v>28059</v>
      </c>
      <c r="EV163" t="s">
        <v>98</v>
      </c>
      <c r="EW163">
        <v>2865</v>
      </c>
      <c r="EX163" t="s">
        <v>98</v>
      </c>
      <c r="EY163">
        <v>20104</v>
      </c>
      <c r="EZ163" t="s">
        <v>98</v>
      </c>
      <c r="FA163">
        <v>2871</v>
      </c>
      <c r="FB163" t="s">
        <v>98</v>
      </c>
      <c r="FC163">
        <v>7955</v>
      </c>
      <c r="FD163" t="s">
        <v>98</v>
      </c>
      <c r="FE163">
        <v>1680</v>
      </c>
      <c r="FF163" t="s">
        <v>98</v>
      </c>
      <c r="FG163">
        <v>134946</v>
      </c>
      <c r="FH163" t="s">
        <v>98</v>
      </c>
      <c r="FI163">
        <v>2886</v>
      </c>
      <c r="FJ163" t="s">
        <v>98</v>
      </c>
      <c r="FK163">
        <v>71.2</v>
      </c>
      <c r="FL163" t="s">
        <v>98</v>
      </c>
      <c r="FM163">
        <v>1.6</v>
      </c>
      <c r="FN163" t="s">
        <v>98</v>
      </c>
      <c r="FO163">
        <v>14</v>
      </c>
      <c r="FP163" t="s">
        <v>98</v>
      </c>
      <c r="FQ163">
        <v>1.2</v>
      </c>
      <c r="FR163" t="s">
        <v>98</v>
      </c>
      <c r="FS163" t="s">
        <v>99</v>
      </c>
      <c r="FT163" t="s">
        <v>99</v>
      </c>
      <c r="FU163" t="s">
        <v>99</v>
      </c>
      <c r="FV163" t="s">
        <v>99</v>
      </c>
      <c r="FW163">
        <v>4.4000000000000004</v>
      </c>
      <c r="FX163" t="s">
        <v>98</v>
      </c>
      <c r="FY163">
        <v>0.6</v>
      </c>
      <c r="FZ163" t="s">
        <v>98</v>
      </c>
      <c r="GA163" t="s">
        <v>99</v>
      </c>
      <c r="GB163" t="s">
        <v>99</v>
      </c>
      <c r="GC163" t="s">
        <v>99</v>
      </c>
      <c r="GD163" t="s">
        <v>99</v>
      </c>
      <c r="GE163" t="s">
        <v>99</v>
      </c>
      <c r="GF163" t="s">
        <v>99</v>
      </c>
      <c r="GG163" t="s">
        <v>99</v>
      </c>
      <c r="GH163" t="s">
        <v>99</v>
      </c>
      <c r="GI163">
        <v>8.1</v>
      </c>
      <c r="GJ163" t="s">
        <v>98</v>
      </c>
      <c r="GK163">
        <v>1.4</v>
      </c>
      <c r="GL163" t="s">
        <v>98</v>
      </c>
      <c r="GM163">
        <v>9.3000000000000007</v>
      </c>
      <c r="GN163" t="s">
        <v>98</v>
      </c>
      <c r="GO163">
        <v>0.9</v>
      </c>
      <c r="GP163" t="s">
        <v>98</v>
      </c>
      <c r="GQ163">
        <v>68.900000000000006</v>
      </c>
      <c r="GR163" t="s">
        <v>98</v>
      </c>
      <c r="GS163">
        <v>1.5</v>
      </c>
      <c r="GT163" t="s">
        <v>98</v>
      </c>
      <c r="GU163">
        <v>8.9</v>
      </c>
      <c r="GV163" t="s">
        <v>98</v>
      </c>
      <c r="GW163">
        <v>1.5</v>
      </c>
      <c r="GX163" t="s">
        <v>98</v>
      </c>
      <c r="GY163">
        <v>32.700000000000003</v>
      </c>
      <c r="GZ163" t="s">
        <v>98</v>
      </c>
      <c r="HA163">
        <v>1.6</v>
      </c>
      <c r="HB163" t="s">
        <v>98</v>
      </c>
      <c r="HC163">
        <v>32.5</v>
      </c>
      <c r="HD163" t="s">
        <v>98</v>
      </c>
      <c r="HE163">
        <v>1.8</v>
      </c>
      <c r="HF163" t="s">
        <v>98</v>
      </c>
      <c r="HG163">
        <v>25.8</v>
      </c>
      <c r="HH163" t="s">
        <v>98</v>
      </c>
      <c r="HI163">
        <v>1.4</v>
      </c>
      <c r="HJ163" t="s">
        <v>98</v>
      </c>
      <c r="HK163">
        <v>76574</v>
      </c>
      <c r="HL163">
        <v>3850</v>
      </c>
      <c r="HM163" t="s">
        <v>98</v>
      </c>
      <c r="HN163" t="s">
        <v>98</v>
      </c>
      <c r="HO163">
        <v>38.200000000000003</v>
      </c>
      <c r="HP163" t="s">
        <v>98</v>
      </c>
      <c r="HQ163">
        <v>3</v>
      </c>
      <c r="HR163" t="s">
        <v>98</v>
      </c>
      <c r="HS163">
        <v>61.8</v>
      </c>
      <c r="HT163" t="s">
        <v>98</v>
      </c>
      <c r="HU163">
        <v>3</v>
      </c>
      <c r="HV163" t="s">
        <v>98</v>
      </c>
      <c r="HW163">
        <v>72.099999999999994</v>
      </c>
      <c r="HX163" t="s">
        <v>98</v>
      </c>
      <c r="HY163">
        <v>3.1</v>
      </c>
      <c r="HZ163" t="s">
        <v>98</v>
      </c>
      <c r="IA163">
        <v>23.8</v>
      </c>
      <c r="IB163" t="s">
        <v>98</v>
      </c>
      <c r="IC163">
        <v>2.2999999999999998</v>
      </c>
      <c r="ID163" t="s">
        <v>98</v>
      </c>
      <c r="IE163">
        <v>19.7</v>
      </c>
      <c r="IF163" t="s">
        <v>98</v>
      </c>
      <c r="IG163">
        <v>2.7</v>
      </c>
      <c r="IH163" t="s">
        <v>98</v>
      </c>
      <c r="II163">
        <v>9.6</v>
      </c>
      <c r="IJ163" t="s">
        <v>98</v>
      </c>
      <c r="IK163">
        <v>2.2000000000000002</v>
      </c>
      <c r="IL163" t="s">
        <v>98</v>
      </c>
      <c r="IM163">
        <v>8.1999999999999993</v>
      </c>
      <c r="IN163" t="s">
        <v>98</v>
      </c>
      <c r="IO163">
        <v>2</v>
      </c>
      <c r="IP163" t="s">
        <v>98</v>
      </c>
      <c r="IQ163">
        <v>4.9000000000000004</v>
      </c>
      <c r="IR163" t="s">
        <v>98</v>
      </c>
      <c r="IS163">
        <v>1.6</v>
      </c>
      <c r="IT163" t="s">
        <v>98</v>
      </c>
      <c r="IU163">
        <v>54.8</v>
      </c>
      <c r="IV163" t="s">
        <v>98</v>
      </c>
      <c r="IW163">
        <v>3.6</v>
      </c>
      <c r="IX163" t="s">
        <v>98</v>
      </c>
      <c r="IY163">
        <v>20.2</v>
      </c>
      <c r="IZ163" t="s">
        <v>98</v>
      </c>
      <c r="JA163">
        <v>2.7</v>
      </c>
      <c r="JB163" t="s">
        <v>98</v>
      </c>
      <c r="JC163">
        <v>14.7</v>
      </c>
      <c r="JD163">
        <v>2.1</v>
      </c>
      <c r="JE163" t="s">
        <v>98</v>
      </c>
      <c r="JF163" t="s">
        <v>98</v>
      </c>
      <c r="JG163">
        <v>6.4</v>
      </c>
      <c r="JH163" t="s">
        <v>98</v>
      </c>
      <c r="JI163">
        <v>1.7</v>
      </c>
      <c r="JJ163" t="s">
        <v>98</v>
      </c>
      <c r="JK163">
        <v>2.8</v>
      </c>
      <c r="JL163" t="s">
        <v>98</v>
      </c>
      <c r="JM163">
        <v>1.2</v>
      </c>
      <c r="JN163" t="s">
        <v>98</v>
      </c>
      <c r="JO163">
        <v>1</v>
      </c>
      <c r="JP163" t="s">
        <v>98</v>
      </c>
      <c r="JQ163">
        <v>0.7</v>
      </c>
      <c r="JR163" t="s">
        <v>98</v>
      </c>
      <c r="JS163">
        <v>17.100000000000001</v>
      </c>
      <c r="JT163" t="s">
        <v>98</v>
      </c>
      <c r="JU163">
        <v>2.1</v>
      </c>
      <c r="JV163" t="s">
        <v>98</v>
      </c>
      <c r="JW163">
        <v>36.4</v>
      </c>
      <c r="JX163" t="s">
        <v>98</v>
      </c>
      <c r="JY163">
        <v>3.3</v>
      </c>
      <c r="JZ163" t="s">
        <v>98</v>
      </c>
      <c r="KA163">
        <v>37.9</v>
      </c>
      <c r="KB163" t="s">
        <v>98</v>
      </c>
      <c r="KC163">
        <v>3.1</v>
      </c>
      <c r="KD163" t="s">
        <v>98</v>
      </c>
      <c r="KE163">
        <v>8.5</v>
      </c>
      <c r="KF163" t="s">
        <v>98</v>
      </c>
      <c r="KG163">
        <v>2.1</v>
      </c>
      <c r="KH163" t="s">
        <v>98</v>
      </c>
      <c r="KI163">
        <v>58372</v>
      </c>
      <c r="KJ163" t="s">
        <v>98</v>
      </c>
      <c r="KK163">
        <v>3364</v>
      </c>
      <c r="KL163" t="s">
        <v>98</v>
      </c>
      <c r="KM163">
        <v>51.9</v>
      </c>
      <c r="KN163" t="s">
        <v>98</v>
      </c>
      <c r="KO163">
        <v>3.7</v>
      </c>
      <c r="KP163" t="s">
        <v>98</v>
      </c>
      <c r="KQ163">
        <v>39.200000000000003</v>
      </c>
      <c r="KR163" t="s">
        <v>98</v>
      </c>
      <c r="KS163">
        <v>3.5</v>
      </c>
      <c r="KT163" t="s">
        <v>98</v>
      </c>
      <c r="KU163">
        <v>12.7</v>
      </c>
      <c r="KV163" t="s">
        <v>98</v>
      </c>
      <c r="KW163">
        <v>3.1</v>
      </c>
      <c r="KX163" t="s">
        <v>98</v>
      </c>
      <c r="KY163">
        <v>48.1</v>
      </c>
      <c r="KZ163" t="s">
        <v>98</v>
      </c>
      <c r="LA163">
        <v>3.7</v>
      </c>
      <c r="LB163" t="s">
        <v>98</v>
      </c>
      <c r="LC163">
        <v>34.4</v>
      </c>
      <c r="LD163" t="s">
        <v>98</v>
      </c>
      <c r="LE163">
        <v>4</v>
      </c>
      <c r="LF163" t="s">
        <v>98</v>
      </c>
      <c r="LG163">
        <v>13.6</v>
      </c>
      <c r="LH163" t="s">
        <v>98</v>
      </c>
      <c r="LI163">
        <v>2.9</v>
      </c>
      <c r="LJ163" t="s">
        <v>98</v>
      </c>
      <c r="LK163">
        <v>53728</v>
      </c>
      <c r="LL163" t="s">
        <v>98</v>
      </c>
      <c r="LM163">
        <v>4750</v>
      </c>
      <c r="LN163" t="s">
        <v>98</v>
      </c>
      <c r="LO163">
        <v>59211</v>
      </c>
      <c r="LP163" t="s">
        <v>98</v>
      </c>
      <c r="LQ163">
        <v>5645</v>
      </c>
      <c r="LR163" t="s">
        <v>98</v>
      </c>
      <c r="LS163">
        <v>35525</v>
      </c>
      <c r="LT163" t="s">
        <v>98</v>
      </c>
      <c r="LU163">
        <v>9604</v>
      </c>
      <c r="LV163" t="s">
        <v>98</v>
      </c>
      <c r="LW163">
        <v>37872</v>
      </c>
      <c r="LX163" t="s">
        <v>98</v>
      </c>
      <c r="LY163">
        <v>27176</v>
      </c>
      <c r="LZ163" t="s">
        <v>98</v>
      </c>
      <c r="MA163">
        <v>81625</v>
      </c>
      <c r="MB163" t="s">
        <v>98</v>
      </c>
      <c r="MC163">
        <v>19439</v>
      </c>
      <c r="MD163" t="s">
        <v>98</v>
      </c>
      <c r="ME163" t="s">
        <v>101</v>
      </c>
      <c r="MF163" t="s">
        <v>101</v>
      </c>
      <c r="MG163" t="s">
        <v>100</v>
      </c>
      <c r="MH163" t="s">
        <v>100</v>
      </c>
      <c r="MI163" t="s">
        <v>99</v>
      </c>
      <c r="MJ163" t="s">
        <v>99</v>
      </c>
      <c r="MK163" t="s">
        <v>99</v>
      </c>
      <c r="ML163" t="s">
        <v>99</v>
      </c>
      <c r="MM163">
        <v>37732</v>
      </c>
      <c r="MN163" t="s">
        <v>98</v>
      </c>
      <c r="MO163">
        <v>25209</v>
      </c>
      <c r="MP163" t="s">
        <v>98</v>
      </c>
      <c r="MQ163">
        <v>43909</v>
      </c>
      <c r="MR163" t="s">
        <v>98</v>
      </c>
      <c r="MS163">
        <v>20383</v>
      </c>
      <c r="MT163" t="s">
        <v>98</v>
      </c>
      <c r="MU163">
        <v>60083</v>
      </c>
      <c r="MV163" t="s">
        <v>98</v>
      </c>
      <c r="MW163">
        <v>5518</v>
      </c>
      <c r="MX163" t="s">
        <v>98</v>
      </c>
      <c r="MY163">
        <v>22237</v>
      </c>
      <c r="MZ163" t="s">
        <v>98</v>
      </c>
      <c r="NA163">
        <v>5515</v>
      </c>
      <c r="NB163" t="s">
        <v>98</v>
      </c>
      <c r="NC163">
        <v>61220</v>
      </c>
      <c r="ND163" t="s">
        <v>98</v>
      </c>
      <c r="NE163">
        <v>6580</v>
      </c>
      <c r="NF163" t="s">
        <v>98</v>
      </c>
      <c r="NG163">
        <v>68987</v>
      </c>
      <c r="NH163" t="s">
        <v>98</v>
      </c>
      <c r="NI163">
        <v>7322</v>
      </c>
      <c r="NJ163" t="s">
        <v>98</v>
      </c>
      <c r="NK163">
        <v>48094</v>
      </c>
      <c r="NL163" t="s">
        <v>98</v>
      </c>
      <c r="NM163">
        <v>4607</v>
      </c>
      <c r="NN163" t="s">
        <v>98</v>
      </c>
      <c r="NO163">
        <v>74664</v>
      </c>
      <c r="NP163" t="s">
        <v>98</v>
      </c>
      <c r="NQ163">
        <v>3804</v>
      </c>
      <c r="NR163" t="s">
        <v>98</v>
      </c>
      <c r="NS163">
        <v>64511</v>
      </c>
      <c r="NT163" t="s">
        <v>98</v>
      </c>
      <c r="NU163">
        <v>13563</v>
      </c>
      <c r="NV163" t="s">
        <v>98</v>
      </c>
      <c r="NW163">
        <v>81654</v>
      </c>
      <c r="NX163" t="s">
        <v>98</v>
      </c>
      <c r="NY163">
        <v>4501</v>
      </c>
      <c r="NZ163" t="s">
        <v>98</v>
      </c>
      <c r="OA163">
        <v>93817</v>
      </c>
      <c r="OB163" t="s">
        <v>98</v>
      </c>
      <c r="OC163">
        <v>3103</v>
      </c>
      <c r="OD163" t="s">
        <v>98</v>
      </c>
      <c r="OE163">
        <v>98546</v>
      </c>
      <c r="OF163" t="s">
        <v>98</v>
      </c>
      <c r="OG163">
        <v>10736</v>
      </c>
      <c r="OH163" t="s">
        <v>98</v>
      </c>
      <c r="OI163">
        <v>35336</v>
      </c>
      <c r="OJ163" t="s">
        <v>98</v>
      </c>
      <c r="OK163">
        <v>5596</v>
      </c>
      <c r="OL163" t="s">
        <v>98</v>
      </c>
      <c r="OM163">
        <v>33101</v>
      </c>
      <c r="ON163" t="s">
        <v>98</v>
      </c>
      <c r="OO163">
        <v>4802</v>
      </c>
      <c r="OP163" t="s">
        <v>98</v>
      </c>
      <c r="OQ163">
        <v>32296</v>
      </c>
      <c r="OR163">
        <v>16026</v>
      </c>
      <c r="OS163" t="s">
        <v>98</v>
      </c>
      <c r="OT163" t="s">
        <v>98</v>
      </c>
      <c r="OU163">
        <v>29176</v>
      </c>
      <c r="OV163" t="s">
        <v>98</v>
      </c>
      <c r="OW163">
        <v>3005</v>
      </c>
      <c r="OX163" t="s">
        <v>98</v>
      </c>
      <c r="OY163">
        <v>68489</v>
      </c>
      <c r="OZ163" t="s">
        <v>98</v>
      </c>
      <c r="PA163">
        <v>3430</v>
      </c>
      <c r="PB163" t="s">
        <v>98</v>
      </c>
      <c r="PC163">
        <v>74078</v>
      </c>
      <c r="PD163" t="s">
        <v>98</v>
      </c>
      <c r="PE163">
        <v>6718</v>
      </c>
      <c r="PF163" t="s">
        <v>98</v>
      </c>
      <c r="PG163">
        <v>106055</v>
      </c>
      <c r="PH163" t="s">
        <v>98</v>
      </c>
      <c r="PI163">
        <v>11229</v>
      </c>
      <c r="PJ163" t="s">
        <v>98</v>
      </c>
      <c r="PK163">
        <v>73219</v>
      </c>
      <c r="PL163" t="s">
        <v>98</v>
      </c>
      <c r="PM163">
        <v>16714</v>
      </c>
      <c r="PN163" t="s">
        <v>98</v>
      </c>
      <c r="PO163">
        <v>67821</v>
      </c>
      <c r="PP163" t="s">
        <v>98</v>
      </c>
      <c r="PQ163">
        <v>103403</v>
      </c>
      <c r="PR163" t="s">
        <v>98</v>
      </c>
      <c r="PS163">
        <v>84239</v>
      </c>
      <c r="PT163" t="s">
        <v>98</v>
      </c>
      <c r="PU163">
        <v>96768</v>
      </c>
      <c r="PV163" t="s">
        <v>98</v>
      </c>
      <c r="PW163">
        <v>41745</v>
      </c>
      <c r="PX163" t="s">
        <v>98</v>
      </c>
      <c r="PY163">
        <v>3963</v>
      </c>
      <c r="PZ163" t="s">
        <v>98</v>
      </c>
      <c r="QA163">
        <v>51907</v>
      </c>
      <c r="QB163" t="s">
        <v>98</v>
      </c>
      <c r="QC163">
        <v>3784</v>
      </c>
      <c r="QD163" t="s">
        <v>98</v>
      </c>
      <c r="QE163">
        <v>107537</v>
      </c>
      <c r="QF163" t="s">
        <v>98</v>
      </c>
      <c r="QG163">
        <v>9980</v>
      </c>
      <c r="QH163" t="s">
        <v>98</v>
      </c>
      <c r="QI163">
        <v>123106</v>
      </c>
      <c r="QJ163">
        <v>13124</v>
      </c>
      <c r="QK163" t="s">
        <v>98</v>
      </c>
      <c r="QL163" t="s">
        <v>98</v>
      </c>
      <c r="QM163">
        <v>32591</v>
      </c>
      <c r="QN163" t="s">
        <v>98</v>
      </c>
      <c r="QO163">
        <v>2135</v>
      </c>
      <c r="QP163" t="s">
        <v>98</v>
      </c>
      <c r="QQ163">
        <v>29123</v>
      </c>
      <c r="QR163" t="s">
        <v>98</v>
      </c>
      <c r="QS163">
        <v>3616</v>
      </c>
      <c r="QT163" t="s">
        <v>98</v>
      </c>
      <c r="QU163">
        <v>25387</v>
      </c>
      <c r="QV163" t="s">
        <v>98</v>
      </c>
      <c r="QW163">
        <v>4359</v>
      </c>
      <c r="QX163" t="s">
        <v>98</v>
      </c>
      <c r="QY163">
        <v>45908</v>
      </c>
      <c r="QZ163" t="s">
        <v>98</v>
      </c>
      <c r="RA163">
        <v>14361</v>
      </c>
      <c r="RB163" t="s">
        <v>98</v>
      </c>
      <c r="RC163">
        <v>35322</v>
      </c>
      <c r="RD163" t="s">
        <v>98</v>
      </c>
      <c r="RE163">
        <v>5286</v>
      </c>
      <c r="RF163" t="s">
        <v>98</v>
      </c>
      <c r="RG163">
        <v>34177</v>
      </c>
      <c r="RH163" t="s">
        <v>98</v>
      </c>
      <c r="RI163">
        <v>3539</v>
      </c>
      <c r="RJ163" t="s">
        <v>98</v>
      </c>
      <c r="RK163">
        <v>45034</v>
      </c>
      <c r="RL163" t="s">
        <v>98</v>
      </c>
      <c r="RM163">
        <v>13149</v>
      </c>
      <c r="RN163" t="s">
        <v>98</v>
      </c>
    </row>
    <row r="164" spans="1:482" x14ac:dyDescent="0.3">
      <c r="A164" t="s">
        <v>808</v>
      </c>
      <c r="B164" t="s">
        <v>807</v>
      </c>
      <c r="C164">
        <v>72454</v>
      </c>
      <c r="D164" t="s">
        <v>98</v>
      </c>
      <c r="E164">
        <v>1662</v>
      </c>
      <c r="F164" t="s">
        <v>98</v>
      </c>
      <c r="G164">
        <v>51213</v>
      </c>
      <c r="H164" t="s">
        <v>98</v>
      </c>
      <c r="I164">
        <v>1600</v>
      </c>
      <c r="J164" t="s">
        <v>98</v>
      </c>
      <c r="K164" t="s">
        <v>99</v>
      </c>
      <c r="L164" t="s">
        <v>99</v>
      </c>
      <c r="M164" t="s">
        <v>99</v>
      </c>
      <c r="N164" t="s">
        <v>99</v>
      </c>
      <c r="O164" t="s">
        <v>99</v>
      </c>
      <c r="P164" t="s">
        <v>99</v>
      </c>
      <c r="Q164" t="s">
        <v>99</v>
      </c>
      <c r="R164" t="s">
        <v>99</v>
      </c>
      <c r="S164" t="s">
        <v>99</v>
      </c>
      <c r="T164" t="s">
        <v>99</v>
      </c>
      <c r="U164" t="s">
        <v>99</v>
      </c>
      <c r="V164" t="s">
        <v>99</v>
      </c>
      <c r="W164" t="s">
        <v>99</v>
      </c>
      <c r="X164" t="s">
        <v>99</v>
      </c>
      <c r="Y164" t="s">
        <v>99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>
        <v>10115</v>
      </c>
      <c r="AF164">
        <v>1653</v>
      </c>
      <c r="AG164" t="s">
        <v>98</v>
      </c>
      <c r="AH164" t="s">
        <v>98</v>
      </c>
      <c r="AI164">
        <v>14233</v>
      </c>
      <c r="AJ164" t="s">
        <v>98</v>
      </c>
      <c r="AK164">
        <v>1328</v>
      </c>
      <c r="AL164" t="s">
        <v>98</v>
      </c>
      <c r="AM164">
        <v>49429</v>
      </c>
      <c r="AN164" t="s">
        <v>98</v>
      </c>
      <c r="AO164">
        <v>1395</v>
      </c>
      <c r="AP164" t="s">
        <v>98</v>
      </c>
      <c r="AQ164">
        <v>2967</v>
      </c>
      <c r="AR164" t="s">
        <v>98</v>
      </c>
      <c r="AS164">
        <v>984</v>
      </c>
      <c r="AT164" t="s">
        <v>98</v>
      </c>
      <c r="AU164">
        <v>20606</v>
      </c>
      <c r="AV164" t="s">
        <v>98</v>
      </c>
      <c r="AW164">
        <v>1818</v>
      </c>
      <c r="AX164" t="s">
        <v>98</v>
      </c>
      <c r="AY164">
        <v>30637</v>
      </c>
      <c r="AZ164" t="s">
        <v>98</v>
      </c>
      <c r="BA164">
        <v>1735</v>
      </c>
      <c r="BB164" t="s">
        <v>98</v>
      </c>
      <c r="BC164">
        <v>18244</v>
      </c>
      <c r="BD164" t="s">
        <v>98</v>
      </c>
      <c r="BE164">
        <v>1440</v>
      </c>
      <c r="BF164" t="s">
        <v>98</v>
      </c>
      <c r="BG164">
        <v>50653</v>
      </c>
      <c r="BH164" t="s">
        <v>98</v>
      </c>
      <c r="BI164">
        <v>2745</v>
      </c>
      <c r="BJ164" t="s">
        <v>98</v>
      </c>
      <c r="BK164" t="s">
        <v>99</v>
      </c>
      <c r="BL164" t="s">
        <v>99</v>
      </c>
      <c r="BM164" t="s">
        <v>99</v>
      </c>
      <c r="BN164" t="s">
        <v>99</v>
      </c>
      <c r="BO164" t="s">
        <v>99</v>
      </c>
      <c r="BP164" t="s">
        <v>99</v>
      </c>
      <c r="BQ164" t="s">
        <v>99</v>
      </c>
      <c r="BR164" t="s">
        <v>99</v>
      </c>
      <c r="BS164" t="s">
        <v>99</v>
      </c>
      <c r="BT164" t="s">
        <v>99</v>
      </c>
      <c r="BU164" t="s">
        <v>99</v>
      </c>
      <c r="BV164" t="s">
        <v>99</v>
      </c>
      <c r="BW164" t="s">
        <v>99</v>
      </c>
      <c r="BX164" t="s">
        <v>99</v>
      </c>
      <c r="BY164" t="s">
        <v>99</v>
      </c>
      <c r="BZ164" t="s">
        <v>99</v>
      </c>
      <c r="CA164" t="s">
        <v>99</v>
      </c>
      <c r="CB164" t="s">
        <v>99</v>
      </c>
      <c r="CC164" t="s">
        <v>99</v>
      </c>
      <c r="CD164" t="s">
        <v>99</v>
      </c>
      <c r="CE164" t="s">
        <v>99</v>
      </c>
      <c r="CF164" t="s">
        <v>99</v>
      </c>
      <c r="CG164" t="s">
        <v>99</v>
      </c>
      <c r="CH164" t="s">
        <v>99</v>
      </c>
      <c r="CI164" t="s">
        <v>99</v>
      </c>
      <c r="CJ164" t="s">
        <v>99</v>
      </c>
      <c r="CK164" t="s">
        <v>99</v>
      </c>
      <c r="CL164" t="s">
        <v>99</v>
      </c>
      <c r="CM164" t="s">
        <v>99</v>
      </c>
      <c r="CN164" t="s">
        <v>99</v>
      </c>
      <c r="CO164" t="s">
        <v>99</v>
      </c>
      <c r="CP164" t="s">
        <v>99</v>
      </c>
      <c r="CQ164">
        <v>21304</v>
      </c>
      <c r="CR164" t="s">
        <v>98</v>
      </c>
      <c r="CS164">
        <v>2003</v>
      </c>
      <c r="CT164" t="s">
        <v>98</v>
      </c>
      <c r="CU164">
        <v>10872</v>
      </c>
      <c r="CV164" t="s">
        <v>98</v>
      </c>
      <c r="CW164">
        <v>1883</v>
      </c>
      <c r="CX164" t="s">
        <v>98</v>
      </c>
      <c r="CY164">
        <v>10424</v>
      </c>
      <c r="CZ164" t="s">
        <v>98</v>
      </c>
      <c r="DA164">
        <v>1635</v>
      </c>
      <c r="DB164" t="s">
        <v>98</v>
      </c>
      <c r="DC164">
        <v>4062</v>
      </c>
      <c r="DD164" t="s">
        <v>98</v>
      </c>
      <c r="DE164">
        <v>1262</v>
      </c>
      <c r="DF164" t="s">
        <v>98</v>
      </c>
      <c r="DG164">
        <v>2320</v>
      </c>
      <c r="DH164" t="s">
        <v>98</v>
      </c>
      <c r="DI164">
        <v>876</v>
      </c>
      <c r="DJ164" t="s">
        <v>98</v>
      </c>
      <c r="DK164">
        <v>1671</v>
      </c>
      <c r="DL164" t="s">
        <v>98</v>
      </c>
      <c r="DM164">
        <v>840</v>
      </c>
      <c r="DN164" t="s">
        <v>98</v>
      </c>
      <c r="DO164">
        <v>7236</v>
      </c>
      <c r="DP164" t="s">
        <v>98</v>
      </c>
      <c r="DQ164">
        <v>1527</v>
      </c>
      <c r="DR164" t="s">
        <v>98</v>
      </c>
      <c r="DS164">
        <v>15115</v>
      </c>
      <c r="DT164" t="s">
        <v>98</v>
      </c>
      <c r="DU164">
        <v>2144</v>
      </c>
      <c r="DV164" t="s">
        <v>98</v>
      </c>
      <c r="DW164">
        <v>20981</v>
      </c>
      <c r="DX164" t="s">
        <v>98</v>
      </c>
      <c r="DY164">
        <v>2733</v>
      </c>
      <c r="DZ164" t="s">
        <v>98</v>
      </c>
      <c r="EA164">
        <v>7321</v>
      </c>
      <c r="EB164" t="s">
        <v>98</v>
      </c>
      <c r="EC164">
        <v>1598</v>
      </c>
      <c r="ED164" t="s">
        <v>98</v>
      </c>
      <c r="EE164">
        <v>21801</v>
      </c>
      <c r="EF164" t="s">
        <v>98</v>
      </c>
      <c r="EG164">
        <v>2494</v>
      </c>
      <c r="EH164" t="s">
        <v>98</v>
      </c>
      <c r="EI164">
        <v>12405</v>
      </c>
      <c r="EJ164" t="s">
        <v>98</v>
      </c>
      <c r="EK164">
        <v>1891</v>
      </c>
      <c r="EL164" t="s">
        <v>98</v>
      </c>
      <c r="EM164">
        <v>10329</v>
      </c>
      <c r="EN164" t="s">
        <v>98</v>
      </c>
      <c r="EO164">
        <v>1674</v>
      </c>
      <c r="EP164" t="s">
        <v>98</v>
      </c>
      <c r="EQ164">
        <v>2076</v>
      </c>
      <c r="ER164" t="s">
        <v>98</v>
      </c>
      <c r="ES164">
        <v>1006</v>
      </c>
      <c r="ET164" t="s">
        <v>98</v>
      </c>
      <c r="EU164">
        <v>9396</v>
      </c>
      <c r="EV164" t="s">
        <v>98</v>
      </c>
      <c r="EW164">
        <v>1605</v>
      </c>
      <c r="EX164" t="s">
        <v>98</v>
      </c>
      <c r="EY164">
        <v>7159</v>
      </c>
      <c r="EZ164" t="s">
        <v>98</v>
      </c>
      <c r="FA164">
        <v>1443</v>
      </c>
      <c r="FB164" t="s">
        <v>98</v>
      </c>
      <c r="FC164">
        <v>2237</v>
      </c>
      <c r="FD164" t="s">
        <v>98</v>
      </c>
      <c r="FE164">
        <v>863</v>
      </c>
      <c r="FF164" t="s">
        <v>98</v>
      </c>
      <c r="FG164">
        <v>72454</v>
      </c>
      <c r="FH164" t="s">
        <v>98</v>
      </c>
      <c r="FI164">
        <v>1662</v>
      </c>
      <c r="FJ164" t="s">
        <v>98</v>
      </c>
      <c r="FK164">
        <v>70.7</v>
      </c>
      <c r="FL164" t="s">
        <v>98</v>
      </c>
      <c r="FM164">
        <v>1.9</v>
      </c>
      <c r="FN164" t="s">
        <v>98</v>
      </c>
      <c r="FO164" t="s">
        <v>99</v>
      </c>
      <c r="FP164" t="s">
        <v>99</v>
      </c>
      <c r="FQ164" t="s">
        <v>99</v>
      </c>
      <c r="FR164" t="s">
        <v>99</v>
      </c>
      <c r="FS164" t="s">
        <v>99</v>
      </c>
      <c r="FT164" t="s">
        <v>99</v>
      </c>
      <c r="FU164" t="s">
        <v>99</v>
      </c>
      <c r="FV164" t="s">
        <v>99</v>
      </c>
      <c r="FW164" t="s">
        <v>99</v>
      </c>
      <c r="FX164" t="s">
        <v>99</v>
      </c>
      <c r="FY164" t="s">
        <v>99</v>
      </c>
      <c r="FZ164" t="s">
        <v>99</v>
      </c>
      <c r="GA164" t="s">
        <v>99</v>
      </c>
      <c r="GB164" t="s">
        <v>99</v>
      </c>
      <c r="GC164" t="s">
        <v>99</v>
      </c>
      <c r="GD164" t="s">
        <v>99</v>
      </c>
      <c r="GE164" t="s">
        <v>99</v>
      </c>
      <c r="GF164" t="s">
        <v>99</v>
      </c>
      <c r="GG164" t="s">
        <v>99</v>
      </c>
      <c r="GH164" t="s">
        <v>99</v>
      </c>
      <c r="GI164">
        <v>14</v>
      </c>
      <c r="GJ164" t="s">
        <v>98</v>
      </c>
      <c r="GK164">
        <v>2.2000000000000002</v>
      </c>
      <c r="GL164" t="s">
        <v>98</v>
      </c>
      <c r="GM164">
        <v>19.600000000000001</v>
      </c>
      <c r="GN164" t="s">
        <v>98</v>
      </c>
      <c r="GO164">
        <v>1.7</v>
      </c>
      <c r="GP164" t="s">
        <v>98</v>
      </c>
      <c r="GQ164">
        <v>68.2</v>
      </c>
      <c r="GR164" t="s">
        <v>98</v>
      </c>
      <c r="GS164">
        <v>1.9</v>
      </c>
      <c r="GT164" t="s">
        <v>98</v>
      </c>
      <c r="GU164">
        <v>4.0999999999999996</v>
      </c>
      <c r="GV164" t="s">
        <v>98</v>
      </c>
      <c r="GW164">
        <v>1.3</v>
      </c>
      <c r="GX164" t="s">
        <v>98</v>
      </c>
      <c r="GY164">
        <v>28.4</v>
      </c>
      <c r="GZ164" t="s">
        <v>98</v>
      </c>
      <c r="HA164">
        <v>2.2999999999999998</v>
      </c>
      <c r="HB164" t="s">
        <v>98</v>
      </c>
      <c r="HC164">
        <v>42.3</v>
      </c>
      <c r="HD164" t="s">
        <v>98</v>
      </c>
      <c r="HE164">
        <v>2.4</v>
      </c>
      <c r="HF164" t="s">
        <v>98</v>
      </c>
      <c r="HG164">
        <v>25.2</v>
      </c>
      <c r="HH164" t="s">
        <v>98</v>
      </c>
      <c r="HI164">
        <v>2</v>
      </c>
      <c r="HJ164" t="s">
        <v>98</v>
      </c>
      <c r="HK164">
        <v>50653</v>
      </c>
      <c r="HL164">
        <v>2745</v>
      </c>
      <c r="HM164" t="s">
        <v>98</v>
      </c>
      <c r="HN164" t="s">
        <v>98</v>
      </c>
      <c r="HO164" t="s">
        <v>99</v>
      </c>
      <c r="HP164" t="s">
        <v>99</v>
      </c>
      <c r="HQ164" t="s">
        <v>99</v>
      </c>
      <c r="HR164" t="s">
        <v>99</v>
      </c>
      <c r="HS164" t="s">
        <v>99</v>
      </c>
      <c r="HT164" t="s">
        <v>99</v>
      </c>
      <c r="HU164" t="s">
        <v>99</v>
      </c>
      <c r="HV164" t="s">
        <v>99</v>
      </c>
      <c r="HW164" t="s">
        <v>99</v>
      </c>
      <c r="HX164" t="s">
        <v>99</v>
      </c>
      <c r="HY164" t="s">
        <v>99</v>
      </c>
      <c r="HZ164" t="s">
        <v>99</v>
      </c>
      <c r="IA164" t="s">
        <v>99</v>
      </c>
      <c r="IB164" t="s">
        <v>99</v>
      </c>
      <c r="IC164" t="s">
        <v>99</v>
      </c>
      <c r="ID164" t="s">
        <v>99</v>
      </c>
      <c r="IE164" t="s">
        <v>99</v>
      </c>
      <c r="IF164" t="s">
        <v>99</v>
      </c>
      <c r="IG164" t="s">
        <v>99</v>
      </c>
      <c r="IH164" t="s">
        <v>99</v>
      </c>
      <c r="II164" t="s">
        <v>99</v>
      </c>
      <c r="IJ164" t="s">
        <v>99</v>
      </c>
      <c r="IK164" t="s">
        <v>99</v>
      </c>
      <c r="IL164" t="s">
        <v>99</v>
      </c>
      <c r="IM164" t="s">
        <v>99</v>
      </c>
      <c r="IN164" t="s">
        <v>99</v>
      </c>
      <c r="IO164" t="s">
        <v>99</v>
      </c>
      <c r="IP164" t="s">
        <v>99</v>
      </c>
      <c r="IQ164" t="s">
        <v>99</v>
      </c>
      <c r="IR164" t="s">
        <v>99</v>
      </c>
      <c r="IS164" t="s">
        <v>99</v>
      </c>
      <c r="IT164" t="s">
        <v>99</v>
      </c>
      <c r="IU164">
        <v>42.1</v>
      </c>
      <c r="IV164" t="s">
        <v>98</v>
      </c>
      <c r="IW164">
        <v>3.2</v>
      </c>
      <c r="IX164" t="s">
        <v>98</v>
      </c>
      <c r="IY164">
        <v>21.5</v>
      </c>
      <c r="IZ164" t="s">
        <v>98</v>
      </c>
      <c r="JA164">
        <v>3.5</v>
      </c>
      <c r="JB164" t="s">
        <v>98</v>
      </c>
      <c r="JC164">
        <v>20.6</v>
      </c>
      <c r="JD164">
        <v>3</v>
      </c>
      <c r="JE164" t="s">
        <v>98</v>
      </c>
      <c r="JF164" t="s">
        <v>98</v>
      </c>
      <c r="JG164">
        <v>8</v>
      </c>
      <c r="JH164" t="s">
        <v>98</v>
      </c>
      <c r="JI164">
        <v>2.2999999999999998</v>
      </c>
      <c r="JJ164" t="s">
        <v>98</v>
      </c>
      <c r="JK164">
        <v>4.5999999999999996</v>
      </c>
      <c r="JL164" t="s">
        <v>98</v>
      </c>
      <c r="JM164">
        <v>1.8</v>
      </c>
      <c r="JN164" t="s">
        <v>98</v>
      </c>
      <c r="JO164">
        <v>3.3</v>
      </c>
      <c r="JP164" t="s">
        <v>98</v>
      </c>
      <c r="JQ164">
        <v>1.7</v>
      </c>
      <c r="JR164" t="s">
        <v>98</v>
      </c>
      <c r="JS164">
        <v>14.3</v>
      </c>
      <c r="JT164" t="s">
        <v>98</v>
      </c>
      <c r="JU164">
        <v>2.8</v>
      </c>
      <c r="JV164" t="s">
        <v>98</v>
      </c>
      <c r="JW164">
        <v>29.8</v>
      </c>
      <c r="JX164" t="s">
        <v>98</v>
      </c>
      <c r="JY164">
        <v>4.0999999999999996</v>
      </c>
      <c r="JZ164" t="s">
        <v>98</v>
      </c>
      <c r="KA164">
        <v>41.4</v>
      </c>
      <c r="KB164" t="s">
        <v>98</v>
      </c>
      <c r="KC164">
        <v>4.7</v>
      </c>
      <c r="KD164" t="s">
        <v>98</v>
      </c>
      <c r="KE164">
        <v>14.5</v>
      </c>
      <c r="KF164" t="s">
        <v>98</v>
      </c>
      <c r="KG164">
        <v>3.2</v>
      </c>
      <c r="KH164" t="s">
        <v>98</v>
      </c>
      <c r="KI164">
        <v>21801</v>
      </c>
      <c r="KJ164" t="s">
        <v>98</v>
      </c>
      <c r="KK164">
        <v>2494</v>
      </c>
      <c r="KL164" t="s">
        <v>98</v>
      </c>
      <c r="KM164">
        <v>56.9</v>
      </c>
      <c r="KN164" t="s">
        <v>98</v>
      </c>
      <c r="KO164">
        <v>5.6</v>
      </c>
      <c r="KP164" t="s">
        <v>98</v>
      </c>
      <c r="KQ164">
        <v>47.4</v>
      </c>
      <c r="KR164" t="s">
        <v>98</v>
      </c>
      <c r="KS164">
        <v>6.1</v>
      </c>
      <c r="KT164" t="s">
        <v>98</v>
      </c>
      <c r="KU164">
        <v>9.5</v>
      </c>
      <c r="KV164" t="s">
        <v>98</v>
      </c>
      <c r="KW164">
        <v>4.3</v>
      </c>
      <c r="KX164" t="s">
        <v>98</v>
      </c>
      <c r="KY164">
        <v>43.1</v>
      </c>
      <c r="KZ164" t="s">
        <v>98</v>
      </c>
      <c r="LA164">
        <v>5.6</v>
      </c>
      <c r="LB164" t="s">
        <v>98</v>
      </c>
      <c r="LC164">
        <v>32.799999999999997</v>
      </c>
      <c r="LD164" t="s">
        <v>98</v>
      </c>
      <c r="LE164">
        <v>5.2</v>
      </c>
      <c r="LF164" t="s">
        <v>98</v>
      </c>
      <c r="LG164">
        <v>10.3</v>
      </c>
      <c r="LH164" t="s">
        <v>98</v>
      </c>
      <c r="LI164">
        <v>3.9</v>
      </c>
      <c r="LJ164" t="s">
        <v>98</v>
      </c>
      <c r="LK164">
        <v>66719</v>
      </c>
      <c r="LL164" t="s">
        <v>98</v>
      </c>
      <c r="LM164">
        <v>6149</v>
      </c>
      <c r="LN164" t="s">
        <v>98</v>
      </c>
      <c r="LO164">
        <v>73790</v>
      </c>
      <c r="LP164" t="s">
        <v>98</v>
      </c>
      <c r="LQ164">
        <v>5095</v>
      </c>
      <c r="LR164" t="s">
        <v>98</v>
      </c>
      <c r="LS164">
        <v>50430</v>
      </c>
      <c r="LT164" t="s">
        <v>98</v>
      </c>
      <c r="LU164">
        <v>33866</v>
      </c>
      <c r="LV164" t="s">
        <v>98</v>
      </c>
      <c r="LW164" t="s">
        <v>99</v>
      </c>
      <c r="LX164" t="s">
        <v>99</v>
      </c>
      <c r="LY164" t="s">
        <v>99</v>
      </c>
      <c r="LZ164" t="s">
        <v>99</v>
      </c>
      <c r="MA164">
        <v>61214</v>
      </c>
      <c r="MB164" t="s">
        <v>98</v>
      </c>
      <c r="MC164">
        <v>20494</v>
      </c>
      <c r="MD164" t="s">
        <v>98</v>
      </c>
      <c r="ME164" t="s">
        <v>101</v>
      </c>
      <c r="MF164" t="s">
        <v>101</v>
      </c>
      <c r="MG164" t="s">
        <v>100</v>
      </c>
      <c r="MH164" t="s">
        <v>100</v>
      </c>
      <c r="MI164">
        <v>48934</v>
      </c>
      <c r="MJ164" t="s">
        <v>98</v>
      </c>
      <c r="MK164">
        <v>17158</v>
      </c>
      <c r="ML164" t="s">
        <v>98</v>
      </c>
      <c r="MM164">
        <v>65235</v>
      </c>
      <c r="MN164" t="s">
        <v>98</v>
      </c>
      <c r="MO164">
        <v>16068</v>
      </c>
      <c r="MP164" t="s">
        <v>98</v>
      </c>
      <c r="MQ164">
        <v>63397</v>
      </c>
      <c r="MR164" t="s">
        <v>98</v>
      </c>
      <c r="MS164">
        <v>11707</v>
      </c>
      <c r="MT164" t="s">
        <v>98</v>
      </c>
      <c r="MU164">
        <v>73656</v>
      </c>
      <c r="MV164" t="s">
        <v>98</v>
      </c>
      <c r="MW164">
        <v>5070</v>
      </c>
      <c r="MX164" t="s">
        <v>98</v>
      </c>
      <c r="MY164">
        <v>31071</v>
      </c>
      <c r="MZ164" t="s">
        <v>98</v>
      </c>
      <c r="NA164">
        <v>14590</v>
      </c>
      <c r="NB164" t="s">
        <v>98</v>
      </c>
      <c r="NC164">
        <v>75504</v>
      </c>
      <c r="ND164" t="s">
        <v>98</v>
      </c>
      <c r="NE164">
        <v>7463</v>
      </c>
      <c r="NF164" t="s">
        <v>98</v>
      </c>
      <c r="NG164">
        <v>73723</v>
      </c>
      <c r="NH164" t="s">
        <v>98</v>
      </c>
      <c r="NI164">
        <v>6012</v>
      </c>
      <c r="NJ164" t="s">
        <v>98</v>
      </c>
      <c r="NK164">
        <v>54547</v>
      </c>
      <c r="NL164" t="s">
        <v>98</v>
      </c>
      <c r="NM164">
        <v>8694</v>
      </c>
      <c r="NN164" t="s">
        <v>98</v>
      </c>
      <c r="NO164">
        <v>77927</v>
      </c>
      <c r="NP164" t="s">
        <v>98</v>
      </c>
      <c r="NQ164">
        <v>6139</v>
      </c>
      <c r="NR164" t="s">
        <v>98</v>
      </c>
      <c r="NS164">
        <v>75870</v>
      </c>
      <c r="NT164" t="s">
        <v>98</v>
      </c>
      <c r="NU164">
        <v>6313</v>
      </c>
      <c r="NV164" t="s">
        <v>98</v>
      </c>
      <c r="NW164">
        <v>80437</v>
      </c>
      <c r="NX164" t="s">
        <v>98</v>
      </c>
      <c r="NY164">
        <v>8098</v>
      </c>
      <c r="NZ164" t="s">
        <v>98</v>
      </c>
      <c r="OA164">
        <v>89300</v>
      </c>
      <c r="OB164" t="s">
        <v>98</v>
      </c>
      <c r="OC164">
        <v>4312</v>
      </c>
      <c r="OD164" t="s">
        <v>98</v>
      </c>
      <c r="OE164">
        <v>90594</v>
      </c>
      <c r="OF164" t="s">
        <v>98</v>
      </c>
      <c r="OG164">
        <v>8973</v>
      </c>
      <c r="OH164" t="s">
        <v>98</v>
      </c>
      <c r="OI164">
        <v>51718</v>
      </c>
      <c r="OJ164" t="s">
        <v>98</v>
      </c>
      <c r="OK164">
        <v>7570</v>
      </c>
      <c r="OL164" t="s">
        <v>98</v>
      </c>
      <c r="OM164">
        <v>31114</v>
      </c>
      <c r="ON164" t="s">
        <v>98</v>
      </c>
      <c r="OO164">
        <v>11319</v>
      </c>
      <c r="OP164" t="s">
        <v>98</v>
      </c>
      <c r="OQ164">
        <v>55833</v>
      </c>
      <c r="OR164">
        <v>17887</v>
      </c>
      <c r="OS164" t="s">
        <v>98</v>
      </c>
      <c r="OT164" t="s">
        <v>98</v>
      </c>
      <c r="OU164">
        <v>32223</v>
      </c>
      <c r="OV164" t="s">
        <v>98</v>
      </c>
      <c r="OW164">
        <v>30405</v>
      </c>
      <c r="OX164" t="s">
        <v>98</v>
      </c>
      <c r="OY164">
        <v>72776</v>
      </c>
      <c r="OZ164" t="s">
        <v>98</v>
      </c>
      <c r="PA164">
        <v>6358</v>
      </c>
      <c r="PB164" t="s">
        <v>98</v>
      </c>
      <c r="PC164">
        <v>79513</v>
      </c>
      <c r="PD164" t="s">
        <v>98</v>
      </c>
      <c r="PE164">
        <v>22313</v>
      </c>
      <c r="PF164" t="s">
        <v>98</v>
      </c>
      <c r="PG164">
        <v>79064</v>
      </c>
      <c r="PH164" t="s">
        <v>98</v>
      </c>
      <c r="PI164">
        <v>7633</v>
      </c>
      <c r="PJ164" t="s">
        <v>98</v>
      </c>
      <c r="PK164">
        <v>94553</v>
      </c>
      <c r="PL164" t="s">
        <v>98</v>
      </c>
      <c r="PM164">
        <v>21084</v>
      </c>
      <c r="PN164" t="s">
        <v>98</v>
      </c>
      <c r="PO164">
        <v>83636</v>
      </c>
      <c r="PP164" t="s">
        <v>98</v>
      </c>
      <c r="PQ164">
        <v>20809</v>
      </c>
      <c r="PR164" t="s">
        <v>98</v>
      </c>
      <c r="PS164">
        <v>120560</v>
      </c>
      <c r="PT164" t="s">
        <v>98</v>
      </c>
      <c r="PU164">
        <v>44675</v>
      </c>
      <c r="PV164" t="s">
        <v>98</v>
      </c>
      <c r="PW164">
        <v>53526</v>
      </c>
      <c r="PX164" t="s">
        <v>98</v>
      </c>
      <c r="PY164">
        <v>15169</v>
      </c>
      <c r="PZ164" t="s">
        <v>98</v>
      </c>
      <c r="QA164">
        <v>59261</v>
      </c>
      <c r="QB164" t="s">
        <v>98</v>
      </c>
      <c r="QC164">
        <v>9106</v>
      </c>
      <c r="QD164" t="s">
        <v>98</v>
      </c>
      <c r="QE164">
        <v>89050</v>
      </c>
      <c r="QF164" t="s">
        <v>98</v>
      </c>
      <c r="QG164">
        <v>6873</v>
      </c>
      <c r="QH164" t="s">
        <v>98</v>
      </c>
      <c r="QI164">
        <v>121801</v>
      </c>
      <c r="QJ164">
        <v>11704</v>
      </c>
      <c r="QK164" t="s">
        <v>98</v>
      </c>
      <c r="QL164" t="s">
        <v>98</v>
      </c>
      <c r="QM164">
        <v>34821</v>
      </c>
      <c r="QN164" t="s">
        <v>98</v>
      </c>
      <c r="QO164">
        <v>8929</v>
      </c>
      <c r="QP164" t="s">
        <v>98</v>
      </c>
      <c r="QQ164">
        <v>25877</v>
      </c>
      <c r="QR164" t="s">
        <v>98</v>
      </c>
      <c r="QS164">
        <v>7837</v>
      </c>
      <c r="QT164" t="s">
        <v>98</v>
      </c>
      <c r="QU164">
        <v>23915</v>
      </c>
      <c r="QV164" t="s">
        <v>98</v>
      </c>
      <c r="QW164">
        <v>10188</v>
      </c>
      <c r="QX164" t="s">
        <v>98</v>
      </c>
      <c r="QY164">
        <v>29882</v>
      </c>
      <c r="QZ164" t="s">
        <v>98</v>
      </c>
      <c r="RA164">
        <v>47935</v>
      </c>
      <c r="RB164" t="s">
        <v>98</v>
      </c>
      <c r="RC164">
        <v>51289</v>
      </c>
      <c r="RD164" t="s">
        <v>98</v>
      </c>
      <c r="RE164">
        <v>20604</v>
      </c>
      <c r="RF164" t="s">
        <v>98</v>
      </c>
      <c r="RG164">
        <v>34821</v>
      </c>
      <c r="RH164" t="s">
        <v>98</v>
      </c>
      <c r="RI164">
        <v>20888</v>
      </c>
      <c r="RJ164" t="s">
        <v>98</v>
      </c>
      <c r="RK164">
        <v>79344</v>
      </c>
      <c r="RL164" t="s">
        <v>98</v>
      </c>
      <c r="RM164">
        <v>13068</v>
      </c>
      <c r="RN164" t="s">
        <v>98</v>
      </c>
    </row>
    <row r="165" spans="1:482" x14ac:dyDescent="0.3">
      <c r="A165" t="s">
        <v>806</v>
      </c>
      <c r="B165" t="s">
        <v>805</v>
      </c>
      <c r="C165">
        <v>20949</v>
      </c>
      <c r="D165" t="s">
        <v>98</v>
      </c>
      <c r="E165">
        <v>597</v>
      </c>
      <c r="F165" t="s">
        <v>98</v>
      </c>
      <c r="G165" t="s">
        <v>99</v>
      </c>
      <c r="H165" t="s">
        <v>99</v>
      </c>
      <c r="I165" t="s">
        <v>99</v>
      </c>
      <c r="J165" t="s">
        <v>99</v>
      </c>
      <c r="K165" t="s">
        <v>99</v>
      </c>
      <c r="L165" t="s">
        <v>99</v>
      </c>
      <c r="M165" t="s">
        <v>99</v>
      </c>
      <c r="N165" t="s">
        <v>99</v>
      </c>
      <c r="O165">
        <v>15059</v>
      </c>
      <c r="P165" t="s">
        <v>98</v>
      </c>
      <c r="Q165">
        <v>1013</v>
      </c>
      <c r="R165" t="s">
        <v>98</v>
      </c>
      <c r="S165" t="s">
        <v>99</v>
      </c>
      <c r="T165" t="s">
        <v>99</v>
      </c>
      <c r="U165" t="s">
        <v>99</v>
      </c>
      <c r="V165" t="s">
        <v>99</v>
      </c>
      <c r="W165" t="s">
        <v>99</v>
      </c>
      <c r="X165" t="s">
        <v>99</v>
      </c>
      <c r="Y165" t="s">
        <v>99</v>
      </c>
      <c r="Z165" t="s">
        <v>99</v>
      </c>
      <c r="AA165" t="s">
        <v>99</v>
      </c>
      <c r="AB165" t="s">
        <v>99</v>
      </c>
      <c r="AC165" t="s">
        <v>99</v>
      </c>
      <c r="AD165" t="s">
        <v>99</v>
      </c>
      <c r="AE165" t="s">
        <v>99</v>
      </c>
      <c r="AF165" t="s">
        <v>99</v>
      </c>
      <c r="AG165" t="s">
        <v>99</v>
      </c>
      <c r="AH165" t="s">
        <v>99</v>
      </c>
      <c r="AI165" t="s">
        <v>99</v>
      </c>
      <c r="AJ165" t="s">
        <v>99</v>
      </c>
      <c r="AK165" t="s">
        <v>99</v>
      </c>
      <c r="AL165" t="s">
        <v>99</v>
      </c>
      <c r="AM165" t="s">
        <v>99</v>
      </c>
      <c r="AN165" t="s">
        <v>99</v>
      </c>
      <c r="AO165" t="s">
        <v>99</v>
      </c>
      <c r="AP165" t="s">
        <v>99</v>
      </c>
      <c r="AQ165">
        <v>394</v>
      </c>
      <c r="AR165" t="s">
        <v>98</v>
      </c>
      <c r="AS165">
        <v>249</v>
      </c>
      <c r="AT165" t="s">
        <v>98</v>
      </c>
      <c r="AU165">
        <v>6215</v>
      </c>
      <c r="AV165" t="s">
        <v>98</v>
      </c>
      <c r="AW165">
        <v>959</v>
      </c>
      <c r="AX165" t="s">
        <v>98</v>
      </c>
      <c r="AY165">
        <v>8321</v>
      </c>
      <c r="AZ165" t="s">
        <v>98</v>
      </c>
      <c r="BA165">
        <v>919</v>
      </c>
      <c r="BB165" t="s">
        <v>98</v>
      </c>
      <c r="BC165">
        <v>6019</v>
      </c>
      <c r="BD165" t="s">
        <v>98</v>
      </c>
      <c r="BE165">
        <v>632</v>
      </c>
      <c r="BF165" t="s">
        <v>98</v>
      </c>
      <c r="BG165">
        <v>14019</v>
      </c>
      <c r="BH165" t="s">
        <v>98</v>
      </c>
      <c r="BI165">
        <v>1292</v>
      </c>
      <c r="BJ165" t="s">
        <v>98</v>
      </c>
      <c r="BK165">
        <v>5046</v>
      </c>
      <c r="BL165" t="s">
        <v>98</v>
      </c>
      <c r="BM165">
        <v>841</v>
      </c>
      <c r="BN165" t="s">
        <v>98</v>
      </c>
      <c r="BO165">
        <v>8973</v>
      </c>
      <c r="BP165" t="s">
        <v>98</v>
      </c>
      <c r="BQ165">
        <v>1079</v>
      </c>
      <c r="BR165" t="s">
        <v>98</v>
      </c>
      <c r="BS165">
        <v>6016</v>
      </c>
      <c r="BT165" t="s">
        <v>98</v>
      </c>
      <c r="BU165">
        <v>1075</v>
      </c>
      <c r="BV165" t="s">
        <v>98</v>
      </c>
      <c r="BW165">
        <v>1650</v>
      </c>
      <c r="BX165" t="s">
        <v>98</v>
      </c>
      <c r="BY165">
        <v>558</v>
      </c>
      <c r="BZ165" t="s">
        <v>98</v>
      </c>
      <c r="CA165">
        <v>5138</v>
      </c>
      <c r="CB165" t="s">
        <v>98</v>
      </c>
      <c r="CC165">
        <v>869</v>
      </c>
      <c r="CD165" t="s">
        <v>98</v>
      </c>
      <c r="CE165">
        <v>2260</v>
      </c>
      <c r="CF165" t="s">
        <v>98</v>
      </c>
      <c r="CG165">
        <v>691</v>
      </c>
      <c r="CH165" t="s">
        <v>98</v>
      </c>
      <c r="CI165">
        <v>2865</v>
      </c>
      <c r="CJ165" t="s">
        <v>98</v>
      </c>
      <c r="CK165">
        <v>867</v>
      </c>
      <c r="CL165" t="s">
        <v>98</v>
      </c>
      <c r="CM165">
        <v>1136</v>
      </c>
      <c r="CN165" t="s">
        <v>98</v>
      </c>
      <c r="CO165">
        <v>473</v>
      </c>
      <c r="CP165" t="s">
        <v>98</v>
      </c>
      <c r="CQ165">
        <v>5291</v>
      </c>
      <c r="CR165" t="s">
        <v>98</v>
      </c>
      <c r="CS165">
        <v>1110</v>
      </c>
      <c r="CT165" t="s">
        <v>98</v>
      </c>
      <c r="CU165">
        <v>3186</v>
      </c>
      <c r="CV165" t="s">
        <v>98</v>
      </c>
      <c r="CW165">
        <v>758</v>
      </c>
      <c r="CX165" t="s">
        <v>98</v>
      </c>
      <c r="CY165">
        <v>2651</v>
      </c>
      <c r="CZ165" t="s">
        <v>98</v>
      </c>
      <c r="DA165">
        <v>780</v>
      </c>
      <c r="DB165" t="s">
        <v>98</v>
      </c>
      <c r="DC165">
        <v>1011</v>
      </c>
      <c r="DD165" t="s">
        <v>98</v>
      </c>
      <c r="DE165">
        <v>396</v>
      </c>
      <c r="DF165" t="s">
        <v>98</v>
      </c>
      <c r="DG165">
        <v>1139</v>
      </c>
      <c r="DH165" t="s">
        <v>98</v>
      </c>
      <c r="DI165">
        <v>542</v>
      </c>
      <c r="DJ165" t="s">
        <v>98</v>
      </c>
      <c r="DK165">
        <v>741</v>
      </c>
      <c r="DL165" t="s">
        <v>98</v>
      </c>
      <c r="DM165">
        <v>219</v>
      </c>
      <c r="DN165" t="s">
        <v>98</v>
      </c>
      <c r="DO165">
        <v>3694</v>
      </c>
      <c r="DP165" t="s">
        <v>98</v>
      </c>
      <c r="DQ165">
        <v>615</v>
      </c>
      <c r="DR165" t="s">
        <v>98</v>
      </c>
      <c r="DS165">
        <v>5710</v>
      </c>
      <c r="DT165" t="s">
        <v>98</v>
      </c>
      <c r="DU165">
        <v>1086</v>
      </c>
      <c r="DV165" t="s">
        <v>98</v>
      </c>
      <c r="DW165">
        <v>3413</v>
      </c>
      <c r="DX165" t="s">
        <v>98</v>
      </c>
      <c r="DY165">
        <v>809</v>
      </c>
      <c r="DZ165" t="s">
        <v>98</v>
      </c>
      <c r="EA165">
        <v>1202</v>
      </c>
      <c r="EB165" t="s">
        <v>98</v>
      </c>
      <c r="EC165">
        <v>481</v>
      </c>
      <c r="ED165" t="s">
        <v>98</v>
      </c>
      <c r="EE165">
        <v>6930</v>
      </c>
      <c r="EF165" t="s">
        <v>98</v>
      </c>
      <c r="EG165">
        <v>1106</v>
      </c>
      <c r="EH165" t="s">
        <v>98</v>
      </c>
      <c r="EI165">
        <v>3559</v>
      </c>
      <c r="EJ165" t="s">
        <v>98</v>
      </c>
      <c r="EK165">
        <v>792</v>
      </c>
      <c r="EL165" t="s">
        <v>98</v>
      </c>
      <c r="EM165">
        <v>2814</v>
      </c>
      <c r="EN165" t="s">
        <v>98</v>
      </c>
      <c r="EO165">
        <v>792</v>
      </c>
      <c r="EP165" t="s">
        <v>98</v>
      </c>
      <c r="EQ165">
        <v>745</v>
      </c>
      <c r="ER165" t="s">
        <v>98</v>
      </c>
      <c r="ES165">
        <v>338</v>
      </c>
      <c r="ET165" t="s">
        <v>98</v>
      </c>
      <c r="EU165">
        <v>3371</v>
      </c>
      <c r="EV165" t="s">
        <v>98</v>
      </c>
      <c r="EW165">
        <v>851</v>
      </c>
      <c r="EX165" t="s">
        <v>98</v>
      </c>
      <c r="EY165">
        <v>2754</v>
      </c>
      <c r="EZ165" t="s">
        <v>98</v>
      </c>
      <c r="FA165">
        <v>765</v>
      </c>
      <c r="FB165" t="s">
        <v>98</v>
      </c>
      <c r="FC165">
        <v>617</v>
      </c>
      <c r="FD165" t="s">
        <v>98</v>
      </c>
      <c r="FE165">
        <v>432</v>
      </c>
      <c r="FF165" t="s">
        <v>98</v>
      </c>
      <c r="FG165">
        <v>20949</v>
      </c>
      <c r="FH165" t="s">
        <v>98</v>
      </c>
      <c r="FI165">
        <v>597</v>
      </c>
      <c r="FJ165" t="s">
        <v>98</v>
      </c>
      <c r="FK165" t="s">
        <v>99</v>
      </c>
      <c r="FL165" t="s">
        <v>99</v>
      </c>
      <c r="FM165" t="s">
        <v>99</v>
      </c>
      <c r="FN165" t="s">
        <v>99</v>
      </c>
      <c r="FO165" t="s">
        <v>99</v>
      </c>
      <c r="FP165" t="s">
        <v>99</v>
      </c>
      <c r="FQ165" t="s">
        <v>99</v>
      </c>
      <c r="FR165" t="s">
        <v>99</v>
      </c>
      <c r="FS165">
        <v>71.900000000000006</v>
      </c>
      <c r="FT165" t="s">
        <v>98</v>
      </c>
      <c r="FU165">
        <v>4.3</v>
      </c>
      <c r="FV165" t="s">
        <v>98</v>
      </c>
      <c r="FW165" t="s">
        <v>99</v>
      </c>
      <c r="FX165" t="s">
        <v>99</v>
      </c>
      <c r="FY165" t="s">
        <v>99</v>
      </c>
      <c r="FZ165" t="s">
        <v>99</v>
      </c>
      <c r="GA165" t="s">
        <v>99</v>
      </c>
      <c r="GB165" t="s">
        <v>99</v>
      </c>
      <c r="GC165" t="s">
        <v>99</v>
      </c>
      <c r="GD165" t="s">
        <v>99</v>
      </c>
      <c r="GE165" t="s">
        <v>99</v>
      </c>
      <c r="GF165" t="s">
        <v>99</v>
      </c>
      <c r="GG165" t="s">
        <v>99</v>
      </c>
      <c r="GH165" t="s">
        <v>99</v>
      </c>
      <c r="GI165" t="s">
        <v>99</v>
      </c>
      <c r="GJ165" t="s">
        <v>99</v>
      </c>
      <c r="GK165" t="s">
        <v>99</v>
      </c>
      <c r="GL165" t="s">
        <v>99</v>
      </c>
      <c r="GM165" t="s">
        <v>99</v>
      </c>
      <c r="GN165" t="s">
        <v>99</v>
      </c>
      <c r="GO165" t="s">
        <v>99</v>
      </c>
      <c r="GP165" t="s">
        <v>99</v>
      </c>
      <c r="GQ165" t="s">
        <v>99</v>
      </c>
      <c r="GR165" t="s">
        <v>99</v>
      </c>
      <c r="GS165" t="s">
        <v>99</v>
      </c>
      <c r="GT165" t="s">
        <v>99</v>
      </c>
      <c r="GU165">
        <v>1.9</v>
      </c>
      <c r="GV165" t="s">
        <v>98</v>
      </c>
      <c r="GW165">
        <v>1.2</v>
      </c>
      <c r="GX165" t="s">
        <v>98</v>
      </c>
      <c r="GY165">
        <v>29.7</v>
      </c>
      <c r="GZ165" t="s">
        <v>98</v>
      </c>
      <c r="HA165">
        <v>4.3</v>
      </c>
      <c r="HB165" t="s">
        <v>98</v>
      </c>
      <c r="HC165">
        <v>39.700000000000003</v>
      </c>
      <c r="HD165" t="s">
        <v>98</v>
      </c>
      <c r="HE165">
        <v>4.3</v>
      </c>
      <c r="HF165" t="s">
        <v>98</v>
      </c>
      <c r="HG165">
        <v>28.7</v>
      </c>
      <c r="HH165" t="s">
        <v>98</v>
      </c>
      <c r="HI165">
        <v>3.1</v>
      </c>
      <c r="HJ165" t="s">
        <v>98</v>
      </c>
      <c r="HK165">
        <v>14019</v>
      </c>
      <c r="HL165">
        <v>1292</v>
      </c>
      <c r="HM165" t="s">
        <v>98</v>
      </c>
      <c r="HN165" t="s">
        <v>98</v>
      </c>
      <c r="HO165">
        <v>36</v>
      </c>
      <c r="HP165" t="s">
        <v>98</v>
      </c>
      <c r="HQ165">
        <v>5</v>
      </c>
      <c r="HR165" t="s">
        <v>98</v>
      </c>
      <c r="HS165">
        <v>64</v>
      </c>
      <c r="HT165" t="s">
        <v>98</v>
      </c>
      <c r="HU165">
        <v>5</v>
      </c>
      <c r="HV165" t="s">
        <v>98</v>
      </c>
      <c r="HW165">
        <v>42.9</v>
      </c>
      <c r="HX165" t="s">
        <v>98</v>
      </c>
      <c r="HY165">
        <v>6.6</v>
      </c>
      <c r="HZ165" t="s">
        <v>98</v>
      </c>
      <c r="IA165">
        <v>11.8</v>
      </c>
      <c r="IB165" t="s">
        <v>98</v>
      </c>
      <c r="IC165">
        <v>4</v>
      </c>
      <c r="ID165" t="s">
        <v>98</v>
      </c>
      <c r="IE165">
        <v>36.700000000000003</v>
      </c>
      <c r="IF165" t="s">
        <v>98</v>
      </c>
      <c r="IG165">
        <v>5.6</v>
      </c>
      <c r="IH165" t="s">
        <v>98</v>
      </c>
      <c r="II165">
        <v>16.100000000000001</v>
      </c>
      <c r="IJ165" t="s">
        <v>98</v>
      </c>
      <c r="IK165">
        <v>4.4000000000000004</v>
      </c>
      <c r="IL165" t="s">
        <v>98</v>
      </c>
      <c r="IM165">
        <v>20.399999999999999</v>
      </c>
      <c r="IN165" t="s">
        <v>98</v>
      </c>
      <c r="IO165">
        <v>5.7</v>
      </c>
      <c r="IP165" t="s">
        <v>98</v>
      </c>
      <c r="IQ165">
        <v>8.1</v>
      </c>
      <c r="IR165" t="s">
        <v>98</v>
      </c>
      <c r="IS165">
        <v>3.4</v>
      </c>
      <c r="IT165" t="s">
        <v>98</v>
      </c>
      <c r="IU165">
        <v>37.700000000000003</v>
      </c>
      <c r="IV165" t="s">
        <v>98</v>
      </c>
      <c r="IW165">
        <v>6.6</v>
      </c>
      <c r="IX165" t="s">
        <v>98</v>
      </c>
      <c r="IY165">
        <v>22.7</v>
      </c>
      <c r="IZ165" t="s">
        <v>98</v>
      </c>
      <c r="JA165">
        <v>5.0999999999999996</v>
      </c>
      <c r="JB165" t="s">
        <v>98</v>
      </c>
      <c r="JC165">
        <v>18.899999999999999</v>
      </c>
      <c r="JD165">
        <v>5</v>
      </c>
      <c r="JE165" t="s">
        <v>98</v>
      </c>
      <c r="JF165" t="s">
        <v>98</v>
      </c>
      <c r="JG165">
        <v>7.2</v>
      </c>
      <c r="JH165" t="s">
        <v>98</v>
      </c>
      <c r="JI165">
        <v>2.8</v>
      </c>
      <c r="JJ165" t="s">
        <v>98</v>
      </c>
      <c r="JK165">
        <v>8.1</v>
      </c>
      <c r="JL165" t="s">
        <v>98</v>
      </c>
      <c r="JM165">
        <v>4</v>
      </c>
      <c r="JN165" t="s">
        <v>98</v>
      </c>
      <c r="JO165">
        <v>5.3</v>
      </c>
      <c r="JP165" t="s">
        <v>98</v>
      </c>
      <c r="JQ165">
        <v>1.6</v>
      </c>
      <c r="JR165" t="s">
        <v>98</v>
      </c>
      <c r="JS165">
        <v>26.3</v>
      </c>
      <c r="JT165" t="s">
        <v>98</v>
      </c>
      <c r="JU165">
        <v>4.0999999999999996</v>
      </c>
      <c r="JV165" t="s">
        <v>98</v>
      </c>
      <c r="JW165">
        <v>40.700000000000003</v>
      </c>
      <c r="JX165" t="s">
        <v>98</v>
      </c>
      <c r="JY165">
        <v>6.2</v>
      </c>
      <c r="JZ165" t="s">
        <v>98</v>
      </c>
      <c r="KA165">
        <v>24.3</v>
      </c>
      <c r="KB165" t="s">
        <v>98</v>
      </c>
      <c r="KC165">
        <v>5.4</v>
      </c>
      <c r="KD165" t="s">
        <v>98</v>
      </c>
      <c r="KE165">
        <v>8.6</v>
      </c>
      <c r="KF165" t="s">
        <v>98</v>
      </c>
      <c r="KG165">
        <v>3.4</v>
      </c>
      <c r="KH165" t="s">
        <v>98</v>
      </c>
      <c r="KI165">
        <v>6930</v>
      </c>
      <c r="KJ165" t="s">
        <v>98</v>
      </c>
      <c r="KK165">
        <v>1106</v>
      </c>
      <c r="KL165" t="s">
        <v>98</v>
      </c>
      <c r="KM165">
        <v>51.4</v>
      </c>
      <c r="KN165" t="s">
        <v>98</v>
      </c>
      <c r="KO165">
        <v>8.8000000000000007</v>
      </c>
      <c r="KP165" t="s">
        <v>98</v>
      </c>
      <c r="KQ165">
        <v>40.6</v>
      </c>
      <c r="KR165" t="s">
        <v>98</v>
      </c>
      <c r="KS165">
        <v>9</v>
      </c>
      <c r="KT165" t="s">
        <v>98</v>
      </c>
      <c r="KU165">
        <v>10.8</v>
      </c>
      <c r="KV165" t="s">
        <v>98</v>
      </c>
      <c r="KW165">
        <v>5.0999999999999996</v>
      </c>
      <c r="KX165" t="s">
        <v>98</v>
      </c>
      <c r="KY165">
        <v>48.6</v>
      </c>
      <c r="KZ165" t="s">
        <v>98</v>
      </c>
      <c r="LA165">
        <v>8.8000000000000007</v>
      </c>
      <c r="LB165" t="s">
        <v>98</v>
      </c>
      <c r="LC165">
        <v>39.700000000000003</v>
      </c>
      <c r="LD165" t="s">
        <v>98</v>
      </c>
      <c r="LE165">
        <v>8.8000000000000007</v>
      </c>
      <c r="LF165" t="s">
        <v>98</v>
      </c>
      <c r="LG165">
        <v>8.9</v>
      </c>
      <c r="LH165" t="s">
        <v>98</v>
      </c>
      <c r="LI165">
        <v>5.9</v>
      </c>
      <c r="LJ165" t="s">
        <v>98</v>
      </c>
      <c r="LK165">
        <v>41643</v>
      </c>
      <c r="LL165" t="s">
        <v>98</v>
      </c>
      <c r="LM165">
        <v>4272</v>
      </c>
      <c r="LN165" t="s">
        <v>98</v>
      </c>
      <c r="LO165">
        <v>46608</v>
      </c>
      <c r="LP165" t="s">
        <v>98</v>
      </c>
      <c r="LQ165">
        <v>16071</v>
      </c>
      <c r="LR165" t="s">
        <v>98</v>
      </c>
      <c r="LS165" t="s">
        <v>101</v>
      </c>
      <c r="LT165" t="s">
        <v>101</v>
      </c>
      <c r="LU165" t="s">
        <v>100</v>
      </c>
      <c r="LV165" t="s">
        <v>100</v>
      </c>
      <c r="LW165">
        <v>30651</v>
      </c>
      <c r="LX165" t="s">
        <v>98</v>
      </c>
      <c r="LY165">
        <v>6613</v>
      </c>
      <c r="LZ165" t="s">
        <v>98</v>
      </c>
      <c r="MA165" t="s">
        <v>99</v>
      </c>
      <c r="MB165" t="s">
        <v>99</v>
      </c>
      <c r="MC165" t="s">
        <v>99</v>
      </c>
      <c r="MD165" t="s">
        <v>99</v>
      </c>
      <c r="ME165" t="s">
        <v>101</v>
      </c>
      <c r="MF165" t="s">
        <v>101</v>
      </c>
      <c r="MG165" t="s">
        <v>100</v>
      </c>
      <c r="MH165" t="s">
        <v>100</v>
      </c>
      <c r="MI165">
        <v>58562</v>
      </c>
      <c r="MJ165" t="s">
        <v>98</v>
      </c>
      <c r="MK165">
        <v>11168</v>
      </c>
      <c r="ML165" t="s">
        <v>98</v>
      </c>
      <c r="MM165">
        <v>75633</v>
      </c>
      <c r="MN165" t="s">
        <v>98</v>
      </c>
      <c r="MO165">
        <v>4675</v>
      </c>
      <c r="MP165" t="s">
        <v>98</v>
      </c>
      <c r="MQ165">
        <v>59731</v>
      </c>
      <c r="MR165" t="s">
        <v>98</v>
      </c>
      <c r="MS165">
        <v>10614</v>
      </c>
      <c r="MT165" t="s">
        <v>98</v>
      </c>
      <c r="MU165">
        <v>50068</v>
      </c>
      <c r="MV165" t="s">
        <v>98</v>
      </c>
      <c r="MW165">
        <v>21674</v>
      </c>
      <c r="MX165" t="s">
        <v>98</v>
      </c>
      <c r="MY165">
        <v>30781</v>
      </c>
      <c r="MZ165" t="s">
        <v>98</v>
      </c>
      <c r="NA165">
        <v>89279</v>
      </c>
      <c r="NB165" t="s">
        <v>98</v>
      </c>
      <c r="NC165">
        <v>40625</v>
      </c>
      <c r="ND165" t="s">
        <v>98</v>
      </c>
      <c r="NE165">
        <v>22580</v>
      </c>
      <c r="NF165" t="s">
        <v>98</v>
      </c>
      <c r="NG165">
        <v>41986</v>
      </c>
      <c r="NH165" t="s">
        <v>98</v>
      </c>
      <c r="NI165">
        <v>6488</v>
      </c>
      <c r="NJ165" t="s">
        <v>98</v>
      </c>
      <c r="NK165">
        <v>41784</v>
      </c>
      <c r="NL165" t="s">
        <v>98</v>
      </c>
      <c r="NM165">
        <v>8993</v>
      </c>
      <c r="NN165" t="s">
        <v>98</v>
      </c>
      <c r="NO165">
        <v>49722</v>
      </c>
      <c r="NP165" t="s">
        <v>98</v>
      </c>
      <c r="NQ165">
        <v>6572</v>
      </c>
      <c r="NR165" t="s">
        <v>98</v>
      </c>
      <c r="NS165">
        <v>40888</v>
      </c>
      <c r="NT165" t="s">
        <v>98</v>
      </c>
      <c r="NU165">
        <v>23353</v>
      </c>
      <c r="NV165" t="s">
        <v>98</v>
      </c>
      <c r="NW165">
        <v>52057</v>
      </c>
      <c r="NX165" t="s">
        <v>98</v>
      </c>
      <c r="NY165">
        <v>9940</v>
      </c>
      <c r="NZ165" t="s">
        <v>98</v>
      </c>
      <c r="OA165">
        <v>61742</v>
      </c>
      <c r="OB165" t="s">
        <v>98</v>
      </c>
      <c r="OC165">
        <v>11589</v>
      </c>
      <c r="OD165" t="s">
        <v>98</v>
      </c>
      <c r="OE165">
        <v>54631</v>
      </c>
      <c r="OF165" t="s">
        <v>98</v>
      </c>
      <c r="OG165">
        <v>10939</v>
      </c>
      <c r="OH165" t="s">
        <v>98</v>
      </c>
      <c r="OI165">
        <v>24159</v>
      </c>
      <c r="OJ165" t="s">
        <v>98</v>
      </c>
      <c r="OK165">
        <v>4863</v>
      </c>
      <c r="OL165" t="s">
        <v>98</v>
      </c>
      <c r="OM165">
        <v>20914</v>
      </c>
      <c r="ON165" t="s">
        <v>98</v>
      </c>
      <c r="OO165">
        <v>6180</v>
      </c>
      <c r="OP165" t="s">
        <v>98</v>
      </c>
      <c r="OQ165">
        <v>51936</v>
      </c>
      <c r="OR165">
        <v>9312</v>
      </c>
      <c r="OS165" t="s">
        <v>98</v>
      </c>
      <c r="OT165" t="s">
        <v>98</v>
      </c>
      <c r="OU165">
        <v>44492</v>
      </c>
      <c r="OV165" t="s">
        <v>98</v>
      </c>
      <c r="OW165">
        <v>25077</v>
      </c>
      <c r="OX165" t="s">
        <v>98</v>
      </c>
      <c r="OY165">
        <v>45900</v>
      </c>
      <c r="OZ165" t="s">
        <v>98</v>
      </c>
      <c r="PA165">
        <v>10067</v>
      </c>
      <c r="PB165" t="s">
        <v>98</v>
      </c>
      <c r="PC165">
        <v>44019</v>
      </c>
      <c r="PD165" t="s">
        <v>98</v>
      </c>
      <c r="PE165">
        <v>7994</v>
      </c>
      <c r="PF165" t="s">
        <v>98</v>
      </c>
      <c r="PG165">
        <v>51657</v>
      </c>
      <c r="PH165" t="s">
        <v>98</v>
      </c>
      <c r="PI165">
        <v>6598</v>
      </c>
      <c r="PJ165" t="s">
        <v>98</v>
      </c>
      <c r="PK165">
        <v>47725</v>
      </c>
      <c r="PL165" t="s">
        <v>98</v>
      </c>
      <c r="PM165">
        <v>27920</v>
      </c>
      <c r="PN165" t="s">
        <v>98</v>
      </c>
      <c r="PO165">
        <v>51344</v>
      </c>
      <c r="PP165" t="s">
        <v>98</v>
      </c>
      <c r="PQ165">
        <v>39779</v>
      </c>
      <c r="PR165" t="s">
        <v>98</v>
      </c>
      <c r="PS165">
        <v>64408</v>
      </c>
      <c r="PT165" t="s">
        <v>98</v>
      </c>
      <c r="PU165">
        <v>24660</v>
      </c>
      <c r="PV165" t="s">
        <v>98</v>
      </c>
      <c r="PW165">
        <v>16191</v>
      </c>
      <c r="PX165" t="s">
        <v>98</v>
      </c>
      <c r="PY165">
        <v>7455</v>
      </c>
      <c r="PZ165" t="s">
        <v>98</v>
      </c>
      <c r="QA165">
        <v>46852</v>
      </c>
      <c r="QB165" t="s">
        <v>98</v>
      </c>
      <c r="QC165">
        <v>10043</v>
      </c>
      <c r="QD165" t="s">
        <v>98</v>
      </c>
      <c r="QE165">
        <v>71767</v>
      </c>
      <c r="QF165" t="s">
        <v>98</v>
      </c>
      <c r="QG165">
        <v>21964</v>
      </c>
      <c r="QH165" t="s">
        <v>98</v>
      </c>
      <c r="QI165">
        <v>105528</v>
      </c>
      <c r="QJ165">
        <v>26779</v>
      </c>
      <c r="QK165" t="s">
        <v>98</v>
      </c>
      <c r="QL165" t="s">
        <v>98</v>
      </c>
      <c r="QM165">
        <v>17343</v>
      </c>
      <c r="QN165" t="s">
        <v>98</v>
      </c>
      <c r="QO165">
        <v>8746</v>
      </c>
      <c r="QP165" t="s">
        <v>98</v>
      </c>
      <c r="QQ165">
        <v>21572</v>
      </c>
      <c r="QR165" t="s">
        <v>98</v>
      </c>
      <c r="QS165">
        <v>7584</v>
      </c>
      <c r="QT165" t="s">
        <v>98</v>
      </c>
      <c r="QU165">
        <v>16400</v>
      </c>
      <c r="QV165" t="s">
        <v>98</v>
      </c>
      <c r="QW165">
        <v>6914</v>
      </c>
      <c r="QX165" t="s">
        <v>98</v>
      </c>
      <c r="QY165">
        <v>34760</v>
      </c>
      <c r="QZ165" t="s">
        <v>98</v>
      </c>
      <c r="RA165">
        <v>17282</v>
      </c>
      <c r="RB165" t="s">
        <v>98</v>
      </c>
      <c r="RC165">
        <v>13798</v>
      </c>
      <c r="RD165" t="s">
        <v>98</v>
      </c>
      <c r="RE165">
        <v>9670</v>
      </c>
      <c r="RF165" t="s">
        <v>98</v>
      </c>
      <c r="RG165">
        <v>12674</v>
      </c>
      <c r="RH165" t="s">
        <v>98</v>
      </c>
      <c r="RI165">
        <v>6308</v>
      </c>
      <c r="RJ165" t="s">
        <v>98</v>
      </c>
      <c r="RK165">
        <v>45781</v>
      </c>
      <c r="RL165" t="s">
        <v>98</v>
      </c>
      <c r="RM165">
        <v>129634</v>
      </c>
      <c r="RN165" t="s">
        <v>98</v>
      </c>
    </row>
    <row r="166" spans="1:482" x14ac:dyDescent="0.3">
      <c r="A166" t="s">
        <v>804</v>
      </c>
      <c r="B166" t="s">
        <v>803</v>
      </c>
      <c r="C166">
        <v>39986</v>
      </c>
      <c r="D166" t="s">
        <v>98</v>
      </c>
      <c r="E166">
        <v>1008</v>
      </c>
      <c r="F166" t="s">
        <v>98</v>
      </c>
      <c r="G166">
        <v>37246</v>
      </c>
      <c r="H166" t="s">
        <v>98</v>
      </c>
      <c r="I166">
        <v>1077</v>
      </c>
      <c r="J166" t="s">
        <v>98</v>
      </c>
      <c r="K166" t="s">
        <v>99</v>
      </c>
      <c r="L166" t="s">
        <v>99</v>
      </c>
      <c r="M166" t="s">
        <v>99</v>
      </c>
      <c r="N166" t="s">
        <v>99</v>
      </c>
      <c r="O166" t="s">
        <v>99</v>
      </c>
      <c r="P166" t="s">
        <v>99</v>
      </c>
      <c r="Q166" t="s">
        <v>99</v>
      </c>
      <c r="R166" t="s">
        <v>99</v>
      </c>
      <c r="S166" t="s">
        <v>99</v>
      </c>
      <c r="T166" t="s">
        <v>99</v>
      </c>
      <c r="U166" t="s">
        <v>99</v>
      </c>
      <c r="V166" t="s">
        <v>99</v>
      </c>
      <c r="W166" t="s">
        <v>99</v>
      </c>
      <c r="X166" t="s">
        <v>99</v>
      </c>
      <c r="Y166" t="s">
        <v>99</v>
      </c>
      <c r="Z166" t="s">
        <v>99</v>
      </c>
      <c r="AA166" t="s">
        <v>99</v>
      </c>
      <c r="AB166" t="s">
        <v>99</v>
      </c>
      <c r="AC166" t="s">
        <v>99</v>
      </c>
      <c r="AD166" t="s">
        <v>99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99</v>
      </c>
      <c r="AK166" t="s">
        <v>99</v>
      </c>
      <c r="AL166" t="s">
        <v>99</v>
      </c>
      <c r="AM166">
        <v>37121</v>
      </c>
      <c r="AN166" t="s">
        <v>98</v>
      </c>
      <c r="AO166">
        <v>1056</v>
      </c>
      <c r="AP166" t="s">
        <v>98</v>
      </c>
      <c r="AQ166">
        <v>898</v>
      </c>
      <c r="AR166" t="s">
        <v>98</v>
      </c>
      <c r="AS166">
        <v>355</v>
      </c>
      <c r="AT166" t="s">
        <v>98</v>
      </c>
      <c r="AU166">
        <v>10091</v>
      </c>
      <c r="AV166" t="s">
        <v>98</v>
      </c>
      <c r="AW166">
        <v>856</v>
      </c>
      <c r="AX166" t="s">
        <v>98</v>
      </c>
      <c r="AY166">
        <v>15050</v>
      </c>
      <c r="AZ166" t="s">
        <v>98</v>
      </c>
      <c r="BA166">
        <v>729</v>
      </c>
      <c r="BB166" t="s">
        <v>98</v>
      </c>
      <c r="BC166">
        <v>13947</v>
      </c>
      <c r="BD166" t="s">
        <v>98</v>
      </c>
      <c r="BE166">
        <v>899</v>
      </c>
      <c r="BF166" t="s">
        <v>98</v>
      </c>
      <c r="BG166">
        <v>26789</v>
      </c>
      <c r="BH166" t="s">
        <v>98</v>
      </c>
      <c r="BI166">
        <v>1349</v>
      </c>
      <c r="BJ166" t="s">
        <v>98</v>
      </c>
      <c r="BK166">
        <v>9169</v>
      </c>
      <c r="BL166" t="s">
        <v>98</v>
      </c>
      <c r="BM166">
        <v>973</v>
      </c>
      <c r="BN166" t="s">
        <v>98</v>
      </c>
      <c r="BO166">
        <v>17620</v>
      </c>
      <c r="BP166" t="s">
        <v>98</v>
      </c>
      <c r="BQ166">
        <v>1237</v>
      </c>
      <c r="BR166" t="s">
        <v>98</v>
      </c>
      <c r="BS166">
        <v>20315</v>
      </c>
      <c r="BT166" t="s">
        <v>98</v>
      </c>
      <c r="BU166">
        <v>1337</v>
      </c>
      <c r="BV166" t="s">
        <v>98</v>
      </c>
      <c r="BW166">
        <v>5897</v>
      </c>
      <c r="BX166" t="s">
        <v>98</v>
      </c>
      <c r="BY166">
        <v>952</v>
      </c>
      <c r="BZ166" t="s">
        <v>98</v>
      </c>
      <c r="CA166">
        <v>3447</v>
      </c>
      <c r="CB166" t="s">
        <v>98</v>
      </c>
      <c r="CC166">
        <v>679</v>
      </c>
      <c r="CD166" t="s">
        <v>98</v>
      </c>
      <c r="CE166">
        <v>1616</v>
      </c>
      <c r="CF166" t="s">
        <v>98</v>
      </c>
      <c r="CG166">
        <v>473</v>
      </c>
      <c r="CH166" t="s">
        <v>98</v>
      </c>
      <c r="CI166">
        <v>3027</v>
      </c>
      <c r="CJ166" t="s">
        <v>98</v>
      </c>
      <c r="CK166">
        <v>809</v>
      </c>
      <c r="CL166" t="s">
        <v>98</v>
      </c>
      <c r="CM166">
        <v>1656</v>
      </c>
      <c r="CN166" t="s">
        <v>98</v>
      </c>
      <c r="CO166">
        <v>726</v>
      </c>
      <c r="CP166" t="s">
        <v>98</v>
      </c>
      <c r="CQ166">
        <v>13197</v>
      </c>
      <c r="CR166" t="s">
        <v>98</v>
      </c>
      <c r="CS166">
        <v>1201</v>
      </c>
      <c r="CT166" t="s">
        <v>98</v>
      </c>
      <c r="CU166">
        <v>6499</v>
      </c>
      <c r="CV166" t="s">
        <v>98</v>
      </c>
      <c r="CW166">
        <v>1216</v>
      </c>
      <c r="CX166" t="s">
        <v>98</v>
      </c>
      <c r="CY166">
        <v>4315</v>
      </c>
      <c r="CZ166" t="s">
        <v>98</v>
      </c>
      <c r="DA166">
        <v>668</v>
      </c>
      <c r="DB166" t="s">
        <v>98</v>
      </c>
      <c r="DC166">
        <v>1563</v>
      </c>
      <c r="DD166" t="s">
        <v>98</v>
      </c>
      <c r="DE166">
        <v>527</v>
      </c>
      <c r="DF166" t="s">
        <v>98</v>
      </c>
      <c r="DG166">
        <v>822</v>
      </c>
      <c r="DH166" t="s">
        <v>98</v>
      </c>
      <c r="DI166">
        <v>384</v>
      </c>
      <c r="DJ166" t="s">
        <v>98</v>
      </c>
      <c r="DK166">
        <v>393</v>
      </c>
      <c r="DL166" t="s">
        <v>98</v>
      </c>
      <c r="DM166">
        <v>280</v>
      </c>
      <c r="DN166" t="s">
        <v>98</v>
      </c>
      <c r="DO166">
        <v>4778</v>
      </c>
      <c r="DP166" t="s">
        <v>98</v>
      </c>
      <c r="DQ166">
        <v>648</v>
      </c>
      <c r="DR166" t="s">
        <v>98</v>
      </c>
      <c r="DS166">
        <v>7280</v>
      </c>
      <c r="DT166" t="s">
        <v>98</v>
      </c>
      <c r="DU166">
        <v>1124</v>
      </c>
      <c r="DV166" t="s">
        <v>98</v>
      </c>
      <c r="DW166">
        <v>10701</v>
      </c>
      <c r="DX166" t="s">
        <v>98</v>
      </c>
      <c r="DY166">
        <v>1158</v>
      </c>
      <c r="DZ166" t="s">
        <v>98</v>
      </c>
      <c r="EA166">
        <v>4030</v>
      </c>
      <c r="EB166" t="s">
        <v>98</v>
      </c>
      <c r="EC166">
        <v>783</v>
      </c>
      <c r="ED166" t="s">
        <v>98</v>
      </c>
      <c r="EE166">
        <v>13197</v>
      </c>
      <c r="EF166" t="s">
        <v>98</v>
      </c>
      <c r="EG166">
        <v>1324</v>
      </c>
      <c r="EH166" t="s">
        <v>98</v>
      </c>
      <c r="EI166">
        <v>7340</v>
      </c>
      <c r="EJ166" t="s">
        <v>98</v>
      </c>
      <c r="EK166">
        <v>1008</v>
      </c>
      <c r="EL166" t="s">
        <v>98</v>
      </c>
      <c r="EM166">
        <v>5879</v>
      </c>
      <c r="EN166" t="s">
        <v>98</v>
      </c>
      <c r="EO166">
        <v>918</v>
      </c>
      <c r="EP166" t="s">
        <v>98</v>
      </c>
      <c r="EQ166">
        <v>1461</v>
      </c>
      <c r="ER166" t="s">
        <v>98</v>
      </c>
      <c r="ES166">
        <v>696</v>
      </c>
      <c r="ET166" t="s">
        <v>98</v>
      </c>
      <c r="EU166">
        <v>5857</v>
      </c>
      <c r="EV166" t="s">
        <v>98</v>
      </c>
      <c r="EW166">
        <v>864</v>
      </c>
      <c r="EX166" t="s">
        <v>98</v>
      </c>
      <c r="EY166">
        <v>4801</v>
      </c>
      <c r="EZ166" t="s">
        <v>98</v>
      </c>
      <c r="FA166">
        <v>818</v>
      </c>
      <c r="FB166" t="s">
        <v>98</v>
      </c>
      <c r="FC166">
        <v>1056</v>
      </c>
      <c r="FD166" t="s">
        <v>98</v>
      </c>
      <c r="FE166">
        <v>424</v>
      </c>
      <c r="FF166" t="s">
        <v>98</v>
      </c>
      <c r="FG166">
        <v>39986</v>
      </c>
      <c r="FH166" t="s">
        <v>98</v>
      </c>
      <c r="FI166">
        <v>1008</v>
      </c>
      <c r="FJ166" t="s">
        <v>98</v>
      </c>
      <c r="FK166">
        <v>93.1</v>
      </c>
      <c r="FL166" t="s">
        <v>98</v>
      </c>
      <c r="FM166">
        <v>1.4</v>
      </c>
      <c r="FN166" t="s">
        <v>98</v>
      </c>
      <c r="FO166" t="s">
        <v>99</v>
      </c>
      <c r="FP166" t="s">
        <v>99</v>
      </c>
      <c r="FQ166" t="s">
        <v>99</v>
      </c>
      <c r="FR166" t="s">
        <v>99</v>
      </c>
      <c r="FS166" t="s">
        <v>99</v>
      </c>
      <c r="FT166" t="s">
        <v>99</v>
      </c>
      <c r="FU166" t="s">
        <v>99</v>
      </c>
      <c r="FV166" t="s">
        <v>99</v>
      </c>
      <c r="FW166" t="s">
        <v>99</v>
      </c>
      <c r="FX166" t="s">
        <v>99</v>
      </c>
      <c r="FY166" t="s">
        <v>99</v>
      </c>
      <c r="FZ166" t="s">
        <v>99</v>
      </c>
      <c r="GA166" t="s">
        <v>99</v>
      </c>
      <c r="GB166" t="s">
        <v>99</v>
      </c>
      <c r="GC166" t="s">
        <v>99</v>
      </c>
      <c r="GD166" t="s">
        <v>99</v>
      </c>
      <c r="GE166" t="s">
        <v>99</v>
      </c>
      <c r="GF166" t="s">
        <v>99</v>
      </c>
      <c r="GG166" t="s">
        <v>99</v>
      </c>
      <c r="GH166" t="s">
        <v>99</v>
      </c>
      <c r="GI166" t="s">
        <v>99</v>
      </c>
      <c r="GJ166" t="s">
        <v>99</v>
      </c>
      <c r="GK166" t="s">
        <v>99</v>
      </c>
      <c r="GL166" t="s">
        <v>99</v>
      </c>
      <c r="GM166" t="s">
        <v>99</v>
      </c>
      <c r="GN166" t="s">
        <v>99</v>
      </c>
      <c r="GO166" t="s">
        <v>99</v>
      </c>
      <c r="GP166" t="s">
        <v>99</v>
      </c>
      <c r="GQ166">
        <v>92.8</v>
      </c>
      <c r="GR166" t="s">
        <v>98</v>
      </c>
      <c r="GS166">
        <v>1.4</v>
      </c>
      <c r="GT166" t="s">
        <v>98</v>
      </c>
      <c r="GU166">
        <v>2.2000000000000002</v>
      </c>
      <c r="GV166" t="s">
        <v>98</v>
      </c>
      <c r="GW166">
        <v>0.9</v>
      </c>
      <c r="GX166" t="s">
        <v>98</v>
      </c>
      <c r="GY166">
        <v>25.2</v>
      </c>
      <c r="GZ166" t="s">
        <v>98</v>
      </c>
      <c r="HA166">
        <v>1.9</v>
      </c>
      <c r="HB166" t="s">
        <v>98</v>
      </c>
      <c r="HC166">
        <v>37.6</v>
      </c>
      <c r="HD166" t="s">
        <v>98</v>
      </c>
      <c r="HE166">
        <v>1.9</v>
      </c>
      <c r="HF166" t="s">
        <v>98</v>
      </c>
      <c r="HG166">
        <v>34.9</v>
      </c>
      <c r="HH166" t="s">
        <v>98</v>
      </c>
      <c r="HI166">
        <v>2.1</v>
      </c>
      <c r="HJ166" t="s">
        <v>98</v>
      </c>
      <c r="HK166">
        <v>26789</v>
      </c>
      <c r="HL166">
        <v>1349</v>
      </c>
      <c r="HM166" t="s">
        <v>98</v>
      </c>
      <c r="HN166" t="s">
        <v>98</v>
      </c>
      <c r="HO166">
        <v>34.200000000000003</v>
      </c>
      <c r="HP166" t="s">
        <v>98</v>
      </c>
      <c r="HQ166">
        <v>3.2</v>
      </c>
      <c r="HR166" t="s">
        <v>98</v>
      </c>
      <c r="HS166">
        <v>65.8</v>
      </c>
      <c r="HT166" t="s">
        <v>98</v>
      </c>
      <c r="HU166">
        <v>3.2</v>
      </c>
      <c r="HV166" t="s">
        <v>98</v>
      </c>
      <c r="HW166">
        <v>75.8</v>
      </c>
      <c r="HX166" t="s">
        <v>98</v>
      </c>
      <c r="HY166">
        <v>3.8</v>
      </c>
      <c r="HZ166" t="s">
        <v>98</v>
      </c>
      <c r="IA166">
        <v>22</v>
      </c>
      <c r="IB166" t="s">
        <v>98</v>
      </c>
      <c r="IC166">
        <v>3.4</v>
      </c>
      <c r="ID166" t="s">
        <v>98</v>
      </c>
      <c r="IE166">
        <v>12.9</v>
      </c>
      <c r="IF166" t="s">
        <v>98</v>
      </c>
      <c r="IG166">
        <v>2.4</v>
      </c>
      <c r="IH166" t="s">
        <v>98</v>
      </c>
      <c r="II166">
        <v>6</v>
      </c>
      <c r="IJ166" t="s">
        <v>98</v>
      </c>
      <c r="IK166">
        <v>1.7</v>
      </c>
      <c r="IL166" t="s">
        <v>98</v>
      </c>
      <c r="IM166">
        <v>11.3</v>
      </c>
      <c r="IN166" t="s">
        <v>98</v>
      </c>
      <c r="IO166">
        <v>2.9</v>
      </c>
      <c r="IP166" t="s">
        <v>98</v>
      </c>
      <c r="IQ166">
        <v>6.2</v>
      </c>
      <c r="IR166" t="s">
        <v>98</v>
      </c>
      <c r="IS166">
        <v>2.7</v>
      </c>
      <c r="IT166" t="s">
        <v>98</v>
      </c>
      <c r="IU166">
        <v>49.3</v>
      </c>
      <c r="IV166" t="s">
        <v>98</v>
      </c>
      <c r="IW166">
        <v>4.2</v>
      </c>
      <c r="IX166" t="s">
        <v>98</v>
      </c>
      <c r="IY166">
        <v>24.3</v>
      </c>
      <c r="IZ166" t="s">
        <v>98</v>
      </c>
      <c r="JA166">
        <v>4.0999999999999996</v>
      </c>
      <c r="JB166" t="s">
        <v>98</v>
      </c>
      <c r="JC166">
        <v>16.100000000000001</v>
      </c>
      <c r="JD166">
        <v>2.6</v>
      </c>
      <c r="JE166" t="s">
        <v>98</v>
      </c>
      <c r="JF166" t="s">
        <v>98</v>
      </c>
      <c r="JG166">
        <v>5.8</v>
      </c>
      <c r="JH166" t="s">
        <v>98</v>
      </c>
      <c r="JI166">
        <v>1.9</v>
      </c>
      <c r="JJ166" t="s">
        <v>98</v>
      </c>
      <c r="JK166">
        <v>3.1</v>
      </c>
      <c r="JL166" t="s">
        <v>98</v>
      </c>
      <c r="JM166">
        <v>1.4</v>
      </c>
      <c r="JN166" t="s">
        <v>98</v>
      </c>
      <c r="JO166">
        <v>1.5</v>
      </c>
      <c r="JP166" t="s">
        <v>98</v>
      </c>
      <c r="JQ166">
        <v>1</v>
      </c>
      <c r="JR166" t="s">
        <v>98</v>
      </c>
      <c r="JS166">
        <v>17.8</v>
      </c>
      <c r="JT166" t="s">
        <v>98</v>
      </c>
      <c r="JU166">
        <v>2.4</v>
      </c>
      <c r="JV166" t="s">
        <v>98</v>
      </c>
      <c r="JW166">
        <v>27.2</v>
      </c>
      <c r="JX166" t="s">
        <v>98</v>
      </c>
      <c r="JY166">
        <v>3.9</v>
      </c>
      <c r="JZ166" t="s">
        <v>98</v>
      </c>
      <c r="KA166">
        <v>39.9</v>
      </c>
      <c r="KB166" t="s">
        <v>98</v>
      </c>
      <c r="KC166">
        <v>3.9</v>
      </c>
      <c r="KD166" t="s">
        <v>98</v>
      </c>
      <c r="KE166">
        <v>15</v>
      </c>
      <c r="KF166" t="s">
        <v>98</v>
      </c>
      <c r="KG166">
        <v>2.7</v>
      </c>
      <c r="KH166" t="s">
        <v>98</v>
      </c>
      <c r="KI166">
        <v>13197</v>
      </c>
      <c r="KJ166" t="s">
        <v>98</v>
      </c>
      <c r="KK166">
        <v>1324</v>
      </c>
      <c r="KL166" t="s">
        <v>98</v>
      </c>
      <c r="KM166">
        <v>55.6</v>
      </c>
      <c r="KN166" t="s">
        <v>98</v>
      </c>
      <c r="KO166">
        <v>5</v>
      </c>
      <c r="KP166" t="s">
        <v>98</v>
      </c>
      <c r="KQ166">
        <v>44.5</v>
      </c>
      <c r="KR166" t="s">
        <v>98</v>
      </c>
      <c r="KS166">
        <v>5.5</v>
      </c>
      <c r="KT166" t="s">
        <v>98</v>
      </c>
      <c r="KU166">
        <v>11.1</v>
      </c>
      <c r="KV166" t="s">
        <v>98</v>
      </c>
      <c r="KW166">
        <v>5.0999999999999996</v>
      </c>
      <c r="KX166" t="s">
        <v>98</v>
      </c>
      <c r="KY166">
        <v>44.4</v>
      </c>
      <c r="KZ166" t="s">
        <v>98</v>
      </c>
      <c r="LA166">
        <v>5</v>
      </c>
      <c r="LB166" t="s">
        <v>98</v>
      </c>
      <c r="LC166">
        <v>36.4</v>
      </c>
      <c r="LD166" t="s">
        <v>98</v>
      </c>
      <c r="LE166">
        <v>5.3</v>
      </c>
      <c r="LF166" t="s">
        <v>98</v>
      </c>
      <c r="LG166">
        <v>8</v>
      </c>
      <c r="LH166" t="s">
        <v>98</v>
      </c>
      <c r="LI166">
        <v>3.1</v>
      </c>
      <c r="LJ166" t="s">
        <v>98</v>
      </c>
      <c r="LK166">
        <v>72985</v>
      </c>
      <c r="LL166" t="s">
        <v>98</v>
      </c>
      <c r="LM166">
        <v>4141</v>
      </c>
      <c r="LN166" t="s">
        <v>98</v>
      </c>
      <c r="LO166">
        <v>73108</v>
      </c>
      <c r="LP166" t="s">
        <v>98</v>
      </c>
      <c r="LQ166">
        <v>4234</v>
      </c>
      <c r="LR166" t="s">
        <v>98</v>
      </c>
      <c r="LS166" t="s">
        <v>99</v>
      </c>
      <c r="LT166" t="s">
        <v>99</v>
      </c>
      <c r="LU166" t="s">
        <v>99</v>
      </c>
      <c r="LV166" t="s">
        <v>99</v>
      </c>
      <c r="LW166" t="s">
        <v>101</v>
      </c>
      <c r="LX166" t="s">
        <v>101</v>
      </c>
      <c r="LY166" t="s">
        <v>100</v>
      </c>
      <c r="LZ166" t="s">
        <v>100</v>
      </c>
      <c r="MA166" t="s">
        <v>101</v>
      </c>
      <c r="MB166" t="s">
        <v>101</v>
      </c>
      <c r="MC166" t="s">
        <v>100</v>
      </c>
      <c r="MD166" t="s">
        <v>100</v>
      </c>
      <c r="ME166" t="s">
        <v>101</v>
      </c>
      <c r="MF166" t="s">
        <v>101</v>
      </c>
      <c r="MG166" t="s">
        <v>100</v>
      </c>
      <c r="MH166" t="s">
        <v>100</v>
      </c>
      <c r="MI166" t="s">
        <v>99</v>
      </c>
      <c r="MJ166" t="s">
        <v>99</v>
      </c>
      <c r="MK166" t="s">
        <v>99</v>
      </c>
      <c r="ML166" t="s">
        <v>99</v>
      </c>
      <c r="MM166">
        <v>48235</v>
      </c>
      <c r="MN166" t="s">
        <v>98</v>
      </c>
      <c r="MO166">
        <v>20093</v>
      </c>
      <c r="MP166" t="s">
        <v>98</v>
      </c>
      <c r="MQ166">
        <v>44592</v>
      </c>
      <c r="MR166" t="s">
        <v>98</v>
      </c>
      <c r="MS166">
        <v>9307</v>
      </c>
      <c r="MT166" t="s">
        <v>98</v>
      </c>
      <c r="MU166">
        <v>73138</v>
      </c>
      <c r="MV166" t="s">
        <v>98</v>
      </c>
      <c r="MW166">
        <v>4222</v>
      </c>
      <c r="MX166" t="s">
        <v>98</v>
      </c>
      <c r="MY166">
        <v>75741</v>
      </c>
      <c r="MZ166" t="s">
        <v>98</v>
      </c>
      <c r="NA166">
        <v>28153</v>
      </c>
      <c r="NB166" t="s">
        <v>98</v>
      </c>
      <c r="NC166">
        <v>80179</v>
      </c>
      <c r="ND166" t="s">
        <v>98</v>
      </c>
      <c r="NE166">
        <v>8256</v>
      </c>
      <c r="NF166" t="s">
        <v>98</v>
      </c>
      <c r="NG166">
        <v>84298</v>
      </c>
      <c r="NH166" t="s">
        <v>98</v>
      </c>
      <c r="NI166">
        <v>11629</v>
      </c>
      <c r="NJ166" t="s">
        <v>98</v>
      </c>
      <c r="NK166">
        <v>53435</v>
      </c>
      <c r="NL166" t="s">
        <v>98</v>
      </c>
      <c r="NM166">
        <v>4600</v>
      </c>
      <c r="NN166" t="s">
        <v>98</v>
      </c>
      <c r="NO166">
        <v>89569</v>
      </c>
      <c r="NP166" t="s">
        <v>98</v>
      </c>
      <c r="NQ166">
        <v>6141</v>
      </c>
      <c r="NR166" t="s">
        <v>98</v>
      </c>
      <c r="NS166">
        <v>86719</v>
      </c>
      <c r="NT166" t="s">
        <v>98</v>
      </c>
      <c r="NU166">
        <v>10766</v>
      </c>
      <c r="NV166" t="s">
        <v>98</v>
      </c>
      <c r="NW166">
        <v>91211</v>
      </c>
      <c r="NX166" t="s">
        <v>98</v>
      </c>
      <c r="NY166">
        <v>7950</v>
      </c>
      <c r="NZ166" t="s">
        <v>98</v>
      </c>
      <c r="OA166">
        <v>102908</v>
      </c>
      <c r="OB166" t="s">
        <v>98</v>
      </c>
      <c r="OC166">
        <v>5099</v>
      </c>
      <c r="OD166" t="s">
        <v>98</v>
      </c>
      <c r="OE166">
        <v>122854</v>
      </c>
      <c r="OF166" t="s">
        <v>98</v>
      </c>
      <c r="OG166">
        <v>13713</v>
      </c>
      <c r="OH166" t="s">
        <v>98</v>
      </c>
      <c r="OI166">
        <v>52313</v>
      </c>
      <c r="OJ166" t="s">
        <v>98</v>
      </c>
      <c r="OK166">
        <v>15613</v>
      </c>
      <c r="OL166" t="s">
        <v>98</v>
      </c>
      <c r="OM166">
        <v>42648</v>
      </c>
      <c r="ON166" t="s">
        <v>98</v>
      </c>
      <c r="OO166">
        <v>14820</v>
      </c>
      <c r="OP166" t="s">
        <v>98</v>
      </c>
      <c r="OQ166">
        <v>65548</v>
      </c>
      <c r="OR166">
        <v>24247</v>
      </c>
      <c r="OS166" t="s">
        <v>98</v>
      </c>
      <c r="OT166" t="s">
        <v>98</v>
      </c>
      <c r="OU166">
        <v>72765</v>
      </c>
      <c r="OV166" t="s">
        <v>98</v>
      </c>
      <c r="OW166">
        <v>15955</v>
      </c>
      <c r="OX166" t="s">
        <v>98</v>
      </c>
      <c r="OY166">
        <v>80290</v>
      </c>
      <c r="OZ166" t="s">
        <v>98</v>
      </c>
      <c r="PA166">
        <v>5884</v>
      </c>
      <c r="PB166" t="s">
        <v>98</v>
      </c>
      <c r="PC166">
        <v>91717</v>
      </c>
      <c r="PD166" t="s">
        <v>98</v>
      </c>
      <c r="PE166">
        <v>20436</v>
      </c>
      <c r="PF166" t="s">
        <v>98</v>
      </c>
      <c r="PG166">
        <v>106806</v>
      </c>
      <c r="PH166" t="s">
        <v>98</v>
      </c>
      <c r="PI166">
        <v>29107</v>
      </c>
      <c r="PJ166" t="s">
        <v>98</v>
      </c>
      <c r="PK166">
        <v>99358</v>
      </c>
      <c r="PL166" t="s">
        <v>98</v>
      </c>
      <c r="PM166">
        <v>35649</v>
      </c>
      <c r="PN166" t="s">
        <v>98</v>
      </c>
      <c r="PO166">
        <v>105865</v>
      </c>
      <c r="PP166" t="s">
        <v>98</v>
      </c>
      <c r="PQ166">
        <v>101182</v>
      </c>
      <c r="PR166" t="s">
        <v>98</v>
      </c>
      <c r="PS166">
        <v>119672</v>
      </c>
      <c r="PT166" t="s">
        <v>98</v>
      </c>
      <c r="PU166">
        <v>43561</v>
      </c>
      <c r="PV166" t="s">
        <v>98</v>
      </c>
      <c r="PW166">
        <v>50647</v>
      </c>
      <c r="PX166" t="s">
        <v>98</v>
      </c>
      <c r="PY166">
        <v>7145</v>
      </c>
      <c r="PZ166" t="s">
        <v>98</v>
      </c>
      <c r="QA166">
        <v>65519</v>
      </c>
      <c r="QB166" t="s">
        <v>98</v>
      </c>
      <c r="QC166">
        <v>12888</v>
      </c>
      <c r="QD166" t="s">
        <v>98</v>
      </c>
      <c r="QE166">
        <v>111380</v>
      </c>
      <c r="QF166" t="s">
        <v>98</v>
      </c>
      <c r="QG166">
        <v>11580</v>
      </c>
      <c r="QH166" t="s">
        <v>98</v>
      </c>
      <c r="QI166">
        <v>136594</v>
      </c>
      <c r="QJ166">
        <v>9980</v>
      </c>
      <c r="QK166" t="s">
        <v>98</v>
      </c>
      <c r="QL166" t="s">
        <v>98</v>
      </c>
      <c r="QM166">
        <v>43027</v>
      </c>
      <c r="QN166" t="s">
        <v>98</v>
      </c>
      <c r="QO166">
        <v>3819</v>
      </c>
      <c r="QP166" t="s">
        <v>98</v>
      </c>
      <c r="QQ166">
        <v>39806</v>
      </c>
      <c r="QR166" t="s">
        <v>98</v>
      </c>
      <c r="QS166">
        <v>8451</v>
      </c>
      <c r="QT166" t="s">
        <v>98</v>
      </c>
      <c r="QU166">
        <v>30716</v>
      </c>
      <c r="QV166" t="s">
        <v>98</v>
      </c>
      <c r="QW166">
        <v>5816</v>
      </c>
      <c r="QX166" t="s">
        <v>98</v>
      </c>
      <c r="QY166">
        <v>75694</v>
      </c>
      <c r="QZ166" t="s">
        <v>98</v>
      </c>
      <c r="RA166">
        <v>41564</v>
      </c>
      <c r="RB166" t="s">
        <v>98</v>
      </c>
      <c r="RC166">
        <v>44280</v>
      </c>
      <c r="RD166" t="s">
        <v>98</v>
      </c>
      <c r="RE166">
        <v>8052</v>
      </c>
      <c r="RF166" t="s">
        <v>98</v>
      </c>
      <c r="RG166">
        <v>41807</v>
      </c>
      <c r="RH166" t="s">
        <v>98</v>
      </c>
      <c r="RI166">
        <v>2804</v>
      </c>
      <c r="RJ166" t="s">
        <v>98</v>
      </c>
      <c r="RK166">
        <v>86010</v>
      </c>
      <c r="RL166" t="s">
        <v>98</v>
      </c>
      <c r="RM166">
        <v>44458</v>
      </c>
      <c r="RN166" t="s">
        <v>98</v>
      </c>
    </row>
    <row r="167" spans="1:482" x14ac:dyDescent="0.3">
      <c r="A167" t="s">
        <v>802</v>
      </c>
      <c r="B167" t="s">
        <v>801</v>
      </c>
      <c r="C167">
        <v>54582</v>
      </c>
      <c r="D167" t="s">
        <v>98</v>
      </c>
      <c r="E167">
        <v>1456</v>
      </c>
      <c r="F167" t="s">
        <v>98</v>
      </c>
      <c r="G167">
        <v>51159</v>
      </c>
      <c r="H167" t="s">
        <v>98</v>
      </c>
      <c r="I167">
        <v>1334</v>
      </c>
      <c r="J167" t="s">
        <v>98</v>
      </c>
      <c r="K167" t="s">
        <v>99</v>
      </c>
      <c r="L167" t="s">
        <v>99</v>
      </c>
      <c r="M167" t="s">
        <v>99</v>
      </c>
      <c r="N167" t="s">
        <v>99</v>
      </c>
      <c r="O167" t="s">
        <v>99</v>
      </c>
      <c r="P167" t="s">
        <v>99</v>
      </c>
      <c r="Q167" t="s">
        <v>99</v>
      </c>
      <c r="R167" t="s">
        <v>99</v>
      </c>
      <c r="S167" t="s">
        <v>99</v>
      </c>
      <c r="T167" t="s">
        <v>99</v>
      </c>
      <c r="U167" t="s">
        <v>99</v>
      </c>
      <c r="V167" t="s">
        <v>99</v>
      </c>
      <c r="W167" t="s">
        <v>99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99</v>
      </c>
      <c r="AH167" t="s">
        <v>99</v>
      </c>
      <c r="AI167" t="s">
        <v>99</v>
      </c>
      <c r="AJ167" t="s">
        <v>99</v>
      </c>
      <c r="AK167" t="s">
        <v>99</v>
      </c>
      <c r="AL167" t="s">
        <v>99</v>
      </c>
      <c r="AM167">
        <v>51070</v>
      </c>
      <c r="AN167" t="s">
        <v>98</v>
      </c>
      <c r="AO167">
        <v>1319</v>
      </c>
      <c r="AP167" t="s">
        <v>98</v>
      </c>
      <c r="AQ167">
        <v>1692</v>
      </c>
      <c r="AR167" t="s">
        <v>98</v>
      </c>
      <c r="AS167">
        <v>665</v>
      </c>
      <c r="AT167" t="s">
        <v>98</v>
      </c>
      <c r="AU167">
        <v>14282</v>
      </c>
      <c r="AV167" t="s">
        <v>98</v>
      </c>
      <c r="AW167">
        <v>1062</v>
      </c>
      <c r="AX167" t="s">
        <v>98</v>
      </c>
      <c r="AY167">
        <v>20729</v>
      </c>
      <c r="AZ167" t="s">
        <v>98</v>
      </c>
      <c r="BA167">
        <v>1040</v>
      </c>
      <c r="BB167" t="s">
        <v>98</v>
      </c>
      <c r="BC167">
        <v>17879</v>
      </c>
      <c r="BD167" t="s">
        <v>98</v>
      </c>
      <c r="BE167">
        <v>778</v>
      </c>
      <c r="BF167" t="s">
        <v>98</v>
      </c>
      <c r="BG167">
        <v>33153</v>
      </c>
      <c r="BH167" t="s">
        <v>98</v>
      </c>
      <c r="BI167">
        <v>1973</v>
      </c>
      <c r="BJ167" t="s">
        <v>98</v>
      </c>
      <c r="BK167">
        <v>11606</v>
      </c>
      <c r="BL167" t="s">
        <v>98</v>
      </c>
      <c r="BM167">
        <v>1336</v>
      </c>
      <c r="BN167" t="s">
        <v>98</v>
      </c>
      <c r="BO167">
        <v>21547</v>
      </c>
      <c r="BP167" t="s">
        <v>98</v>
      </c>
      <c r="BQ167">
        <v>1482</v>
      </c>
      <c r="BR167" t="s">
        <v>98</v>
      </c>
      <c r="BS167">
        <v>25508</v>
      </c>
      <c r="BT167" t="s">
        <v>98</v>
      </c>
      <c r="BU167">
        <v>1722</v>
      </c>
      <c r="BV167" t="s">
        <v>98</v>
      </c>
      <c r="BW167">
        <v>7149</v>
      </c>
      <c r="BX167" t="s">
        <v>98</v>
      </c>
      <c r="BY167">
        <v>1068</v>
      </c>
      <c r="BZ167" t="s">
        <v>98</v>
      </c>
      <c r="CA167">
        <v>5062</v>
      </c>
      <c r="CB167" t="s">
        <v>98</v>
      </c>
      <c r="CC167">
        <v>992</v>
      </c>
      <c r="CD167" t="s">
        <v>98</v>
      </c>
      <c r="CE167">
        <v>2788</v>
      </c>
      <c r="CF167" t="s">
        <v>98</v>
      </c>
      <c r="CG167">
        <v>760</v>
      </c>
      <c r="CH167" t="s">
        <v>98</v>
      </c>
      <c r="CI167">
        <v>2583</v>
      </c>
      <c r="CJ167" t="s">
        <v>98</v>
      </c>
      <c r="CK167">
        <v>774</v>
      </c>
      <c r="CL167" t="s">
        <v>98</v>
      </c>
      <c r="CM167">
        <v>1669</v>
      </c>
      <c r="CN167" t="s">
        <v>98</v>
      </c>
      <c r="CO167">
        <v>697</v>
      </c>
      <c r="CP167" t="s">
        <v>98</v>
      </c>
      <c r="CQ167">
        <v>18832</v>
      </c>
      <c r="CR167" t="s">
        <v>98</v>
      </c>
      <c r="CS167">
        <v>1617</v>
      </c>
      <c r="CT167" t="s">
        <v>98</v>
      </c>
      <c r="CU167">
        <v>6487</v>
      </c>
      <c r="CV167" t="s">
        <v>98</v>
      </c>
      <c r="CW167">
        <v>1279</v>
      </c>
      <c r="CX167" t="s">
        <v>98</v>
      </c>
      <c r="CY167">
        <v>5227</v>
      </c>
      <c r="CZ167" t="s">
        <v>98</v>
      </c>
      <c r="DA167">
        <v>1109</v>
      </c>
      <c r="DB167" t="s">
        <v>98</v>
      </c>
      <c r="DC167">
        <v>2177</v>
      </c>
      <c r="DD167" t="s">
        <v>98</v>
      </c>
      <c r="DE167">
        <v>737</v>
      </c>
      <c r="DF167" t="s">
        <v>98</v>
      </c>
      <c r="DG167">
        <v>298</v>
      </c>
      <c r="DH167" t="s">
        <v>98</v>
      </c>
      <c r="DI167">
        <v>220</v>
      </c>
      <c r="DJ167" t="s">
        <v>98</v>
      </c>
      <c r="DK167">
        <v>132</v>
      </c>
      <c r="DL167" t="s">
        <v>98</v>
      </c>
      <c r="DM167">
        <v>128</v>
      </c>
      <c r="DN167" t="s">
        <v>98</v>
      </c>
      <c r="DO167">
        <v>6620</v>
      </c>
      <c r="DP167" t="s">
        <v>98</v>
      </c>
      <c r="DQ167">
        <v>921</v>
      </c>
      <c r="DR167" t="s">
        <v>98</v>
      </c>
      <c r="DS167">
        <v>10500</v>
      </c>
      <c r="DT167" t="s">
        <v>98</v>
      </c>
      <c r="DU167">
        <v>1433</v>
      </c>
      <c r="DV167" t="s">
        <v>98</v>
      </c>
      <c r="DW167">
        <v>13162</v>
      </c>
      <c r="DX167" t="s">
        <v>98</v>
      </c>
      <c r="DY167">
        <v>1631</v>
      </c>
      <c r="DZ167" t="s">
        <v>98</v>
      </c>
      <c r="EA167">
        <v>2871</v>
      </c>
      <c r="EB167" t="s">
        <v>98</v>
      </c>
      <c r="EC167">
        <v>926</v>
      </c>
      <c r="ED167" t="s">
        <v>98</v>
      </c>
      <c r="EE167">
        <v>21429</v>
      </c>
      <c r="EF167" t="s">
        <v>98</v>
      </c>
      <c r="EG167">
        <v>1835</v>
      </c>
      <c r="EH167" t="s">
        <v>98</v>
      </c>
      <c r="EI167">
        <v>10875</v>
      </c>
      <c r="EJ167" t="s">
        <v>98</v>
      </c>
      <c r="EK167">
        <v>1433</v>
      </c>
      <c r="EL167" t="s">
        <v>98</v>
      </c>
      <c r="EM167">
        <v>8873</v>
      </c>
      <c r="EN167" t="s">
        <v>98</v>
      </c>
      <c r="EO167">
        <v>1324</v>
      </c>
      <c r="EP167" t="s">
        <v>98</v>
      </c>
      <c r="EQ167">
        <v>2002</v>
      </c>
      <c r="ER167" t="s">
        <v>98</v>
      </c>
      <c r="ES167">
        <v>714</v>
      </c>
      <c r="ET167" t="s">
        <v>98</v>
      </c>
      <c r="EU167">
        <v>10554</v>
      </c>
      <c r="EV167" t="s">
        <v>98</v>
      </c>
      <c r="EW167">
        <v>1311</v>
      </c>
      <c r="EX167" t="s">
        <v>98</v>
      </c>
      <c r="EY167">
        <v>8209</v>
      </c>
      <c r="EZ167" t="s">
        <v>98</v>
      </c>
      <c r="FA167">
        <v>1213</v>
      </c>
      <c r="FB167" t="s">
        <v>98</v>
      </c>
      <c r="FC167">
        <v>2345</v>
      </c>
      <c r="FD167" t="s">
        <v>98</v>
      </c>
      <c r="FE167">
        <v>816</v>
      </c>
      <c r="FF167" t="s">
        <v>98</v>
      </c>
      <c r="FG167">
        <v>54582</v>
      </c>
      <c r="FH167" t="s">
        <v>98</v>
      </c>
      <c r="FI167">
        <v>1456</v>
      </c>
      <c r="FJ167" t="s">
        <v>98</v>
      </c>
      <c r="FK167">
        <v>93.7</v>
      </c>
      <c r="FL167" t="s">
        <v>98</v>
      </c>
      <c r="FM167">
        <v>1.6</v>
      </c>
      <c r="FN167" t="s">
        <v>98</v>
      </c>
      <c r="FO167" t="s">
        <v>99</v>
      </c>
      <c r="FP167" t="s">
        <v>99</v>
      </c>
      <c r="FQ167" t="s">
        <v>99</v>
      </c>
      <c r="FR167" t="s">
        <v>99</v>
      </c>
      <c r="FS167" t="s">
        <v>99</v>
      </c>
      <c r="FT167" t="s">
        <v>99</v>
      </c>
      <c r="FU167" t="s">
        <v>99</v>
      </c>
      <c r="FV167" t="s">
        <v>99</v>
      </c>
      <c r="FW167" t="s">
        <v>99</v>
      </c>
      <c r="FX167" t="s">
        <v>99</v>
      </c>
      <c r="FY167" t="s">
        <v>99</v>
      </c>
      <c r="FZ167" t="s">
        <v>99</v>
      </c>
      <c r="GA167" t="s">
        <v>99</v>
      </c>
      <c r="GB167" t="s">
        <v>99</v>
      </c>
      <c r="GC167" t="s">
        <v>99</v>
      </c>
      <c r="GD167" t="s">
        <v>99</v>
      </c>
      <c r="GE167" t="s">
        <v>99</v>
      </c>
      <c r="GF167" t="s">
        <v>99</v>
      </c>
      <c r="GG167" t="s">
        <v>99</v>
      </c>
      <c r="GH167" t="s">
        <v>99</v>
      </c>
      <c r="GI167" t="s">
        <v>99</v>
      </c>
      <c r="GJ167" t="s">
        <v>99</v>
      </c>
      <c r="GK167" t="s">
        <v>99</v>
      </c>
      <c r="GL167" t="s">
        <v>99</v>
      </c>
      <c r="GM167" t="s">
        <v>99</v>
      </c>
      <c r="GN167" t="s">
        <v>99</v>
      </c>
      <c r="GO167" t="s">
        <v>99</v>
      </c>
      <c r="GP167" t="s">
        <v>99</v>
      </c>
      <c r="GQ167">
        <v>93.6</v>
      </c>
      <c r="GR167" t="s">
        <v>98</v>
      </c>
      <c r="GS167">
        <v>1.6</v>
      </c>
      <c r="GT167" t="s">
        <v>98</v>
      </c>
      <c r="GU167">
        <v>3.1</v>
      </c>
      <c r="GV167" t="s">
        <v>98</v>
      </c>
      <c r="GW167">
        <v>1.2</v>
      </c>
      <c r="GX167" t="s">
        <v>98</v>
      </c>
      <c r="GY167">
        <v>26.2</v>
      </c>
      <c r="GZ167" t="s">
        <v>98</v>
      </c>
      <c r="HA167">
        <v>1.7</v>
      </c>
      <c r="HB167" t="s">
        <v>98</v>
      </c>
      <c r="HC167">
        <v>38</v>
      </c>
      <c r="HD167" t="s">
        <v>98</v>
      </c>
      <c r="HE167">
        <v>1.7</v>
      </c>
      <c r="HF167" t="s">
        <v>98</v>
      </c>
      <c r="HG167">
        <v>32.799999999999997</v>
      </c>
      <c r="HH167" t="s">
        <v>98</v>
      </c>
      <c r="HI167">
        <v>1.6</v>
      </c>
      <c r="HJ167" t="s">
        <v>98</v>
      </c>
      <c r="HK167">
        <v>33153</v>
      </c>
      <c r="HL167">
        <v>1973</v>
      </c>
      <c r="HM167" t="s">
        <v>98</v>
      </c>
      <c r="HN167" t="s">
        <v>98</v>
      </c>
      <c r="HO167">
        <v>35</v>
      </c>
      <c r="HP167" t="s">
        <v>98</v>
      </c>
      <c r="HQ167">
        <v>3.1</v>
      </c>
      <c r="HR167" t="s">
        <v>98</v>
      </c>
      <c r="HS167">
        <v>65</v>
      </c>
      <c r="HT167" t="s">
        <v>98</v>
      </c>
      <c r="HU167">
        <v>3.1</v>
      </c>
      <c r="HV167" t="s">
        <v>98</v>
      </c>
      <c r="HW167">
        <v>76.900000000000006</v>
      </c>
      <c r="HX167" t="s">
        <v>98</v>
      </c>
      <c r="HY167">
        <v>3.1</v>
      </c>
      <c r="HZ167" t="s">
        <v>98</v>
      </c>
      <c r="IA167">
        <v>21.6</v>
      </c>
      <c r="IB167" t="s">
        <v>98</v>
      </c>
      <c r="IC167">
        <v>2.8</v>
      </c>
      <c r="ID167" t="s">
        <v>98</v>
      </c>
      <c r="IE167">
        <v>15.3</v>
      </c>
      <c r="IF167" t="s">
        <v>98</v>
      </c>
      <c r="IG167">
        <v>2.8</v>
      </c>
      <c r="IH167" t="s">
        <v>98</v>
      </c>
      <c r="II167">
        <v>8.4</v>
      </c>
      <c r="IJ167" t="s">
        <v>98</v>
      </c>
      <c r="IK167">
        <v>2.2000000000000002</v>
      </c>
      <c r="IL167" t="s">
        <v>98</v>
      </c>
      <c r="IM167">
        <v>7.8</v>
      </c>
      <c r="IN167" t="s">
        <v>98</v>
      </c>
      <c r="IO167">
        <v>2.2000000000000002</v>
      </c>
      <c r="IP167" t="s">
        <v>98</v>
      </c>
      <c r="IQ167">
        <v>5</v>
      </c>
      <c r="IR167" t="s">
        <v>98</v>
      </c>
      <c r="IS167">
        <v>2</v>
      </c>
      <c r="IT167" t="s">
        <v>98</v>
      </c>
      <c r="IU167">
        <v>56.8</v>
      </c>
      <c r="IV167" t="s">
        <v>98</v>
      </c>
      <c r="IW167">
        <v>4.0999999999999996</v>
      </c>
      <c r="IX167" t="s">
        <v>98</v>
      </c>
      <c r="IY167">
        <v>19.600000000000001</v>
      </c>
      <c r="IZ167" t="s">
        <v>98</v>
      </c>
      <c r="JA167">
        <v>3.5</v>
      </c>
      <c r="JB167" t="s">
        <v>98</v>
      </c>
      <c r="JC167">
        <v>15.8</v>
      </c>
      <c r="JD167">
        <v>3.1</v>
      </c>
      <c r="JE167" t="s">
        <v>98</v>
      </c>
      <c r="JF167" t="s">
        <v>98</v>
      </c>
      <c r="JG167">
        <v>6.6</v>
      </c>
      <c r="JH167" t="s">
        <v>98</v>
      </c>
      <c r="JI167">
        <v>2.2000000000000002</v>
      </c>
      <c r="JJ167" t="s">
        <v>98</v>
      </c>
      <c r="JK167">
        <v>0.9</v>
      </c>
      <c r="JL167" t="s">
        <v>98</v>
      </c>
      <c r="JM167">
        <v>0.7</v>
      </c>
      <c r="JN167" t="s">
        <v>98</v>
      </c>
      <c r="JO167">
        <v>0.4</v>
      </c>
      <c r="JP167" t="s">
        <v>98</v>
      </c>
      <c r="JQ167">
        <v>0.4</v>
      </c>
      <c r="JR167" t="s">
        <v>98</v>
      </c>
      <c r="JS167">
        <v>20</v>
      </c>
      <c r="JT167" t="s">
        <v>98</v>
      </c>
      <c r="JU167">
        <v>2.7</v>
      </c>
      <c r="JV167" t="s">
        <v>98</v>
      </c>
      <c r="JW167">
        <v>31.7</v>
      </c>
      <c r="JX167" t="s">
        <v>98</v>
      </c>
      <c r="JY167">
        <v>4.0999999999999996</v>
      </c>
      <c r="JZ167" t="s">
        <v>98</v>
      </c>
      <c r="KA167">
        <v>39.700000000000003</v>
      </c>
      <c r="KB167" t="s">
        <v>98</v>
      </c>
      <c r="KC167">
        <v>3.9</v>
      </c>
      <c r="KD167" t="s">
        <v>98</v>
      </c>
      <c r="KE167">
        <v>8.6999999999999993</v>
      </c>
      <c r="KF167" t="s">
        <v>98</v>
      </c>
      <c r="KG167">
        <v>2.8</v>
      </c>
      <c r="KH167" t="s">
        <v>98</v>
      </c>
      <c r="KI167">
        <v>21429</v>
      </c>
      <c r="KJ167" t="s">
        <v>98</v>
      </c>
      <c r="KK167">
        <v>1835</v>
      </c>
      <c r="KL167" t="s">
        <v>98</v>
      </c>
      <c r="KM167">
        <v>50.7</v>
      </c>
      <c r="KN167" t="s">
        <v>98</v>
      </c>
      <c r="KO167">
        <v>4.7</v>
      </c>
      <c r="KP167" t="s">
        <v>98</v>
      </c>
      <c r="KQ167">
        <v>41.4</v>
      </c>
      <c r="KR167" t="s">
        <v>98</v>
      </c>
      <c r="KS167">
        <v>4.9000000000000004</v>
      </c>
      <c r="KT167" t="s">
        <v>98</v>
      </c>
      <c r="KU167">
        <v>9.3000000000000007</v>
      </c>
      <c r="KV167" t="s">
        <v>98</v>
      </c>
      <c r="KW167">
        <v>3.2</v>
      </c>
      <c r="KX167" t="s">
        <v>98</v>
      </c>
      <c r="KY167">
        <v>49.3</v>
      </c>
      <c r="KZ167" t="s">
        <v>98</v>
      </c>
      <c r="LA167">
        <v>4.7</v>
      </c>
      <c r="LB167" t="s">
        <v>98</v>
      </c>
      <c r="LC167">
        <v>38.299999999999997</v>
      </c>
      <c r="LD167" t="s">
        <v>98</v>
      </c>
      <c r="LE167">
        <v>4.4000000000000004</v>
      </c>
      <c r="LF167" t="s">
        <v>98</v>
      </c>
      <c r="LG167">
        <v>10.9</v>
      </c>
      <c r="LH167" t="s">
        <v>98</v>
      </c>
      <c r="LI167">
        <v>3.8</v>
      </c>
      <c r="LJ167" t="s">
        <v>98</v>
      </c>
      <c r="LK167">
        <v>65557</v>
      </c>
      <c r="LL167" t="s">
        <v>98</v>
      </c>
      <c r="LM167">
        <v>6071</v>
      </c>
      <c r="LN167" t="s">
        <v>98</v>
      </c>
      <c r="LO167">
        <v>65262</v>
      </c>
      <c r="LP167" t="s">
        <v>98</v>
      </c>
      <c r="LQ167">
        <v>6009</v>
      </c>
      <c r="LR167" t="s">
        <v>98</v>
      </c>
      <c r="LS167" t="s">
        <v>99</v>
      </c>
      <c r="LT167" t="s">
        <v>99</v>
      </c>
      <c r="LU167" t="s">
        <v>99</v>
      </c>
      <c r="LV167" t="s">
        <v>99</v>
      </c>
      <c r="LW167">
        <v>40903</v>
      </c>
      <c r="LX167" t="s">
        <v>98</v>
      </c>
      <c r="LY167">
        <v>35135</v>
      </c>
      <c r="LZ167" t="s">
        <v>98</v>
      </c>
      <c r="MA167">
        <v>90139</v>
      </c>
      <c r="MB167" t="s">
        <v>98</v>
      </c>
      <c r="MC167">
        <v>21139</v>
      </c>
      <c r="MD167" t="s">
        <v>98</v>
      </c>
      <c r="ME167" t="s">
        <v>101</v>
      </c>
      <c r="MF167" t="s">
        <v>101</v>
      </c>
      <c r="MG167" t="s">
        <v>100</v>
      </c>
      <c r="MH167" t="s">
        <v>100</v>
      </c>
      <c r="MI167" t="s">
        <v>99</v>
      </c>
      <c r="MJ167" t="s">
        <v>99</v>
      </c>
      <c r="MK167" t="s">
        <v>99</v>
      </c>
      <c r="ML167" t="s">
        <v>99</v>
      </c>
      <c r="MM167">
        <v>63056</v>
      </c>
      <c r="MN167" t="s">
        <v>98</v>
      </c>
      <c r="MO167">
        <v>18065</v>
      </c>
      <c r="MP167" t="s">
        <v>98</v>
      </c>
      <c r="MQ167" t="s">
        <v>99</v>
      </c>
      <c r="MR167" t="s">
        <v>99</v>
      </c>
      <c r="MS167" t="s">
        <v>99</v>
      </c>
      <c r="MT167" t="s">
        <v>99</v>
      </c>
      <c r="MU167">
        <v>65327</v>
      </c>
      <c r="MV167" t="s">
        <v>98</v>
      </c>
      <c r="MW167">
        <v>6042</v>
      </c>
      <c r="MX167" t="s">
        <v>98</v>
      </c>
      <c r="MY167">
        <v>56364</v>
      </c>
      <c r="MZ167" t="s">
        <v>98</v>
      </c>
      <c r="NA167">
        <v>12119</v>
      </c>
      <c r="NB167" t="s">
        <v>98</v>
      </c>
      <c r="NC167">
        <v>73065</v>
      </c>
      <c r="ND167" t="s">
        <v>98</v>
      </c>
      <c r="NE167">
        <v>10980</v>
      </c>
      <c r="NF167" t="s">
        <v>98</v>
      </c>
      <c r="NG167">
        <v>76379</v>
      </c>
      <c r="NH167" t="s">
        <v>98</v>
      </c>
      <c r="NI167">
        <v>7094</v>
      </c>
      <c r="NJ167" t="s">
        <v>98</v>
      </c>
      <c r="NK167">
        <v>52183</v>
      </c>
      <c r="NL167" t="s">
        <v>98</v>
      </c>
      <c r="NM167">
        <v>9460</v>
      </c>
      <c r="NN167" t="s">
        <v>98</v>
      </c>
      <c r="NO167">
        <v>80763</v>
      </c>
      <c r="NP167" t="s">
        <v>98</v>
      </c>
      <c r="NQ167">
        <v>3228</v>
      </c>
      <c r="NR167" t="s">
        <v>98</v>
      </c>
      <c r="NS167">
        <v>74369</v>
      </c>
      <c r="NT167" t="s">
        <v>98</v>
      </c>
      <c r="NU167">
        <v>18112</v>
      </c>
      <c r="NV167" t="s">
        <v>98</v>
      </c>
      <c r="NW167">
        <v>81741</v>
      </c>
      <c r="NX167" t="s">
        <v>98</v>
      </c>
      <c r="NY167">
        <v>2564</v>
      </c>
      <c r="NZ167" t="s">
        <v>98</v>
      </c>
      <c r="OA167">
        <v>91353</v>
      </c>
      <c r="OB167" t="s">
        <v>98</v>
      </c>
      <c r="OC167">
        <v>3458</v>
      </c>
      <c r="OD167" t="s">
        <v>98</v>
      </c>
      <c r="OE167">
        <v>107821</v>
      </c>
      <c r="OF167" t="s">
        <v>98</v>
      </c>
      <c r="OG167">
        <v>13050</v>
      </c>
      <c r="OH167" t="s">
        <v>98</v>
      </c>
      <c r="OI167">
        <v>47321</v>
      </c>
      <c r="OJ167" t="s">
        <v>98</v>
      </c>
      <c r="OK167">
        <v>7475</v>
      </c>
      <c r="OL167" t="s">
        <v>98</v>
      </c>
      <c r="OM167">
        <v>33438</v>
      </c>
      <c r="ON167" t="s">
        <v>98</v>
      </c>
      <c r="OO167">
        <v>5385</v>
      </c>
      <c r="OP167" t="s">
        <v>98</v>
      </c>
      <c r="OQ167">
        <v>40602</v>
      </c>
      <c r="OR167">
        <v>8565</v>
      </c>
      <c r="OS167" t="s">
        <v>98</v>
      </c>
      <c r="OT167" t="s">
        <v>98</v>
      </c>
      <c r="OU167">
        <v>31696</v>
      </c>
      <c r="OV167" t="s">
        <v>98</v>
      </c>
      <c r="OW167">
        <v>20591</v>
      </c>
      <c r="OX167" t="s">
        <v>98</v>
      </c>
      <c r="OY167">
        <v>70528</v>
      </c>
      <c r="OZ167" t="s">
        <v>98</v>
      </c>
      <c r="PA167">
        <v>6756</v>
      </c>
      <c r="PB167" t="s">
        <v>98</v>
      </c>
      <c r="PC167">
        <v>90210</v>
      </c>
      <c r="PD167" t="s">
        <v>98</v>
      </c>
      <c r="PE167">
        <v>9930</v>
      </c>
      <c r="PF167" t="s">
        <v>98</v>
      </c>
      <c r="PG167">
        <v>112622</v>
      </c>
      <c r="PH167" t="s">
        <v>98</v>
      </c>
      <c r="PI167">
        <v>19385</v>
      </c>
      <c r="PJ167" t="s">
        <v>98</v>
      </c>
      <c r="PK167">
        <v>82462</v>
      </c>
      <c r="PL167" t="s">
        <v>98</v>
      </c>
      <c r="PM167">
        <v>21793</v>
      </c>
      <c r="PN167" t="s">
        <v>98</v>
      </c>
      <c r="PO167">
        <v>113036</v>
      </c>
      <c r="PP167" t="s">
        <v>98</v>
      </c>
      <c r="PQ167">
        <v>156008</v>
      </c>
      <c r="PR167" t="s">
        <v>98</v>
      </c>
      <c r="PS167">
        <v>145037</v>
      </c>
      <c r="PT167" t="s">
        <v>98</v>
      </c>
      <c r="PU167">
        <v>46275</v>
      </c>
      <c r="PV167" t="s">
        <v>98</v>
      </c>
      <c r="PW167">
        <v>58336</v>
      </c>
      <c r="PX167" t="s">
        <v>98</v>
      </c>
      <c r="PY167">
        <v>7752</v>
      </c>
      <c r="PZ167" t="s">
        <v>98</v>
      </c>
      <c r="QA167">
        <v>49985</v>
      </c>
      <c r="QB167" t="s">
        <v>98</v>
      </c>
      <c r="QC167">
        <v>12647</v>
      </c>
      <c r="QD167" t="s">
        <v>98</v>
      </c>
      <c r="QE167">
        <v>98824</v>
      </c>
      <c r="QF167" t="s">
        <v>98</v>
      </c>
      <c r="QG167">
        <v>5943</v>
      </c>
      <c r="QH167" t="s">
        <v>98</v>
      </c>
      <c r="QI167">
        <v>148003</v>
      </c>
      <c r="QJ167">
        <v>31809</v>
      </c>
      <c r="QK167" t="s">
        <v>98</v>
      </c>
      <c r="QL167" t="s">
        <v>98</v>
      </c>
      <c r="QM167">
        <v>40801</v>
      </c>
      <c r="QN167" t="s">
        <v>98</v>
      </c>
      <c r="QO167">
        <v>7483</v>
      </c>
      <c r="QP167" t="s">
        <v>98</v>
      </c>
      <c r="QQ167">
        <v>35758</v>
      </c>
      <c r="QR167" t="s">
        <v>98</v>
      </c>
      <c r="QS167">
        <v>7387</v>
      </c>
      <c r="QT167" t="s">
        <v>98</v>
      </c>
      <c r="QU167">
        <v>30679</v>
      </c>
      <c r="QV167" t="s">
        <v>98</v>
      </c>
      <c r="QW167">
        <v>8209</v>
      </c>
      <c r="QX167" t="s">
        <v>98</v>
      </c>
      <c r="QY167">
        <v>62979</v>
      </c>
      <c r="QZ167" t="s">
        <v>98</v>
      </c>
      <c r="RA167">
        <v>17587</v>
      </c>
      <c r="RB167" t="s">
        <v>98</v>
      </c>
      <c r="RC167">
        <v>48221</v>
      </c>
      <c r="RD167" t="s">
        <v>98</v>
      </c>
      <c r="RE167">
        <v>17618</v>
      </c>
      <c r="RF167" t="s">
        <v>98</v>
      </c>
      <c r="RG167">
        <v>36166</v>
      </c>
      <c r="RH167" t="s">
        <v>98</v>
      </c>
      <c r="RI167">
        <v>7648</v>
      </c>
      <c r="RJ167" t="s">
        <v>98</v>
      </c>
      <c r="RK167">
        <v>95423</v>
      </c>
      <c r="RL167" t="s">
        <v>98</v>
      </c>
      <c r="RM167">
        <v>28612</v>
      </c>
      <c r="RN167" t="s">
        <v>98</v>
      </c>
    </row>
    <row r="168" spans="1:482" x14ac:dyDescent="0.3">
      <c r="A168" t="s">
        <v>800</v>
      </c>
      <c r="B168" t="s">
        <v>799</v>
      </c>
      <c r="C168">
        <v>30446</v>
      </c>
      <c r="D168" t="s">
        <v>98</v>
      </c>
      <c r="E168">
        <v>1491</v>
      </c>
      <c r="F168" t="s">
        <v>98</v>
      </c>
      <c r="G168">
        <v>23574</v>
      </c>
      <c r="H168" t="s">
        <v>98</v>
      </c>
      <c r="I168">
        <v>1490</v>
      </c>
      <c r="J168" t="s">
        <v>98</v>
      </c>
      <c r="K168" t="s">
        <v>99</v>
      </c>
      <c r="L168" t="s">
        <v>99</v>
      </c>
      <c r="M168" t="s">
        <v>99</v>
      </c>
      <c r="N168" t="s">
        <v>99</v>
      </c>
      <c r="O168" t="s">
        <v>99</v>
      </c>
      <c r="P168" t="s">
        <v>99</v>
      </c>
      <c r="Q168" t="s">
        <v>99</v>
      </c>
      <c r="R168" t="s">
        <v>99</v>
      </c>
      <c r="S168" t="s">
        <v>99</v>
      </c>
      <c r="T168" t="s">
        <v>99</v>
      </c>
      <c r="U168" t="s">
        <v>99</v>
      </c>
      <c r="V168" t="s">
        <v>99</v>
      </c>
      <c r="W168" t="s">
        <v>99</v>
      </c>
      <c r="X168" t="s">
        <v>99</v>
      </c>
      <c r="Y168" t="s">
        <v>99</v>
      </c>
      <c r="Z168" t="s">
        <v>99</v>
      </c>
      <c r="AA168" t="s">
        <v>99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99</v>
      </c>
      <c r="AI168" t="s">
        <v>99</v>
      </c>
      <c r="AJ168" t="s">
        <v>99</v>
      </c>
      <c r="AK168" t="s">
        <v>99</v>
      </c>
      <c r="AL168" t="s">
        <v>99</v>
      </c>
      <c r="AM168">
        <v>23090</v>
      </c>
      <c r="AN168" t="s">
        <v>98</v>
      </c>
      <c r="AO168">
        <v>1506</v>
      </c>
      <c r="AP168" t="s">
        <v>98</v>
      </c>
      <c r="AQ168" t="s">
        <v>99</v>
      </c>
      <c r="AR168" t="s">
        <v>99</v>
      </c>
      <c r="AS168" t="s">
        <v>99</v>
      </c>
      <c r="AT168" t="s">
        <v>99</v>
      </c>
      <c r="AU168" t="s">
        <v>99</v>
      </c>
      <c r="AV168" t="s">
        <v>99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99</v>
      </c>
      <c r="BD168" t="s">
        <v>99</v>
      </c>
      <c r="BE168" t="s">
        <v>99</v>
      </c>
      <c r="BF168" t="s">
        <v>99</v>
      </c>
      <c r="BG168">
        <v>20639</v>
      </c>
      <c r="BH168" t="s">
        <v>98</v>
      </c>
      <c r="BI168">
        <v>1761</v>
      </c>
      <c r="BJ168" t="s">
        <v>98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99</v>
      </c>
      <c r="BV168" t="s">
        <v>99</v>
      </c>
      <c r="BW168" t="s">
        <v>99</v>
      </c>
      <c r="BX168" t="s">
        <v>99</v>
      </c>
      <c r="BY168" t="s">
        <v>99</v>
      </c>
      <c r="BZ168" t="s">
        <v>99</v>
      </c>
      <c r="CA168" t="s">
        <v>99</v>
      </c>
      <c r="CB168" t="s">
        <v>99</v>
      </c>
      <c r="CC168" t="s">
        <v>99</v>
      </c>
      <c r="CD168" t="s">
        <v>99</v>
      </c>
      <c r="CE168" t="s">
        <v>99</v>
      </c>
      <c r="CF168" t="s">
        <v>99</v>
      </c>
      <c r="CG168" t="s">
        <v>99</v>
      </c>
      <c r="CH168" t="s">
        <v>99</v>
      </c>
      <c r="CI168" t="s">
        <v>99</v>
      </c>
      <c r="CJ168" t="s">
        <v>99</v>
      </c>
      <c r="CK168" t="s">
        <v>99</v>
      </c>
      <c r="CL168" t="s">
        <v>99</v>
      </c>
      <c r="CM168" t="s">
        <v>99</v>
      </c>
      <c r="CN168" t="s">
        <v>99</v>
      </c>
      <c r="CO168" t="s">
        <v>99</v>
      </c>
      <c r="CP168" t="s">
        <v>99</v>
      </c>
      <c r="CQ168">
        <v>10829</v>
      </c>
      <c r="CR168" t="s">
        <v>98</v>
      </c>
      <c r="CS168">
        <v>1592</v>
      </c>
      <c r="CT168" t="s">
        <v>98</v>
      </c>
      <c r="CU168">
        <v>4968</v>
      </c>
      <c r="CV168" t="s">
        <v>98</v>
      </c>
      <c r="CW168">
        <v>1136</v>
      </c>
      <c r="CX168" t="s">
        <v>98</v>
      </c>
      <c r="CY168">
        <v>2963</v>
      </c>
      <c r="CZ168" t="s">
        <v>98</v>
      </c>
      <c r="DA168">
        <v>1025</v>
      </c>
      <c r="DB168" t="s">
        <v>98</v>
      </c>
      <c r="DC168">
        <v>1097</v>
      </c>
      <c r="DD168" t="s">
        <v>98</v>
      </c>
      <c r="DE168">
        <v>479</v>
      </c>
      <c r="DF168" t="s">
        <v>98</v>
      </c>
      <c r="DG168">
        <v>311</v>
      </c>
      <c r="DH168" t="s">
        <v>98</v>
      </c>
      <c r="DI168">
        <v>203</v>
      </c>
      <c r="DJ168" t="s">
        <v>98</v>
      </c>
      <c r="DK168">
        <v>471</v>
      </c>
      <c r="DL168" t="s">
        <v>98</v>
      </c>
      <c r="DM168">
        <v>371</v>
      </c>
      <c r="DN168" t="s">
        <v>98</v>
      </c>
      <c r="DO168">
        <v>3413</v>
      </c>
      <c r="DP168" t="s">
        <v>98</v>
      </c>
      <c r="DQ168">
        <v>1060</v>
      </c>
      <c r="DR168" t="s">
        <v>98</v>
      </c>
      <c r="DS168">
        <v>5215</v>
      </c>
      <c r="DT168" t="s">
        <v>98</v>
      </c>
      <c r="DU168">
        <v>1549</v>
      </c>
      <c r="DV168" t="s">
        <v>98</v>
      </c>
      <c r="DW168">
        <v>9659</v>
      </c>
      <c r="DX168" t="s">
        <v>98</v>
      </c>
      <c r="DY168">
        <v>1660</v>
      </c>
      <c r="DZ168" t="s">
        <v>98</v>
      </c>
      <c r="EA168">
        <v>2352</v>
      </c>
      <c r="EB168" t="s">
        <v>98</v>
      </c>
      <c r="EC168">
        <v>728</v>
      </c>
      <c r="ED168" t="s">
        <v>98</v>
      </c>
      <c r="EE168">
        <v>9807</v>
      </c>
      <c r="EF168" t="s">
        <v>98</v>
      </c>
      <c r="EG168">
        <v>1779</v>
      </c>
      <c r="EH168" t="s">
        <v>98</v>
      </c>
      <c r="EI168">
        <v>4922</v>
      </c>
      <c r="EJ168" t="s">
        <v>98</v>
      </c>
      <c r="EK168">
        <v>1397</v>
      </c>
      <c r="EL168" t="s">
        <v>98</v>
      </c>
      <c r="EM168">
        <v>4107</v>
      </c>
      <c r="EN168" t="s">
        <v>98</v>
      </c>
      <c r="EO168">
        <v>1154</v>
      </c>
      <c r="EP168" t="s">
        <v>98</v>
      </c>
      <c r="EQ168">
        <v>815</v>
      </c>
      <c r="ER168" t="s">
        <v>98</v>
      </c>
      <c r="ES168">
        <v>555</v>
      </c>
      <c r="ET168" t="s">
        <v>98</v>
      </c>
      <c r="EU168">
        <v>4885</v>
      </c>
      <c r="EV168" t="s">
        <v>98</v>
      </c>
      <c r="EW168">
        <v>1132</v>
      </c>
      <c r="EX168" t="s">
        <v>98</v>
      </c>
      <c r="EY168">
        <v>4041</v>
      </c>
      <c r="EZ168" t="s">
        <v>98</v>
      </c>
      <c r="FA168">
        <v>1090</v>
      </c>
      <c r="FB168" t="s">
        <v>98</v>
      </c>
      <c r="FC168">
        <v>844</v>
      </c>
      <c r="FD168" t="s">
        <v>98</v>
      </c>
      <c r="FE168">
        <v>465</v>
      </c>
      <c r="FF168" t="s">
        <v>98</v>
      </c>
      <c r="FG168">
        <v>30446</v>
      </c>
      <c r="FH168" t="s">
        <v>98</v>
      </c>
      <c r="FI168">
        <v>1491</v>
      </c>
      <c r="FJ168" t="s">
        <v>98</v>
      </c>
      <c r="FK168">
        <v>77.400000000000006</v>
      </c>
      <c r="FL168" t="s">
        <v>98</v>
      </c>
      <c r="FM168">
        <v>3.1</v>
      </c>
      <c r="FN168" t="s">
        <v>98</v>
      </c>
      <c r="FO168" t="s">
        <v>99</v>
      </c>
      <c r="FP168" t="s">
        <v>99</v>
      </c>
      <c r="FQ168" t="s">
        <v>99</v>
      </c>
      <c r="FR168" t="s">
        <v>99</v>
      </c>
      <c r="FS168" t="s">
        <v>99</v>
      </c>
      <c r="FT168" t="s">
        <v>99</v>
      </c>
      <c r="FU168" t="s">
        <v>99</v>
      </c>
      <c r="FV168" t="s">
        <v>99</v>
      </c>
      <c r="FW168" t="s">
        <v>99</v>
      </c>
      <c r="FX168" t="s">
        <v>99</v>
      </c>
      <c r="FY168" t="s">
        <v>99</v>
      </c>
      <c r="FZ168" t="s">
        <v>99</v>
      </c>
      <c r="GA168" t="s">
        <v>99</v>
      </c>
      <c r="GB168" t="s">
        <v>99</v>
      </c>
      <c r="GC168" t="s">
        <v>99</v>
      </c>
      <c r="GD168" t="s">
        <v>99</v>
      </c>
      <c r="GE168" t="s">
        <v>99</v>
      </c>
      <c r="GF168" t="s">
        <v>99</v>
      </c>
      <c r="GG168" t="s">
        <v>99</v>
      </c>
      <c r="GH168" t="s">
        <v>99</v>
      </c>
      <c r="GI168" t="s">
        <v>99</v>
      </c>
      <c r="GJ168" t="s">
        <v>99</v>
      </c>
      <c r="GK168" t="s">
        <v>99</v>
      </c>
      <c r="GL168" t="s">
        <v>99</v>
      </c>
      <c r="GM168" t="s">
        <v>99</v>
      </c>
      <c r="GN168" t="s">
        <v>99</v>
      </c>
      <c r="GO168" t="s">
        <v>99</v>
      </c>
      <c r="GP168" t="s">
        <v>99</v>
      </c>
      <c r="GQ168">
        <v>75.8</v>
      </c>
      <c r="GR168" t="s">
        <v>98</v>
      </c>
      <c r="GS168">
        <v>3.2</v>
      </c>
      <c r="GT168" t="s">
        <v>98</v>
      </c>
      <c r="GU168" t="s">
        <v>99</v>
      </c>
      <c r="GV168" t="s">
        <v>99</v>
      </c>
      <c r="GW168" t="s">
        <v>99</v>
      </c>
      <c r="GX168" t="s">
        <v>99</v>
      </c>
      <c r="GY168" t="s">
        <v>99</v>
      </c>
      <c r="GZ168" t="s">
        <v>99</v>
      </c>
      <c r="HA168" t="s">
        <v>99</v>
      </c>
      <c r="HB168" t="s">
        <v>99</v>
      </c>
      <c r="HC168" t="s">
        <v>99</v>
      </c>
      <c r="HD168" t="s">
        <v>99</v>
      </c>
      <c r="HE168" t="s">
        <v>99</v>
      </c>
      <c r="HF168" t="s">
        <v>99</v>
      </c>
      <c r="HG168" t="s">
        <v>99</v>
      </c>
      <c r="HH168" t="s">
        <v>99</v>
      </c>
      <c r="HI168" t="s">
        <v>99</v>
      </c>
      <c r="HJ168" t="s">
        <v>99</v>
      </c>
      <c r="HK168">
        <v>20639</v>
      </c>
      <c r="HL168">
        <v>1761</v>
      </c>
      <c r="HM168" t="s">
        <v>98</v>
      </c>
      <c r="HN168" t="s">
        <v>98</v>
      </c>
      <c r="HO168" t="s">
        <v>99</v>
      </c>
      <c r="HP168" t="s">
        <v>99</v>
      </c>
      <c r="HQ168" t="s">
        <v>99</v>
      </c>
      <c r="HR168" t="s">
        <v>99</v>
      </c>
      <c r="HS168" t="s">
        <v>99</v>
      </c>
      <c r="HT168" t="s">
        <v>99</v>
      </c>
      <c r="HU168" t="s">
        <v>99</v>
      </c>
      <c r="HV168" t="s">
        <v>99</v>
      </c>
      <c r="HW168" t="s">
        <v>99</v>
      </c>
      <c r="HX168" t="s">
        <v>99</v>
      </c>
      <c r="HY168" t="s">
        <v>99</v>
      </c>
      <c r="HZ168" t="s">
        <v>99</v>
      </c>
      <c r="IA168" t="s">
        <v>99</v>
      </c>
      <c r="IB168" t="s">
        <v>99</v>
      </c>
      <c r="IC168" t="s">
        <v>99</v>
      </c>
      <c r="ID168" t="s">
        <v>99</v>
      </c>
      <c r="IE168" t="s">
        <v>99</v>
      </c>
      <c r="IF168" t="s">
        <v>99</v>
      </c>
      <c r="IG168" t="s">
        <v>99</v>
      </c>
      <c r="IH168" t="s">
        <v>99</v>
      </c>
      <c r="II168" t="s">
        <v>99</v>
      </c>
      <c r="IJ168" t="s">
        <v>99</v>
      </c>
      <c r="IK168" t="s">
        <v>99</v>
      </c>
      <c r="IL168" t="s">
        <v>99</v>
      </c>
      <c r="IM168" t="s">
        <v>99</v>
      </c>
      <c r="IN168" t="s">
        <v>99</v>
      </c>
      <c r="IO168" t="s">
        <v>99</v>
      </c>
      <c r="IP168" t="s">
        <v>99</v>
      </c>
      <c r="IQ168" t="s">
        <v>99</v>
      </c>
      <c r="IR168" t="s">
        <v>99</v>
      </c>
      <c r="IS168" t="s">
        <v>99</v>
      </c>
      <c r="IT168" t="s">
        <v>99</v>
      </c>
      <c r="IU168">
        <v>52.5</v>
      </c>
      <c r="IV168" t="s">
        <v>98</v>
      </c>
      <c r="IW168">
        <v>6.1</v>
      </c>
      <c r="IX168" t="s">
        <v>98</v>
      </c>
      <c r="IY168">
        <v>24.1</v>
      </c>
      <c r="IZ168" t="s">
        <v>98</v>
      </c>
      <c r="JA168">
        <v>5</v>
      </c>
      <c r="JB168" t="s">
        <v>98</v>
      </c>
      <c r="JC168">
        <v>14.4</v>
      </c>
      <c r="JD168">
        <v>4.8</v>
      </c>
      <c r="JE168" t="s">
        <v>98</v>
      </c>
      <c r="JF168" t="s">
        <v>98</v>
      </c>
      <c r="JG168">
        <v>5.3</v>
      </c>
      <c r="JH168" t="s">
        <v>98</v>
      </c>
      <c r="JI168">
        <v>2.4</v>
      </c>
      <c r="JJ168" t="s">
        <v>98</v>
      </c>
      <c r="JK168">
        <v>1.5</v>
      </c>
      <c r="JL168" t="s">
        <v>98</v>
      </c>
      <c r="JM168">
        <v>1</v>
      </c>
      <c r="JN168" t="s">
        <v>98</v>
      </c>
      <c r="JO168">
        <v>2.2999999999999998</v>
      </c>
      <c r="JP168" t="s">
        <v>98</v>
      </c>
      <c r="JQ168">
        <v>1.8</v>
      </c>
      <c r="JR168" t="s">
        <v>98</v>
      </c>
      <c r="JS168">
        <v>16.5</v>
      </c>
      <c r="JT168" t="s">
        <v>98</v>
      </c>
      <c r="JU168">
        <v>5.0999999999999996</v>
      </c>
      <c r="JV168" t="s">
        <v>98</v>
      </c>
      <c r="JW168">
        <v>25.3</v>
      </c>
      <c r="JX168" t="s">
        <v>98</v>
      </c>
      <c r="JY168">
        <v>7</v>
      </c>
      <c r="JZ168" t="s">
        <v>98</v>
      </c>
      <c r="KA168">
        <v>46.8</v>
      </c>
      <c r="KB168" t="s">
        <v>98</v>
      </c>
      <c r="KC168">
        <v>6.4</v>
      </c>
      <c r="KD168" t="s">
        <v>98</v>
      </c>
      <c r="KE168">
        <v>11.4</v>
      </c>
      <c r="KF168" t="s">
        <v>98</v>
      </c>
      <c r="KG168">
        <v>3.7</v>
      </c>
      <c r="KH168" t="s">
        <v>98</v>
      </c>
      <c r="KI168">
        <v>9807</v>
      </c>
      <c r="KJ168" t="s">
        <v>98</v>
      </c>
      <c r="KK168">
        <v>1779</v>
      </c>
      <c r="KL168" t="s">
        <v>98</v>
      </c>
      <c r="KM168">
        <v>50.2</v>
      </c>
      <c r="KN168" t="s">
        <v>98</v>
      </c>
      <c r="KO168">
        <v>9.1999999999999993</v>
      </c>
      <c r="KP168" t="s">
        <v>98</v>
      </c>
      <c r="KQ168">
        <v>41.9</v>
      </c>
      <c r="KR168" t="s">
        <v>98</v>
      </c>
      <c r="KS168">
        <v>7.7</v>
      </c>
      <c r="KT168" t="s">
        <v>98</v>
      </c>
      <c r="KU168">
        <v>8.3000000000000007</v>
      </c>
      <c r="KV168" t="s">
        <v>98</v>
      </c>
      <c r="KW168">
        <v>5.3</v>
      </c>
      <c r="KX168" t="s">
        <v>98</v>
      </c>
      <c r="KY168">
        <v>49.8</v>
      </c>
      <c r="KZ168" t="s">
        <v>98</v>
      </c>
      <c r="LA168">
        <v>9.1999999999999993</v>
      </c>
      <c r="LB168" t="s">
        <v>98</v>
      </c>
      <c r="LC168">
        <v>41.2</v>
      </c>
      <c r="LD168" t="s">
        <v>98</v>
      </c>
      <c r="LE168">
        <v>9.1999999999999993</v>
      </c>
      <c r="LF168" t="s">
        <v>98</v>
      </c>
      <c r="LG168">
        <v>8.6</v>
      </c>
      <c r="LH168" t="s">
        <v>98</v>
      </c>
      <c r="LI168">
        <v>4.7</v>
      </c>
      <c r="LJ168" t="s">
        <v>98</v>
      </c>
      <c r="LK168">
        <v>86772</v>
      </c>
      <c r="LL168" t="s">
        <v>98</v>
      </c>
      <c r="LM168">
        <v>8670</v>
      </c>
      <c r="LN168" t="s">
        <v>98</v>
      </c>
      <c r="LO168">
        <v>92318</v>
      </c>
      <c r="LP168" t="s">
        <v>98</v>
      </c>
      <c r="LQ168">
        <v>8903</v>
      </c>
      <c r="LR168" t="s">
        <v>98</v>
      </c>
      <c r="LS168" t="s">
        <v>101</v>
      </c>
      <c r="LT168" t="s">
        <v>101</v>
      </c>
      <c r="LU168" t="s">
        <v>100</v>
      </c>
      <c r="LV168" t="s">
        <v>100</v>
      </c>
      <c r="LW168" t="s">
        <v>99</v>
      </c>
      <c r="LX168" t="s">
        <v>99</v>
      </c>
      <c r="LY168" t="s">
        <v>99</v>
      </c>
      <c r="LZ168" t="s">
        <v>99</v>
      </c>
      <c r="MA168" t="s">
        <v>99</v>
      </c>
      <c r="MB168" t="s">
        <v>99</v>
      </c>
      <c r="MC168" t="s">
        <v>99</v>
      </c>
      <c r="MD168" t="s">
        <v>99</v>
      </c>
      <c r="ME168" t="s">
        <v>101</v>
      </c>
      <c r="MF168" t="s">
        <v>101</v>
      </c>
      <c r="MG168" t="s">
        <v>100</v>
      </c>
      <c r="MH168" t="s">
        <v>100</v>
      </c>
      <c r="MI168">
        <v>52133</v>
      </c>
      <c r="MJ168" t="s">
        <v>98</v>
      </c>
      <c r="MK168">
        <v>26225</v>
      </c>
      <c r="ML168" t="s">
        <v>98</v>
      </c>
      <c r="MM168">
        <v>64839</v>
      </c>
      <c r="MN168" t="s">
        <v>98</v>
      </c>
      <c r="MO168">
        <v>24187</v>
      </c>
      <c r="MP168" t="s">
        <v>98</v>
      </c>
      <c r="MQ168">
        <v>62757</v>
      </c>
      <c r="MR168" t="s">
        <v>98</v>
      </c>
      <c r="MS168">
        <v>17533</v>
      </c>
      <c r="MT168" t="s">
        <v>98</v>
      </c>
      <c r="MU168">
        <v>93546</v>
      </c>
      <c r="MV168" t="s">
        <v>98</v>
      </c>
      <c r="MW168">
        <v>9680</v>
      </c>
      <c r="MX168" t="s">
        <v>98</v>
      </c>
      <c r="MY168">
        <v>67738</v>
      </c>
      <c r="MZ168" t="s">
        <v>98</v>
      </c>
      <c r="NA168">
        <v>121214</v>
      </c>
      <c r="NB168" t="s">
        <v>98</v>
      </c>
      <c r="NC168">
        <v>90139</v>
      </c>
      <c r="ND168" t="s">
        <v>98</v>
      </c>
      <c r="NE168">
        <v>8006</v>
      </c>
      <c r="NF168" t="s">
        <v>98</v>
      </c>
      <c r="NG168">
        <v>94364</v>
      </c>
      <c r="NH168" t="s">
        <v>98</v>
      </c>
      <c r="NI168">
        <v>27546</v>
      </c>
      <c r="NJ168" t="s">
        <v>98</v>
      </c>
      <c r="NK168">
        <v>62813</v>
      </c>
      <c r="NL168" t="s">
        <v>98</v>
      </c>
      <c r="NM168">
        <v>38922</v>
      </c>
      <c r="NN168" t="s">
        <v>98</v>
      </c>
      <c r="NO168">
        <v>96049</v>
      </c>
      <c r="NP168" t="s">
        <v>98</v>
      </c>
      <c r="NQ168">
        <v>18655</v>
      </c>
      <c r="NR168" t="s">
        <v>98</v>
      </c>
      <c r="NS168">
        <v>89909</v>
      </c>
      <c r="NT168" t="s">
        <v>98</v>
      </c>
      <c r="NU168">
        <v>17352</v>
      </c>
      <c r="NV168" t="s">
        <v>98</v>
      </c>
      <c r="NW168">
        <v>106970</v>
      </c>
      <c r="NX168" t="s">
        <v>98</v>
      </c>
      <c r="NY168">
        <v>19419</v>
      </c>
      <c r="NZ168" t="s">
        <v>98</v>
      </c>
      <c r="OA168">
        <v>113374</v>
      </c>
      <c r="OB168" t="s">
        <v>98</v>
      </c>
      <c r="OC168">
        <v>9288</v>
      </c>
      <c r="OD168" t="s">
        <v>98</v>
      </c>
      <c r="OE168">
        <v>114359</v>
      </c>
      <c r="OF168" t="s">
        <v>98</v>
      </c>
      <c r="OG168">
        <v>26546</v>
      </c>
      <c r="OH168" t="s">
        <v>98</v>
      </c>
      <c r="OI168">
        <v>37907</v>
      </c>
      <c r="OJ168" t="s">
        <v>98</v>
      </c>
      <c r="OK168">
        <v>28637</v>
      </c>
      <c r="OL168" t="s">
        <v>98</v>
      </c>
      <c r="OM168">
        <v>10833</v>
      </c>
      <c r="ON168" t="s">
        <v>98</v>
      </c>
      <c r="OO168">
        <v>38314</v>
      </c>
      <c r="OP168" t="s">
        <v>98</v>
      </c>
      <c r="OQ168">
        <v>78611</v>
      </c>
      <c r="OR168">
        <v>14732</v>
      </c>
      <c r="OS168" t="s">
        <v>98</v>
      </c>
      <c r="OT168" t="s">
        <v>98</v>
      </c>
      <c r="OU168">
        <v>56061</v>
      </c>
      <c r="OV168" t="s">
        <v>98</v>
      </c>
      <c r="OW168">
        <v>26056</v>
      </c>
      <c r="OX168" t="s">
        <v>98</v>
      </c>
      <c r="OY168">
        <v>96625</v>
      </c>
      <c r="OZ168" t="s">
        <v>98</v>
      </c>
      <c r="PA168">
        <v>17992</v>
      </c>
      <c r="PB168" t="s">
        <v>98</v>
      </c>
      <c r="PC168">
        <v>90521</v>
      </c>
      <c r="PD168" t="s">
        <v>98</v>
      </c>
      <c r="PE168">
        <v>19166</v>
      </c>
      <c r="PF168" t="s">
        <v>98</v>
      </c>
      <c r="PG168">
        <v>120077</v>
      </c>
      <c r="PH168" t="s">
        <v>98</v>
      </c>
      <c r="PI168">
        <v>24383</v>
      </c>
      <c r="PJ168" t="s">
        <v>98</v>
      </c>
      <c r="PK168">
        <v>89075</v>
      </c>
      <c r="PL168" t="s">
        <v>98</v>
      </c>
      <c r="PM168">
        <v>72179</v>
      </c>
      <c r="PN168" t="s">
        <v>98</v>
      </c>
      <c r="PO168">
        <v>75701</v>
      </c>
      <c r="PP168" t="s">
        <v>98</v>
      </c>
      <c r="PQ168">
        <v>117966</v>
      </c>
      <c r="PR168" t="s">
        <v>98</v>
      </c>
      <c r="PS168">
        <v>177686</v>
      </c>
      <c r="PT168" t="s">
        <v>98</v>
      </c>
      <c r="PU168">
        <v>178907</v>
      </c>
      <c r="PV168" t="s">
        <v>98</v>
      </c>
      <c r="PW168">
        <v>32680</v>
      </c>
      <c r="PX168" t="s">
        <v>98</v>
      </c>
      <c r="PY168">
        <v>30199</v>
      </c>
      <c r="PZ168" t="s">
        <v>98</v>
      </c>
      <c r="QA168">
        <v>86847</v>
      </c>
      <c r="QB168" t="s">
        <v>98</v>
      </c>
      <c r="QC168">
        <v>14834</v>
      </c>
      <c r="QD168" t="s">
        <v>98</v>
      </c>
      <c r="QE168">
        <v>117699</v>
      </c>
      <c r="QF168" t="s">
        <v>98</v>
      </c>
      <c r="QG168">
        <v>9066</v>
      </c>
      <c r="QH168" t="s">
        <v>98</v>
      </c>
      <c r="QI168">
        <v>123659</v>
      </c>
      <c r="QJ168">
        <v>82744</v>
      </c>
      <c r="QK168" t="s">
        <v>98</v>
      </c>
      <c r="QL168" t="s">
        <v>98</v>
      </c>
      <c r="QM168">
        <v>50404</v>
      </c>
      <c r="QN168" t="s">
        <v>98</v>
      </c>
      <c r="QO168">
        <v>7967</v>
      </c>
      <c r="QP168" t="s">
        <v>98</v>
      </c>
      <c r="QQ168">
        <v>47468</v>
      </c>
      <c r="QR168" t="s">
        <v>98</v>
      </c>
      <c r="QS168">
        <v>9469</v>
      </c>
      <c r="QT168" t="s">
        <v>98</v>
      </c>
      <c r="QU168">
        <v>42846</v>
      </c>
      <c r="QV168" t="s">
        <v>98</v>
      </c>
      <c r="QW168">
        <v>16423</v>
      </c>
      <c r="QX168" t="s">
        <v>98</v>
      </c>
      <c r="QY168">
        <v>53814</v>
      </c>
      <c r="QZ168" t="s">
        <v>98</v>
      </c>
      <c r="RA168">
        <v>23871</v>
      </c>
      <c r="RB168" t="s">
        <v>98</v>
      </c>
      <c r="RC168">
        <v>57958</v>
      </c>
      <c r="RD168" t="s">
        <v>98</v>
      </c>
      <c r="RE168">
        <v>16745</v>
      </c>
      <c r="RF168" t="s">
        <v>98</v>
      </c>
      <c r="RG168">
        <v>45009</v>
      </c>
      <c r="RH168" t="s">
        <v>98</v>
      </c>
      <c r="RI168">
        <v>20198</v>
      </c>
      <c r="RJ168" t="s">
        <v>98</v>
      </c>
      <c r="RK168">
        <v>129250</v>
      </c>
      <c r="RL168" t="s">
        <v>98</v>
      </c>
      <c r="RM168">
        <v>15439</v>
      </c>
      <c r="RN168" t="s">
        <v>98</v>
      </c>
    </row>
    <row r="169" spans="1:482" x14ac:dyDescent="0.3">
      <c r="A169" t="s">
        <v>798</v>
      </c>
      <c r="B169" t="s">
        <v>797</v>
      </c>
      <c r="C169">
        <v>46932</v>
      </c>
      <c r="D169" t="s">
        <v>98</v>
      </c>
      <c r="E169">
        <v>1466</v>
      </c>
      <c r="F169" t="s">
        <v>98</v>
      </c>
      <c r="G169">
        <v>25873</v>
      </c>
      <c r="H169" t="s">
        <v>98</v>
      </c>
      <c r="I169">
        <v>1271</v>
      </c>
      <c r="J169" t="s">
        <v>98</v>
      </c>
      <c r="K169">
        <v>13683</v>
      </c>
      <c r="L169" t="s">
        <v>98</v>
      </c>
      <c r="M169">
        <v>1122</v>
      </c>
      <c r="N169" t="s">
        <v>98</v>
      </c>
      <c r="O169" t="s">
        <v>99</v>
      </c>
      <c r="P169" t="s">
        <v>99</v>
      </c>
      <c r="Q169" t="s">
        <v>99</v>
      </c>
      <c r="R169" t="s">
        <v>99</v>
      </c>
      <c r="S169" t="s">
        <v>99</v>
      </c>
      <c r="T169" t="s">
        <v>99</v>
      </c>
      <c r="U169" t="s">
        <v>99</v>
      </c>
      <c r="V169" t="s">
        <v>99</v>
      </c>
      <c r="W169" t="s">
        <v>99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99</v>
      </c>
      <c r="AJ169" t="s">
        <v>99</v>
      </c>
      <c r="AK169" t="s">
        <v>99</v>
      </c>
      <c r="AL169" t="s">
        <v>99</v>
      </c>
      <c r="AM169">
        <v>25654</v>
      </c>
      <c r="AN169" t="s">
        <v>98</v>
      </c>
      <c r="AO169">
        <v>1303</v>
      </c>
      <c r="AP169" t="s">
        <v>98</v>
      </c>
      <c r="AQ169">
        <v>2416</v>
      </c>
      <c r="AR169" t="s">
        <v>98</v>
      </c>
      <c r="AS169">
        <v>770</v>
      </c>
      <c r="AT169" t="s">
        <v>98</v>
      </c>
      <c r="AU169">
        <v>15169</v>
      </c>
      <c r="AV169" t="s">
        <v>98</v>
      </c>
      <c r="AW169">
        <v>1412</v>
      </c>
      <c r="AX169" t="s">
        <v>98</v>
      </c>
      <c r="AY169">
        <v>15145</v>
      </c>
      <c r="AZ169" t="s">
        <v>98</v>
      </c>
      <c r="BA169">
        <v>1227</v>
      </c>
      <c r="BB169" t="s">
        <v>98</v>
      </c>
      <c r="BC169">
        <v>14202</v>
      </c>
      <c r="BD169" t="s">
        <v>98</v>
      </c>
      <c r="BE169">
        <v>918</v>
      </c>
      <c r="BF169" t="s">
        <v>98</v>
      </c>
      <c r="BG169">
        <v>30749</v>
      </c>
      <c r="BH169" t="s">
        <v>98</v>
      </c>
      <c r="BI169">
        <v>1970</v>
      </c>
      <c r="BJ169" t="s">
        <v>98</v>
      </c>
      <c r="BK169" t="s">
        <v>99</v>
      </c>
      <c r="BL169" t="s">
        <v>99</v>
      </c>
      <c r="BM169" t="s">
        <v>99</v>
      </c>
      <c r="BN169" t="s">
        <v>99</v>
      </c>
      <c r="BO169" t="s">
        <v>99</v>
      </c>
      <c r="BP169" t="s">
        <v>99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99</v>
      </c>
      <c r="BW169" t="s">
        <v>99</v>
      </c>
      <c r="BX169" t="s">
        <v>99</v>
      </c>
      <c r="BY169" t="s">
        <v>99</v>
      </c>
      <c r="BZ169" t="s">
        <v>99</v>
      </c>
      <c r="CA169" t="s">
        <v>99</v>
      </c>
      <c r="CB169" t="s">
        <v>99</v>
      </c>
      <c r="CC169" t="s">
        <v>99</v>
      </c>
      <c r="CD169" t="s">
        <v>99</v>
      </c>
      <c r="CE169" t="s">
        <v>99</v>
      </c>
      <c r="CF169" t="s">
        <v>99</v>
      </c>
      <c r="CG169" t="s">
        <v>99</v>
      </c>
      <c r="CH169" t="s">
        <v>99</v>
      </c>
      <c r="CI169" t="s">
        <v>99</v>
      </c>
      <c r="CJ169" t="s">
        <v>99</v>
      </c>
      <c r="CK169" t="s">
        <v>99</v>
      </c>
      <c r="CL169" t="s">
        <v>99</v>
      </c>
      <c r="CM169" t="s">
        <v>99</v>
      </c>
      <c r="CN169" t="s">
        <v>99</v>
      </c>
      <c r="CO169" t="s">
        <v>99</v>
      </c>
      <c r="CP169" t="s">
        <v>99</v>
      </c>
      <c r="CQ169">
        <v>13617</v>
      </c>
      <c r="CR169" t="s">
        <v>98</v>
      </c>
      <c r="CS169">
        <v>1664</v>
      </c>
      <c r="CT169" t="s">
        <v>98</v>
      </c>
      <c r="CU169">
        <v>8639</v>
      </c>
      <c r="CV169" t="s">
        <v>98</v>
      </c>
      <c r="CW169">
        <v>1669</v>
      </c>
      <c r="CX169" t="s">
        <v>98</v>
      </c>
      <c r="CY169">
        <v>5238</v>
      </c>
      <c r="CZ169" t="s">
        <v>98</v>
      </c>
      <c r="DA169">
        <v>1341</v>
      </c>
      <c r="DB169" t="s">
        <v>98</v>
      </c>
      <c r="DC169">
        <v>2713</v>
      </c>
      <c r="DD169" t="s">
        <v>98</v>
      </c>
      <c r="DE169">
        <v>916</v>
      </c>
      <c r="DF169" t="s">
        <v>98</v>
      </c>
      <c r="DG169">
        <v>84</v>
      </c>
      <c r="DH169" t="s">
        <v>98</v>
      </c>
      <c r="DI169">
        <v>144</v>
      </c>
      <c r="DJ169" t="s">
        <v>98</v>
      </c>
      <c r="DK169">
        <v>458</v>
      </c>
      <c r="DL169" t="s">
        <v>98</v>
      </c>
      <c r="DM169">
        <v>480</v>
      </c>
      <c r="DN169" t="s">
        <v>98</v>
      </c>
      <c r="DO169">
        <v>4062</v>
      </c>
      <c r="DP169" t="s">
        <v>98</v>
      </c>
      <c r="DQ169">
        <v>801</v>
      </c>
      <c r="DR169" t="s">
        <v>98</v>
      </c>
      <c r="DS169">
        <v>10686</v>
      </c>
      <c r="DT169" t="s">
        <v>98</v>
      </c>
      <c r="DU169">
        <v>1579</v>
      </c>
      <c r="DV169" t="s">
        <v>98</v>
      </c>
      <c r="DW169">
        <v>13431</v>
      </c>
      <c r="DX169" t="s">
        <v>98</v>
      </c>
      <c r="DY169">
        <v>1884</v>
      </c>
      <c r="DZ169" t="s">
        <v>98</v>
      </c>
      <c r="EA169">
        <v>2570</v>
      </c>
      <c r="EB169" t="s">
        <v>98</v>
      </c>
      <c r="EC169">
        <v>946</v>
      </c>
      <c r="ED169" t="s">
        <v>98</v>
      </c>
      <c r="EE169">
        <v>16183</v>
      </c>
      <c r="EF169" t="s">
        <v>98</v>
      </c>
      <c r="EG169">
        <v>1839</v>
      </c>
      <c r="EH169" t="s">
        <v>98</v>
      </c>
      <c r="EI169">
        <v>8488</v>
      </c>
      <c r="EJ169" t="s">
        <v>98</v>
      </c>
      <c r="EK169">
        <v>1174</v>
      </c>
      <c r="EL169" t="s">
        <v>98</v>
      </c>
      <c r="EM169">
        <v>7333</v>
      </c>
      <c r="EN169" t="s">
        <v>98</v>
      </c>
      <c r="EO169">
        <v>1149</v>
      </c>
      <c r="EP169" t="s">
        <v>98</v>
      </c>
      <c r="EQ169">
        <v>1155</v>
      </c>
      <c r="ER169" t="s">
        <v>98</v>
      </c>
      <c r="ES169">
        <v>635</v>
      </c>
      <c r="ET169" t="s">
        <v>98</v>
      </c>
      <c r="EU169">
        <v>7695</v>
      </c>
      <c r="EV169" t="s">
        <v>98</v>
      </c>
      <c r="EW169">
        <v>1310</v>
      </c>
      <c r="EX169" t="s">
        <v>98</v>
      </c>
      <c r="EY169">
        <v>5972</v>
      </c>
      <c r="EZ169" t="s">
        <v>98</v>
      </c>
      <c r="FA169">
        <v>1196</v>
      </c>
      <c r="FB169" t="s">
        <v>98</v>
      </c>
      <c r="FC169">
        <v>1723</v>
      </c>
      <c r="FD169" t="s">
        <v>98</v>
      </c>
      <c r="FE169">
        <v>643</v>
      </c>
      <c r="FF169" t="s">
        <v>98</v>
      </c>
      <c r="FG169">
        <v>46932</v>
      </c>
      <c r="FH169" t="s">
        <v>98</v>
      </c>
      <c r="FI169">
        <v>1466</v>
      </c>
      <c r="FJ169" t="s">
        <v>98</v>
      </c>
      <c r="FK169">
        <v>55.1</v>
      </c>
      <c r="FL169" t="s">
        <v>98</v>
      </c>
      <c r="FM169">
        <v>2.2999999999999998</v>
      </c>
      <c r="FN169" t="s">
        <v>98</v>
      </c>
      <c r="FO169">
        <v>29.2</v>
      </c>
      <c r="FP169" t="s">
        <v>98</v>
      </c>
      <c r="FQ169">
        <v>2.4</v>
      </c>
      <c r="FR169" t="s">
        <v>98</v>
      </c>
      <c r="FS169" t="s">
        <v>99</v>
      </c>
      <c r="FT169" t="s">
        <v>99</v>
      </c>
      <c r="FU169" t="s">
        <v>99</v>
      </c>
      <c r="FV169" t="s">
        <v>99</v>
      </c>
      <c r="FW169" t="s">
        <v>99</v>
      </c>
      <c r="FX169" t="s">
        <v>99</v>
      </c>
      <c r="FY169" t="s">
        <v>99</v>
      </c>
      <c r="FZ169" t="s">
        <v>99</v>
      </c>
      <c r="GA169" t="s">
        <v>99</v>
      </c>
      <c r="GB169" t="s">
        <v>99</v>
      </c>
      <c r="GC169" t="s">
        <v>99</v>
      </c>
      <c r="GD169" t="s">
        <v>99</v>
      </c>
      <c r="GE169" t="s">
        <v>99</v>
      </c>
      <c r="GF169" t="s">
        <v>99</v>
      </c>
      <c r="GG169" t="s">
        <v>99</v>
      </c>
      <c r="GH169" t="s">
        <v>99</v>
      </c>
      <c r="GI169" t="s">
        <v>99</v>
      </c>
      <c r="GJ169" t="s">
        <v>99</v>
      </c>
      <c r="GK169" t="s">
        <v>99</v>
      </c>
      <c r="GL169" t="s">
        <v>99</v>
      </c>
      <c r="GM169" t="s">
        <v>99</v>
      </c>
      <c r="GN169" t="s">
        <v>99</v>
      </c>
      <c r="GO169" t="s">
        <v>99</v>
      </c>
      <c r="GP169" t="s">
        <v>99</v>
      </c>
      <c r="GQ169">
        <v>54.7</v>
      </c>
      <c r="GR169" t="s">
        <v>98</v>
      </c>
      <c r="GS169">
        <v>2.4</v>
      </c>
      <c r="GT169" t="s">
        <v>98</v>
      </c>
      <c r="GU169">
        <v>5.0999999999999996</v>
      </c>
      <c r="GV169" t="s">
        <v>98</v>
      </c>
      <c r="GW169">
        <v>1.6</v>
      </c>
      <c r="GX169" t="s">
        <v>98</v>
      </c>
      <c r="GY169">
        <v>32.299999999999997</v>
      </c>
      <c r="GZ169" t="s">
        <v>98</v>
      </c>
      <c r="HA169">
        <v>2.7</v>
      </c>
      <c r="HB169" t="s">
        <v>98</v>
      </c>
      <c r="HC169">
        <v>32.299999999999997</v>
      </c>
      <c r="HD169" t="s">
        <v>98</v>
      </c>
      <c r="HE169">
        <v>2.5</v>
      </c>
      <c r="HF169" t="s">
        <v>98</v>
      </c>
      <c r="HG169">
        <v>30.3</v>
      </c>
      <c r="HH169" t="s">
        <v>98</v>
      </c>
      <c r="HI169">
        <v>2</v>
      </c>
      <c r="HJ169" t="s">
        <v>98</v>
      </c>
      <c r="HK169">
        <v>30749</v>
      </c>
      <c r="HL169">
        <v>1970</v>
      </c>
      <c r="HM169" t="s">
        <v>98</v>
      </c>
      <c r="HN169" t="s">
        <v>98</v>
      </c>
      <c r="HO169" t="s">
        <v>99</v>
      </c>
      <c r="HP169" t="s">
        <v>99</v>
      </c>
      <c r="HQ169" t="s">
        <v>99</v>
      </c>
      <c r="HR169" t="s">
        <v>99</v>
      </c>
      <c r="HS169" t="s">
        <v>99</v>
      </c>
      <c r="HT169" t="s">
        <v>99</v>
      </c>
      <c r="HU169" t="s">
        <v>99</v>
      </c>
      <c r="HV169" t="s">
        <v>99</v>
      </c>
      <c r="HW169" t="s">
        <v>99</v>
      </c>
      <c r="HX169" t="s">
        <v>99</v>
      </c>
      <c r="HY169" t="s">
        <v>99</v>
      </c>
      <c r="HZ169" t="s">
        <v>99</v>
      </c>
      <c r="IA169" t="s">
        <v>99</v>
      </c>
      <c r="IB169" t="s">
        <v>99</v>
      </c>
      <c r="IC169" t="s">
        <v>99</v>
      </c>
      <c r="ID169" t="s">
        <v>99</v>
      </c>
      <c r="IE169" t="s">
        <v>99</v>
      </c>
      <c r="IF169" t="s">
        <v>99</v>
      </c>
      <c r="IG169" t="s">
        <v>99</v>
      </c>
      <c r="IH169" t="s">
        <v>99</v>
      </c>
      <c r="II169" t="s">
        <v>99</v>
      </c>
      <c r="IJ169" t="s">
        <v>99</v>
      </c>
      <c r="IK169" t="s">
        <v>99</v>
      </c>
      <c r="IL169" t="s">
        <v>99</v>
      </c>
      <c r="IM169" t="s">
        <v>99</v>
      </c>
      <c r="IN169" t="s">
        <v>99</v>
      </c>
      <c r="IO169" t="s">
        <v>99</v>
      </c>
      <c r="IP169" t="s">
        <v>99</v>
      </c>
      <c r="IQ169" t="s">
        <v>99</v>
      </c>
      <c r="IR169" t="s">
        <v>99</v>
      </c>
      <c r="IS169" t="s">
        <v>99</v>
      </c>
      <c r="IT169" t="s">
        <v>99</v>
      </c>
      <c r="IU169">
        <v>44.3</v>
      </c>
      <c r="IV169" t="s">
        <v>98</v>
      </c>
      <c r="IW169">
        <v>4.8</v>
      </c>
      <c r="IX169" t="s">
        <v>98</v>
      </c>
      <c r="IY169">
        <v>28.1</v>
      </c>
      <c r="IZ169" t="s">
        <v>98</v>
      </c>
      <c r="JA169">
        <v>5.0999999999999996</v>
      </c>
      <c r="JB169" t="s">
        <v>98</v>
      </c>
      <c r="JC169">
        <v>17</v>
      </c>
      <c r="JD169">
        <v>4</v>
      </c>
      <c r="JE169" t="s">
        <v>98</v>
      </c>
      <c r="JF169" t="s">
        <v>98</v>
      </c>
      <c r="JG169">
        <v>8.8000000000000007</v>
      </c>
      <c r="JH169" t="s">
        <v>98</v>
      </c>
      <c r="JI169">
        <v>3.1</v>
      </c>
      <c r="JJ169" t="s">
        <v>98</v>
      </c>
      <c r="JK169">
        <v>0.3</v>
      </c>
      <c r="JL169" t="s">
        <v>98</v>
      </c>
      <c r="JM169">
        <v>0.5</v>
      </c>
      <c r="JN169" t="s">
        <v>98</v>
      </c>
      <c r="JO169">
        <v>1.5</v>
      </c>
      <c r="JP169" t="s">
        <v>98</v>
      </c>
      <c r="JQ169">
        <v>1.6</v>
      </c>
      <c r="JR169" t="s">
        <v>98</v>
      </c>
      <c r="JS169">
        <v>13.2</v>
      </c>
      <c r="JT169" t="s">
        <v>98</v>
      </c>
      <c r="JU169">
        <v>2.5</v>
      </c>
      <c r="JV169" t="s">
        <v>98</v>
      </c>
      <c r="JW169">
        <v>34.799999999999997</v>
      </c>
      <c r="JX169" t="s">
        <v>98</v>
      </c>
      <c r="JY169">
        <v>5</v>
      </c>
      <c r="JZ169" t="s">
        <v>98</v>
      </c>
      <c r="KA169">
        <v>43.7</v>
      </c>
      <c r="KB169" t="s">
        <v>98</v>
      </c>
      <c r="KC169">
        <v>5.0999999999999996</v>
      </c>
      <c r="KD169" t="s">
        <v>98</v>
      </c>
      <c r="KE169">
        <v>8.4</v>
      </c>
      <c r="KF169" t="s">
        <v>98</v>
      </c>
      <c r="KG169">
        <v>3</v>
      </c>
      <c r="KH169" t="s">
        <v>98</v>
      </c>
      <c r="KI169">
        <v>16183</v>
      </c>
      <c r="KJ169" t="s">
        <v>98</v>
      </c>
      <c r="KK169">
        <v>1839</v>
      </c>
      <c r="KL169" t="s">
        <v>98</v>
      </c>
      <c r="KM169">
        <v>52.5</v>
      </c>
      <c r="KN169" t="s">
        <v>98</v>
      </c>
      <c r="KO169">
        <v>5.3</v>
      </c>
      <c r="KP169" t="s">
        <v>98</v>
      </c>
      <c r="KQ169">
        <v>45.3</v>
      </c>
      <c r="KR169" t="s">
        <v>98</v>
      </c>
      <c r="KS169">
        <v>5.7</v>
      </c>
      <c r="KT169" t="s">
        <v>98</v>
      </c>
      <c r="KU169">
        <v>7.1</v>
      </c>
      <c r="KV169" t="s">
        <v>98</v>
      </c>
      <c r="KW169">
        <v>3.9</v>
      </c>
      <c r="KX169" t="s">
        <v>98</v>
      </c>
      <c r="KY169">
        <v>47.5</v>
      </c>
      <c r="KZ169" t="s">
        <v>98</v>
      </c>
      <c r="LA169">
        <v>5.3</v>
      </c>
      <c r="LB169" t="s">
        <v>98</v>
      </c>
      <c r="LC169">
        <v>36.9</v>
      </c>
      <c r="LD169" t="s">
        <v>98</v>
      </c>
      <c r="LE169">
        <v>5.4</v>
      </c>
      <c r="LF169" t="s">
        <v>98</v>
      </c>
      <c r="LG169">
        <v>10.6</v>
      </c>
      <c r="LH169" t="s">
        <v>98</v>
      </c>
      <c r="LI169">
        <v>3.8</v>
      </c>
      <c r="LJ169" t="s">
        <v>98</v>
      </c>
      <c r="LK169">
        <v>47595</v>
      </c>
      <c r="LL169" t="s">
        <v>98</v>
      </c>
      <c r="LM169">
        <v>5786</v>
      </c>
      <c r="LN169" t="s">
        <v>98</v>
      </c>
      <c r="LO169">
        <v>56685</v>
      </c>
      <c r="LP169" t="s">
        <v>98</v>
      </c>
      <c r="LQ169">
        <v>7085</v>
      </c>
      <c r="LR169" t="s">
        <v>98</v>
      </c>
      <c r="LS169">
        <v>36538</v>
      </c>
      <c r="LT169" t="s">
        <v>98</v>
      </c>
      <c r="LU169">
        <v>4113</v>
      </c>
      <c r="LV169" t="s">
        <v>98</v>
      </c>
      <c r="LW169" t="s">
        <v>101</v>
      </c>
      <c r="LX169" t="s">
        <v>101</v>
      </c>
      <c r="LY169" t="s">
        <v>100</v>
      </c>
      <c r="LZ169" t="s">
        <v>100</v>
      </c>
      <c r="MA169">
        <v>81711</v>
      </c>
      <c r="MB169" t="s">
        <v>98</v>
      </c>
      <c r="MC169">
        <v>55787</v>
      </c>
      <c r="MD169" t="s">
        <v>98</v>
      </c>
      <c r="ME169" t="s">
        <v>101</v>
      </c>
      <c r="MF169" t="s">
        <v>101</v>
      </c>
      <c r="MG169" t="s">
        <v>100</v>
      </c>
      <c r="MH169" t="s">
        <v>100</v>
      </c>
      <c r="MI169">
        <v>42421</v>
      </c>
      <c r="MJ169" t="s">
        <v>98</v>
      </c>
      <c r="MK169">
        <v>12585</v>
      </c>
      <c r="ML169" t="s">
        <v>98</v>
      </c>
      <c r="MM169">
        <v>41201</v>
      </c>
      <c r="MN169" t="s">
        <v>98</v>
      </c>
      <c r="MO169">
        <v>8463</v>
      </c>
      <c r="MP169" t="s">
        <v>98</v>
      </c>
      <c r="MQ169">
        <v>40406</v>
      </c>
      <c r="MR169" t="s">
        <v>98</v>
      </c>
      <c r="MS169">
        <v>2898</v>
      </c>
      <c r="MT169" t="s">
        <v>98</v>
      </c>
      <c r="MU169">
        <v>57093</v>
      </c>
      <c r="MV169" t="s">
        <v>98</v>
      </c>
      <c r="MW169">
        <v>7669</v>
      </c>
      <c r="MX169" t="s">
        <v>98</v>
      </c>
      <c r="MY169">
        <v>31427</v>
      </c>
      <c r="MZ169" t="s">
        <v>98</v>
      </c>
      <c r="NA169">
        <v>3997</v>
      </c>
      <c r="NB169" t="s">
        <v>98</v>
      </c>
      <c r="NC169">
        <v>57979</v>
      </c>
      <c r="ND169" t="s">
        <v>98</v>
      </c>
      <c r="NE169">
        <v>11839</v>
      </c>
      <c r="NF169" t="s">
        <v>98</v>
      </c>
      <c r="NG169">
        <v>51497</v>
      </c>
      <c r="NH169" t="s">
        <v>98</v>
      </c>
      <c r="NI169">
        <v>13583</v>
      </c>
      <c r="NJ169" t="s">
        <v>98</v>
      </c>
      <c r="NK169">
        <v>44275</v>
      </c>
      <c r="NL169" t="s">
        <v>98</v>
      </c>
      <c r="NM169">
        <v>7008</v>
      </c>
      <c r="NN169" t="s">
        <v>98</v>
      </c>
      <c r="NO169">
        <v>64760</v>
      </c>
      <c r="NP169" t="s">
        <v>98</v>
      </c>
      <c r="NQ169">
        <v>4745</v>
      </c>
      <c r="NR169" t="s">
        <v>98</v>
      </c>
      <c r="NS169">
        <v>49825</v>
      </c>
      <c r="NT169" t="s">
        <v>98</v>
      </c>
      <c r="NU169">
        <v>19354</v>
      </c>
      <c r="NV169" t="s">
        <v>98</v>
      </c>
      <c r="NW169">
        <v>67943</v>
      </c>
      <c r="NX169" t="s">
        <v>98</v>
      </c>
      <c r="NY169">
        <v>14735</v>
      </c>
      <c r="NZ169" t="s">
        <v>98</v>
      </c>
      <c r="OA169">
        <v>91371</v>
      </c>
      <c r="OB169" t="s">
        <v>98</v>
      </c>
      <c r="OC169">
        <v>8400</v>
      </c>
      <c r="OD169" t="s">
        <v>98</v>
      </c>
      <c r="OE169">
        <v>92593</v>
      </c>
      <c r="OF169" t="s">
        <v>98</v>
      </c>
      <c r="OG169">
        <v>9054</v>
      </c>
      <c r="OH169" t="s">
        <v>98</v>
      </c>
      <c r="OI169">
        <v>27345</v>
      </c>
      <c r="OJ169" t="s">
        <v>98</v>
      </c>
      <c r="OK169">
        <v>8274</v>
      </c>
      <c r="OL169" t="s">
        <v>98</v>
      </c>
      <c r="OM169">
        <v>20747</v>
      </c>
      <c r="ON169" t="s">
        <v>98</v>
      </c>
      <c r="OO169">
        <v>7399</v>
      </c>
      <c r="OP169" t="s">
        <v>98</v>
      </c>
      <c r="OQ169">
        <v>42726</v>
      </c>
      <c r="OR169">
        <v>11728</v>
      </c>
      <c r="OS169" t="s">
        <v>98</v>
      </c>
      <c r="OT169" t="s">
        <v>98</v>
      </c>
      <c r="OU169">
        <v>34624</v>
      </c>
      <c r="OV169" t="s">
        <v>98</v>
      </c>
      <c r="OW169">
        <v>18697</v>
      </c>
      <c r="OX169" t="s">
        <v>98</v>
      </c>
      <c r="OY169">
        <v>61298</v>
      </c>
      <c r="OZ169" t="s">
        <v>98</v>
      </c>
      <c r="PA169">
        <v>8029</v>
      </c>
      <c r="PB169" t="s">
        <v>98</v>
      </c>
      <c r="PC169">
        <v>69918</v>
      </c>
      <c r="PD169" t="s">
        <v>98</v>
      </c>
      <c r="PE169">
        <v>34508</v>
      </c>
      <c r="PF169" t="s">
        <v>98</v>
      </c>
      <c r="PG169">
        <v>84474</v>
      </c>
      <c r="PH169" t="s">
        <v>98</v>
      </c>
      <c r="PI169">
        <v>24855</v>
      </c>
      <c r="PJ169" t="s">
        <v>98</v>
      </c>
      <c r="PK169">
        <v>49571</v>
      </c>
      <c r="PL169" t="s">
        <v>98</v>
      </c>
      <c r="PM169">
        <v>27667</v>
      </c>
      <c r="PN169" t="s">
        <v>98</v>
      </c>
      <c r="PO169" t="s">
        <v>101</v>
      </c>
      <c r="PP169" t="s">
        <v>101</v>
      </c>
      <c r="PQ169" t="s">
        <v>100</v>
      </c>
      <c r="PR169" t="s">
        <v>100</v>
      </c>
      <c r="PS169" t="s">
        <v>101</v>
      </c>
      <c r="PT169" t="s">
        <v>101</v>
      </c>
      <c r="PU169" t="s">
        <v>100</v>
      </c>
      <c r="PV169" t="s">
        <v>100</v>
      </c>
      <c r="PW169">
        <v>47917</v>
      </c>
      <c r="PX169" t="s">
        <v>98</v>
      </c>
      <c r="PY169">
        <v>17545</v>
      </c>
      <c r="PZ169" t="s">
        <v>98</v>
      </c>
      <c r="QA169">
        <v>43111</v>
      </c>
      <c r="QB169" t="s">
        <v>98</v>
      </c>
      <c r="QC169">
        <v>8548</v>
      </c>
      <c r="QD169" t="s">
        <v>98</v>
      </c>
      <c r="QE169">
        <v>80860</v>
      </c>
      <c r="QF169" t="s">
        <v>98</v>
      </c>
      <c r="QG169">
        <v>11090</v>
      </c>
      <c r="QH169" t="s">
        <v>98</v>
      </c>
      <c r="QI169">
        <v>139687</v>
      </c>
      <c r="QJ169">
        <v>16020</v>
      </c>
      <c r="QK169" t="s">
        <v>98</v>
      </c>
      <c r="QL169" t="s">
        <v>98</v>
      </c>
      <c r="QM169">
        <v>27370</v>
      </c>
      <c r="QN169" t="s">
        <v>98</v>
      </c>
      <c r="QO169">
        <v>4312</v>
      </c>
      <c r="QP169" t="s">
        <v>98</v>
      </c>
      <c r="QQ169">
        <v>24040</v>
      </c>
      <c r="QR169" t="s">
        <v>98</v>
      </c>
      <c r="QS169">
        <v>4066</v>
      </c>
      <c r="QT169" t="s">
        <v>98</v>
      </c>
      <c r="QU169">
        <v>23958</v>
      </c>
      <c r="QV169" t="s">
        <v>98</v>
      </c>
      <c r="QW169">
        <v>3330</v>
      </c>
      <c r="QX169" t="s">
        <v>98</v>
      </c>
      <c r="QY169">
        <v>30419</v>
      </c>
      <c r="QZ169" t="s">
        <v>98</v>
      </c>
      <c r="RA169">
        <v>22652</v>
      </c>
      <c r="RB169" t="s">
        <v>98</v>
      </c>
      <c r="RC169">
        <v>33304</v>
      </c>
      <c r="RD169" t="s">
        <v>98</v>
      </c>
      <c r="RE169">
        <v>7226</v>
      </c>
      <c r="RF169" t="s">
        <v>98</v>
      </c>
      <c r="RG169">
        <v>26487</v>
      </c>
      <c r="RH169" t="s">
        <v>98</v>
      </c>
      <c r="RI169">
        <v>7724</v>
      </c>
      <c r="RJ169" t="s">
        <v>98</v>
      </c>
      <c r="RK169">
        <v>56846</v>
      </c>
      <c r="RL169" t="s">
        <v>98</v>
      </c>
      <c r="RM169">
        <v>41060</v>
      </c>
      <c r="RN169" t="s">
        <v>98</v>
      </c>
    </row>
    <row r="170" spans="1:482" x14ac:dyDescent="0.3">
      <c r="A170" t="s">
        <v>796</v>
      </c>
      <c r="B170" t="s">
        <v>795</v>
      </c>
      <c r="C170">
        <v>43220</v>
      </c>
      <c r="D170" t="s">
        <v>98</v>
      </c>
      <c r="E170">
        <v>1249</v>
      </c>
      <c r="F170" t="s">
        <v>98</v>
      </c>
      <c r="G170">
        <v>39077</v>
      </c>
      <c r="H170" t="s">
        <v>98</v>
      </c>
      <c r="I170">
        <v>1319</v>
      </c>
      <c r="J170" t="s">
        <v>98</v>
      </c>
      <c r="K170" t="s">
        <v>99</v>
      </c>
      <c r="L170" t="s">
        <v>99</v>
      </c>
      <c r="M170" t="s">
        <v>99</v>
      </c>
      <c r="N170" t="s">
        <v>99</v>
      </c>
      <c r="O170" t="s">
        <v>99</v>
      </c>
      <c r="P170" t="s">
        <v>99</v>
      </c>
      <c r="Q170" t="s">
        <v>99</v>
      </c>
      <c r="R170" t="s">
        <v>99</v>
      </c>
      <c r="S170" t="s">
        <v>99</v>
      </c>
      <c r="T170" t="s">
        <v>99</v>
      </c>
      <c r="U170" t="s">
        <v>99</v>
      </c>
      <c r="V170" t="s">
        <v>99</v>
      </c>
      <c r="W170" t="s">
        <v>99</v>
      </c>
      <c r="X170" t="s">
        <v>99</v>
      </c>
      <c r="Y170" t="s">
        <v>99</v>
      </c>
      <c r="Z170" t="s">
        <v>99</v>
      </c>
      <c r="AA170" t="s">
        <v>99</v>
      </c>
      <c r="AB170" t="s">
        <v>99</v>
      </c>
      <c r="AC170" t="s">
        <v>99</v>
      </c>
      <c r="AD170" t="s">
        <v>99</v>
      </c>
      <c r="AE170" t="s">
        <v>99</v>
      </c>
      <c r="AF170" t="s">
        <v>99</v>
      </c>
      <c r="AG170" t="s">
        <v>99</v>
      </c>
      <c r="AH170" t="s">
        <v>99</v>
      </c>
      <c r="AI170" t="s">
        <v>99</v>
      </c>
      <c r="AJ170" t="s">
        <v>99</v>
      </c>
      <c r="AK170" t="s">
        <v>99</v>
      </c>
      <c r="AL170" t="s">
        <v>99</v>
      </c>
      <c r="AM170">
        <v>38518</v>
      </c>
      <c r="AN170" t="s">
        <v>98</v>
      </c>
      <c r="AO170">
        <v>1409</v>
      </c>
      <c r="AP170" t="s">
        <v>98</v>
      </c>
      <c r="AQ170">
        <v>5748</v>
      </c>
      <c r="AR170" t="s">
        <v>98</v>
      </c>
      <c r="AS170">
        <v>1048</v>
      </c>
      <c r="AT170" t="s">
        <v>98</v>
      </c>
      <c r="AU170">
        <v>14871</v>
      </c>
      <c r="AV170" t="s">
        <v>98</v>
      </c>
      <c r="AW170">
        <v>1070</v>
      </c>
      <c r="AX170" t="s">
        <v>98</v>
      </c>
      <c r="AY170">
        <v>13146</v>
      </c>
      <c r="AZ170" t="s">
        <v>98</v>
      </c>
      <c r="BA170">
        <v>883</v>
      </c>
      <c r="BB170" t="s">
        <v>98</v>
      </c>
      <c r="BC170">
        <v>9455</v>
      </c>
      <c r="BD170" t="s">
        <v>98</v>
      </c>
      <c r="BE170">
        <v>585</v>
      </c>
      <c r="BF170" t="s">
        <v>98</v>
      </c>
      <c r="BG170">
        <v>24078</v>
      </c>
      <c r="BH170" t="s">
        <v>98</v>
      </c>
      <c r="BI170">
        <v>1556</v>
      </c>
      <c r="BJ170" t="s">
        <v>98</v>
      </c>
      <c r="BK170" t="s">
        <v>99</v>
      </c>
      <c r="BL170" t="s">
        <v>99</v>
      </c>
      <c r="BM170" t="s">
        <v>99</v>
      </c>
      <c r="BN170" t="s">
        <v>99</v>
      </c>
      <c r="BO170" t="s">
        <v>99</v>
      </c>
      <c r="BP170" t="s">
        <v>99</v>
      </c>
      <c r="BQ170" t="s">
        <v>99</v>
      </c>
      <c r="BR170" t="s">
        <v>99</v>
      </c>
      <c r="BS170" t="s">
        <v>99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99</v>
      </c>
      <c r="CA170" t="s">
        <v>99</v>
      </c>
      <c r="CB170" t="s">
        <v>99</v>
      </c>
      <c r="CC170" t="s">
        <v>99</v>
      </c>
      <c r="CD170" t="s">
        <v>99</v>
      </c>
      <c r="CE170" t="s">
        <v>99</v>
      </c>
      <c r="CF170" t="s">
        <v>99</v>
      </c>
      <c r="CG170" t="s">
        <v>99</v>
      </c>
      <c r="CH170" t="s">
        <v>99</v>
      </c>
      <c r="CI170" t="s">
        <v>99</v>
      </c>
      <c r="CJ170" t="s">
        <v>99</v>
      </c>
      <c r="CK170" t="s">
        <v>99</v>
      </c>
      <c r="CL170" t="s">
        <v>99</v>
      </c>
      <c r="CM170" t="s">
        <v>99</v>
      </c>
      <c r="CN170" t="s">
        <v>99</v>
      </c>
      <c r="CO170" t="s">
        <v>99</v>
      </c>
      <c r="CP170" t="s">
        <v>99</v>
      </c>
      <c r="CQ170">
        <v>12115</v>
      </c>
      <c r="CR170" t="s">
        <v>98</v>
      </c>
      <c r="CS170">
        <v>1357</v>
      </c>
      <c r="CT170" t="s">
        <v>98</v>
      </c>
      <c r="CU170">
        <v>4108</v>
      </c>
      <c r="CV170" t="s">
        <v>98</v>
      </c>
      <c r="CW170">
        <v>814</v>
      </c>
      <c r="CX170" t="s">
        <v>98</v>
      </c>
      <c r="CY170">
        <v>4241</v>
      </c>
      <c r="CZ170" t="s">
        <v>98</v>
      </c>
      <c r="DA170">
        <v>830</v>
      </c>
      <c r="DB170" t="s">
        <v>98</v>
      </c>
      <c r="DC170">
        <v>2520</v>
      </c>
      <c r="DD170" t="s">
        <v>98</v>
      </c>
      <c r="DE170">
        <v>782</v>
      </c>
      <c r="DF170" t="s">
        <v>98</v>
      </c>
      <c r="DG170">
        <v>630</v>
      </c>
      <c r="DH170" t="s">
        <v>98</v>
      </c>
      <c r="DI170">
        <v>400</v>
      </c>
      <c r="DJ170" t="s">
        <v>98</v>
      </c>
      <c r="DK170">
        <v>464</v>
      </c>
      <c r="DL170" t="s">
        <v>98</v>
      </c>
      <c r="DM170">
        <v>292</v>
      </c>
      <c r="DN170" t="s">
        <v>98</v>
      </c>
      <c r="DO170">
        <v>3741</v>
      </c>
      <c r="DP170" t="s">
        <v>98</v>
      </c>
      <c r="DQ170">
        <v>666</v>
      </c>
      <c r="DR170" t="s">
        <v>98</v>
      </c>
      <c r="DS170">
        <v>7518</v>
      </c>
      <c r="DT170" t="s">
        <v>98</v>
      </c>
      <c r="DU170">
        <v>1193</v>
      </c>
      <c r="DV170" t="s">
        <v>98</v>
      </c>
      <c r="DW170">
        <v>10110</v>
      </c>
      <c r="DX170" t="s">
        <v>98</v>
      </c>
      <c r="DY170">
        <v>1168</v>
      </c>
      <c r="DZ170" t="s">
        <v>98</v>
      </c>
      <c r="EA170">
        <v>2709</v>
      </c>
      <c r="EB170" t="s">
        <v>98</v>
      </c>
      <c r="EC170">
        <v>620</v>
      </c>
      <c r="ED170" t="s">
        <v>98</v>
      </c>
      <c r="EE170">
        <v>19142</v>
      </c>
      <c r="EF170" t="s">
        <v>98</v>
      </c>
      <c r="EG170">
        <v>1650</v>
      </c>
      <c r="EH170" t="s">
        <v>98</v>
      </c>
      <c r="EI170">
        <v>9179</v>
      </c>
      <c r="EJ170" t="s">
        <v>98</v>
      </c>
      <c r="EK170">
        <v>1188</v>
      </c>
      <c r="EL170" t="s">
        <v>98</v>
      </c>
      <c r="EM170">
        <v>6491</v>
      </c>
      <c r="EN170" t="s">
        <v>98</v>
      </c>
      <c r="EO170">
        <v>1072</v>
      </c>
      <c r="EP170" t="s">
        <v>98</v>
      </c>
      <c r="EQ170">
        <v>2688</v>
      </c>
      <c r="ER170" t="s">
        <v>98</v>
      </c>
      <c r="ES170">
        <v>960</v>
      </c>
      <c r="ET170" t="s">
        <v>98</v>
      </c>
      <c r="EU170">
        <v>9963</v>
      </c>
      <c r="EV170" t="s">
        <v>98</v>
      </c>
      <c r="EW170">
        <v>1322</v>
      </c>
      <c r="EX170" t="s">
        <v>98</v>
      </c>
      <c r="EY170">
        <v>6748</v>
      </c>
      <c r="EZ170" t="s">
        <v>98</v>
      </c>
      <c r="FA170">
        <v>1078</v>
      </c>
      <c r="FB170" t="s">
        <v>98</v>
      </c>
      <c r="FC170">
        <v>3215</v>
      </c>
      <c r="FD170" t="s">
        <v>98</v>
      </c>
      <c r="FE170">
        <v>877</v>
      </c>
      <c r="FF170" t="s">
        <v>98</v>
      </c>
      <c r="FG170">
        <v>43220</v>
      </c>
      <c r="FH170" t="s">
        <v>98</v>
      </c>
      <c r="FI170">
        <v>1249</v>
      </c>
      <c r="FJ170" t="s">
        <v>98</v>
      </c>
      <c r="FK170">
        <v>90.4</v>
      </c>
      <c r="FL170" t="s">
        <v>98</v>
      </c>
      <c r="FM170">
        <v>1.9</v>
      </c>
      <c r="FN170" t="s">
        <v>98</v>
      </c>
      <c r="FO170" t="s">
        <v>99</v>
      </c>
      <c r="FP170" t="s">
        <v>99</v>
      </c>
      <c r="FQ170" t="s">
        <v>99</v>
      </c>
      <c r="FR170" t="s">
        <v>99</v>
      </c>
      <c r="FS170" t="s">
        <v>99</v>
      </c>
      <c r="FT170" t="s">
        <v>99</v>
      </c>
      <c r="FU170" t="s">
        <v>99</v>
      </c>
      <c r="FV170" t="s">
        <v>99</v>
      </c>
      <c r="FW170" t="s">
        <v>99</v>
      </c>
      <c r="FX170" t="s">
        <v>99</v>
      </c>
      <c r="FY170" t="s">
        <v>99</v>
      </c>
      <c r="FZ170" t="s">
        <v>99</v>
      </c>
      <c r="GA170" t="s">
        <v>99</v>
      </c>
      <c r="GB170" t="s">
        <v>99</v>
      </c>
      <c r="GC170" t="s">
        <v>99</v>
      </c>
      <c r="GD170" t="s">
        <v>99</v>
      </c>
      <c r="GE170" t="s">
        <v>99</v>
      </c>
      <c r="GF170" t="s">
        <v>99</v>
      </c>
      <c r="GG170" t="s">
        <v>99</v>
      </c>
      <c r="GH170" t="s">
        <v>99</v>
      </c>
      <c r="GI170" t="s">
        <v>99</v>
      </c>
      <c r="GJ170" t="s">
        <v>99</v>
      </c>
      <c r="GK170" t="s">
        <v>99</v>
      </c>
      <c r="GL170" t="s">
        <v>99</v>
      </c>
      <c r="GM170" t="s">
        <v>99</v>
      </c>
      <c r="GN170" t="s">
        <v>99</v>
      </c>
      <c r="GO170" t="s">
        <v>99</v>
      </c>
      <c r="GP170" t="s">
        <v>99</v>
      </c>
      <c r="GQ170">
        <v>89.1</v>
      </c>
      <c r="GR170" t="s">
        <v>98</v>
      </c>
      <c r="GS170">
        <v>2.1</v>
      </c>
      <c r="GT170" t="s">
        <v>98</v>
      </c>
      <c r="GU170">
        <v>13.3</v>
      </c>
      <c r="GV170" t="s">
        <v>98</v>
      </c>
      <c r="GW170">
        <v>2.2000000000000002</v>
      </c>
      <c r="GX170" t="s">
        <v>98</v>
      </c>
      <c r="GY170">
        <v>34.4</v>
      </c>
      <c r="GZ170" t="s">
        <v>98</v>
      </c>
      <c r="HA170">
        <v>2.1</v>
      </c>
      <c r="HB170" t="s">
        <v>98</v>
      </c>
      <c r="HC170">
        <v>30.4</v>
      </c>
      <c r="HD170" t="s">
        <v>98</v>
      </c>
      <c r="HE170">
        <v>2.1</v>
      </c>
      <c r="HF170" t="s">
        <v>98</v>
      </c>
      <c r="HG170">
        <v>21.9</v>
      </c>
      <c r="HH170" t="s">
        <v>98</v>
      </c>
      <c r="HI170">
        <v>1.5</v>
      </c>
      <c r="HJ170" t="s">
        <v>98</v>
      </c>
      <c r="HK170">
        <v>24078</v>
      </c>
      <c r="HL170">
        <v>1556</v>
      </c>
      <c r="HM170" t="s">
        <v>98</v>
      </c>
      <c r="HN170" t="s">
        <v>98</v>
      </c>
      <c r="HO170" t="s">
        <v>99</v>
      </c>
      <c r="HP170" t="s">
        <v>99</v>
      </c>
      <c r="HQ170" t="s">
        <v>99</v>
      </c>
      <c r="HR170" t="s">
        <v>99</v>
      </c>
      <c r="HS170" t="s">
        <v>99</v>
      </c>
      <c r="HT170" t="s">
        <v>99</v>
      </c>
      <c r="HU170" t="s">
        <v>99</v>
      </c>
      <c r="HV170" t="s">
        <v>99</v>
      </c>
      <c r="HW170" t="s">
        <v>99</v>
      </c>
      <c r="HX170" t="s">
        <v>99</v>
      </c>
      <c r="HY170" t="s">
        <v>99</v>
      </c>
      <c r="HZ170" t="s">
        <v>99</v>
      </c>
      <c r="IA170" t="s">
        <v>99</v>
      </c>
      <c r="IB170" t="s">
        <v>99</v>
      </c>
      <c r="IC170" t="s">
        <v>99</v>
      </c>
      <c r="ID170" t="s">
        <v>99</v>
      </c>
      <c r="IE170" t="s">
        <v>99</v>
      </c>
      <c r="IF170" t="s">
        <v>99</v>
      </c>
      <c r="IG170" t="s">
        <v>99</v>
      </c>
      <c r="IH170" t="s">
        <v>99</v>
      </c>
      <c r="II170" t="s">
        <v>99</v>
      </c>
      <c r="IJ170" t="s">
        <v>99</v>
      </c>
      <c r="IK170" t="s">
        <v>99</v>
      </c>
      <c r="IL170" t="s">
        <v>99</v>
      </c>
      <c r="IM170" t="s">
        <v>99</v>
      </c>
      <c r="IN170" t="s">
        <v>99</v>
      </c>
      <c r="IO170" t="s">
        <v>99</v>
      </c>
      <c r="IP170" t="s">
        <v>99</v>
      </c>
      <c r="IQ170" t="s">
        <v>99</v>
      </c>
      <c r="IR170" t="s">
        <v>99</v>
      </c>
      <c r="IS170" t="s">
        <v>99</v>
      </c>
      <c r="IT170" t="s">
        <v>99</v>
      </c>
      <c r="IU170">
        <v>50.3</v>
      </c>
      <c r="IV170" t="s">
        <v>98</v>
      </c>
      <c r="IW170">
        <v>4.2</v>
      </c>
      <c r="IX170" t="s">
        <v>98</v>
      </c>
      <c r="IY170">
        <v>17.100000000000001</v>
      </c>
      <c r="IZ170" t="s">
        <v>98</v>
      </c>
      <c r="JA170">
        <v>3.3</v>
      </c>
      <c r="JB170" t="s">
        <v>98</v>
      </c>
      <c r="JC170">
        <v>17.600000000000001</v>
      </c>
      <c r="JD170">
        <v>3.5</v>
      </c>
      <c r="JE170" t="s">
        <v>98</v>
      </c>
      <c r="JF170" t="s">
        <v>98</v>
      </c>
      <c r="JG170">
        <v>10.5</v>
      </c>
      <c r="JH170" t="s">
        <v>98</v>
      </c>
      <c r="JI170">
        <v>3.1</v>
      </c>
      <c r="JJ170" t="s">
        <v>98</v>
      </c>
      <c r="JK170">
        <v>2.6</v>
      </c>
      <c r="JL170" t="s">
        <v>98</v>
      </c>
      <c r="JM170">
        <v>1.6</v>
      </c>
      <c r="JN170" t="s">
        <v>98</v>
      </c>
      <c r="JO170">
        <v>1.9</v>
      </c>
      <c r="JP170" t="s">
        <v>98</v>
      </c>
      <c r="JQ170">
        <v>1.2</v>
      </c>
      <c r="JR170" t="s">
        <v>98</v>
      </c>
      <c r="JS170">
        <v>15.5</v>
      </c>
      <c r="JT170" t="s">
        <v>98</v>
      </c>
      <c r="JU170">
        <v>2.5</v>
      </c>
      <c r="JV170" t="s">
        <v>98</v>
      </c>
      <c r="JW170">
        <v>31.2</v>
      </c>
      <c r="JX170" t="s">
        <v>98</v>
      </c>
      <c r="JY170">
        <v>4.4000000000000004</v>
      </c>
      <c r="JZ170" t="s">
        <v>98</v>
      </c>
      <c r="KA170">
        <v>42</v>
      </c>
      <c r="KB170" t="s">
        <v>98</v>
      </c>
      <c r="KC170">
        <v>4.2</v>
      </c>
      <c r="KD170" t="s">
        <v>98</v>
      </c>
      <c r="KE170">
        <v>11.3</v>
      </c>
      <c r="KF170" t="s">
        <v>98</v>
      </c>
      <c r="KG170">
        <v>2.5</v>
      </c>
      <c r="KH170" t="s">
        <v>98</v>
      </c>
      <c r="KI170">
        <v>19142</v>
      </c>
      <c r="KJ170" t="s">
        <v>98</v>
      </c>
      <c r="KK170">
        <v>1650</v>
      </c>
      <c r="KL170" t="s">
        <v>98</v>
      </c>
      <c r="KM170">
        <v>48</v>
      </c>
      <c r="KN170" t="s">
        <v>98</v>
      </c>
      <c r="KO170">
        <v>4.9000000000000004</v>
      </c>
      <c r="KP170" t="s">
        <v>98</v>
      </c>
      <c r="KQ170">
        <v>33.9</v>
      </c>
      <c r="KR170" t="s">
        <v>98</v>
      </c>
      <c r="KS170">
        <v>5.3</v>
      </c>
      <c r="KT170" t="s">
        <v>98</v>
      </c>
      <c r="KU170">
        <v>14</v>
      </c>
      <c r="KV170" t="s">
        <v>98</v>
      </c>
      <c r="KW170">
        <v>4.7</v>
      </c>
      <c r="KX170" t="s">
        <v>98</v>
      </c>
      <c r="KY170">
        <v>52</v>
      </c>
      <c r="KZ170" t="s">
        <v>98</v>
      </c>
      <c r="LA170">
        <v>4.9000000000000004</v>
      </c>
      <c r="LB170" t="s">
        <v>98</v>
      </c>
      <c r="LC170">
        <v>35.299999999999997</v>
      </c>
      <c r="LD170" t="s">
        <v>98</v>
      </c>
      <c r="LE170">
        <v>4.5999999999999996</v>
      </c>
      <c r="LF170" t="s">
        <v>98</v>
      </c>
      <c r="LG170">
        <v>16.8</v>
      </c>
      <c r="LH170" t="s">
        <v>98</v>
      </c>
      <c r="LI170">
        <v>4.3</v>
      </c>
      <c r="LJ170" t="s">
        <v>98</v>
      </c>
      <c r="LK170">
        <v>62568</v>
      </c>
      <c r="LL170" t="s">
        <v>98</v>
      </c>
      <c r="LM170">
        <v>7222</v>
      </c>
      <c r="LN170" t="s">
        <v>98</v>
      </c>
      <c r="LO170">
        <v>65229</v>
      </c>
      <c r="LP170" t="s">
        <v>98</v>
      </c>
      <c r="LQ170">
        <v>6268</v>
      </c>
      <c r="LR170" t="s">
        <v>98</v>
      </c>
      <c r="LS170" t="s">
        <v>99</v>
      </c>
      <c r="LT170" t="s">
        <v>99</v>
      </c>
      <c r="LU170" t="s">
        <v>99</v>
      </c>
      <c r="LV170" t="s">
        <v>99</v>
      </c>
      <c r="LW170">
        <v>24128</v>
      </c>
      <c r="LX170" t="s">
        <v>98</v>
      </c>
      <c r="LY170">
        <v>21440</v>
      </c>
      <c r="LZ170" t="s">
        <v>98</v>
      </c>
      <c r="MA170" t="s">
        <v>99</v>
      </c>
      <c r="MB170" t="s">
        <v>99</v>
      </c>
      <c r="MC170" t="s">
        <v>99</v>
      </c>
      <c r="MD170" t="s">
        <v>99</v>
      </c>
      <c r="ME170" t="s">
        <v>101</v>
      </c>
      <c r="MF170" t="s">
        <v>101</v>
      </c>
      <c r="MG170" t="s">
        <v>100</v>
      </c>
      <c r="MH170" t="s">
        <v>100</v>
      </c>
      <c r="MI170" t="s">
        <v>99</v>
      </c>
      <c r="MJ170" t="s">
        <v>99</v>
      </c>
      <c r="MK170" t="s">
        <v>99</v>
      </c>
      <c r="ML170" t="s">
        <v>99</v>
      </c>
      <c r="MM170">
        <v>57487</v>
      </c>
      <c r="MN170" t="s">
        <v>98</v>
      </c>
      <c r="MO170">
        <v>19699</v>
      </c>
      <c r="MP170" t="s">
        <v>98</v>
      </c>
      <c r="MQ170">
        <v>41508</v>
      </c>
      <c r="MR170" t="s">
        <v>98</v>
      </c>
      <c r="MS170">
        <v>10756</v>
      </c>
      <c r="MT170" t="s">
        <v>98</v>
      </c>
      <c r="MU170">
        <v>65689</v>
      </c>
      <c r="MV170" t="s">
        <v>98</v>
      </c>
      <c r="MW170">
        <v>5957</v>
      </c>
      <c r="MX170" t="s">
        <v>98</v>
      </c>
      <c r="MY170">
        <v>31038</v>
      </c>
      <c r="MZ170" t="s">
        <v>98</v>
      </c>
      <c r="NA170">
        <v>9441</v>
      </c>
      <c r="NB170" t="s">
        <v>98</v>
      </c>
      <c r="NC170">
        <v>80229</v>
      </c>
      <c r="ND170" t="s">
        <v>98</v>
      </c>
      <c r="NE170">
        <v>12056</v>
      </c>
      <c r="NF170" t="s">
        <v>98</v>
      </c>
      <c r="NG170">
        <v>78659</v>
      </c>
      <c r="NH170" t="s">
        <v>98</v>
      </c>
      <c r="NI170">
        <v>10139</v>
      </c>
      <c r="NJ170" t="s">
        <v>98</v>
      </c>
      <c r="NK170">
        <v>48719</v>
      </c>
      <c r="NL170" t="s">
        <v>98</v>
      </c>
      <c r="NM170">
        <v>11842</v>
      </c>
      <c r="NN170" t="s">
        <v>98</v>
      </c>
      <c r="NO170">
        <v>83964</v>
      </c>
      <c r="NP170" t="s">
        <v>98</v>
      </c>
      <c r="NQ170">
        <v>5025</v>
      </c>
      <c r="NR170" t="s">
        <v>98</v>
      </c>
      <c r="NS170">
        <v>86960</v>
      </c>
      <c r="NT170" t="s">
        <v>98</v>
      </c>
      <c r="NU170">
        <v>14448</v>
      </c>
      <c r="NV170" t="s">
        <v>98</v>
      </c>
      <c r="NW170">
        <v>81836</v>
      </c>
      <c r="NX170" t="s">
        <v>98</v>
      </c>
      <c r="NY170">
        <v>5664</v>
      </c>
      <c r="NZ170" t="s">
        <v>98</v>
      </c>
      <c r="OA170">
        <v>98568</v>
      </c>
      <c r="OB170" t="s">
        <v>98</v>
      </c>
      <c r="OC170">
        <v>5495</v>
      </c>
      <c r="OD170" t="s">
        <v>98</v>
      </c>
      <c r="OE170">
        <v>122522</v>
      </c>
      <c r="OF170" t="s">
        <v>98</v>
      </c>
      <c r="OG170">
        <v>19024</v>
      </c>
      <c r="OH170" t="s">
        <v>98</v>
      </c>
      <c r="OI170">
        <v>32242</v>
      </c>
      <c r="OJ170" t="s">
        <v>98</v>
      </c>
      <c r="OK170">
        <v>9841</v>
      </c>
      <c r="OL170" t="s">
        <v>98</v>
      </c>
      <c r="OM170">
        <v>28806</v>
      </c>
      <c r="ON170" t="s">
        <v>98</v>
      </c>
      <c r="OO170">
        <v>9776</v>
      </c>
      <c r="OP170" t="s">
        <v>98</v>
      </c>
      <c r="OQ170">
        <v>51784</v>
      </c>
      <c r="OR170">
        <v>9741</v>
      </c>
      <c r="OS170" t="s">
        <v>98</v>
      </c>
      <c r="OT170" t="s">
        <v>98</v>
      </c>
      <c r="OU170">
        <v>50810</v>
      </c>
      <c r="OV170" t="s">
        <v>98</v>
      </c>
      <c r="OW170">
        <v>17368</v>
      </c>
      <c r="OX170" t="s">
        <v>98</v>
      </c>
      <c r="OY170">
        <v>69790</v>
      </c>
      <c r="OZ170" t="s">
        <v>98</v>
      </c>
      <c r="PA170">
        <v>9710</v>
      </c>
      <c r="PB170" t="s">
        <v>98</v>
      </c>
      <c r="PC170">
        <v>80795</v>
      </c>
      <c r="PD170" t="s">
        <v>98</v>
      </c>
      <c r="PE170">
        <v>18604</v>
      </c>
      <c r="PF170" t="s">
        <v>98</v>
      </c>
      <c r="PG170">
        <v>103070</v>
      </c>
      <c r="PH170" t="s">
        <v>98</v>
      </c>
      <c r="PI170">
        <v>15162</v>
      </c>
      <c r="PJ170" t="s">
        <v>98</v>
      </c>
      <c r="PK170">
        <v>101602</v>
      </c>
      <c r="PL170" t="s">
        <v>98</v>
      </c>
      <c r="PM170">
        <v>24840</v>
      </c>
      <c r="PN170" t="s">
        <v>98</v>
      </c>
      <c r="PO170">
        <v>145469</v>
      </c>
      <c r="PP170" t="s">
        <v>98</v>
      </c>
      <c r="PQ170">
        <v>80958</v>
      </c>
      <c r="PR170" t="s">
        <v>98</v>
      </c>
      <c r="PS170">
        <v>84380</v>
      </c>
      <c r="PT170" t="s">
        <v>98</v>
      </c>
      <c r="PU170">
        <v>73171</v>
      </c>
      <c r="PV170" t="s">
        <v>98</v>
      </c>
      <c r="PW170">
        <v>42551</v>
      </c>
      <c r="PX170" t="s">
        <v>98</v>
      </c>
      <c r="PY170">
        <v>13841</v>
      </c>
      <c r="PZ170" t="s">
        <v>98</v>
      </c>
      <c r="QA170">
        <v>55056</v>
      </c>
      <c r="QB170" t="s">
        <v>98</v>
      </c>
      <c r="QC170">
        <v>10632</v>
      </c>
      <c r="QD170" t="s">
        <v>98</v>
      </c>
      <c r="QE170">
        <v>104117</v>
      </c>
      <c r="QF170" t="s">
        <v>98</v>
      </c>
      <c r="QG170">
        <v>9219</v>
      </c>
      <c r="QH170" t="s">
        <v>98</v>
      </c>
      <c r="QI170">
        <v>115139</v>
      </c>
      <c r="QJ170">
        <v>21375</v>
      </c>
      <c r="QK170" t="s">
        <v>98</v>
      </c>
      <c r="QL170" t="s">
        <v>98</v>
      </c>
      <c r="QM170">
        <v>36494</v>
      </c>
      <c r="QN170" t="s">
        <v>98</v>
      </c>
      <c r="QO170">
        <v>4756</v>
      </c>
      <c r="QP170" t="s">
        <v>98</v>
      </c>
      <c r="QQ170">
        <v>26566</v>
      </c>
      <c r="QR170" t="s">
        <v>98</v>
      </c>
      <c r="QS170">
        <v>10113</v>
      </c>
      <c r="QT170" t="s">
        <v>98</v>
      </c>
      <c r="QU170">
        <v>25019</v>
      </c>
      <c r="QV170" t="s">
        <v>98</v>
      </c>
      <c r="QW170">
        <v>10739</v>
      </c>
      <c r="QX170" t="s">
        <v>98</v>
      </c>
      <c r="QY170">
        <v>30548</v>
      </c>
      <c r="QZ170" t="s">
        <v>98</v>
      </c>
      <c r="RA170">
        <v>16465</v>
      </c>
      <c r="RB170" t="s">
        <v>98</v>
      </c>
      <c r="RC170">
        <v>48743</v>
      </c>
      <c r="RD170" t="s">
        <v>98</v>
      </c>
      <c r="RE170">
        <v>8144</v>
      </c>
      <c r="RF170" t="s">
        <v>98</v>
      </c>
      <c r="RG170">
        <v>37450</v>
      </c>
      <c r="RH170" t="s">
        <v>98</v>
      </c>
      <c r="RI170">
        <v>6041</v>
      </c>
      <c r="RJ170" t="s">
        <v>98</v>
      </c>
      <c r="RK170">
        <v>59179</v>
      </c>
      <c r="RL170" t="s">
        <v>98</v>
      </c>
      <c r="RM170">
        <v>27346</v>
      </c>
      <c r="RN170" t="s">
        <v>98</v>
      </c>
    </row>
    <row r="171" spans="1:482" x14ac:dyDescent="0.3">
      <c r="A171" t="s">
        <v>794</v>
      </c>
      <c r="B171" t="s">
        <v>793</v>
      </c>
      <c r="C171">
        <v>30478</v>
      </c>
      <c r="D171" t="s">
        <v>98</v>
      </c>
      <c r="E171">
        <v>696</v>
      </c>
      <c r="F171" t="s">
        <v>98</v>
      </c>
      <c r="G171">
        <v>23158</v>
      </c>
      <c r="H171" t="s">
        <v>98</v>
      </c>
      <c r="I171">
        <v>902</v>
      </c>
      <c r="J171" t="s">
        <v>98</v>
      </c>
      <c r="K171" t="s">
        <v>99</v>
      </c>
      <c r="L171" t="s">
        <v>99</v>
      </c>
      <c r="M171" t="s">
        <v>99</v>
      </c>
      <c r="N171" t="s">
        <v>99</v>
      </c>
      <c r="O171" t="s">
        <v>99</v>
      </c>
      <c r="P171" t="s">
        <v>99</v>
      </c>
      <c r="Q171" t="s">
        <v>99</v>
      </c>
      <c r="R171" t="s">
        <v>99</v>
      </c>
      <c r="S171" t="s">
        <v>99</v>
      </c>
      <c r="T171" t="s">
        <v>99</v>
      </c>
      <c r="U171" t="s">
        <v>99</v>
      </c>
      <c r="V171" t="s">
        <v>99</v>
      </c>
      <c r="W171" t="s">
        <v>99</v>
      </c>
      <c r="X171" t="s">
        <v>99</v>
      </c>
      <c r="Y171" t="s">
        <v>99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99</v>
      </c>
      <c r="AH171" t="s">
        <v>99</v>
      </c>
      <c r="AI171" t="s">
        <v>99</v>
      </c>
      <c r="AJ171" t="s">
        <v>99</v>
      </c>
      <c r="AK171" t="s">
        <v>99</v>
      </c>
      <c r="AL171" t="s">
        <v>99</v>
      </c>
      <c r="AM171">
        <v>22503</v>
      </c>
      <c r="AN171" t="s">
        <v>98</v>
      </c>
      <c r="AO171">
        <v>861</v>
      </c>
      <c r="AP171" t="s">
        <v>98</v>
      </c>
      <c r="AQ171">
        <v>1816</v>
      </c>
      <c r="AR171" t="s">
        <v>98</v>
      </c>
      <c r="AS171">
        <v>549</v>
      </c>
      <c r="AT171" t="s">
        <v>98</v>
      </c>
      <c r="AU171">
        <v>9307</v>
      </c>
      <c r="AV171" t="s">
        <v>98</v>
      </c>
      <c r="AW171">
        <v>965</v>
      </c>
      <c r="AX171" t="s">
        <v>98</v>
      </c>
      <c r="AY171">
        <v>11186</v>
      </c>
      <c r="AZ171" t="s">
        <v>98</v>
      </c>
      <c r="BA171">
        <v>863</v>
      </c>
      <c r="BB171" t="s">
        <v>98</v>
      </c>
      <c r="BC171">
        <v>8169</v>
      </c>
      <c r="BD171" t="s">
        <v>98</v>
      </c>
      <c r="BE171">
        <v>639</v>
      </c>
      <c r="BF171" t="s">
        <v>98</v>
      </c>
      <c r="BG171">
        <v>20429</v>
      </c>
      <c r="BH171" t="s">
        <v>98</v>
      </c>
      <c r="BI171">
        <v>1295</v>
      </c>
      <c r="BJ171" t="s">
        <v>98</v>
      </c>
      <c r="BK171" t="s">
        <v>99</v>
      </c>
      <c r="BL171" t="s">
        <v>99</v>
      </c>
      <c r="BM171" t="s">
        <v>99</v>
      </c>
      <c r="BN171" t="s">
        <v>99</v>
      </c>
      <c r="BO171" t="s">
        <v>99</v>
      </c>
      <c r="BP171" t="s">
        <v>99</v>
      </c>
      <c r="BQ171" t="s">
        <v>99</v>
      </c>
      <c r="BR171" t="s">
        <v>99</v>
      </c>
      <c r="BS171" t="s">
        <v>99</v>
      </c>
      <c r="BT171" t="s">
        <v>99</v>
      </c>
      <c r="BU171" t="s">
        <v>99</v>
      </c>
      <c r="BV171" t="s">
        <v>99</v>
      </c>
      <c r="BW171" t="s">
        <v>99</v>
      </c>
      <c r="BX171" t="s">
        <v>99</v>
      </c>
      <c r="BY171" t="s">
        <v>99</v>
      </c>
      <c r="BZ171" t="s">
        <v>99</v>
      </c>
      <c r="CA171" t="s">
        <v>99</v>
      </c>
      <c r="CB171" t="s">
        <v>99</v>
      </c>
      <c r="CC171" t="s">
        <v>99</v>
      </c>
      <c r="CD171" t="s">
        <v>99</v>
      </c>
      <c r="CE171" t="s">
        <v>99</v>
      </c>
      <c r="CF171" t="s">
        <v>99</v>
      </c>
      <c r="CG171" t="s">
        <v>99</v>
      </c>
      <c r="CH171" t="s">
        <v>99</v>
      </c>
      <c r="CI171" t="s">
        <v>99</v>
      </c>
      <c r="CJ171" t="s">
        <v>99</v>
      </c>
      <c r="CK171" t="s">
        <v>99</v>
      </c>
      <c r="CL171" t="s">
        <v>99</v>
      </c>
      <c r="CM171" t="s">
        <v>99</v>
      </c>
      <c r="CN171" t="s">
        <v>99</v>
      </c>
      <c r="CO171" t="s">
        <v>99</v>
      </c>
      <c r="CP171" t="s">
        <v>99</v>
      </c>
      <c r="CQ171">
        <v>9910</v>
      </c>
      <c r="CR171" t="s">
        <v>98</v>
      </c>
      <c r="CS171">
        <v>1220</v>
      </c>
      <c r="CT171" t="s">
        <v>98</v>
      </c>
      <c r="CU171">
        <v>4689</v>
      </c>
      <c r="CV171" t="s">
        <v>98</v>
      </c>
      <c r="CW171">
        <v>979</v>
      </c>
      <c r="CX171" t="s">
        <v>98</v>
      </c>
      <c r="CY171">
        <v>3487</v>
      </c>
      <c r="CZ171" t="s">
        <v>98</v>
      </c>
      <c r="DA171">
        <v>863</v>
      </c>
      <c r="DB171" t="s">
        <v>98</v>
      </c>
      <c r="DC171">
        <v>1897</v>
      </c>
      <c r="DD171" t="s">
        <v>98</v>
      </c>
      <c r="DE171">
        <v>813</v>
      </c>
      <c r="DF171" t="s">
        <v>98</v>
      </c>
      <c r="DG171">
        <v>305</v>
      </c>
      <c r="DH171" t="s">
        <v>98</v>
      </c>
      <c r="DI171">
        <v>233</v>
      </c>
      <c r="DJ171" t="s">
        <v>98</v>
      </c>
      <c r="DK171">
        <v>141</v>
      </c>
      <c r="DL171" t="s">
        <v>98</v>
      </c>
      <c r="DM171">
        <v>153</v>
      </c>
      <c r="DN171" t="s">
        <v>98</v>
      </c>
      <c r="DO171">
        <v>2967</v>
      </c>
      <c r="DP171" t="s">
        <v>98</v>
      </c>
      <c r="DQ171">
        <v>831</v>
      </c>
      <c r="DR171" t="s">
        <v>98</v>
      </c>
      <c r="DS171">
        <v>5694</v>
      </c>
      <c r="DT171" t="s">
        <v>98</v>
      </c>
      <c r="DU171">
        <v>1160</v>
      </c>
      <c r="DV171" t="s">
        <v>98</v>
      </c>
      <c r="DW171">
        <v>9887</v>
      </c>
      <c r="DX171" t="s">
        <v>98</v>
      </c>
      <c r="DY171">
        <v>1330</v>
      </c>
      <c r="DZ171" t="s">
        <v>98</v>
      </c>
      <c r="EA171">
        <v>1881</v>
      </c>
      <c r="EB171" t="s">
        <v>98</v>
      </c>
      <c r="EC171">
        <v>624</v>
      </c>
      <c r="ED171" t="s">
        <v>98</v>
      </c>
      <c r="EE171">
        <v>10049</v>
      </c>
      <c r="EF171" t="s">
        <v>98</v>
      </c>
      <c r="EG171">
        <v>1243</v>
      </c>
      <c r="EH171" t="s">
        <v>98</v>
      </c>
      <c r="EI171">
        <v>5126</v>
      </c>
      <c r="EJ171" t="s">
        <v>98</v>
      </c>
      <c r="EK171">
        <v>941</v>
      </c>
      <c r="EL171" t="s">
        <v>98</v>
      </c>
      <c r="EM171">
        <v>3974</v>
      </c>
      <c r="EN171" t="s">
        <v>98</v>
      </c>
      <c r="EO171">
        <v>795</v>
      </c>
      <c r="EP171" t="s">
        <v>98</v>
      </c>
      <c r="EQ171">
        <v>1152</v>
      </c>
      <c r="ER171" t="s">
        <v>98</v>
      </c>
      <c r="ES171">
        <v>562</v>
      </c>
      <c r="ET171" t="s">
        <v>98</v>
      </c>
      <c r="EU171">
        <v>4923</v>
      </c>
      <c r="EV171" t="s">
        <v>98</v>
      </c>
      <c r="EW171">
        <v>1040</v>
      </c>
      <c r="EX171" t="s">
        <v>98</v>
      </c>
      <c r="EY171">
        <v>4057</v>
      </c>
      <c r="EZ171" t="s">
        <v>98</v>
      </c>
      <c r="FA171">
        <v>1045</v>
      </c>
      <c r="FB171" t="s">
        <v>98</v>
      </c>
      <c r="FC171">
        <v>866</v>
      </c>
      <c r="FD171" t="s">
        <v>98</v>
      </c>
      <c r="FE171">
        <v>464</v>
      </c>
      <c r="FF171" t="s">
        <v>98</v>
      </c>
      <c r="FG171">
        <v>30478</v>
      </c>
      <c r="FH171" t="s">
        <v>98</v>
      </c>
      <c r="FI171">
        <v>696</v>
      </c>
      <c r="FJ171" t="s">
        <v>98</v>
      </c>
      <c r="FK171">
        <v>76</v>
      </c>
      <c r="FL171" t="s">
        <v>98</v>
      </c>
      <c r="FM171">
        <v>2.7</v>
      </c>
      <c r="FN171" t="s">
        <v>98</v>
      </c>
      <c r="FO171" t="s">
        <v>99</v>
      </c>
      <c r="FP171" t="s">
        <v>99</v>
      </c>
      <c r="FQ171" t="s">
        <v>99</v>
      </c>
      <c r="FR171" t="s">
        <v>99</v>
      </c>
      <c r="FS171" t="s">
        <v>99</v>
      </c>
      <c r="FT171" t="s">
        <v>99</v>
      </c>
      <c r="FU171" t="s">
        <v>99</v>
      </c>
      <c r="FV171" t="s">
        <v>99</v>
      </c>
      <c r="FW171" t="s">
        <v>99</v>
      </c>
      <c r="FX171" t="s">
        <v>99</v>
      </c>
      <c r="FY171" t="s">
        <v>99</v>
      </c>
      <c r="FZ171" t="s">
        <v>99</v>
      </c>
      <c r="GA171" t="s">
        <v>99</v>
      </c>
      <c r="GB171" t="s">
        <v>99</v>
      </c>
      <c r="GC171" t="s">
        <v>99</v>
      </c>
      <c r="GD171" t="s">
        <v>99</v>
      </c>
      <c r="GE171" t="s">
        <v>99</v>
      </c>
      <c r="GF171" t="s">
        <v>99</v>
      </c>
      <c r="GG171" t="s">
        <v>99</v>
      </c>
      <c r="GH171" t="s">
        <v>99</v>
      </c>
      <c r="GI171" t="s">
        <v>99</v>
      </c>
      <c r="GJ171" t="s">
        <v>99</v>
      </c>
      <c r="GK171" t="s">
        <v>99</v>
      </c>
      <c r="GL171" t="s">
        <v>99</v>
      </c>
      <c r="GM171" t="s">
        <v>99</v>
      </c>
      <c r="GN171" t="s">
        <v>99</v>
      </c>
      <c r="GO171" t="s">
        <v>99</v>
      </c>
      <c r="GP171" t="s">
        <v>99</v>
      </c>
      <c r="GQ171">
        <v>73.8</v>
      </c>
      <c r="GR171" t="s">
        <v>98</v>
      </c>
      <c r="GS171">
        <v>2.6</v>
      </c>
      <c r="GT171" t="s">
        <v>98</v>
      </c>
      <c r="GU171">
        <v>6</v>
      </c>
      <c r="GV171" t="s">
        <v>98</v>
      </c>
      <c r="GW171">
        <v>1.8</v>
      </c>
      <c r="GX171" t="s">
        <v>98</v>
      </c>
      <c r="GY171">
        <v>30.5</v>
      </c>
      <c r="GZ171" t="s">
        <v>98</v>
      </c>
      <c r="HA171">
        <v>3.1</v>
      </c>
      <c r="HB171" t="s">
        <v>98</v>
      </c>
      <c r="HC171">
        <v>36.700000000000003</v>
      </c>
      <c r="HD171" t="s">
        <v>98</v>
      </c>
      <c r="HE171">
        <v>2.7</v>
      </c>
      <c r="HF171" t="s">
        <v>98</v>
      </c>
      <c r="HG171">
        <v>26.8</v>
      </c>
      <c r="HH171" t="s">
        <v>98</v>
      </c>
      <c r="HI171">
        <v>2</v>
      </c>
      <c r="HJ171" t="s">
        <v>98</v>
      </c>
      <c r="HK171">
        <v>20429</v>
      </c>
      <c r="HL171">
        <v>1295</v>
      </c>
      <c r="HM171" t="s">
        <v>98</v>
      </c>
      <c r="HN171" t="s">
        <v>98</v>
      </c>
      <c r="HO171" t="s">
        <v>99</v>
      </c>
      <c r="HP171" t="s">
        <v>99</v>
      </c>
      <c r="HQ171" t="s">
        <v>99</v>
      </c>
      <c r="HR171" t="s">
        <v>99</v>
      </c>
      <c r="HS171" t="s">
        <v>99</v>
      </c>
      <c r="HT171" t="s">
        <v>99</v>
      </c>
      <c r="HU171" t="s">
        <v>99</v>
      </c>
      <c r="HV171" t="s">
        <v>99</v>
      </c>
      <c r="HW171" t="s">
        <v>99</v>
      </c>
      <c r="HX171" t="s">
        <v>99</v>
      </c>
      <c r="HY171" t="s">
        <v>99</v>
      </c>
      <c r="HZ171" t="s">
        <v>99</v>
      </c>
      <c r="IA171" t="s">
        <v>99</v>
      </c>
      <c r="IB171" t="s">
        <v>99</v>
      </c>
      <c r="IC171" t="s">
        <v>99</v>
      </c>
      <c r="ID171" t="s">
        <v>99</v>
      </c>
      <c r="IE171" t="s">
        <v>99</v>
      </c>
      <c r="IF171" t="s">
        <v>99</v>
      </c>
      <c r="IG171" t="s">
        <v>99</v>
      </c>
      <c r="IH171" t="s">
        <v>99</v>
      </c>
      <c r="II171" t="s">
        <v>99</v>
      </c>
      <c r="IJ171" t="s">
        <v>99</v>
      </c>
      <c r="IK171" t="s">
        <v>99</v>
      </c>
      <c r="IL171" t="s">
        <v>99</v>
      </c>
      <c r="IM171" t="s">
        <v>99</v>
      </c>
      <c r="IN171" t="s">
        <v>99</v>
      </c>
      <c r="IO171" t="s">
        <v>99</v>
      </c>
      <c r="IP171" t="s">
        <v>99</v>
      </c>
      <c r="IQ171" t="s">
        <v>99</v>
      </c>
      <c r="IR171" t="s">
        <v>99</v>
      </c>
      <c r="IS171" t="s">
        <v>99</v>
      </c>
      <c r="IT171" t="s">
        <v>99</v>
      </c>
      <c r="IU171">
        <v>48.5</v>
      </c>
      <c r="IV171" t="s">
        <v>98</v>
      </c>
      <c r="IW171">
        <v>4.9000000000000004</v>
      </c>
      <c r="IX171" t="s">
        <v>98</v>
      </c>
      <c r="IY171">
        <v>23</v>
      </c>
      <c r="IZ171" t="s">
        <v>98</v>
      </c>
      <c r="JA171">
        <v>5.0999999999999996</v>
      </c>
      <c r="JB171" t="s">
        <v>98</v>
      </c>
      <c r="JC171">
        <v>17.100000000000001</v>
      </c>
      <c r="JD171">
        <v>4</v>
      </c>
      <c r="JE171" t="s">
        <v>98</v>
      </c>
      <c r="JF171" t="s">
        <v>98</v>
      </c>
      <c r="JG171">
        <v>9.3000000000000007</v>
      </c>
      <c r="JH171" t="s">
        <v>98</v>
      </c>
      <c r="JI171">
        <v>3.9</v>
      </c>
      <c r="JJ171" t="s">
        <v>98</v>
      </c>
      <c r="JK171">
        <v>1.5</v>
      </c>
      <c r="JL171" t="s">
        <v>98</v>
      </c>
      <c r="JM171">
        <v>1.1000000000000001</v>
      </c>
      <c r="JN171" t="s">
        <v>98</v>
      </c>
      <c r="JO171">
        <v>0.7</v>
      </c>
      <c r="JP171" t="s">
        <v>98</v>
      </c>
      <c r="JQ171">
        <v>0.7</v>
      </c>
      <c r="JR171" t="s">
        <v>98</v>
      </c>
      <c r="JS171">
        <v>14.5</v>
      </c>
      <c r="JT171" t="s">
        <v>98</v>
      </c>
      <c r="JU171">
        <v>3.9</v>
      </c>
      <c r="JV171" t="s">
        <v>98</v>
      </c>
      <c r="JW171">
        <v>27.9</v>
      </c>
      <c r="JX171" t="s">
        <v>98</v>
      </c>
      <c r="JY171">
        <v>5.6</v>
      </c>
      <c r="JZ171" t="s">
        <v>98</v>
      </c>
      <c r="KA171">
        <v>48.4</v>
      </c>
      <c r="KB171" t="s">
        <v>98</v>
      </c>
      <c r="KC171">
        <v>5.6</v>
      </c>
      <c r="KD171" t="s">
        <v>98</v>
      </c>
      <c r="KE171">
        <v>9.1999999999999993</v>
      </c>
      <c r="KF171" t="s">
        <v>98</v>
      </c>
      <c r="KG171">
        <v>3</v>
      </c>
      <c r="KH171" t="s">
        <v>98</v>
      </c>
      <c r="KI171">
        <v>10049</v>
      </c>
      <c r="KJ171" t="s">
        <v>98</v>
      </c>
      <c r="KK171">
        <v>1243</v>
      </c>
      <c r="KL171" t="s">
        <v>98</v>
      </c>
      <c r="KM171">
        <v>51</v>
      </c>
      <c r="KN171" t="s">
        <v>98</v>
      </c>
      <c r="KO171">
        <v>7.7</v>
      </c>
      <c r="KP171" t="s">
        <v>98</v>
      </c>
      <c r="KQ171">
        <v>39.5</v>
      </c>
      <c r="KR171" t="s">
        <v>98</v>
      </c>
      <c r="KS171">
        <v>6.8</v>
      </c>
      <c r="KT171" t="s">
        <v>98</v>
      </c>
      <c r="KU171">
        <v>11.5</v>
      </c>
      <c r="KV171" t="s">
        <v>98</v>
      </c>
      <c r="KW171">
        <v>5.4</v>
      </c>
      <c r="KX171" t="s">
        <v>98</v>
      </c>
      <c r="KY171">
        <v>49</v>
      </c>
      <c r="KZ171" t="s">
        <v>98</v>
      </c>
      <c r="LA171">
        <v>7.7</v>
      </c>
      <c r="LB171" t="s">
        <v>98</v>
      </c>
      <c r="LC171">
        <v>40.4</v>
      </c>
      <c r="LD171" t="s">
        <v>98</v>
      </c>
      <c r="LE171">
        <v>8.1999999999999993</v>
      </c>
      <c r="LF171" t="s">
        <v>98</v>
      </c>
      <c r="LG171">
        <v>8.6</v>
      </c>
      <c r="LH171" t="s">
        <v>98</v>
      </c>
      <c r="LI171">
        <v>4.5999999999999996</v>
      </c>
      <c r="LJ171" t="s">
        <v>98</v>
      </c>
      <c r="LK171">
        <v>61749</v>
      </c>
      <c r="LL171" t="s">
        <v>98</v>
      </c>
      <c r="LM171">
        <v>4633</v>
      </c>
      <c r="LN171" t="s">
        <v>98</v>
      </c>
      <c r="LO171">
        <v>65178</v>
      </c>
      <c r="LP171" t="s">
        <v>98</v>
      </c>
      <c r="LQ171">
        <v>6350</v>
      </c>
      <c r="LR171" t="s">
        <v>98</v>
      </c>
      <c r="LS171" t="s">
        <v>99</v>
      </c>
      <c r="LT171" t="s">
        <v>99</v>
      </c>
      <c r="LU171" t="s">
        <v>99</v>
      </c>
      <c r="LV171" t="s">
        <v>99</v>
      </c>
      <c r="LW171" t="s">
        <v>99</v>
      </c>
      <c r="LX171" t="s">
        <v>99</v>
      </c>
      <c r="LY171" t="s">
        <v>99</v>
      </c>
      <c r="LZ171" t="s">
        <v>99</v>
      </c>
      <c r="MA171" t="s">
        <v>99</v>
      </c>
      <c r="MB171" t="s">
        <v>99</v>
      </c>
      <c r="MC171" t="s">
        <v>99</v>
      </c>
      <c r="MD171" t="s">
        <v>99</v>
      </c>
      <c r="ME171" t="s">
        <v>101</v>
      </c>
      <c r="MF171" t="s">
        <v>101</v>
      </c>
      <c r="MG171" t="s">
        <v>100</v>
      </c>
      <c r="MH171" t="s">
        <v>100</v>
      </c>
      <c r="MI171">
        <v>56568</v>
      </c>
      <c r="MJ171" t="s">
        <v>98</v>
      </c>
      <c r="MK171">
        <v>20242</v>
      </c>
      <c r="ML171" t="s">
        <v>98</v>
      </c>
      <c r="MM171">
        <v>57363</v>
      </c>
      <c r="MN171" t="s">
        <v>98</v>
      </c>
      <c r="MO171">
        <v>15479</v>
      </c>
      <c r="MP171" t="s">
        <v>98</v>
      </c>
      <c r="MQ171">
        <v>55413</v>
      </c>
      <c r="MR171" t="s">
        <v>98</v>
      </c>
      <c r="MS171">
        <v>13625</v>
      </c>
      <c r="MT171" t="s">
        <v>98</v>
      </c>
      <c r="MU171">
        <v>65708</v>
      </c>
      <c r="MV171" t="s">
        <v>98</v>
      </c>
      <c r="MW171">
        <v>6213</v>
      </c>
      <c r="MX171" t="s">
        <v>98</v>
      </c>
      <c r="MY171">
        <v>47389</v>
      </c>
      <c r="MZ171" t="s">
        <v>98</v>
      </c>
      <c r="NA171">
        <v>31858</v>
      </c>
      <c r="NB171" t="s">
        <v>98</v>
      </c>
      <c r="NC171">
        <v>64875</v>
      </c>
      <c r="ND171" t="s">
        <v>98</v>
      </c>
      <c r="NE171">
        <v>15610</v>
      </c>
      <c r="NF171" t="s">
        <v>98</v>
      </c>
      <c r="NG171">
        <v>77826</v>
      </c>
      <c r="NH171" t="s">
        <v>98</v>
      </c>
      <c r="NI171">
        <v>12193</v>
      </c>
      <c r="NJ171" t="s">
        <v>98</v>
      </c>
      <c r="NK171">
        <v>44890</v>
      </c>
      <c r="NL171" t="s">
        <v>98</v>
      </c>
      <c r="NM171">
        <v>5893</v>
      </c>
      <c r="NN171" t="s">
        <v>98</v>
      </c>
      <c r="NO171">
        <v>75745</v>
      </c>
      <c r="NP171" t="s">
        <v>98</v>
      </c>
      <c r="NQ171">
        <v>6245</v>
      </c>
      <c r="NR171" t="s">
        <v>98</v>
      </c>
      <c r="NS171">
        <v>72743</v>
      </c>
      <c r="NT171" t="s">
        <v>98</v>
      </c>
      <c r="NU171">
        <v>9455</v>
      </c>
      <c r="NV171" t="s">
        <v>98</v>
      </c>
      <c r="NW171">
        <v>77824</v>
      </c>
      <c r="NX171" t="s">
        <v>98</v>
      </c>
      <c r="NY171">
        <v>9917</v>
      </c>
      <c r="NZ171" t="s">
        <v>98</v>
      </c>
      <c r="OA171">
        <v>91063</v>
      </c>
      <c r="OB171" t="s">
        <v>98</v>
      </c>
      <c r="OC171">
        <v>3978</v>
      </c>
      <c r="OD171" t="s">
        <v>98</v>
      </c>
      <c r="OE171">
        <v>105452</v>
      </c>
      <c r="OF171" t="s">
        <v>98</v>
      </c>
      <c r="OG171">
        <v>5831</v>
      </c>
      <c r="OH171" t="s">
        <v>98</v>
      </c>
      <c r="OI171">
        <v>32473</v>
      </c>
      <c r="OJ171" t="s">
        <v>98</v>
      </c>
      <c r="OK171">
        <v>16100</v>
      </c>
      <c r="OL171" t="s">
        <v>98</v>
      </c>
      <c r="OM171">
        <v>22303</v>
      </c>
      <c r="ON171" t="s">
        <v>98</v>
      </c>
      <c r="OO171">
        <v>17590</v>
      </c>
      <c r="OP171" t="s">
        <v>98</v>
      </c>
      <c r="OQ171">
        <v>47481</v>
      </c>
      <c r="OR171">
        <v>26753</v>
      </c>
      <c r="OS171" t="s">
        <v>98</v>
      </c>
      <c r="OT171" t="s">
        <v>98</v>
      </c>
      <c r="OU171">
        <v>46104</v>
      </c>
      <c r="OV171" t="s">
        <v>98</v>
      </c>
      <c r="OW171">
        <v>1813</v>
      </c>
      <c r="OX171" t="s">
        <v>98</v>
      </c>
      <c r="OY171">
        <v>65978</v>
      </c>
      <c r="OZ171" t="s">
        <v>98</v>
      </c>
      <c r="PA171">
        <v>11844</v>
      </c>
      <c r="PB171" t="s">
        <v>98</v>
      </c>
      <c r="PC171">
        <v>85711</v>
      </c>
      <c r="PD171" t="s">
        <v>98</v>
      </c>
      <c r="PE171">
        <v>20542</v>
      </c>
      <c r="PF171" t="s">
        <v>98</v>
      </c>
      <c r="PG171">
        <v>94969</v>
      </c>
      <c r="PH171" t="s">
        <v>98</v>
      </c>
      <c r="PI171">
        <v>28750</v>
      </c>
      <c r="PJ171" t="s">
        <v>98</v>
      </c>
      <c r="PK171">
        <v>61783</v>
      </c>
      <c r="PL171" t="s">
        <v>98</v>
      </c>
      <c r="PM171">
        <v>36960</v>
      </c>
      <c r="PN171" t="s">
        <v>98</v>
      </c>
      <c r="PO171">
        <v>79550</v>
      </c>
      <c r="PP171" t="s">
        <v>98</v>
      </c>
      <c r="PQ171">
        <v>50613</v>
      </c>
      <c r="PR171" t="s">
        <v>98</v>
      </c>
      <c r="PS171">
        <v>71250</v>
      </c>
      <c r="PT171" t="s">
        <v>98</v>
      </c>
      <c r="PU171">
        <v>53292</v>
      </c>
      <c r="PV171" t="s">
        <v>98</v>
      </c>
      <c r="PW171">
        <v>39301</v>
      </c>
      <c r="PX171" t="s">
        <v>98</v>
      </c>
      <c r="PY171">
        <v>15656</v>
      </c>
      <c r="PZ171" t="s">
        <v>98</v>
      </c>
      <c r="QA171">
        <v>52591</v>
      </c>
      <c r="QB171" t="s">
        <v>98</v>
      </c>
      <c r="QC171">
        <v>9065</v>
      </c>
      <c r="QD171" t="s">
        <v>98</v>
      </c>
      <c r="QE171">
        <v>98150</v>
      </c>
      <c r="QF171" t="s">
        <v>98</v>
      </c>
      <c r="QG171">
        <v>12792</v>
      </c>
      <c r="QH171" t="s">
        <v>98</v>
      </c>
      <c r="QI171">
        <v>130457</v>
      </c>
      <c r="QJ171">
        <v>28401</v>
      </c>
      <c r="QK171" t="s">
        <v>98</v>
      </c>
      <c r="QL171" t="s">
        <v>98</v>
      </c>
      <c r="QM171">
        <v>39258</v>
      </c>
      <c r="QN171" t="s">
        <v>98</v>
      </c>
      <c r="QO171">
        <v>5005</v>
      </c>
      <c r="QP171" t="s">
        <v>98</v>
      </c>
      <c r="QQ171">
        <v>30211</v>
      </c>
      <c r="QR171" t="s">
        <v>98</v>
      </c>
      <c r="QS171">
        <v>11919</v>
      </c>
      <c r="QT171" t="s">
        <v>98</v>
      </c>
      <c r="QU171">
        <v>22995</v>
      </c>
      <c r="QV171" t="s">
        <v>98</v>
      </c>
      <c r="QW171">
        <v>7675</v>
      </c>
      <c r="QX171" t="s">
        <v>98</v>
      </c>
      <c r="QY171">
        <v>87873</v>
      </c>
      <c r="QZ171" t="s">
        <v>98</v>
      </c>
      <c r="RA171">
        <v>15572</v>
      </c>
      <c r="RB171" t="s">
        <v>98</v>
      </c>
      <c r="RC171">
        <v>41025</v>
      </c>
      <c r="RD171" t="s">
        <v>98</v>
      </c>
      <c r="RE171">
        <v>5401</v>
      </c>
      <c r="RF171" t="s">
        <v>98</v>
      </c>
      <c r="RG171">
        <v>40191</v>
      </c>
      <c r="RH171" t="s">
        <v>98</v>
      </c>
      <c r="RI171">
        <v>6345</v>
      </c>
      <c r="RJ171" t="s">
        <v>98</v>
      </c>
      <c r="RK171">
        <v>56494</v>
      </c>
      <c r="RL171" t="s">
        <v>98</v>
      </c>
      <c r="RM171">
        <v>9995</v>
      </c>
      <c r="RN171" t="s">
        <v>98</v>
      </c>
    </row>
    <row r="172" spans="1:482" x14ac:dyDescent="0.3">
      <c r="A172" t="s">
        <v>792</v>
      </c>
      <c r="B172" t="s">
        <v>791</v>
      </c>
      <c r="C172">
        <v>63796</v>
      </c>
      <c r="D172" t="s">
        <v>98</v>
      </c>
      <c r="E172">
        <v>1732</v>
      </c>
      <c r="F172" t="s">
        <v>98</v>
      </c>
      <c r="G172">
        <v>54161</v>
      </c>
      <c r="H172" t="s">
        <v>98</v>
      </c>
      <c r="I172">
        <v>1828</v>
      </c>
      <c r="J172" t="s">
        <v>98</v>
      </c>
      <c r="K172" t="s">
        <v>99</v>
      </c>
      <c r="L172" t="s">
        <v>99</v>
      </c>
      <c r="M172" t="s">
        <v>99</v>
      </c>
      <c r="N172" t="s">
        <v>99</v>
      </c>
      <c r="O172" t="s">
        <v>99</v>
      </c>
      <c r="P172" t="s">
        <v>99</v>
      </c>
      <c r="Q172" t="s">
        <v>99</v>
      </c>
      <c r="R172" t="s">
        <v>99</v>
      </c>
      <c r="S172" t="s">
        <v>99</v>
      </c>
      <c r="T172" t="s">
        <v>99</v>
      </c>
      <c r="U172" t="s">
        <v>99</v>
      </c>
      <c r="V172" t="s">
        <v>99</v>
      </c>
      <c r="W172" t="s">
        <v>99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>
        <v>7583</v>
      </c>
      <c r="AF172">
        <v>1324</v>
      </c>
      <c r="AG172" t="s">
        <v>98</v>
      </c>
      <c r="AH172" t="s">
        <v>98</v>
      </c>
      <c r="AI172">
        <v>8385</v>
      </c>
      <c r="AJ172" t="s">
        <v>98</v>
      </c>
      <c r="AK172">
        <v>994</v>
      </c>
      <c r="AL172" t="s">
        <v>98</v>
      </c>
      <c r="AM172">
        <v>52334</v>
      </c>
      <c r="AN172" t="s">
        <v>98</v>
      </c>
      <c r="AO172">
        <v>1685</v>
      </c>
      <c r="AP172" t="s">
        <v>98</v>
      </c>
      <c r="AQ172">
        <v>3240</v>
      </c>
      <c r="AR172" t="s">
        <v>98</v>
      </c>
      <c r="AS172">
        <v>933</v>
      </c>
      <c r="AT172" t="s">
        <v>98</v>
      </c>
      <c r="AU172">
        <v>19312</v>
      </c>
      <c r="AV172" t="s">
        <v>98</v>
      </c>
      <c r="AW172">
        <v>1621</v>
      </c>
      <c r="AX172" t="s">
        <v>98</v>
      </c>
      <c r="AY172">
        <v>20434</v>
      </c>
      <c r="AZ172" t="s">
        <v>98</v>
      </c>
      <c r="BA172">
        <v>1469</v>
      </c>
      <c r="BB172" t="s">
        <v>98</v>
      </c>
      <c r="BC172">
        <v>20810</v>
      </c>
      <c r="BD172" t="s">
        <v>98</v>
      </c>
      <c r="BE172">
        <v>1171</v>
      </c>
      <c r="BF172" t="s">
        <v>98</v>
      </c>
      <c r="BG172">
        <v>41052</v>
      </c>
      <c r="BH172" t="s">
        <v>98</v>
      </c>
      <c r="BI172">
        <v>2329</v>
      </c>
      <c r="BJ172" t="s">
        <v>98</v>
      </c>
      <c r="BK172" t="s">
        <v>99</v>
      </c>
      <c r="BL172" t="s">
        <v>99</v>
      </c>
      <c r="BM172" t="s">
        <v>99</v>
      </c>
      <c r="BN172" t="s">
        <v>99</v>
      </c>
      <c r="BO172" t="s">
        <v>99</v>
      </c>
      <c r="BP172" t="s">
        <v>99</v>
      </c>
      <c r="BQ172" t="s">
        <v>99</v>
      </c>
      <c r="BR172" t="s">
        <v>99</v>
      </c>
      <c r="BS172" t="s">
        <v>99</v>
      </c>
      <c r="BT172" t="s">
        <v>99</v>
      </c>
      <c r="BU172" t="s">
        <v>99</v>
      </c>
      <c r="BV172" t="s">
        <v>99</v>
      </c>
      <c r="BW172" t="s">
        <v>99</v>
      </c>
      <c r="BX172" t="s">
        <v>99</v>
      </c>
      <c r="BY172" t="s">
        <v>99</v>
      </c>
      <c r="BZ172" t="s">
        <v>99</v>
      </c>
      <c r="CA172" t="s">
        <v>99</v>
      </c>
      <c r="CB172" t="s">
        <v>99</v>
      </c>
      <c r="CC172" t="s">
        <v>99</v>
      </c>
      <c r="CD172" t="s">
        <v>99</v>
      </c>
      <c r="CE172" t="s">
        <v>99</v>
      </c>
      <c r="CF172" t="s">
        <v>99</v>
      </c>
      <c r="CG172" t="s">
        <v>99</v>
      </c>
      <c r="CH172" t="s">
        <v>99</v>
      </c>
      <c r="CI172" t="s">
        <v>99</v>
      </c>
      <c r="CJ172" t="s">
        <v>99</v>
      </c>
      <c r="CK172" t="s">
        <v>99</v>
      </c>
      <c r="CL172" t="s">
        <v>99</v>
      </c>
      <c r="CM172" t="s">
        <v>99</v>
      </c>
      <c r="CN172" t="s">
        <v>99</v>
      </c>
      <c r="CO172" t="s">
        <v>99</v>
      </c>
      <c r="CP172" t="s">
        <v>99</v>
      </c>
      <c r="CQ172">
        <v>22479</v>
      </c>
      <c r="CR172" t="s">
        <v>98</v>
      </c>
      <c r="CS172">
        <v>2007</v>
      </c>
      <c r="CT172" t="s">
        <v>98</v>
      </c>
      <c r="CU172">
        <v>8050</v>
      </c>
      <c r="CV172" t="s">
        <v>98</v>
      </c>
      <c r="CW172">
        <v>1412</v>
      </c>
      <c r="CX172" t="s">
        <v>98</v>
      </c>
      <c r="CY172">
        <v>5746</v>
      </c>
      <c r="CZ172" t="s">
        <v>98</v>
      </c>
      <c r="DA172">
        <v>1454</v>
      </c>
      <c r="DB172" t="s">
        <v>98</v>
      </c>
      <c r="DC172">
        <v>3207</v>
      </c>
      <c r="DD172" t="s">
        <v>98</v>
      </c>
      <c r="DE172">
        <v>857</v>
      </c>
      <c r="DF172" t="s">
        <v>98</v>
      </c>
      <c r="DG172">
        <v>1250</v>
      </c>
      <c r="DH172" t="s">
        <v>98</v>
      </c>
      <c r="DI172">
        <v>569</v>
      </c>
      <c r="DJ172" t="s">
        <v>98</v>
      </c>
      <c r="DK172">
        <v>320</v>
      </c>
      <c r="DL172" t="s">
        <v>98</v>
      </c>
      <c r="DM172">
        <v>379</v>
      </c>
      <c r="DN172" t="s">
        <v>98</v>
      </c>
      <c r="DO172">
        <v>7511</v>
      </c>
      <c r="DP172" t="s">
        <v>98</v>
      </c>
      <c r="DQ172">
        <v>1269</v>
      </c>
      <c r="DR172" t="s">
        <v>98</v>
      </c>
      <c r="DS172">
        <v>13914</v>
      </c>
      <c r="DT172" t="s">
        <v>98</v>
      </c>
      <c r="DU172">
        <v>2041</v>
      </c>
      <c r="DV172" t="s">
        <v>98</v>
      </c>
      <c r="DW172">
        <v>16008</v>
      </c>
      <c r="DX172" t="s">
        <v>98</v>
      </c>
      <c r="DY172">
        <v>2292</v>
      </c>
      <c r="DZ172" t="s">
        <v>98</v>
      </c>
      <c r="EA172">
        <v>3619</v>
      </c>
      <c r="EB172" t="s">
        <v>98</v>
      </c>
      <c r="EC172">
        <v>943</v>
      </c>
      <c r="ED172" t="s">
        <v>98</v>
      </c>
      <c r="EE172">
        <v>22744</v>
      </c>
      <c r="EF172" t="s">
        <v>98</v>
      </c>
      <c r="EG172">
        <v>2055</v>
      </c>
      <c r="EH172" t="s">
        <v>98</v>
      </c>
      <c r="EI172">
        <v>13554</v>
      </c>
      <c r="EJ172" t="s">
        <v>98</v>
      </c>
      <c r="EK172">
        <v>1739</v>
      </c>
      <c r="EL172" t="s">
        <v>98</v>
      </c>
      <c r="EM172">
        <v>11637</v>
      </c>
      <c r="EN172" t="s">
        <v>98</v>
      </c>
      <c r="EO172">
        <v>1762</v>
      </c>
      <c r="EP172" t="s">
        <v>98</v>
      </c>
      <c r="EQ172">
        <v>1917</v>
      </c>
      <c r="ER172" t="s">
        <v>98</v>
      </c>
      <c r="ES172">
        <v>693</v>
      </c>
      <c r="ET172" t="s">
        <v>98</v>
      </c>
      <c r="EU172">
        <v>9190</v>
      </c>
      <c r="EV172" t="s">
        <v>98</v>
      </c>
      <c r="EW172">
        <v>1560</v>
      </c>
      <c r="EX172" t="s">
        <v>98</v>
      </c>
      <c r="EY172">
        <v>7151</v>
      </c>
      <c r="EZ172" t="s">
        <v>98</v>
      </c>
      <c r="FA172">
        <v>1465</v>
      </c>
      <c r="FB172" t="s">
        <v>98</v>
      </c>
      <c r="FC172">
        <v>2039</v>
      </c>
      <c r="FD172" t="s">
        <v>98</v>
      </c>
      <c r="FE172">
        <v>720</v>
      </c>
      <c r="FF172" t="s">
        <v>98</v>
      </c>
      <c r="FG172">
        <v>63796</v>
      </c>
      <c r="FH172" t="s">
        <v>98</v>
      </c>
      <c r="FI172">
        <v>1732</v>
      </c>
      <c r="FJ172" t="s">
        <v>98</v>
      </c>
      <c r="FK172">
        <v>84.9</v>
      </c>
      <c r="FL172" t="s">
        <v>98</v>
      </c>
      <c r="FM172">
        <v>1.9</v>
      </c>
      <c r="FN172" t="s">
        <v>98</v>
      </c>
      <c r="FO172" t="s">
        <v>99</v>
      </c>
      <c r="FP172" t="s">
        <v>99</v>
      </c>
      <c r="FQ172" t="s">
        <v>99</v>
      </c>
      <c r="FR172" t="s">
        <v>99</v>
      </c>
      <c r="FS172" t="s">
        <v>99</v>
      </c>
      <c r="FT172" t="s">
        <v>99</v>
      </c>
      <c r="FU172" t="s">
        <v>99</v>
      </c>
      <c r="FV172" t="s">
        <v>99</v>
      </c>
      <c r="FW172" t="s">
        <v>99</v>
      </c>
      <c r="FX172" t="s">
        <v>99</v>
      </c>
      <c r="FY172" t="s">
        <v>99</v>
      </c>
      <c r="FZ172" t="s">
        <v>99</v>
      </c>
      <c r="GA172" t="s">
        <v>99</v>
      </c>
      <c r="GB172" t="s">
        <v>99</v>
      </c>
      <c r="GC172" t="s">
        <v>99</v>
      </c>
      <c r="GD172" t="s">
        <v>99</v>
      </c>
      <c r="GE172" t="s">
        <v>99</v>
      </c>
      <c r="GF172" t="s">
        <v>99</v>
      </c>
      <c r="GG172" t="s">
        <v>99</v>
      </c>
      <c r="GH172" t="s">
        <v>99</v>
      </c>
      <c r="GI172">
        <v>11.9</v>
      </c>
      <c r="GJ172" t="s">
        <v>98</v>
      </c>
      <c r="GK172">
        <v>2</v>
      </c>
      <c r="GL172" t="s">
        <v>98</v>
      </c>
      <c r="GM172">
        <v>13.1</v>
      </c>
      <c r="GN172" t="s">
        <v>98</v>
      </c>
      <c r="GO172">
        <v>1.5</v>
      </c>
      <c r="GP172" t="s">
        <v>98</v>
      </c>
      <c r="GQ172">
        <v>82</v>
      </c>
      <c r="GR172" t="s">
        <v>98</v>
      </c>
      <c r="GS172">
        <v>1.7</v>
      </c>
      <c r="GT172" t="s">
        <v>98</v>
      </c>
      <c r="GU172">
        <v>5.0999999999999996</v>
      </c>
      <c r="GV172" t="s">
        <v>98</v>
      </c>
      <c r="GW172">
        <v>1.4</v>
      </c>
      <c r="GX172" t="s">
        <v>98</v>
      </c>
      <c r="GY172">
        <v>30.3</v>
      </c>
      <c r="GZ172" t="s">
        <v>98</v>
      </c>
      <c r="HA172">
        <v>2.4</v>
      </c>
      <c r="HB172" t="s">
        <v>98</v>
      </c>
      <c r="HC172">
        <v>32</v>
      </c>
      <c r="HD172" t="s">
        <v>98</v>
      </c>
      <c r="HE172">
        <v>2.1</v>
      </c>
      <c r="HF172" t="s">
        <v>98</v>
      </c>
      <c r="HG172">
        <v>32.6</v>
      </c>
      <c r="HH172" t="s">
        <v>98</v>
      </c>
      <c r="HI172">
        <v>1.9</v>
      </c>
      <c r="HJ172" t="s">
        <v>98</v>
      </c>
      <c r="HK172">
        <v>41052</v>
      </c>
      <c r="HL172">
        <v>2329</v>
      </c>
      <c r="HM172" t="s">
        <v>98</v>
      </c>
      <c r="HN172" t="s">
        <v>98</v>
      </c>
      <c r="HO172" t="s">
        <v>99</v>
      </c>
      <c r="HP172" t="s">
        <v>99</v>
      </c>
      <c r="HQ172" t="s">
        <v>99</v>
      </c>
      <c r="HR172" t="s">
        <v>99</v>
      </c>
      <c r="HS172" t="s">
        <v>99</v>
      </c>
      <c r="HT172" t="s">
        <v>99</v>
      </c>
      <c r="HU172" t="s">
        <v>99</v>
      </c>
      <c r="HV172" t="s">
        <v>99</v>
      </c>
      <c r="HW172" t="s">
        <v>99</v>
      </c>
      <c r="HX172" t="s">
        <v>99</v>
      </c>
      <c r="HY172" t="s">
        <v>99</v>
      </c>
      <c r="HZ172" t="s">
        <v>99</v>
      </c>
      <c r="IA172" t="s">
        <v>99</v>
      </c>
      <c r="IB172" t="s">
        <v>99</v>
      </c>
      <c r="IC172" t="s">
        <v>99</v>
      </c>
      <c r="ID172" t="s">
        <v>99</v>
      </c>
      <c r="IE172" t="s">
        <v>99</v>
      </c>
      <c r="IF172" t="s">
        <v>99</v>
      </c>
      <c r="IG172" t="s">
        <v>99</v>
      </c>
      <c r="IH172" t="s">
        <v>99</v>
      </c>
      <c r="II172" t="s">
        <v>99</v>
      </c>
      <c r="IJ172" t="s">
        <v>99</v>
      </c>
      <c r="IK172" t="s">
        <v>99</v>
      </c>
      <c r="IL172" t="s">
        <v>99</v>
      </c>
      <c r="IM172" t="s">
        <v>99</v>
      </c>
      <c r="IN172" t="s">
        <v>99</v>
      </c>
      <c r="IO172" t="s">
        <v>99</v>
      </c>
      <c r="IP172" t="s">
        <v>99</v>
      </c>
      <c r="IQ172" t="s">
        <v>99</v>
      </c>
      <c r="IR172" t="s">
        <v>99</v>
      </c>
      <c r="IS172" t="s">
        <v>99</v>
      </c>
      <c r="IT172" t="s">
        <v>99</v>
      </c>
      <c r="IU172">
        <v>54.8</v>
      </c>
      <c r="IV172" t="s">
        <v>98</v>
      </c>
      <c r="IW172">
        <v>3.4</v>
      </c>
      <c r="IX172" t="s">
        <v>98</v>
      </c>
      <c r="IY172">
        <v>19.600000000000001</v>
      </c>
      <c r="IZ172" t="s">
        <v>98</v>
      </c>
      <c r="JA172">
        <v>3.3</v>
      </c>
      <c r="JB172" t="s">
        <v>98</v>
      </c>
      <c r="JC172">
        <v>14</v>
      </c>
      <c r="JD172">
        <v>3.4</v>
      </c>
      <c r="JE172" t="s">
        <v>98</v>
      </c>
      <c r="JF172" t="s">
        <v>98</v>
      </c>
      <c r="JG172">
        <v>7.8</v>
      </c>
      <c r="JH172" t="s">
        <v>98</v>
      </c>
      <c r="JI172">
        <v>2.1</v>
      </c>
      <c r="JJ172" t="s">
        <v>98</v>
      </c>
      <c r="JK172">
        <v>3</v>
      </c>
      <c r="JL172" t="s">
        <v>98</v>
      </c>
      <c r="JM172">
        <v>1.4</v>
      </c>
      <c r="JN172" t="s">
        <v>98</v>
      </c>
      <c r="JO172">
        <v>0.8</v>
      </c>
      <c r="JP172" t="s">
        <v>98</v>
      </c>
      <c r="JQ172">
        <v>0.9</v>
      </c>
      <c r="JR172" t="s">
        <v>98</v>
      </c>
      <c r="JS172">
        <v>18.3</v>
      </c>
      <c r="JT172" t="s">
        <v>98</v>
      </c>
      <c r="JU172">
        <v>3</v>
      </c>
      <c r="JV172" t="s">
        <v>98</v>
      </c>
      <c r="JW172">
        <v>33.9</v>
      </c>
      <c r="JX172" t="s">
        <v>98</v>
      </c>
      <c r="JY172">
        <v>4.7</v>
      </c>
      <c r="JZ172" t="s">
        <v>98</v>
      </c>
      <c r="KA172">
        <v>39</v>
      </c>
      <c r="KB172" t="s">
        <v>98</v>
      </c>
      <c r="KC172">
        <v>4.8</v>
      </c>
      <c r="KD172" t="s">
        <v>98</v>
      </c>
      <c r="KE172">
        <v>8.8000000000000007</v>
      </c>
      <c r="KF172" t="s">
        <v>98</v>
      </c>
      <c r="KG172">
        <v>2.2999999999999998</v>
      </c>
      <c r="KH172" t="s">
        <v>98</v>
      </c>
      <c r="KI172">
        <v>22744</v>
      </c>
      <c r="KJ172" t="s">
        <v>98</v>
      </c>
      <c r="KK172">
        <v>2055</v>
      </c>
      <c r="KL172" t="s">
        <v>98</v>
      </c>
      <c r="KM172">
        <v>59.6</v>
      </c>
      <c r="KN172" t="s">
        <v>98</v>
      </c>
      <c r="KO172">
        <v>5.7</v>
      </c>
      <c r="KP172" t="s">
        <v>98</v>
      </c>
      <c r="KQ172">
        <v>51.2</v>
      </c>
      <c r="KR172" t="s">
        <v>98</v>
      </c>
      <c r="KS172">
        <v>5.8</v>
      </c>
      <c r="KT172" t="s">
        <v>98</v>
      </c>
      <c r="KU172">
        <v>8.4</v>
      </c>
      <c r="KV172" t="s">
        <v>98</v>
      </c>
      <c r="KW172">
        <v>3.2</v>
      </c>
      <c r="KX172" t="s">
        <v>98</v>
      </c>
      <c r="KY172">
        <v>40.4</v>
      </c>
      <c r="KZ172" t="s">
        <v>98</v>
      </c>
      <c r="LA172">
        <v>5.7</v>
      </c>
      <c r="LB172" t="s">
        <v>98</v>
      </c>
      <c r="LC172">
        <v>31.4</v>
      </c>
      <c r="LD172" t="s">
        <v>98</v>
      </c>
      <c r="LE172">
        <v>5.6</v>
      </c>
      <c r="LF172" t="s">
        <v>98</v>
      </c>
      <c r="LG172">
        <v>9</v>
      </c>
      <c r="LH172" t="s">
        <v>98</v>
      </c>
      <c r="LI172">
        <v>3.1</v>
      </c>
      <c r="LJ172" t="s">
        <v>98</v>
      </c>
      <c r="LK172">
        <v>64055</v>
      </c>
      <c r="LL172" t="s">
        <v>98</v>
      </c>
      <c r="LM172">
        <v>4465</v>
      </c>
      <c r="LN172" t="s">
        <v>98</v>
      </c>
      <c r="LO172">
        <v>65721</v>
      </c>
      <c r="LP172" t="s">
        <v>98</v>
      </c>
      <c r="LQ172">
        <v>6273</v>
      </c>
      <c r="LR172" t="s">
        <v>98</v>
      </c>
      <c r="LS172" t="s">
        <v>101</v>
      </c>
      <c r="LT172" t="s">
        <v>101</v>
      </c>
      <c r="LU172" t="s">
        <v>100</v>
      </c>
      <c r="LV172" t="s">
        <v>100</v>
      </c>
      <c r="LW172">
        <v>112654</v>
      </c>
      <c r="LX172" t="s">
        <v>98</v>
      </c>
      <c r="LY172">
        <v>111974</v>
      </c>
      <c r="LZ172" t="s">
        <v>98</v>
      </c>
      <c r="MA172">
        <v>119472</v>
      </c>
      <c r="MB172" t="s">
        <v>98</v>
      </c>
      <c r="MC172">
        <v>25015</v>
      </c>
      <c r="MD172" t="s">
        <v>98</v>
      </c>
      <c r="ME172" t="s">
        <v>101</v>
      </c>
      <c r="MF172" t="s">
        <v>101</v>
      </c>
      <c r="MG172" t="s">
        <v>100</v>
      </c>
      <c r="MH172" t="s">
        <v>100</v>
      </c>
      <c r="MI172">
        <v>26048</v>
      </c>
      <c r="MJ172" t="s">
        <v>98</v>
      </c>
      <c r="MK172">
        <v>20403</v>
      </c>
      <c r="ML172" t="s">
        <v>98</v>
      </c>
      <c r="MM172">
        <v>57931</v>
      </c>
      <c r="MN172" t="s">
        <v>98</v>
      </c>
      <c r="MO172">
        <v>13124</v>
      </c>
      <c r="MP172" t="s">
        <v>98</v>
      </c>
      <c r="MQ172">
        <v>48373</v>
      </c>
      <c r="MR172" t="s">
        <v>98</v>
      </c>
      <c r="MS172">
        <v>20842</v>
      </c>
      <c r="MT172" t="s">
        <v>98</v>
      </c>
      <c r="MU172">
        <v>66218</v>
      </c>
      <c r="MV172" t="s">
        <v>98</v>
      </c>
      <c r="MW172">
        <v>7121</v>
      </c>
      <c r="MX172" t="s">
        <v>98</v>
      </c>
      <c r="MY172">
        <v>37848</v>
      </c>
      <c r="MZ172" t="s">
        <v>98</v>
      </c>
      <c r="NA172">
        <v>15473</v>
      </c>
      <c r="NB172" t="s">
        <v>98</v>
      </c>
      <c r="NC172">
        <v>68168</v>
      </c>
      <c r="ND172" t="s">
        <v>98</v>
      </c>
      <c r="NE172">
        <v>8356</v>
      </c>
      <c r="NF172" t="s">
        <v>98</v>
      </c>
      <c r="NG172">
        <v>83190</v>
      </c>
      <c r="NH172" t="s">
        <v>98</v>
      </c>
      <c r="NI172">
        <v>14785</v>
      </c>
      <c r="NJ172" t="s">
        <v>98</v>
      </c>
      <c r="NK172">
        <v>51496</v>
      </c>
      <c r="NL172" t="s">
        <v>98</v>
      </c>
      <c r="NM172">
        <v>6115</v>
      </c>
      <c r="NN172" t="s">
        <v>98</v>
      </c>
      <c r="NO172">
        <v>81654</v>
      </c>
      <c r="NP172" t="s">
        <v>98</v>
      </c>
      <c r="NQ172">
        <v>9402</v>
      </c>
      <c r="NR172" t="s">
        <v>98</v>
      </c>
      <c r="NS172">
        <v>75495</v>
      </c>
      <c r="NT172" t="s">
        <v>98</v>
      </c>
      <c r="NU172">
        <v>7219</v>
      </c>
      <c r="NV172" t="s">
        <v>98</v>
      </c>
      <c r="NW172">
        <v>87532</v>
      </c>
      <c r="NX172" t="s">
        <v>98</v>
      </c>
      <c r="NY172">
        <v>8351</v>
      </c>
      <c r="NZ172" t="s">
        <v>98</v>
      </c>
      <c r="OA172">
        <v>96531</v>
      </c>
      <c r="OB172" t="s">
        <v>98</v>
      </c>
      <c r="OC172">
        <v>6792</v>
      </c>
      <c r="OD172" t="s">
        <v>98</v>
      </c>
      <c r="OE172">
        <v>104424</v>
      </c>
      <c r="OF172" t="s">
        <v>98</v>
      </c>
      <c r="OG172">
        <v>25141</v>
      </c>
      <c r="OH172" t="s">
        <v>98</v>
      </c>
      <c r="OI172">
        <v>44135</v>
      </c>
      <c r="OJ172" t="s">
        <v>98</v>
      </c>
      <c r="OK172">
        <v>12285</v>
      </c>
      <c r="OL172" t="s">
        <v>98</v>
      </c>
      <c r="OM172">
        <v>38055</v>
      </c>
      <c r="ON172" t="s">
        <v>98</v>
      </c>
      <c r="OO172">
        <v>15253</v>
      </c>
      <c r="OP172" t="s">
        <v>98</v>
      </c>
      <c r="OQ172">
        <v>37920</v>
      </c>
      <c r="OR172">
        <v>16000</v>
      </c>
      <c r="OS172" t="s">
        <v>98</v>
      </c>
      <c r="OT172" t="s">
        <v>98</v>
      </c>
      <c r="OU172">
        <v>42509</v>
      </c>
      <c r="OV172" t="s">
        <v>98</v>
      </c>
      <c r="OW172">
        <v>34645</v>
      </c>
      <c r="OX172" t="s">
        <v>98</v>
      </c>
      <c r="OY172">
        <v>75594</v>
      </c>
      <c r="OZ172" t="s">
        <v>98</v>
      </c>
      <c r="PA172">
        <v>9262</v>
      </c>
      <c r="PB172" t="s">
        <v>98</v>
      </c>
      <c r="PC172">
        <v>76967</v>
      </c>
      <c r="PD172" t="s">
        <v>98</v>
      </c>
      <c r="PE172">
        <v>13044</v>
      </c>
      <c r="PF172" t="s">
        <v>98</v>
      </c>
      <c r="PG172">
        <v>100996</v>
      </c>
      <c r="PH172" t="s">
        <v>98</v>
      </c>
      <c r="PI172">
        <v>28890</v>
      </c>
      <c r="PJ172" t="s">
        <v>98</v>
      </c>
      <c r="PK172">
        <v>108170</v>
      </c>
      <c r="PL172" t="s">
        <v>98</v>
      </c>
      <c r="PM172">
        <v>44457</v>
      </c>
      <c r="PN172" t="s">
        <v>98</v>
      </c>
      <c r="PO172">
        <v>93882</v>
      </c>
      <c r="PP172" t="s">
        <v>98</v>
      </c>
      <c r="PQ172">
        <v>67823</v>
      </c>
      <c r="PR172" t="s">
        <v>98</v>
      </c>
      <c r="PS172">
        <v>148969</v>
      </c>
      <c r="PT172" t="s">
        <v>98</v>
      </c>
      <c r="PU172">
        <v>93697</v>
      </c>
      <c r="PV172" t="s">
        <v>98</v>
      </c>
      <c r="PW172">
        <v>58319</v>
      </c>
      <c r="PX172" t="s">
        <v>98</v>
      </c>
      <c r="PY172">
        <v>11199</v>
      </c>
      <c r="PZ172" t="s">
        <v>98</v>
      </c>
      <c r="QA172">
        <v>60867</v>
      </c>
      <c r="QB172" t="s">
        <v>98</v>
      </c>
      <c r="QC172">
        <v>7307</v>
      </c>
      <c r="QD172" t="s">
        <v>98</v>
      </c>
      <c r="QE172">
        <v>102976</v>
      </c>
      <c r="QF172" t="s">
        <v>98</v>
      </c>
      <c r="QG172">
        <v>11484</v>
      </c>
      <c r="QH172" t="s">
        <v>98</v>
      </c>
      <c r="QI172">
        <v>141258</v>
      </c>
      <c r="QJ172">
        <v>18016</v>
      </c>
      <c r="QK172" t="s">
        <v>98</v>
      </c>
      <c r="QL172" t="s">
        <v>98</v>
      </c>
      <c r="QM172">
        <v>36965</v>
      </c>
      <c r="QN172" t="s">
        <v>98</v>
      </c>
      <c r="QO172">
        <v>5052</v>
      </c>
      <c r="QP172" t="s">
        <v>98</v>
      </c>
      <c r="QQ172">
        <v>33086</v>
      </c>
      <c r="QR172" t="s">
        <v>98</v>
      </c>
      <c r="QS172">
        <v>4966</v>
      </c>
      <c r="QT172" t="s">
        <v>98</v>
      </c>
      <c r="QU172">
        <v>30862</v>
      </c>
      <c r="QV172" t="s">
        <v>98</v>
      </c>
      <c r="QW172">
        <v>4747</v>
      </c>
      <c r="QX172" t="s">
        <v>98</v>
      </c>
      <c r="QY172">
        <v>59794</v>
      </c>
      <c r="QZ172" t="s">
        <v>98</v>
      </c>
      <c r="RA172">
        <v>38126</v>
      </c>
      <c r="RB172" t="s">
        <v>98</v>
      </c>
      <c r="RC172">
        <v>40059</v>
      </c>
      <c r="RD172" t="s">
        <v>98</v>
      </c>
      <c r="RE172">
        <v>5810</v>
      </c>
      <c r="RF172" t="s">
        <v>98</v>
      </c>
      <c r="RG172">
        <v>35745</v>
      </c>
      <c r="RH172" t="s">
        <v>98</v>
      </c>
      <c r="RI172">
        <v>9397</v>
      </c>
      <c r="RJ172" t="s">
        <v>98</v>
      </c>
      <c r="RK172">
        <v>84625</v>
      </c>
      <c r="RL172" t="s">
        <v>98</v>
      </c>
      <c r="RM172">
        <v>46001</v>
      </c>
      <c r="RN172" t="s">
        <v>98</v>
      </c>
    </row>
    <row r="173" spans="1:482" x14ac:dyDescent="0.3">
      <c r="A173" t="s">
        <v>790</v>
      </c>
      <c r="B173" t="s">
        <v>789</v>
      </c>
      <c r="C173">
        <v>410413</v>
      </c>
      <c r="D173" t="s">
        <v>98</v>
      </c>
      <c r="E173">
        <v>3488</v>
      </c>
      <c r="F173" t="s">
        <v>98</v>
      </c>
      <c r="G173">
        <v>340448</v>
      </c>
      <c r="H173" t="s">
        <v>98</v>
      </c>
      <c r="I173">
        <v>3679</v>
      </c>
      <c r="J173" t="s">
        <v>98</v>
      </c>
      <c r="K173">
        <v>25535</v>
      </c>
      <c r="L173" t="s">
        <v>98</v>
      </c>
      <c r="M173">
        <v>2279</v>
      </c>
      <c r="N173" t="s">
        <v>98</v>
      </c>
      <c r="O173" t="s">
        <v>99</v>
      </c>
      <c r="P173" t="s">
        <v>99</v>
      </c>
      <c r="Q173" t="s">
        <v>99</v>
      </c>
      <c r="R173" t="s">
        <v>99</v>
      </c>
      <c r="S173">
        <v>8752</v>
      </c>
      <c r="T173" t="s">
        <v>98</v>
      </c>
      <c r="U173">
        <v>955</v>
      </c>
      <c r="V173" t="s">
        <v>98</v>
      </c>
      <c r="W173" t="s">
        <v>99</v>
      </c>
      <c r="X173" t="s">
        <v>99</v>
      </c>
      <c r="Y173" t="s">
        <v>99</v>
      </c>
      <c r="Z173" t="s">
        <v>99</v>
      </c>
      <c r="AA173">
        <v>10790</v>
      </c>
      <c r="AB173" t="s">
        <v>98</v>
      </c>
      <c r="AC173">
        <v>1946</v>
      </c>
      <c r="AD173" t="s">
        <v>98</v>
      </c>
      <c r="AE173">
        <v>23314</v>
      </c>
      <c r="AF173">
        <v>2320</v>
      </c>
      <c r="AG173" t="s">
        <v>98</v>
      </c>
      <c r="AH173" t="s">
        <v>98</v>
      </c>
      <c r="AI173">
        <v>29550</v>
      </c>
      <c r="AJ173" t="s">
        <v>98</v>
      </c>
      <c r="AK173">
        <v>1836</v>
      </c>
      <c r="AL173" t="s">
        <v>98</v>
      </c>
      <c r="AM173">
        <v>334699</v>
      </c>
      <c r="AN173" t="s">
        <v>98</v>
      </c>
      <c r="AO173">
        <v>3456</v>
      </c>
      <c r="AP173" t="s">
        <v>98</v>
      </c>
      <c r="AQ173">
        <v>19408</v>
      </c>
      <c r="AR173" t="s">
        <v>98</v>
      </c>
      <c r="AS173">
        <v>2202</v>
      </c>
      <c r="AT173" t="s">
        <v>98</v>
      </c>
      <c r="AU173">
        <v>148109</v>
      </c>
      <c r="AV173" t="s">
        <v>98</v>
      </c>
      <c r="AW173">
        <v>3147</v>
      </c>
      <c r="AX173" t="s">
        <v>98</v>
      </c>
      <c r="AY173">
        <v>140782</v>
      </c>
      <c r="AZ173" t="s">
        <v>98</v>
      </c>
      <c r="BA173">
        <v>3144</v>
      </c>
      <c r="BB173" t="s">
        <v>98</v>
      </c>
      <c r="BC173">
        <v>102114</v>
      </c>
      <c r="BD173" t="s">
        <v>98</v>
      </c>
      <c r="BE173">
        <v>2254</v>
      </c>
      <c r="BF173" t="s">
        <v>98</v>
      </c>
      <c r="BG173">
        <v>274649</v>
      </c>
      <c r="BH173" t="s">
        <v>98</v>
      </c>
      <c r="BI173">
        <v>4907</v>
      </c>
      <c r="BJ173" t="s">
        <v>98</v>
      </c>
      <c r="BK173">
        <v>116475</v>
      </c>
      <c r="BL173" t="s">
        <v>98</v>
      </c>
      <c r="BM173">
        <v>4331</v>
      </c>
      <c r="BN173" t="s">
        <v>98</v>
      </c>
      <c r="BO173">
        <v>158174</v>
      </c>
      <c r="BP173" t="s">
        <v>98</v>
      </c>
      <c r="BQ173">
        <v>4803</v>
      </c>
      <c r="BR173" t="s">
        <v>98</v>
      </c>
      <c r="BS173">
        <v>214866</v>
      </c>
      <c r="BT173" t="s">
        <v>98</v>
      </c>
      <c r="BU173">
        <v>4992</v>
      </c>
      <c r="BV173" t="s">
        <v>98</v>
      </c>
      <c r="BW173">
        <v>85732</v>
      </c>
      <c r="BX173" t="s">
        <v>98</v>
      </c>
      <c r="BY173">
        <v>4200</v>
      </c>
      <c r="BZ173" t="s">
        <v>98</v>
      </c>
      <c r="CA173">
        <v>40477</v>
      </c>
      <c r="CB173" t="s">
        <v>98</v>
      </c>
      <c r="CC173">
        <v>3042</v>
      </c>
      <c r="CD173" t="s">
        <v>98</v>
      </c>
      <c r="CE173">
        <v>21712</v>
      </c>
      <c r="CF173" t="s">
        <v>98</v>
      </c>
      <c r="CG173">
        <v>2333</v>
      </c>
      <c r="CH173" t="s">
        <v>98</v>
      </c>
      <c r="CI173">
        <v>19306</v>
      </c>
      <c r="CJ173" t="s">
        <v>98</v>
      </c>
      <c r="CK173">
        <v>2230</v>
      </c>
      <c r="CL173" t="s">
        <v>98</v>
      </c>
      <c r="CM173">
        <v>9031</v>
      </c>
      <c r="CN173" t="s">
        <v>98</v>
      </c>
      <c r="CO173">
        <v>1663</v>
      </c>
      <c r="CP173" t="s">
        <v>98</v>
      </c>
      <c r="CQ173">
        <v>130120</v>
      </c>
      <c r="CR173" t="s">
        <v>98</v>
      </c>
      <c r="CS173">
        <v>4344</v>
      </c>
      <c r="CT173" t="s">
        <v>98</v>
      </c>
      <c r="CU173">
        <v>56119</v>
      </c>
      <c r="CV173" t="s">
        <v>98</v>
      </c>
      <c r="CW173">
        <v>3313</v>
      </c>
      <c r="CX173" t="s">
        <v>98</v>
      </c>
      <c r="CY173">
        <v>50823</v>
      </c>
      <c r="CZ173" t="s">
        <v>98</v>
      </c>
      <c r="DA173">
        <v>3828</v>
      </c>
      <c r="DB173" t="s">
        <v>98</v>
      </c>
      <c r="DC173">
        <v>25000</v>
      </c>
      <c r="DD173" t="s">
        <v>98</v>
      </c>
      <c r="DE173">
        <v>2671</v>
      </c>
      <c r="DF173" t="s">
        <v>98</v>
      </c>
      <c r="DG173">
        <v>8412</v>
      </c>
      <c r="DH173" t="s">
        <v>98</v>
      </c>
      <c r="DI173">
        <v>1604</v>
      </c>
      <c r="DJ173" t="s">
        <v>98</v>
      </c>
      <c r="DK173">
        <v>4175</v>
      </c>
      <c r="DL173" t="s">
        <v>98</v>
      </c>
      <c r="DM173">
        <v>1280</v>
      </c>
      <c r="DN173" t="s">
        <v>98</v>
      </c>
      <c r="DO173">
        <v>41087</v>
      </c>
      <c r="DP173" t="s">
        <v>98</v>
      </c>
      <c r="DQ173">
        <v>2432</v>
      </c>
      <c r="DR173" t="s">
        <v>98</v>
      </c>
      <c r="DS173">
        <v>76866</v>
      </c>
      <c r="DT173" t="s">
        <v>98</v>
      </c>
      <c r="DU173">
        <v>3596</v>
      </c>
      <c r="DV173" t="s">
        <v>98</v>
      </c>
      <c r="DW173">
        <v>117831</v>
      </c>
      <c r="DX173" t="s">
        <v>98</v>
      </c>
      <c r="DY173">
        <v>4878</v>
      </c>
      <c r="DZ173" t="s">
        <v>98</v>
      </c>
      <c r="EA173">
        <v>38865</v>
      </c>
      <c r="EB173" t="s">
        <v>98</v>
      </c>
      <c r="EC173">
        <v>3343</v>
      </c>
      <c r="ED173" t="s">
        <v>98</v>
      </c>
      <c r="EE173">
        <v>135764</v>
      </c>
      <c r="EF173" t="s">
        <v>98</v>
      </c>
      <c r="EG173">
        <v>4498</v>
      </c>
      <c r="EH173" t="s">
        <v>98</v>
      </c>
      <c r="EI173">
        <v>72616</v>
      </c>
      <c r="EJ173" t="s">
        <v>98</v>
      </c>
      <c r="EK173">
        <v>4111</v>
      </c>
      <c r="EL173" t="s">
        <v>98</v>
      </c>
      <c r="EM173">
        <v>56219</v>
      </c>
      <c r="EN173" t="s">
        <v>98</v>
      </c>
      <c r="EO173">
        <v>3552</v>
      </c>
      <c r="EP173" t="s">
        <v>98</v>
      </c>
      <c r="EQ173">
        <v>16397</v>
      </c>
      <c r="ER173" t="s">
        <v>98</v>
      </c>
      <c r="ES173">
        <v>2175</v>
      </c>
      <c r="ET173" t="s">
        <v>98</v>
      </c>
      <c r="EU173">
        <v>63148</v>
      </c>
      <c r="EV173" t="s">
        <v>98</v>
      </c>
      <c r="EW173">
        <v>3372</v>
      </c>
      <c r="EX173" t="s">
        <v>98</v>
      </c>
      <c r="EY173">
        <v>47977</v>
      </c>
      <c r="EZ173" t="s">
        <v>98</v>
      </c>
      <c r="FA173">
        <v>2983</v>
      </c>
      <c r="FB173" t="s">
        <v>98</v>
      </c>
      <c r="FC173">
        <v>15171</v>
      </c>
      <c r="FD173" t="s">
        <v>98</v>
      </c>
      <c r="FE173">
        <v>1849</v>
      </c>
      <c r="FF173" t="s">
        <v>98</v>
      </c>
      <c r="FG173">
        <v>410413</v>
      </c>
      <c r="FH173" t="s">
        <v>98</v>
      </c>
      <c r="FI173">
        <v>3488</v>
      </c>
      <c r="FJ173" t="s">
        <v>98</v>
      </c>
      <c r="FK173">
        <v>83</v>
      </c>
      <c r="FL173" t="s">
        <v>98</v>
      </c>
      <c r="FM173">
        <v>0.8</v>
      </c>
      <c r="FN173" t="s">
        <v>98</v>
      </c>
      <c r="FO173">
        <v>6.2</v>
      </c>
      <c r="FP173" t="s">
        <v>98</v>
      </c>
      <c r="FQ173">
        <v>0.5</v>
      </c>
      <c r="FR173" t="s">
        <v>98</v>
      </c>
      <c r="FS173" t="s">
        <v>99</v>
      </c>
      <c r="FT173" t="s">
        <v>99</v>
      </c>
      <c r="FU173" t="s">
        <v>99</v>
      </c>
      <c r="FV173" t="s">
        <v>99</v>
      </c>
      <c r="FW173">
        <v>2.1</v>
      </c>
      <c r="FX173" t="s">
        <v>98</v>
      </c>
      <c r="FY173">
        <v>0.2</v>
      </c>
      <c r="FZ173" t="s">
        <v>98</v>
      </c>
      <c r="GA173" t="s">
        <v>99</v>
      </c>
      <c r="GB173" t="s">
        <v>99</v>
      </c>
      <c r="GC173" t="s">
        <v>99</v>
      </c>
      <c r="GD173" t="s">
        <v>99</v>
      </c>
      <c r="GE173">
        <v>2.6</v>
      </c>
      <c r="GF173" t="s">
        <v>98</v>
      </c>
      <c r="GG173">
        <v>0.5</v>
      </c>
      <c r="GH173" t="s">
        <v>98</v>
      </c>
      <c r="GI173">
        <v>5.7</v>
      </c>
      <c r="GJ173" t="s">
        <v>98</v>
      </c>
      <c r="GK173">
        <v>0.6</v>
      </c>
      <c r="GL173" t="s">
        <v>98</v>
      </c>
      <c r="GM173">
        <v>7.2</v>
      </c>
      <c r="GN173" t="s">
        <v>98</v>
      </c>
      <c r="GO173">
        <v>0.4</v>
      </c>
      <c r="GP173" t="s">
        <v>98</v>
      </c>
      <c r="GQ173">
        <v>81.599999999999994</v>
      </c>
      <c r="GR173" t="s">
        <v>98</v>
      </c>
      <c r="GS173">
        <v>0.7</v>
      </c>
      <c r="GT173" t="s">
        <v>98</v>
      </c>
      <c r="GU173">
        <v>4.7</v>
      </c>
      <c r="GV173" t="s">
        <v>98</v>
      </c>
      <c r="GW173">
        <v>0.5</v>
      </c>
      <c r="GX173" t="s">
        <v>98</v>
      </c>
      <c r="GY173">
        <v>36.1</v>
      </c>
      <c r="GZ173" t="s">
        <v>98</v>
      </c>
      <c r="HA173">
        <v>0.7</v>
      </c>
      <c r="HB173" t="s">
        <v>98</v>
      </c>
      <c r="HC173">
        <v>34.299999999999997</v>
      </c>
      <c r="HD173" t="s">
        <v>98</v>
      </c>
      <c r="HE173">
        <v>0.7</v>
      </c>
      <c r="HF173" t="s">
        <v>98</v>
      </c>
      <c r="HG173">
        <v>24.9</v>
      </c>
      <c r="HH173" t="s">
        <v>98</v>
      </c>
      <c r="HI173">
        <v>0.6</v>
      </c>
      <c r="HJ173" t="s">
        <v>98</v>
      </c>
      <c r="HK173">
        <v>274649</v>
      </c>
      <c r="HL173">
        <v>4907</v>
      </c>
      <c r="HM173" t="s">
        <v>98</v>
      </c>
      <c r="HN173" t="s">
        <v>98</v>
      </c>
      <c r="HO173">
        <v>42.4</v>
      </c>
      <c r="HP173" t="s">
        <v>98</v>
      </c>
      <c r="HQ173">
        <v>1.4</v>
      </c>
      <c r="HR173" t="s">
        <v>98</v>
      </c>
      <c r="HS173">
        <v>57.6</v>
      </c>
      <c r="HT173" t="s">
        <v>98</v>
      </c>
      <c r="HU173">
        <v>1.4</v>
      </c>
      <c r="HV173" t="s">
        <v>98</v>
      </c>
      <c r="HW173">
        <v>78.2</v>
      </c>
      <c r="HX173" t="s">
        <v>98</v>
      </c>
      <c r="HY173">
        <v>1.3</v>
      </c>
      <c r="HZ173" t="s">
        <v>98</v>
      </c>
      <c r="IA173">
        <v>31.2</v>
      </c>
      <c r="IB173" t="s">
        <v>98</v>
      </c>
      <c r="IC173">
        <v>1.4</v>
      </c>
      <c r="ID173" t="s">
        <v>98</v>
      </c>
      <c r="IE173">
        <v>14.7</v>
      </c>
      <c r="IF173" t="s">
        <v>98</v>
      </c>
      <c r="IG173">
        <v>1.1000000000000001</v>
      </c>
      <c r="IH173" t="s">
        <v>98</v>
      </c>
      <c r="II173">
        <v>7.9</v>
      </c>
      <c r="IJ173" t="s">
        <v>98</v>
      </c>
      <c r="IK173">
        <v>0.8</v>
      </c>
      <c r="IL173" t="s">
        <v>98</v>
      </c>
      <c r="IM173">
        <v>7</v>
      </c>
      <c r="IN173" t="s">
        <v>98</v>
      </c>
      <c r="IO173">
        <v>0.8</v>
      </c>
      <c r="IP173" t="s">
        <v>98</v>
      </c>
      <c r="IQ173">
        <v>3.3</v>
      </c>
      <c r="IR173" t="s">
        <v>98</v>
      </c>
      <c r="IS173">
        <v>0.6</v>
      </c>
      <c r="IT173" t="s">
        <v>98</v>
      </c>
      <c r="IU173">
        <v>47.4</v>
      </c>
      <c r="IV173" t="s">
        <v>98</v>
      </c>
      <c r="IW173">
        <v>1.4</v>
      </c>
      <c r="IX173" t="s">
        <v>98</v>
      </c>
      <c r="IY173">
        <v>20.399999999999999</v>
      </c>
      <c r="IZ173" t="s">
        <v>98</v>
      </c>
      <c r="JA173">
        <v>1.2</v>
      </c>
      <c r="JB173" t="s">
        <v>98</v>
      </c>
      <c r="JC173">
        <v>18.5</v>
      </c>
      <c r="JD173">
        <v>1.3</v>
      </c>
      <c r="JE173" t="s">
        <v>98</v>
      </c>
      <c r="JF173" t="s">
        <v>98</v>
      </c>
      <c r="JG173">
        <v>9.1</v>
      </c>
      <c r="JH173" t="s">
        <v>98</v>
      </c>
      <c r="JI173">
        <v>1</v>
      </c>
      <c r="JJ173" t="s">
        <v>98</v>
      </c>
      <c r="JK173">
        <v>3.1</v>
      </c>
      <c r="JL173" t="s">
        <v>98</v>
      </c>
      <c r="JM173">
        <v>0.6</v>
      </c>
      <c r="JN173" t="s">
        <v>98</v>
      </c>
      <c r="JO173">
        <v>1.5</v>
      </c>
      <c r="JP173" t="s">
        <v>98</v>
      </c>
      <c r="JQ173">
        <v>0.5</v>
      </c>
      <c r="JR173" t="s">
        <v>98</v>
      </c>
      <c r="JS173">
        <v>15</v>
      </c>
      <c r="JT173" t="s">
        <v>98</v>
      </c>
      <c r="JU173">
        <v>0.8</v>
      </c>
      <c r="JV173" t="s">
        <v>98</v>
      </c>
      <c r="JW173">
        <v>28</v>
      </c>
      <c r="JX173" t="s">
        <v>98</v>
      </c>
      <c r="JY173">
        <v>1.3</v>
      </c>
      <c r="JZ173" t="s">
        <v>98</v>
      </c>
      <c r="KA173">
        <v>42.9</v>
      </c>
      <c r="KB173" t="s">
        <v>98</v>
      </c>
      <c r="KC173">
        <v>1.6</v>
      </c>
      <c r="KD173" t="s">
        <v>98</v>
      </c>
      <c r="KE173">
        <v>14.2</v>
      </c>
      <c r="KF173" t="s">
        <v>98</v>
      </c>
      <c r="KG173">
        <v>1.1000000000000001</v>
      </c>
      <c r="KH173" t="s">
        <v>98</v>
      </c>
      <c r="KI173">
        <v>135764</v>
      </c>
      <c r="KJ173" t="s">
        <v>98</v>
      </c>
      <c r="KK173">
        <v>4498</v>
      </c>
      <c r="KL173" t="s">
        <v>98</v>
      </c>
      <c r="KM173">
        <v>53.5</v>
      </c>
      <c r="KN173" t="s">
        <v>98</v>
      </c>
      <c r="KO173">
        <v>2.2000000000000002</v>
      </c>
      <c r="KP173" t="s">
        <v>98</v>
      </c>
      <c r="KQ173">
        <v>41.4</v>
      </c>
      <c r="KR173" t="s">
        <v>98</v>
      </c>
      <c r="KS173">
        <v>2.1</v>
      </c>
      <c r="KT173" t="s">
        <v>98</v>
      </c>
      <c r="KU173">
        <v>12.1</v>
      </c>
      <c r="KV173" t="s">
        <v>98</v>
      </c>
      <c r="KW173">
        <v>1.5</v>
      </c>
      <c r="KX173" t="s">
        <v>98</v>
      </c>
      <c r="KY173">
        <v>46.5</v>
      </c>
      <c r="KZ173" t="s">
        <v>98</v>
      </c>
      <c r="LA173">
        <v>2.2000000000000002</v>
      </c>
      <c r="LB173" t="s">
        <v>98</v>
      </c>
      <c r="LC173">
        <v>35.299999999999997</v>
      </c>
      <c r="LD173" t="s">
        <v>98</v>
      </c>
      <c r="LE173">
        <v>2</v>
      </c>
      <c r="LF173" t="s">
        <v>98</v>
      </c>
      <c r="LG173">
        <v>11.2</v>
      </c>
      <c r="LH173" t="s">
        <v>98</v>
      </c>
      <c r="LI173">
        <v>1.3</v>
      </c>
      <c r="LJ173" t="s">
        <v>98</v>
      </c>
      <c r="LK173">
        <v>72014</v>
      </c>
      <c r="LL173" t="s">
        <v>98</v>
      </c>
      <c r="LM173">
        <v>1473</v>
      </c>
      <c r="LN173" t="s">
        <v>98</v>
      </c>
      <c r="LO173">
        <v>75801</v>
      </c>
      <c r="LP173" t="s">
        <v>98</v>
      </c>
      <c r="LQ173">
        <v>1818</v>
      </c>
      <c r="LR173" t="s">
        <v>98</v>
      </c>
      <c r="LS173">
        <v>38047</v>
      </c>
      <c r="LT173" t="s">
        <v>98</v>
      </c>
      <c r="LU173">
        <v>3887</v>
      </c>
      <c r="LV173" t="s">
        <v>98</v>
      </c>
      <c r="LW173">
        <v>63869</v>
      </c>
      <c r="LX173" t="s">
        <v>98</v>
      </c>
      <c r="LY173">
        <v>23056</v>
      </c>
      <c r="LZ173" t="s">
        <v>98</v>
      </c>
      <c r="MA173">
        <v>81630</v>
      </c>
      <c r="MB173" t="s">
        <v>98</v>
      </c>
      <c r="MC173">
        <v>14325</v>
      </c>
      <c r="MD173" t="s">
        <v>98</v>
      </c>
      <c r="ME173" t="s">
        <v>101</v>
      </c>
      <c r="MF173" t="s">
        <v>101</v>
      </c>
      <c r="MG173" t="s">
        <v>100</v>
      </c>
      <c r="MH173" t="s">
        <v>100</v>
      </c>
      <c r="MI173">
        <v>62711</v>
      </c>
      <c r="MJ173" t="s">
        <v>98</v>
      </c>
      <c r="MK173">
        <v>7846</v>
      </c>
      <c r="ML173" t="s">
        <v>98</v>
      </c>
      <c r="MM173">
        <v>61896</v>
      </c>
      <c r="MN173" t="s">
        <v>98</v>
      </c>
      <c r="MO173">
        <v>7318</v>
      </c>
      <c r="MP173" t="s">
        <v>98</v>
      </c>
      <c r="MQ173">
        <v>63629</v>
      </c>
      <c r="MR173" t="s">
        <v>98</v>
      </c>
      <c r="MS173">
        <v>6571</v>
      </c>
      <c r="MT173" t="s">
        <v>98</v>
      </c>
      <c r="MU173">
        <v>75485</v>
      </c>
      <c r="MV173" t="s">
        <v>98</v>
      </c>
      <c r="MW173">
        <v>1802</v>
      </c>
      <c r="MX173" t="s">
        <v>98</v>
      </c>
      <c r="MY173">
        <v>43362</v>
      </c>
      <c r="MZ173" t="s">
        <v>98</v>
      </c>
      <c r="NA173">
        <v>6001</v>
      </c>
      <c r="NB173" t="s">
        <v>98</v>
      </c>
      <c r="NC173">
        <v>81767</v>
      </c>
      <c r="ND173" t="s">
        <v>98</v>
      </c>
      <c r="NE173">
        <v>2523</v>
      </c>
      <c r="NF173" t="s">
        <v>98</v>
      </c>
      <c r="NG173">
        <v>84624</v>
      </c>
      <c r="NH173" t="s">
        <v>98</v>
      </c>
      <c r="NI173">
        <v>4979</v>
      </c>
      <c r="NJ173" t="s">
        <v>98</v>
      </c>
      <c r="NK173">
        <v>51005</v>
      </c>
      <c r="NL173" t="s">
        <v>98</v>
      </c>
      <c r="NM173">
        <v>2256</v>
      </c>
      <c r="NN173" t="s">
        <v>98</v>
      </c>
      <c r="NO173">
        <v>86949</v>
      </c>
      <c r="NP173" t="s">
        <v>98</v>
      </c>
      <c r="NQ173">
        <v>2052</v>
      </c>
      <c r="NR173" t="s">
        <v>98</v>
      </c>
      <c r="NS173">
        <v>89132</v>
      </c>
      <c r="NT173" t="s">
        <v>98</v>
      </c>
      <c r="NU173">
        <v>3538</v>
      </c>
      <c r="NV173" t="s">
        <v>98</v>
      </c>
      <c r="NW173">
        <v>85488</v>
      </c>
      <c r="NX173" t="s">
        <v>98</v>
      </c>
      <c r="NY173">
        <v>2533</v>
      </c>
      <c r="NZ173" t="s">
        <v>98</v>
      </c>
      <c r="OA173">
        <v>98613</v>
      </c>
      <c r="OB173" t="s">
        <v>98</v>
      </c>
      <c r="OC173">
        <v>3043</v>
      </c>
      <c r="OD173" t="s">
        <v>98</v>
      </c>
      <c r="OE173">
        <v>107651</v>
      </c>
      <c r="OF173" t="s">
        <v>98</v>
      </c>
      <c r="OG173">
        <v>4569</v>
      </c>
      <c r="OH173" t="s">
        <v>98</v>
      </c>
      <c r="OI173">
        <v>40422</v>
      </c>
      <c r="OJ173" t="s">
        <v>98</v>
      </c>
      <c r="OK173">
        <v>2409</v>
      </c>
      <c r="OL173" t="s">
        <v>98</v>
      </c>
      <c r="OM173">
        <v>33102</v>
      </c>
      <c r="ON173" t="s">
        <v>98</v>
      </c>
      <c r="OO173">
        <v>4405</v>
      </c>
      <c r="OP173" t="s">
        <v>98</v>
      </c>
      <c r="OQ173">
        <v>63025</v>
      </c>
      <c r="OR173">
        <v>9396</v>
      </c>
      <c r="OS173" t="s">
        <v>98</v>
      </c>
      <c r="OT173" t="s">
        <v>98</v>
      </c>
      <c r="OU173">
        <v>53849</v>
      </c>
      <c r="OV173" t="s">
        <v>98</v>
      </c>
      <c r="OW173">
        <v>9847</v>
      </c>
      <c r="OX173" t="s">
        <v>98</v>
      </c>
      <c r="OY173">
        <v>73197</v>
      </c>
      <c r="OZ173" t="s">
        <v>98</v>
      </c>
      <c r="PA173">
        <v>2626</v>
      </c>
      <c r="PB173" t="s">
        <v>98</v>
      </c>
      <c r="PC173">
        <v>91848</v>
      </c>
      <c r="PD173" t="s">
        <v>98</v>
      </c>
      <c r="PE173">
        <v>6862</v>
      </c>
      <c r="PF173" t="s">
        <v>98</v>
      </c>
      <c r="PG173">
        <v>103474</v>
      </c>
      <c r="PH173" t="s">
        <v>98</v>
      </c>
      <c r="PI173">
        <v>5227</v>
      </c>
      <c r="PJ173" t="s">
        <v>98</v>
      </c>
      <c r="PK173">
        <v>110288</v>
      </c>
      <c r="PL173" t="s">
        <v>98</v>
      </c>
      <c r="PM173">
        <v>10870</v>
      </c>
      <c r="PN173" t="s">
        <v>98</v>
      </c>
      <c r="PO173">
        <v>109276</v>
      </c>
      <c r="PP173" t="s">
        <v>98</v>
      </c>
      <c r="PQ173">
        <v>15415</v>
      </c>
      <c r="PR173" t="s">
        <v>98</v>
      </c>
      <c r="PS173">
        <v>109655</v>
      </c>
      <c r="PT173" t="s">
        <v>98</v>
      </c>
      <c r="PU173">
        <v>17284</v>
      </c>
      <c r="PV173" t="s">
        <v>98</v>
      </c>
      <c r="PW173">
        <v>50481</v>
      </c>
      <c r="PX173" t="s">
        <v>98</v>
      </c>
      <c r="PY173">
        <v>2791</v>
      </c>
      <c r="PZ173" t="s">
        <v>98</v>
      </c>
      <c r="QA173">
        <v>60732</v>
      </c>
      <c r="QB173" t="s">
        <v>98</v>
      </c>
      <c r="QC173">
        <v>3298</v>
      </c>
      <c r="QD173" t="s">
        <v>98</v>
      </c>
      <c r="QE173">
        <v>104296</v>
      </c>
      <c r="QF173" t="s">
        <v>98</v>
      </c>
      <c r="QG173">
        <v>3328</v>
      </c>
      <c r="QH173" t="s">
        <v>98</v>
      </c>
      <c r="QI173">
        <v>129768</v>
      </c>
      <c r="QJ173">
        <v>8041</v>
      </c>
      <c r="QK173" t="s">
        <v>98</v>
      </c>
      <c r="QL173" t="s">
        <v>98</v>
      </c>
      <c r="QM173">
        <v>41697</v>
      </c>
      <c r="QN173" t="s">
        <v>98</v>
      </c>
      <c r="QO173">
        <v>1802</v>
      </c>
      <c r="QP173" t="s">
        <v>98</v>
      </c>
      <c r="QQ173">
        <v>36664</v>
      </c>
      <c r="QR173" t="s">
        <v>98</v>
      </c>
      <c r="QS173">
        <v>2280</v>
      </c>
      <c r="QT173" t="s">
        <v>98</v>
      </c>
      <c r="QU173">
        <v>31099</v>
      </c>
      <c r="QV173" t="s">
        <v>98</v>
      </c>
      <c r="QW173">
        <v>2757</v>
      </c>
      <c r="QX173" t="s">
        <v>98</v>
      </c>
      <c r="QY173">
        <v>67144</v>
      </c>
      <c r="QZ173" t="s">
        <v>98</v>
      </c>
      <c r="RA173">
        <v>6924</v>
      </c>
      <c r="RB173" t="s">
        <v>98</v>
      </c>
      <c r="RC173">
        <v>48652</v>
      </c>
      <c r="RD173" t="s">
        <v>98</v>
      </c>
      <c r="RE173">
        <v>4857</v>
      </c>
      <c r="RF173" t="s">
        <v>98</v>
      </c>
      <c r="RG173">
        <v>41479</v>
      </c>
      <c r="RH173" t="s">
        <v>98</v>
      </c>
      <c r="RI173">
        <v>2318</v>
      </c>
      <c r="RJ173" t="s">
        <v>98</v>
      </c>
      <c r="RK173">
        <v>75419</v>
      </c>
      <c r="RL173" t="s">
        <v>98</v>
      </c>
      <c r="RM173">
        <v>8901</v>
      </c>
      <c r="RN173" t="s">
        <v>98</v>
      </c>
    </row>
    <row r="174" spans="1:482" x14ac:dyDescent="0.3">
      <c r="A174" t="s">
        <v>788</v>
      </c>
      <c r="B174" t="s">
        <v>787</v>
      </c>
      <c r="C174">
        <v>36755</v>
      </c>
      <c r="D174" t="s">
        <v>98</v>
      </c>
      <c r="E174">
        <v>1155</v>
      </c>
      <c r="F174" t="s">
        <v>98</v>
      </c>
      <c r="G174">
        <v>30919</v>
      </c>
      <c r="H174" t="s">
        <v>98</v>
      </c>
      <c r="I174">
        <v>1474</v>
      </c>
      <c r="J174" t="s">
        <v>98</v>
      </c>
      <c r="K174" t="s">
        <v>99</v>
      </c>
      <c r="L174" t="s">
        <v>99</v>
      </c>
      <c r="M174" t="s">
        <v>99</v>
      </c>
      <c r="N174" t="s">
        <v>99</v>
      </c>
      <c r="O174" t="s">
        <v>99</v>
      </c>
      <c r="P174" t="s">
        <v>99</v>
      </c>
      <c r="Q174" t="s">
        <v>99</v>
      </c>
      <c r="R174" t="s">
        <v>99</v>
      </c>
      <c r="S174" t="s">
        <v>99</v>
      </c>
      <c r="T174" t="s">
        <v>99</v>
      </c>
      <c r="U174" t="s">
        <v>99</v>
      </c>
      <c r="V174" t="s">
        <v>99</v>
      </c>
      <c r="W174" t="s">
        <v>99</v>
      </c>
      <c r="X174" t="s">
        <v>99</v>
      </c>
      <c r="Y174" t="s">
        <v>99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99</v>
      </c>
      <c r="AF174" t="s">
        <v>99</v>
      </c>
      <c r="AG174" t="s">
        <v>99</v>
      </c>
      <c r="AH174" t="s">
        <v>99</v>
      </c>
      <c r="AI174" t="s">
        <v>99</v>
      </c>
      <c r="AJ174" t="s">
        <v>99</v>
      </c>
      <c r="AK174" t="s">
        <v>99</v>
      </c>
      <c r="AL174" t="s">
        <v>99</v>
      </c>
      <c r="AM174">
        <v>30268</v>
      </c>
      <c r="AN174" t="s">
        <v>98</v>
      </c>
      <c r="AO174">
        <v>1465</v>
      </c>
      <c r="AP174" t="s">
        <v>98</v>
      </c>
      <c r="AQ174">
        <v>477</v>
      </c>
      <c r="AR174" t="s">
        <v>98</v>
      </c>
      <c r="AS174">
        <v>420</v>
      </c>
      <c r="AT174" t="s">
        <v>98</v>
      </c>
      <c r="AU174">
        <v>8550</v>
      </c>
      <c r="AV174" t="s">
        <v>98</v>
      </c>
      <c r="AW174">
        <v>1373</v>
      </c>
      <c r="AX174" t="s">
        <v>98</v>
      </c>
      <c r="AY174">
        <v>12220</v>
      </c>
      <c r="AZ174" t="s">
        <v>98</v>
      </c>
      <c r="BA174">
        <v>1436</v>
      </c>
      <c r="BB174" t="s">
        <v>98</v>
      </c>
      <c r="BC174">
        <v>15508</v>
      </c>
      <c r="BD174" t="s">
        <v>98</v>
      </c>
      <c r="BE174">
        <v>1020</v>
      </c>
      <c r="BF174" t="s">
        <v>98</v>
      </c>
      <c r="BG174">
        <v>21600</v>
      </c>
      <c r="BH174" t="s">
        <v>98</v>
      </c>
      <c r="BI174">
        <v>1940</v>
      </c>
      <c r="BJ174" t="s">
        <v>98</v>
      </c>
      <c r="BK174" t="s">
        <v>99</v>
      </c>
      <c r="BL174" t="s">
        <v>99</v>
      </c>
      <c r="BM174" t="s">
        <v>99</v>
      </c>
      <c r="BN174" t="s">
        <v>99</v>
      </c>
      <c r="BO174" t="s">
        <v>99</v>
      </c>
      <c r="BP174" t="s">
        <v>99</v>
      </c>
      <c r="BQ174" t="s">
        <v>99</v>
      </c>
      <c r="BR174" t="s">
        <v>99</v>
      </c>
      <c r="BS174" t="s">
        <v>99</v>
      </c>
      <c r="BT174" t="s">
        <v>99</v>
      </c>
      <c r="BU174" t="s">
        <v>99</v>
      </c>
      <c r="BV174" t="s">
        <v>99</v>
      </c>
      <c r="BW174" t="s">
        <v>99</v>
      </c>
      <c r="BX174" t="s">
        <v>99</v>
      </c>
      <c r="BY174" t="s">
        <v>99</v>
      </c>
      <c r="BZ174" t="s">
        <v>99</v>
      </c>
      <c r="CA174" t="s">
        <v>99</v>
      </c>
      <c r="CB174" t="s">
        <v>99</v>
      </c>
      <c r="CC174" t="s">
        <v>99</v>
      </c>
      <c r="CD174" t="s">
        <v>99</v>
      </c>
      <c r="CE174" t="s">
        <v>99</v>
      </c>
      <c r="CF174" t="s">
        <v>99</v>
      </c>
      <c r="CG174" t="s">
        <v>99</v>
      </c>
      <c r="CH174" t="s">
        <v>99</v>
      </c>
      <c r="CI174" t="s">
        <v>99</v>
      </c>
      <c r="CJ174" t="s">
        <v>99</v>
      </c>
      <c r="CK174" t="s">
        <v>99</v>
      </c>
      <c r="CL174" t="s">
        <v>99</v>
      </c>
      <c r="CM174" t="s">
        <v>99</v>
      </c>
      <c r="CN174" t="s">
        <v>99</v>
      </c>
      <c r="CO174" t="s">
        <v>99</v>
      </c>
      <c r="CP174" t="s">
        <v>99</v>
      </c>
      <c r="CQ174">
        <v>12672</v>
      </c>
      <c r="CR174" t="s">
        <v>98</v>
      </c>
      <c r="CS174">
        <v>1736</v>
      </c>
      <c r="CT174" t="s">
        <v>98</v>
      </c>
      <c r="CU174">
        <v>3216</v>
      </c>
      <c r="CV174" t="s">
        <v>98</v>
      </c>
      <c r="CW174">
        <v>1113</v>
      </c>
      <c r="CX174" t="s">
        <v>98</v>
      </c>
      <c r="CY174">
        <v>2521</v>
      </c>
      <c r="CZ174" t="s">
        <v>98</v>
      </c>
      <c r="DA174">
        <v>950</v>
      </c>
      <c r="DB174" t="s">
        <v>98</v>
      </c>
      <c r="DC174">
        <v>2539</v>
      </c>
      <c r="DD174" t="s">
        <v>98</v>
      </c>
      <c r="DE174">
        <v>894</v>
      </c>
      <c r="DF174" t="s">
        <v>98</v>
      </c>
      <c r="DG174">
        <v>373</v>
      </c>
      <c r="DH174" t="s">
        <v>98</v>
      </c>
      <c r="DI174">
        <v>286</v>
      </c>
      <c r="DJ174" t="s">
        <v>98</v>
      </c>
      <c r="DK174">
        <v>279</v>
      </c>
      <c r="DL174" t="s">
        <v>98</v>
      </c>
      <c r="DM174">
        <v>365</v>
      </c>
      <c r="DN174" t="s">
        <v>98</v>
      </c>
      <c r="DO174">
        <v>6295</v>
      </c>
      <c r="DP174" t="s">
        <v>98</v>
      </c>
      <c r="DQ174">
        <v>1096</v>
      </c>
      <c r="DR174" t="s">
        <v>98</v>
      </c>
      <c r="DS174">
        <v>7700</v>
      </c>
      <c r="DT174" t="s">
        <v>98</v>
      </c>
      <c r="DU174">
        <v>1410</v>
      </c>
      <c r="DV174" t="s">
        <v>98</v>
      </c>
      <c r="DW174">
        <v>6392</v>
      </c>
      <c r="DX174" t="s">
        <v>98</v>
      </c>
      <c r="DY174">
        <v>1306</v>
      </c>
      <c r="DZ174" t="s">
        <v>98</v>
      </c>
      <c r="EA174">
        <v>1213</v>
      </c>
      <c r="EB174" t="s">
        <v>98</v>
      </c>
      <c r="EC174">
        <v>722</v>
      </c>
      <c r="ED174" t="s">
        <v>98</v>
      </c>
      <c r="EE174">
        <v>15155</v>
      </c>
      <c r="EF174" t="s">
        <v>98</v>
      </c>
      <c r="EG174">
        <v>1905</v>
      </c>
      <c r="EH174" t="s">
        <v>98</v>
      </c>
      <c r="EI174">
        <v>8587</v>
      </c>
      <c r="EJ174" t="s">
        <v>98</v>
      </c>
      <c r="EK174">
        <v>1393</v>
      </c>
      <c r="EL174" t="s">
        <v>98</v>
      </c>
      <c r="EM174">
        <v>6866</v>
      </c>
      <c r="EN174" t="s">
        <v>98</v>
      </c>
      <c r="EO174">
        <v>1161</v>
      </c>
      <c r="EP174" t="s">
        <v>98</v>
      </c>
      <c r="EQ174">
        <v>1721</v>
      </c>
      <c r="ER174" t="s">
        <v>98</v>
      </c>
      <c r="ES174">
        <v>794</v>
      </c>
      <c r="ET174" t="s">
        <v>98</v>
      </c>
      <c r="EU174">
        <v>6568</v>
      </c>
      <c r="EV174" t="s">
        <v>98</v>
      </c>
      <c r="EW174">
        <v>1393</v>
      </c>
      <c r="EX174" t="s">
        <v>98</v>
      </c>
      <c r="EY174">
        <v>4880</v>
      </c>
      <c r="EZ174" t="s">
        <v>98</v>
      </c>
      <c r="FA174">
        <v>1248</v>
      </c>
      <c r="FB174" t="s">
        <v>98</v>
      </c>
      <c r="FC174">
        <v>1688</v>
      </c>
      <c r="FD174" t="s">
        <v>98</v>
      </c>
      <c r="FE174">
        <v>827</v>
      </c>
      <c r="FF174" t="s">
        <v>98</v>
      </c>
      <c r="FG174">
        <v>36755</v>
      </c>
      <c r="FH174" t="s">
        <v>98</v>
      </c>
      <c r="FI174">
        <v>1155</v>
      </c>
      <c r="FJ174" t="s">
        <v>98</v>
      </c>
      <c r="FK174">
        <v>84.1</v>
      </c>
      <c r="FL174" t="s">
        <v>98</v>
      </c>
      <c r="FM174">
        <v>2.6</v>
      </c>
      <c r="FN174" t="s">
        <v>98</v>
      </c>
      <c r="FO174" t="s">
        <v>99</v>
      </c>
      <c r="FP174" t="s">
        <v>99</v>
      </c>
      <c r="FQ174" t="s">
        <v>99</v>
      </c>
      <c r="FR174" t="s">
        <v>99</v>
      </c>
      <c r="FS174" t="s">
        <v>99</v>
      </c>
      <c r="FT174" t="s">
        <v>99</v>
      </c>
      <c r="FU174" t="s">
        <v>99</v>
      </c>
      <c r="FV174" t="s">
        <v>99</v>
      </c>
      <c r="FW174" t="s">
        <v>99</v>
      </c>
      <c r="FX174" t="s">
        <v>99</v>
      </c>
      <c r="FY174" t="s">
        <v>99</v>
      </c>
      <c r="FZ174" t="s">
        <v>99</v>
      </c>
      <c r="GA174" t="s">
        <v>99</v>
      </c>
      <c r="GB174" t="s">
        <v>99</v>
      </c>
      <c r="GC174" t="s">
        <v>99</v>
      </c>
      <c r="GD174" t="s">
        <v>99</v>
      </c>
      <c r="GE174" t="s">
        <v>99</v>
      </c>
      <c r="GF174" t="s">
        <v>99</v>
      </c>
      <c r="GG174" t="s">
        <v>99</v>
      </c>
      <c r="GH174" t="s">
        <v>99</v>
      </c>
      <c r="GI174" t="s">
        <v>99</v>
      </c>
      <c r="GJ174" t="s">
        <v>99</v>
      </c>
      <c r="GK174" t="s">
        <v>99</v>
      </c>
      <c r="GL174" t="s">
        <v>99</v>
      </c>
      <c r="GM174" t="s">
        <v>99</v>
      </c>
      <c r="GN174" t="s">
        <v>99</v>
      </c>
      <c r="GO174" t="s">
        <v>99</v>
      </c>
      <c r="GP174" t="s">
        <v>99</v>
      </c>
      <c r="GQ174">
        <v>82.4</v>
      </c>
      <c r="GR174" t="s">
        <v>98</v>
      </c>
      <c r="GS174">
        <v>2.6</v>
      </c>
      <c r="GT174" t="s">
        <v>98</v>
      </c>
      <c r="GU174">
        <v>1.3</v>
      </c>
      <c r="GV174" t="s">
        <v>98</v>
      </c>
      <c r="GW174">
        <v>1.1000000000000001</v>
      </c>
      <c r="GX174" t="s">
        <v>98</v>
      </c>
      <c r="GY174">
        <v>23.3</v>
      </c>
      <c r="GZ174" t="s">
        <v>98</v>
      </c>
      <c r="HA174">
        <v>3.5</v>
      </c>
      <c r="HB174" t="s">
        <v>98</v>
      </c>
      <c r="HC174">
        <v>33.200000000000003</v>
      </c>
      <c r="HD174" t="s">
        <v>98</v>
      </c>
      <c r="HE174">
        <v>3.9</v>
      </c>
      <c r="HF174" t="s">
        <v>98</v>
      </c>
      <c r="HG174">
        <v>42.2</v>
      </c>
      <c r="HH174" t="s">
        <v>98</v>
      </c>
      <c r="HI174">
        <v>2.7</v>
      </c>
      <c r="HJ174" t="s">
        <v>98</v>
      </c>
      <c r="HK174">
        <v>21600</v>
      </c>
      <c r="HL174">
        <v>1940</v>
      </c>
      <c r="HM174" t="s">
        <v>98</v>
      </c>
      <c r="HN174" t="s">
        <v>98</v>
      </c>
      <c r="HO174" t="s">
        <v>99</v>
      </c>
      <c r="HP174" t="s">
        <v>99</v>
      </c>
      <c r="HQ174" t="s">
        <v>99</v>
      </c>
      <c r="HR174" t="s">
        <v>99</v>
      </c>
      <c r="HS174" t="s">
        <v>99</v>
      </c>
      <c r="HT174" t="s">
        <v>99</v>
      </c>
      <c r="HU174" t="s">
        <v>99</v>
      </c>
      <c r="HV174" t="s">
        <v>99</v>
      </c>
      <c r="HW174" t="s">
        <v>99</v>
      </c>
      <c r="HX174" t="s">
        <v>99</v>
      </c>
      <c r="HY174" t="s">
        <v>99</v>
      </c>
      <c r="HZ174" t="s">
        <v>99</v>
      </c>
      <c r="IA174" t="s">
        <v>99</v>
      </c>
      <c r="IB174" t="s">
        <v>99</v>
      </c>
      <c r="IC174" t="s">
        <v>99</v>
      </c>
      <c r="ID174" t="s">
        <v>99</v>
      </c>
      <c r="IE174" t="s">
        <v>99</v>
      </c>
      <c r="IF174" t="s">
        <v>99</v>
      </c>
      <c r="IG174" t="s">
        <v>99</v>
      </c>
      <c r="IH174" t="s">
        <v>99</v>
      </c>
      <c r="II174" t="s">
        <v>99</v>
      </c>
      <c r="IJ174" t="s">
        <v>99</v>
      </c>
      <c r="IK174" t="s">
        <v>99</v>
      </c>
      <c r="IL174" t="s">
        <v>99</v>
      </c>
      <c r="IM174" t="s">
        <v>99</v>
      </c>
      <c r="IN174" t="s">
        <v>99</v>
      </c>
      <c r="IO174" t="s">
        <v>99</v>
      </c>
      <c r="IP174" t="s">
        <v>99</v>
      </c>
      <c r="IQ174" t="s">
        <v>99</v>
      </c>
      <c r="IR174" t="s">
        <v>99</v>
      </c>
      <c r="IS174" t="s">
        <v>99</v>
      </c>
      <c r="IT174" t="s">
        <v>99</v>
      </c>
      <c r="IU174">
        <v>58.7</v>
      </c>
      <c r="IV174" t="s">
        <v>98</v>
      </c>
      <c r="IW174">
        <v>5.7</v>
      </c>
      <c r="IX174" t="s">
        <v>98</v>
      </c>
      <c r="IY174">
        <v>14.9</v>
      </c>
      <c r="IZ174" t="s">
        <v>98</v>
      </c>
      <c r="JA174">
        <v>4.9000000000000004</v>
      </c>
      <c r="JB174" t="s">
        <v>98</v>
      </c>
      <c r="JC174">
        <v>11.7</v>
      </c>
      <c r="JD174">
        <v>4.3</v>
      </c>
      <c r="JE174" t="s">
        <v>98</v>
      </c>
      <c r="JF174" t="s">
        <v>98</v>
      </c>
      <c r="JG174">
        <v>11.8</v>
      </c>
      <c r="JH174" t="s">
        <v>98</v>
      </c>
      <c r="JI174">
        <v>4.0999999999999996</v>
      </c>
      <c r="JJ174" t="s">
        <v>98</v>
      </c>
      <c r="JK174">
        <v>1.7</v>
      </c>
      <c r="JL174" t="s">
        <v>98</v>
      </c>
      <c r="JM174">
        <v>1.3</v>
      </c>
      <c r="JN174" t="s">
        <v>98</v>
      </c>
      <c r="JO174">
        <v>1.3</v>
      </c>
      <c r="JP174" t="s">
        <v>98</v>
      </c>
      <c r="JQ174">
        <v>1.7</v>
      </c>
      <c r="JR174" t="s">
        <v>98</v>
      </c>
      <c r="JS174">
        <v>29.1</v>
      </c>
      <c r="JT174" t="s">
        <v>98</v>
      </c>
      <c r="JU174">
        <v>4.5</v>
      </c>
      <c r="JV174" t="s">
        <v>98</v>
      </c>
      <c r="JW174">
        <v>35.6</v>
      </c>
      <c r="JX174" t="s">
        <v>98</v>
      </c>
      <c r="JY174">
        <v>5.2</v>
      </c>
      <c r="JZ174" t="s">
        <v>98</v>
      </c>
      <c r="KA174">
        <v>29.6</v>
      </c>
      <c r="KB174" t="s">
        <v>98</v>
      </c>
      <c r="KC174">
        <v>5.7</v>
      </c>
      <c r="KD174" t="s">
        <v>98</v>
      </c>
      <c r="KE174">
        <v>5.6</v>
      </c>
      <c r="KF174" t="s">
        <v>98</v>
      </c>
      <c r="KG174">
        <v>3.3</v>
      </c>
      <c r="KH174" t="s">
        <v>98</v>
      </c>
      <c r="KI174">
        <v>15155</v>
      </c>
      <c r="KJ174" t="s">
        <v>98</v>
      </c>
      <c r="KK174">
        <v>1905</v>
      </c>
      <c r="KL174" t="s">
        <v>98</v>
      </c>
      <c r="KM174">
        <v>56.7</v>
      </c>
      <c r="KN174" t="s">
        <v>98</v>
      </c>
      <c r="KO174">
        <v>6.8</v>
      </c>
      <c r="KP174" t="s">
        <v>98</v>
      </c>
      <c r="KQ174">
        <v>45.3</v>
      </c>
      <c r="KR174" t="s">
        <v>98</v>
      </c>
      <c r="KS174">
        <v>5.8</v>
      </c>
      <c r="KT174" t="s">
        <v>98</v>
      </c>
      <c r="KU174">
        <v>11.4</v>
      </c>
      <c r="KV174" t="s">
        <v>98</v>
      </c>
      <c r="KW174">
        <v>5.2</v>
      </c>
      <c r="KX174" t="s">
        <v>98</v>
      </c>
      <c r="KY174">
        <v>43.3</v>
      </c>
      <c r="KZ174" t="s">
        <v>98</v>
      </c>
      <c r="LA174">
        <v>6.8</v>
      </c>
      <c r="LB174" t="s">
        <v>98</v>
      </c>
      <c r="LC174">
        <v>32.200000000000003</v>
      </c>
      <c r="LD174" t="s">
        <v>98</v>
      </c>
      <c r="LE174">
        <v>7.1</v>
      </c>
      <c r="LF174" t="s">
        <v>98</v>
      </c>
      <c r="LG174">
        <v>11.1</v>
      </c>
      <c r="LH174" t="s">
        <v>98</v>
      </c>
      <c r="LI174">
        <v>5.0999999999999996</v>
      </c>
      <c r="LJ174" t="s">
        <v>98</v>
      </c>
      <c r="LK174">
        <v>48785</v>
      </c>
      <c r="LL174" t="s">
        <v>98</v>
      </c>
      <c r="LM174">
        <v>4372</v>
      </c>
      <c r="LN174" t="s">
        <v>98</v>
      </c>
      <c r="LO174">
        <v>48947</v>
      </c>
      <c r="LP174" t="s">
        <v>98</v>
      </c>
      <c r="LQ174">
        <v>3994</v>
      </c>
      <c r="LR174" t="s">
        <v>98</v>
      </c>
      <c r="LS174" t="s">
        <v>101</v>
      </c>
      <c r="LT174" t="s">
        <v>101</v>
      </c>
      <c r="LU174" t="s">
        <v>100</v>
      </c>
      <c r="LV174" t="s">
        <v>100</v>
      </c>
      <c r="LW174" t="s">
        <v>101</v>
      </c>
      <c r="LX174" t="s">
        <v>101</v>
      </c>
      <c r="LY174" t="s">
        <v>100</v>
      </c>
      <c r="LZ174" t="s">
        <v>100</v>
      </c>
      <c r="MA174" t="s">
        <v>101</v>
      </c>
      <c r="MB174" t="s">
        <v>101</v>
      </c>
      <c r="MC174" t="s">
        <v>100</v>
      </c>
      <c r="MD174" t="s">
        <v>100</v>
      </c>
      <c r="ME174" t="s">
        <v>101</v>
      </c>
      <c r="MF174" t="s">
        <v>101</v>
      </c>
      <c r="MG174" t="s">
        <v>100</v>
      </c>
      <c r="MH174" t="s">
        <v>100</v>
      </c>
      <c r="MI174" t="s">
        <v>99</v>
      </c>
      <c r="MJ174" t="s">
        <v>99</v>
      </c>
      <c r="MK174" t="s">
        <v>99</v>
      </c>
      <c r="ML174" t="s">
        <v>99</v>
      </c>
      <c r="MM174">
        <v>41078</v>
      </c>
      <c r="MN174" t="s">
        <v>98</v>
      </c>
      <c r="MO174">
        <v>17576</v>
      </c>
      <c r="MP174" t="s">
        <v>98</v>
      </c>
      <c r="MQ174">
        <v>29069</v>
      </c>
      <c r="MR174" t="s">
        <v>98</v>
      </c>
      <c r="MS174">
        <v>13827</v>
      </c>
      <c r="MT174" t="s">
        <v>98</v>
      </c>
      <c r="MU174">
        <v>48754</v>
      </c>
      <c r="MV174" t="s">
        <v>98</v>
      </c>
      <c r="MW174">
        <v>4362</v>
      </c>
      <c r="MX174" t="s">
        <v>98</v>
      </c>
      <c r="MY174">
        <v>66643</v>
      </c>
      <c r="MZ174" t="s">
        <v>98</v>
      </c>
      <c r="NA174">
        <v>121095</v>
      </c>
      <c r="NB174" t="s">
        <v>98</v>
      </c>
      <c r="NC174">
        <v>56770</v>
      </c>
      <c r="ND174" t="s">
        <v>98</v>
      </c>
      <c r="NE174">
        <v>11616</v>
      </c>
      <c r="NF174" t="s">
        <v>98</v>
      </c>
      <c r="NG174">
        <v>49117</v>
      </c>
      <c r="NH174" t="s">
        <v>98</v>
      </c>
      <c r="NI174">
        <v>5004</v>
      </c>
      <c r="NJ174" t="s">
        <v>98</v>
      </c>
      <c r="NK174">
        <v>42494</v>
      </c>
      <c r="NL174" t="s">
        <v>98</v>
      </c>
      <c r="NM174">
        <v>6535</v>
      </c>
      <c r="NN174" t="s">
        <v>98</v>
      </c>
      <c r="NO174">
        <v>57319</v>
      </c>
      <c r="NP174" t="s">
        <v>98</v>
      </c>
      <c r="NQ174">
        <v>7508</v>
      </c>
      <c r="NR174" t="s">
        <v>98</v>
      </c>
      <c r="NS174">
        <v>50429</v>
      </c>
      <c r="NT174" t="s">
        <v>98</v>
      </c>
      <c r="NU174">
        <v>14958</v>
      </c>
      <c r="NV174" t="s">
        <v>98</v>
      </c>
      <c r="NW174">
        <v>61838</v>
      </c>
      <c r="NX174" t="s">
        <v>98</v>
      </c>
      <c r="NY174">
        <v>4838</v>
      </c>
      <c r="NZ174" t="s">
        <v>98</v>
      </c>
      <c r="OA174">
        <v>63270</v>
      </c>
      <c r="OB174" t="s">
        <v>98</v>
      </c>
      <c r="OC174">
        <v>5543</v>
      </c>
      <c r="OD174" t="s">
        <v>98</v>
      </c>
      <c r="OE174">
        <v>63365</v>
      </c>
      <c r="OF174" t="s">
        <v>98</v>
      </c>
      <c r="OG174">
        <v>29317</v>
      </c>
      <c r="OH174" t="s">
        <v>98</v>
      </c>
      <c r="OI174">
        <v>35427</v>
      </c>
      <c r="OJ174" t="s">
        <v>98</v>
      </c>
      <c r="OK174">
        <v>7040</v>
      </c>
      <c r="OL174" t="s">
        <v>98</v>
      </c>
      <c r="OM174">
        <v>30848</v>
      </c>
      <c r="ON174" t="s">
        <v>98</v>
      </c>
      <c r="OO174">
        <v>9450</v>
      </c>
      <c r="OP174" t="s">
        <v>98</v>
      </c>
      <c r="OQ174">
        <v>39252</v>
      </c>
      <c r="OR174">
        <v>49225</v>
      </c>
      <c r="OS174" t="s">
        <v>98</v>
      </c>
      <c r="OT174" t="s">
        <v>98</v>
      </c>
      <c r="OU174">
        <v>38110</v>
      </c>
      <c r="OV174" t="s">
        <v>98</v>
      </c>
      <c r="OW174">
        <v>43929</v>
      </c>
      <c r="OX174" t="s">
        <v>98</v>
      </c>
      <c r="OY174">
        <v>51629</v>
      </c>
      <c r="OZ174" t="s">
        <v>98</v>
      </c>
      <c r="PA174">
        <v>9900</v>
      </c>
      <c r="PB174" t="s">
        <v>98</v>
      </c>
      <c r="PC174">
        <v>49811</v>
      </c>
      <c r="PD174" t="s">
        <v>98</v>
      </c>
      <c r="PE174">
        <v>32921</v>
      </c>
      <c r="PF174" t="s">
        <v>98</v>
      </c>
      <c r="PG174">
        <v>61292</v>
      </c>
      <c r="PH174" t="s">
        <v>98</v>
      </c>
      <c r="PI174">
        <v>11303</v>
      </c>
      <c r="PJ174" t="s">
        <v>98</v>
      </c>
      <c r="PK174">
        <v>78314</v>
      </c>
      <c r="PL174" t="s">
        <v>98</v>
      </c>
      <c r="PM174">
        <v>42222</v>
      </c>
      <c r="PN174" t="s">
        <v>98</v>
      </c>
      <c r="PO174">
        <v>52295</v>
      </c>
      <c r="PP174" t="s">
        <v>98</v>
      </c>
      <c r="PQ174">
        <v>166590</v>
      </c>
      <c r="PR174" t="s">
        <v>98</v>
      </c>
      <c r="PS174" t="s">
        <v>101</v>
      </c>
      <c r="PT174" t="s">
        <v>101</v>
      </c>
      <c r="PU174" t="s">
        <v>100</v>
      </c>
      <c r="PV174" t="s">
        <v>100</v>
      </c>
      <c r="PW174">
        <v>53844</v>
      </c>
      <c r="PX174" t="s">
        <v>98</v>
      </c>
      <c r="PY174">
        <v>14742</v>
      </c>
      <c r="PZ174" t="s">
        <v>98</v>
      </c>
      <c r="QA174">
        <v>41590</v>
      </c>
      <c r="QB174" t="s">
        <v>98</v>
      </c>
      <c r="QC174">
        <v>8815</v>
      </c>
      <c r="QD174" t="s">
        <v>98</v>
      </c>
      <c r="QE174">
        <v>78594</v>
      </c>
      <c r="QF174" t="s">
        <v>98</v>
      </c>
      <c r="QG174">
        <v>18683</v>
      </c>
      <c r="QH174" t="s">
        <v>98</v>
      </c>
      <c r="QI174">
        <v>167562</v>
      </c>
      <c r="QJ174">
        <v>30866</v>
      </c>
      <c r="QK174" t="s">
        <v>98</v>
      </c>
      <c r="QL174" t="s">
        <v>98</v>
      </c>
      <c r="QM174">
        <v>29100</v>
      </c>
      <c r="QN174" t="s">
        <v>98</v>
      </c>
      <c r="QO174">
        <v>5176</v>
      </c>
      <c r="QP174" t="s">
        <v>98</v>
      </c>
      <c r="QQ174">
        <v>23575</v>
      </c>
      <c r="QR174" t="s">
        <v>98</v>
      </c>
      <c r="QS174">
        <v>7967</v>
      </c>
      <c r="QT174" t="s">
        <v>98</v>
      </c>
      <c r="QU174">
        <v>17996</v>
      </c>
      <c r="QV174" t="s">
        <v>98</v>
      </c>
      <c r="QW174">
        <v>2874</v>
      </c>
      <c r="QX174" t="s">
        <v>98</v>
      </c>
      <c r="QY174">
        <v>59831</v>
      </c>
      <c r="QZ174" t="s">
        <v>98</v>
      </c>
      <c r="RA174">
        <v>9898</v>
      </c>
      <c r="RB174" t="s">
        <v>98</v>
      </c>
      <c r="RC174">
        <v>42627</v>
      </c>
      <c r="RD174" t="s">
        <v>98</v>
      </c>
      <c r="RE174">
        <v>10737</v>
      </c>
      <c r="RF174" t="s">
        <v>98</v>
      </c>
      <c r="RG174">
        <v>38492</v>
      </c>
      <c r="RH174" t="s">
        <v>98</v>
      </c>
      <c r="RI174">
        <v>11281</v>
      </c>
      <c r="RJ174" t="s">
        <v>98</v>
      </c>
      <c r="RK174">
        <v>75961</v>
      </c>
      <c r="RL174" t="s">
        <v>98</v>
      </c>
      <c r="RM174">
        <v>46423</v>
      </c>
      <c r="RN174" t="s">
        <v>98</v>
      </c>
    </row>
    <row r="175" spans="1:482" x14ac:dyDescent="0.3">
      <c r="A175" t="s">
        <v>786</v>
      </c>
      <c r="B175" t="s">
        <v>785</v>
      </c>
      <c r="C175">
        <v>34303</v>
      </c>
      <c r="D175" t="s">
        <v>98</v>
      </c>
      <c r="E175">
        <v>1229</v>
      </c>
      <c r="F175" t="s">
        <v>98</v>
      </c>
      <c r="G175">
        <v>30120</v>
      </c>
      <c r="H175" t="s">
        <v>98</v>
      </c>
      <c r="I175">
        <v>1166</v>
      </c>
      <c r="J175" t="s">
        <v>98</v>
      </c>
      <c r="K175" t="s">
        <v>99</v>
      </c>
      <c r="L175" t="s">
        <v>99</v>
      </c>
      <c r="M175" t="s">
        <v>99</v>
      </c>
      <c r="N175" t="s">
        <v>99</v>
      </c>
      <c r="O175" t="s">
        <v>99</v>
      </c>
      <c r="P175" t="s">
        <v>99</v>
      </c>
      <c r="Q175" t="s">
        <v>99</v>
      </c>
      <c r="R175" t="s">
        <v>99</v>
      </c>
      <c r="S175" t="s">
        <v>99</v>
      </c>
      <c r="T175" t="s">
        <v>99</v>
      </c>
      <c r="U175" t="s">
        <v>99</v>
      </c>
      <c r="V175" t="s">
        <v>99</v>
      </c>
      <c r="W175" t="s">
        <v>99</v>
      </c>
      <c r="X175" t="s">
        <v>99</v>
      </c>
      <c r="Y175" t="s">
        <v>99</v>
      </c>
      <c r="Z175" t="s">
        <v>99</v>
      </c>
      <c r="AA175" t="s">
        <v>99</v>
      </c>
      <c r="AB175" t="s">
        <v>99</v>
      </c>
      <c r="AC175" t="s">
        <v>99</v>
      </c>
      <c r="AD175" t="s">
        <v>99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99</v>
      </c>
      <c r="AK175" t="s">
        <v>99</v>
      </c>
      <c r="AL175" t="s">
        <v>99</v>
      </c>
      <c r="AM175">
        <v>29578</v>
      </c>
      <c r="AN175" t="s">
        <v>98</v>
      </c>
      <c r="AO175">
        <v>1227</v>
      </c>
      <c r="AP175" t="s">
        <v>98</v>
      </c>
      <c r="AQ175">
        <v>1794</v>
      </c>
      <c r="AR175" t="s">
        <v>98</v>
      </c>
      <c r="AS175">
        <v>674</v>
      </c>
      <c r="AT175" t="s">
        <v>98</v>
      </c>
      <c r="AU175">
        <v>11334</v>
      </c>
      <c r="AV175" t="s">
        <v>98</v>
      </c>
      <c r="AW175">
        <v>1109</v>
      </c>
      <c r="AX175" t="s">
        <v>98</v>
      </c>
      <c r="AY175">
        <v>10708</v>
      </c>
      <c r="AZ175" t="s">
        <v>98</v>
      </c>
      <c r="BA175">
        <v>838</v>
      </c>
      <c r="BB175" t="s">
        <v>98</v>
      </c>
      <c r="BC175">
        <v>10467</v>
      </c>
      <c r="BD175" t="s">
        <v>98</v>
      </c>
      <c r="BE175">
        <v>754</v>
      </c>
      <c r="BF175" t="s">
        <v>98</v>
      </c>
      <c r="BG175">
        <v>20983</v>
      </c>
      <c r="BH175" t="s">
        <v>98</v>
      </c>
      <c r="BI175">
        <v>1537</v>
      </c>
      <c r="BJ175" t="s">
        <v>98</v>
      </c>
      <c r="BK175" t="s">
        <v>99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99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99</v>
      </c>
      <c r="BX175" t="s">
        <v>99</v>
      </c>
      <c r="BY175" t="s">
        <v>99</v>
      </c>
      <c r="BZ175" t="s">
        <v>99</v>
      </c>
      <c r="CA175" t="s">
        <v>99</v>
      </c>
      <c r="CB175" t="s">
        <v>99</v>
      </c>
      <c r="CC175" t="s">
        <v>99</v>
      </c>
      <c r="CD175" t="s">
        <v>99</v>
      </c>
      <c r="CE175" t="s">
        <v>99</v>
      </c>
      <c r="CF175" t="s">
        <v>99</v>
      </c>
      <c r="CG175" t="s">
        <v>99</v>
      </c>
      <c r="CH175" t="s">
        <v>99</v>
      </c>
      <c r="CI175" t="s">
        <v>99</v>
      </c>
      <c r="CJ175" t="s">
        <v>99</v>
      </c>
      <c r="CK175" t="s">
        <v>99</v>
      </c>
      <c r="CL175" t="s">
        <v>99</v>
      </c>
      <c r="CM175" t="s">
        <v>99</v>
      </c>
      <c r="CN175" t="s">
        <v>99</v>
      </c>
      <c r="CO175" t="s">
        <v>99</v>
      </c>
      <c r="CP175" t="s">
        <v>99</v>
      </c>
      <c r="CQ175">
        <v>11236</v>
      </c>
      <c r="CR175" t="s">
        <v>98</v>
      </c>
      <c r="CS175">
        <v>1207</v>
      </c>
      <c r="CT175" t="s">
        <v>98</v>
      </c>
      <c r="CU175">
        <v>4308</v>
      </c>
      <c r="CV175" t="s">
        <v>98</v>
      </c>
      <c r="CW175">
        <v>821</v>
      </c>
      <c r="CX175" t="s">
        <v>98</v>
      </c>
      <c r="CY175">
        <v>3922</v>
      </c>
      <c r="CZ175" t="s">
        <v>98</v>
      </c>
      <c r="DA175">
        <v>1013</v>
      </c>
      <c r="DB175" t="s">
        <v>98</v>
      </c>
      <c r="DC175">
        <v>943</v>
      </c>
      <c r="DD175" t="s">
        <v>98</v>
      </c>
      <c r="DE175">
        <v>402</v>
      </c>
      <c r="DF175" t="s">
        <v>98</v>
      </c>
      <c r="DG175">
        <v>252</v>
      </c>
      <c r="DH175" t="s">
        <v>98</v>
      </c>
      <c r="DI175">
        <v>193</v>
      </c>
      <c r="DJ175" t="s">
        <v>98</v>
      </c>
      <c r="DK175">
        <v>322</v>
      </c>
      <c r="DL175" t="s">
        <v>98</v>
      </c>
      <c r="DM175">
        <v>269</v>
      </c>
      <c r="DN175" t="s">
        <v>98</v>
      </c>
      <c r="DO175">
        <v>3625</v>
      </c>
      <c r="DP175" t="s">
        <v>98</v>
      </c>
      <c r="DQ175">
        <v>723</v>
      </c>
      <c r="DR175" t="s">
        <v>98</v>
      </c>
      <c r="DS175">
        <v>5836</v>
      </c>
      <c r="DT175" t="s">
        <v>98</v>
      </c>
      <c r="DU175">
        <v>961</v>
      </c>
      <c r="DV175" t="s">
        <v>98</v>
      </c>
      <c r="DW175">
        <v>10053</v>
      </c>
      <c r="DX175" t="s">
        <v>98</v>
      </c>
      <c r="DY175">
        <v>1271</v>
      </c>
      <c r="DZ175" t="s">
        <v>98</v>
      </c>
      <c r="EA175">
        <v>1469</v>
      </c>
      <c r="EB175" t="s">
        <v>98</v>
      </c>
      <c r="EC175">
        <v>558</v>
      </c>
      <c r="ED175" t="s">
        <v>98</v>
      </c>
      <c r="EE175">
        <v>13320</v>
      </c>
      <c r="EF175" t="s">
        <v>98</v>
      </c>
      <c r="EG175">
        <v>1524</v>
      </c>
      <c r="EH175" t="s">
        <v>98</v>
      </c>
      <c r="EI175">
        <v>6279</v>
      </c>
      <c r="EJ175" t="s">
        <v>98</v>
      </c>
      <c r="EK175">
        <v>1165</v>
      </c>
      <c r="EL175" t="s">
        <v>98</v>
      </c>
      <c r="EM175">
        <v>5682</v>
      </c>
      <c r="EN175" t="s">
        <v>98</v>
      </c>
      <c r="EO175">
        <v>1070</v>
      </c>
      <c r="EP175" t="s">
        <v>98</v>
      </c>
      <c r="EQ175">
        <v>597</v>
      </c>
      <c r="ER175" t="s">
        <v>98</v>
      </c>
      <c r="ES175">
        <v>332</v>
      </c>
      <c r="ET175" t="s">
        <v>98</v>
      </c>
      <c r="EU175">
        <v>7041</v>
      </c>
      <c r="EV175" t="s">
        <v>98</v>
      </c>
      <c r="EW175">
        <v>1189</v>
      </c>
      <c r="EX175" t="s">
        <v>98</v>
      </c>
      <c r="EY175">
        <v>5751</v>
      </c>
      <c r="EZ175" t="s">
        <v>98</v>
      </c>
      <c r="FA175">
        <v>1201</v>
      </c>
      <c r="FB175" t="s">
        <v>98</v>
      </c>
      <c r="FC175">
        <v>1290</v>
      </c>
      <c r="FD175" t="s">
        <v>98</v>
      </c>
      <c r="FE175">
        <v>538</v>
      </c>
      <c r="FF175" t="s">
        <v>98</v>
      </c>
      <c r="FG175">
        <v>34303</v>
      </c>
      <c r="FH175" t="s">
        <v>98</v>
      </c>
      <c r="FI175">
        <v>1229</v>
      </c>
      <c r="FJ175" t="s">
        <v>98</v>
      </c>
      <c r="FK175">
        <v>87.8</v>
      </c>
      <c r="FL175" t="s">
        <v>98</v>
      </c>
      <c r="FM175">
        <v>2.5</v>
      </c>
      <c r="FN175" t="s">
        <v>98</v>
      </c>
      <c r="FO175" t="s">
        <v>99</v>
      </c>
      <c r="FP175" t="s">
        <v>99</v>
      </c>
      <c r="FQ175" t="s">
        <v>99</v>
      </c>
      <c r="FR175" t="s">
        <v>99</v>
      </c>
      <c r="FS175" t="s">
        <v>99</v>
      </c>
      <c r="FT175" t="s">
        <v>99</v>
      </c>
      <c r="FU175" t="s">
        <v>99</v>
      </c>
      <c r="FV175" t="s">
        <v>99</v>
      </c>
      <c r="FW175" t="s">
        <v>99</v>
      </c>
      <c r="FX175" t="s">
        <v>99</v>
      </c>
      <c r="FY175" t="s">
        <v>99</v>
      </c>
      <c r="FZ175" t="s">
        <v>99</v>
      </c>
      <c r="GA175" t="s">
        <v>99</v>
      </c>
      <c r="GB175" t="s">
        <v>99</v>
      </c>
      <c r="GC175" t="s">
        <v>99</v>
      </c>
      <c r="GD175" t="s">
        <v>99</v>
      </c>
      <c r="GE175" t="s">
        <v>99</v>
      </c>
      <c r="GF175" t="s">
        <v>99</v>
      </c>
      <c r="GG175" t="s">
        <v>99</v>
      </c>
      <c r="GH175" t="s">
        <v>99</v>
      </c>
      <c r="GI175" t="s">
        <v>99</v>
      </c>
      <c r="GJ175" t="s">
        <v>99</v>
      </c>
      <c r="GK175" t="s">
        <v>99</v>
      </c>
      <c r="GL175" t="s">
        <v>99</v>
      </c>
      <c r="GM175" t="s">
        <v>99</v>
      </c>
      <c r="GN175" t="s">
        <v>99</v>
      </c>
      <c r="GO175" t="s">
        <v>99</v>
      </c>
      <c r="GP175" t="s">
        <v>99</v>
      </c>
      <c r="GQ175">
        <v>86.2</v>
      </c>
      <c r="GR175" t="s">
        <v>98</v>
      </c>
      <c r="GS175">
        <v>2.6</v>
      </c>
      <c r="GT175" t="s">
        <v>98</v>
      </c>
      <c r="GU175">
        <v>5.2</v>
      </c>
      <c r="GV175" t="s">
        <v>98</v>
      </c>
      <c r="GW175">
        <v>1.9</v>
      </c>
      <c r="GX175" t="s">
        <v>98</v>
      </c>
      <c r="GY175">
        <v>33</v>
      </c>
      <c r="GZ175" t="s">
        <v>98</v>
      </c>
      <c r="HA175">
        <v>2.8</v>
      </c>
      <c r="HB175" t="s">
        <v>98</v>
      </c>
      <c r="HC175">
        <v>31.2</v>
      </c>
      <c r="HD175" t="s">
        <v>98</v>
      </c>
      <c r="HE175">
        <v>2.4</v>
      </c>
      <c r="HF175" t="s">
        <v>98</v>
      </c>
      <c r="HG175">
        <v>30.5</v>
      </c>
      <c r="HH175" t="s">
        <v>98</v>
      </c>
      <c r="HI175">
        <v>2.2999999999999998</v>
      </c>
      <c r="HJ175" t="s">
        <v>98</v>
      </c>
      <c r="HK175">
        <v>20983</v>
      </c>
      <c r="HL175">
        <v>1537</v>
      </c>
      <c r="HM175" t="s">
        <v>98</v>
      </c>
      <c r="HN175" t="s">
        <v>98</v>
      </c>
      <c r="HO175" t="s">
        <v>99</v>
      </c>
      <c r="HP175" t="s">
        <v>99</v>
      </c>
      <c r="HQ175" t="s">
        <v>99</v>
      </c>
      <c r="HR175" t="s">
        <v>99</v>
      </c>
      <c r="HS175" t="s">
        <v>99</v>
      </c>
      <c r="HT175" t="s">
        <v>99</v>
      </c>
      <c r="HU175" t="s">
        <v>99</v>
      </c>
      <c r="HV175" t="s">
        <v>99</v>
      </c>
      <c r="HW175" t="s">
        <v>99</v>
      </c>
      <c r="HX175" t="s">
        <v>99</v>
      </c>
      <c r="HY175" t="s">
        <v>99</v>
      </c>
      <c r="HZ175" t="s">
        <v>99</v>
      </c>
      <c r="IA175" t="s">
        <v>99</v>
      </c>
      <c r="IB175" t="s">
        <v>99</v>
      </c>
      <c r="IC175" t="s">
        <v>99</v>
      </c>
      <c r="ID175" t="s">
        <v>99</v>
      </c>
      <c r="IE175" t="s">
        <v>99</v>
      </c>
      <c r="IF175" t="s">
        <v>99</v>
      </c>
      <c r="IG175" t="s">
        <v>99</v>
      </c>
      <c r="IH175" t="s">
        <v>99</v>
      </c>
      <c r="II175" t="s">
        <v>99</v>
      </c>
      <c r="IJ175" t="s">
        <v>99</v>
      </c>
      <c r="IK175" t="s">
        <v>99</v>
      </c>
      <c r="IL175" t="s">
        <v>99</v>
      </c>
      <c r="IM175" t="s">
        <v>99</v>
      </c>
      <c r="IN175" t="s">
        <v>99</v>
      </c>
      <c r="IO175" t="s">
        <v>99</v>
      </c>
      <c r="IP175" t="s">
        <v>99</v>
      </c>
      <c r="IQ175" t="s">
        <v>99</v>
      </c>
      <c r="IR175" t="s">
        <v>99</v>
      </c>
      <c r="IS175" t="s">
        <v>99</v>
      </c>
      <c r="IT175" t="s">
        <v>99</v>
      </c>
      <c r="IU175">
        <v>53.5</v>
      </c>
      <c r="IV175" t="s">
        <v>98</v>
      </c>
      <c r="IW175">
        <v>4.5999999999999996</v>
      </c>
      <c r="IX175" t="s">
        <v>98</v>
      </c>
      <c r="IY175">
        <v>20.5</v>
      </c>
      <c r="IZ175" t="s">
        <v>98</v>
      </c>
      <c r="JA175">
        <v>3.8</v>
      </c>
      <c r="JB175" t="s">
        <v>98</v>
      </c>
      <c r="JC175">
        <v>18.7</v>
      </c>
      <c r="JD175">
        <v>4.3</v>
      </c>
      <c r="JE175" t="s">
        <v>98</v>
      </c>
      <c r="JF175" t="s">
        <v>98</v>
      </c>
      <c r="JG175">
        <v>4.5</v>
      </c>
      <c r="JH175" t="s">
        <v>98</v>
      </c>
      <c r="JI175">
        <v>1.9</v>
      </c>
      <c r="JJ175" t="s">
        <v>98</v>
      </c>
      <c r="JK175">
        <v>1.2</v>
      </c>
      <c r="JL175" t="s">
        <v>98</v>
      </c>
      <c r="JM175">
        <v>0.9</v>
      </c>
      <c r="JN175" t="s">
        <v>98</v>
      </c>
      <c r="JO175">
        <v>1.5</v>
      </c>
      <c r="JP175" t="s">
        <v>98</v>
      </c>
      <c r="JQ175">
        <v>1.3</v>
      </c>
      <c r="JR175" t="s">
        <v>98</v>
      </c>
      <c r="JS175">
        <v>17.3</v>
      </c>
      <c r="JT175" t="s">
        <v>98</v>
      </c>
      <c r="JU175">
        <v>3.2</v>
      </c>
      <c r="JV175" t="s">
        <v>98</v>
      </c>
      <c r="JW175">
        <v>27.8</v>
      </c>
      <c r="JX175" t="s">
        <v>98</v>
      </c>
      <c r="JY175">
        <v>4.0999999999999996</v>
      </c>
      <c r="JZ175" t="s">
        <v>98</v>
      </c>
      <c r="KA175">
        <v>47.9</v>
      </c>
      <c r="KB175" t="s">
        <v>98</v>
      </c>
      <c r="KC175">
        <v>4.8</v>
      </c>
      <c r="KD175" t="s">
        <v>98</v>
      </c>
      <c r="KE175">
        <v>7</v>
      </c>
      <c r="KF175" t="s">
        <v>98</v>
      </c>
      <c r="KG175">
        <v>2.7</v>
      </c>
      <c r="KH175" t="s">
        <v>98</v>
      </c>
      <c r="KI175">
        <v>13320</v>
      </c>
      <c r="KJ175" t="s">
        <v>98</v>
      </c>
      <c r="KK175">
        <v>1524</v>
      </c>
      <c r="KL175" t="s">
        <v>98</v>
      </c>
      <c r="KM175">
        <v>47.1</v>
      </c>
      <c r="KN175" t="s">
        <v>98</v>
      </c>
      <c r="KO175">
        <v>6.8</v>
      </c>
      <c r="KP175" t="s">
        <v>98</v>
      </c>
      <c r="KQ175">
        <v>42.7</v>
      </c>
      <c r="KR175" t="s">
        <v>98</v>
      </c>
      <c r="KS175">
        <v>6.2</v>
      </c>
      <c r="KT175" t="s">
        <v>98</v>
      </c>
      <c r="KU175">
        <v>4.5</v>
      </c>
      <c r="KV175" t="s">
        <v>98</v>
      </c>
      <c r="KW175">
        <v>2.5</v>
      </c>
      <c r="KX175" t="s">
        <v>98</v>
      </c>
      <c r="KY175">
        <v>52.9</v>
      </c>
      <c r="KZ175" t="s">
        <v>98</v>
      </c>
      <c r="LA175">
        <v>6.8</v>
      </c>
      <c r="LB175" t="s">
        <v>98</v>
      </c>
      <c r="LC175">
        <v>43.2</v>
      </c>
      <c r="LD175" t="s">
        <v>98</v>
      </c>
      <c r="LE175">
        <v>7.6</v>
      </c>
      <c r="LF175" t="s">
        <v>98</v>
      </c>
      <c r="LG175">
        <v>9.6999999999999993</v>
      </c>
      <c r="LH175" t="s">
        <v>98</v>
      </c>
      <c r="LI175">
        <v>3.9</v>
      </c>
      <c r="LJ175" t="s">
        <v>98</v>
      </c>
      <c r="LK175">
        <v>57706</v>
      </c>
      <c r="LL175" t="s">
        <v>98</v>
      </c>
      <c r="LM175">
        <v>5065</v>
      </c>
      <c r="LN175" t="s">
        <v>98</v>
      </c>
      <c r="LO175">
        <v>58488</v>
      </c>
      <c r="LP175" t="s">
        <v>98</v>
      </c>
      <c r="LQ175">
        <v>5155</v>
      </c>
      <c r="LR175" t="s">
        <v>98</v>
      </c>
      <c r="LS175">
        <v>67773</v>
      </c>
      <c r="LT175" t="s">
        <v>98</v>
      </c>
      <c r="LU175">
        <v>50115</v>
      </c>
      <c r="LV175" t="s">
        <v>98</v>
      </c>
      <c r="LW175">
        <v>27423</v>
      </c>
      <c r="LX175" t="s">
        <v>98</v>
      </c>
      <c r="LY175">
        <v>16734</v>
      </c>
      <c r="LZ175" t="s">
        <v>98</v>
      </c>
      <c r="MA175" t="s">
        <v>99</v>
      </c>
      <c r="MB175" t="s">
        <v>99</v>
      </c>
      <c r="MC175" t="s">
        <v>99</v>
      </c>
      <c r="MD175" t="s">
        <v>99</v>
      </c>
      <c r="ME175" t="s">
        <v>101</v>
      </c>
      <c r="MF175" t="s">
        <v>101</v>
      </c>
      <c r="MG175" t="s">
        <v>100</v>
      </c>
      <c r="MH175" t="s">
        <v>100</v>
      </c>
      <c r="MI175">
        <v>81989</v>
      </c>
      <c r="MJ175" t="s">
        <v>98</v>
      </c>
      <c r="MK175">
        <v>81918</v>
      </c>
      <c r="ML175" t="s">
        <v>98</v>
      </c>
      <c r="MM175">
        <v>54138</v>
      </c>
      <c r="MN175" t="s">
        <v>98</v>
      </c>
      <c r="MO175">
        <v>30132</v>
      </c>
      <c r="MP175" t="s">
        <v>98</v>
      </c>
      <c r="MQ175" t="s">
        <v>99</v>
      </c>
      <c r="MR175" t="s">
        <v>99</v>
      </c>
      <c r="MS175" t="s">
        <v>99</v>
      </c>
      <c r="MT175" t="s">
        <v>99</v>
      </c>
      <c r="MU175">
        <v>59129</v>
      </c>
      <c r="MV175" t="s">
        <v>98</v>
      </c>
      <c r="MW175">
        <v>5385</v>
      </c>
      <c r="MX175" t="s">
        <v>98</v>
      </c>
      <c r="MY175">
        <v>43288</v>
      </c>
      <c r="MZ175" t="s">
        <v>98</v>
      </c>
      <c r="NA175">
        <v>8227</v>
      </c>
      <c r="NB175" t="s">
        <v>98</v>
      </c>
      <c r="NC175">
        <v>55575</v>
      </c>
      <c r="ND175" t="s">
        <v>98</v>
      </c>
      <c r="NE175">
        <v>14456</v>
      </c>
      <c r="NF175" t="s">
        <v>98</v>
      </c>
      <c r="NG175">
        <v>73859</v>
      </c>
      <c r="NH175" t="s">
        <v>98</v>
      </c>
      <c r="NI175">
        <v>7220</v>
      </c>
      <c r="NJ175" t="s">
        <v>98</v>
      </c>
      <c r="NK175">
        <v>47437</v>
      </c>
      <c r="NL175" t="s">
        <v>98</v>
      </c>
      <c r="NM175">
        <v>5419</v>
      </c>
      <c r="NN175" t="s">
        <v>98</v>
      </c>
      <c r="NO175">
        <v>77134</v>
      </c>
      <c r="NP175" t="s">
        <v>98</v>
      </c>
      <c r="NQ175">
        <v>7078</v>
      </c>
      <c r="NR175" t="s">
        <v>98</v>
      </c>
      <c r="NS175">
        <v>72937</v>
      </c>
      <c r="NT175" t="s">
        <v>98</v>
      </c>
      <c r="NU175">
        <v>13824</v>
      </c>
      <c r="NV175" t="s">
        <v>98</v>
      </c>
      <c r="NW175">
        <v>80526</v>
      </c>
      <c r="NX175" t="s">
        <v>98</v>
      </c>
      <c r="NY175">
        <v>7420</v>
      </c>
      <c r="NZ175" t="s">
        <v>98</v>
      </c>
      <c r="OA175">
        <v>84203</v>
      </c>
      <c r="OB175" t="s">
        <v>98</v>
      </c>
      <c r="OC175">
        <v>8110</v>
      </c>
      <c r="OD175" t="s">
        <v>98</v>
      </c>
      <c r="OE175">
        <v>87572</v>
      </c>
      <c r="OF175" t="s">
        <v>98</v>
      </c>
      <c r="OG175">
        <v>12139</v>
      </c>
      <c r="OH175" t="s">
        <v>98</v>
      </c>
      <c r="OI175">
        <v>42589</v>
      </c>
      <c r="OJ175" t="s">
        <v>98</v>
      </c>
      <c r="OK175">
        <v>8114</v>
      </c>
      <c r="OL175" t="s">
        <v>98</v>
      </c>
      <c r="OM175">
        <v>21604</v>
      </c>
      <c r="ON175" t="s">
        <v>98</v>
      </c>
      <c r="OO175">
        <v>30834</v>
      </c>
      <c r="OP175" t="s">
        <v>98</v>
      </c>
      <c r="OQ175">
        <v>37675</v>
      </c>
      <c r="OR175">
        <v>7225</v>
      </c>
      <c r="OS175" t="s">
        <v>98</v>
      </c>
      <c r="OT175" t="s">
        <v>98</v>
      </c>
      <c r="OU175">
        <v>38937</v>
      </c>
      <c r="OV175" t="s">
        <v>98</v>
      </c>
      <c r="OW175">
        <v>12835</v>
      </c>
      <c r="OX175" t="s">
        <v>98</v>
      </c>
      <c r="OY175">
        <v>75423</v>
      </c>
      <c r="OZ175" t="s">
        <v>98</v>
      </c>
      <c r="PA175">
        <v>9416</v>
      </c>
      <c r="PB175" t="s">
        <v>98</v>
      </c>
      <c r="PC175">
        <v>66111</v>
      </c>
      <c r="PD175" t="s">
        <v>98</v>
      </c>
      <c r="PE175">
        <v>23840</v>
      </c>
      <c r="PF175" t="s">
        <v>98</v>
      </c>
      <c r="PG175">
        <v>90227</v>
      </c>
      <c r="PH175" t="s">
        <v>98</v>
      </c>
      <c r="PI175">
        <v>13573</v>
      </c>
      <c r="PJ175" t="s">
        <v>98</v>
      </c>
      <c r="PK175">
        <v>79508</v>
      </c>
      <c r="PL175" t="s">
        <v>98</v>
      </c>
      <c r="PM175">
        <v>20478</v>
      </c>
      <c r="PN175" t="s">
        <v>98</v>
      </c>
      <c r="PO175">
        <v>115047</v>
      </c>
      <c r="PP175" t="s">
        <v>98</v>
      </c>
      <c r="PQ175">
        <v>181789</v>
      </c>
      <c r="PR175" t="s">
        <v>98</v>
      </c>
      <c r="PS175">
        <v>62783</v>
      </c>
      <c r="PT175" t="s">
        <v>98</v>
      </c>
      <c r="PU175">
        <v>90038</v>
      </c>
      <c r="PV175" t="s">
        <v>98</v>
      </c>
      <c r="PW175">
        <v>52269</v>
      </c>
      <c r="PX175" t="s">
        <v>98</v>
      </c>
      <c r="PY175">
        <v>24931</v>
      </c>
      <c r="PZ175" t="s">
        <v>98</v>
      </c>
      <c r="QA175">
        <v>59676</v>
      </c>
      <c r="QB175" t="s">
        <v>98</v>
      </c>
      <c r="QC175">
        <v>18108</v>
      </c>
      <c r="QD175" t="s">
        <v>98</v>
      </c>
      <c r="QE175">
        <v>94993</v>
      </c>
      <c r="QF175" t="s">
        <v>98</v>
      </c>
      <c r="QG175">
        <v>10532</v>
      </c>
      <c r="QH175" t="s">
        <v>98</v>
      </c>
      <c r="QI175">
        <v>116761</v>
      </c>
      <c r="QJ175">
        <v>85785</v>
      </c>
      <c r="QK175" t="s">
        <v>98</v>
      </c>
      <c r="QL175" t="s">
        <v>98</v>
      </c>
      <c r="QM175">
        <v>35289</v>
      </c>
      <c r="QN175" t="s">
        <v>98</v>
      </c>
      <c r="QO175">
        <v>4849</v>
      </c>
      <c r="QP175" t="s">
        <v>98</v>
      </c>
      <c r="QQ175">
        <v>32664</v>
      </c>
      <c r="QR175" t="s">
        <v>98</v>
      </c>
      <c r="QS175">
        <v>5917</v>
      </c>
      <c r="QT175" t="s">
        <v>98</v>
      </c>
      <c r="QU175">
        <v>31749</v>
      </c>
      <c r="QV175" t="s">
        <v>98</v>
      </c>
      <c r="QW175">
        <v>8498</v>
      </c>
      <c r="QX175" t="s">
        <v>98</v>
      </c>
      <c r="QY175">
        <v>80329</v>
      </c>
      <c r="QZ175" t="s">
        <v>98</v>
      </c>
      <c r="RA175">
        <v>78787</v>
      </c>
      <c r="RB175" t="s">
        <v>98</v>
      </c>
      <c r="RC175">
        <v>37453</v>
      </c>
      <c r="RD175" t="s">
        <v>98</v>
      </c>
      <c r="RE175">
        <v>7151</v>
      </c>
      <c r="RF175" t="s">
        <v>98</v>
      </c>
      <c r="RG175">
        <v>34653</v>
      </c>
      <c r="RH175" t="s">
        <v>98</v>
      </c>
      <c r="RI175">
        <v>17055</v>
      </c>
      <c r="RJ175" t="s">
        <v>98</v>
      </c>
      <c r="RK175">
        <v>69091</v>
      </c>
      <c r="RL175" t="s">
        <v>98</v>
      </c>
      <c r="RM175">
        <v>30182</v>
      </c>
      <c r="RN175" t="s">
        <v>98</v>
      </c>
    </row>
    <row r="176" spans="1:482" x14ac:dyDescent="0.3">
      <c r="A176" t="s">
        <v>784</v>
      </c>
      <c r="B176" t="s">
        <v>783</v>
      </c>
      <c r="C176">
        <v>119502</v>
      </c>
      <c r="D176" t="s">
        <v>98</v>
      </c>
      <c r="E176">
        <v>1547</v>
      </c>
      <c r="F176" t="s">
        <v>98</v>
      </c>
      <c r="G176">
        <v>93631</v>
      </c>
      <c r="H176" t="s">
        <v>98</v>
      </c>
      <c r="I176">
        <v>2626</v>
      </c>
      <c r="J176" t="s">
        <v>98</v>
      </c>
      <c r="K176" t="s">
        <v>99</v>
      </c>
      <c r="L176" t="s">
        <v>99</v>
      </c>
      <c r="M176" t="s">
        <v>99</v>
      </c>
      <c r="N176" t="s">
        <v>99</v>
      </c>
      <c r="O176" t="s">
        <v>99</v>
      </c>
      <c r="P176" t="s">
        <v>99</v>
      </c>
      <c r="Q176" t="s">
        <v>99</v>
      </c>
      <c r="R176" t="s">
        <v>99</v>
      </c>
      <c r="S176" t="s">
        <v>99</v>
      </c>
      <c r="T176" t="s">
        <v>99</v>
      </c>
      <c r="U176" t="s">
        <v>99</v>
      </c>
      <c r="V176" t="s">
        <v>99</v>
      </c>
      <c r="W176" t="s">
        <v>99</v>
      </c>
      <c r="X176" t="s">
        <v>99</v>
      </c>
      <c r="Y176" t="s">
        <v>99</v>
      </c>
      <c r="Z176" t="s">
        <v>99</v>
      </c>
      <c r="AA176">
        <v>8277</v>
      </c>
      <c r="AB176" t="s">
        <v>98</v>
      </c>
      <c r="AC176">
        <v>1604</v>
      </c>
      <c r="AD176" t="s">
        <v>98</v>
      </c>
      <c r="AE176">
        <v>12578</v>
      </c>
      <c r="AF176">
        <v>2215</v>
      </c>
      <c r="AG176" t="s">
        <v>98</v>
      </c>
      <c r="AH176" t="s">
        <v>98</v>
      </c>
      <c r="AI176">
        <v>27913</v>
      </c>
      <c r="AJ176" t="s">
        <v>98</v>
      </c>
      <c r="AK176">
        <v>1482</v>
      </c>
      <c r="AL176" t="s">
        <v>98</v>
      </c>
      <c r="AM176">
        <v>84535</v>
      </c>
      <c r="AN176" t="s">
        <v>98</v>
      </c>
      <c r="AO176">
        <v>2105</v>
      </c>
      <c r="AP176" t="s">
        <v>98</v>
      </c>
      <c r="AQ176">
        <v>5232</v>
      </c>
      <c r="AR176" t="s">
        <v>98</v>
      </c>
      <c r="AS176">
        <v>835</v>
      </c>
      <c r="AT176" t="s">
        <v>98</v>
      </c>
      <c r="AU176">
        <v>45221</v>
      </c>
      <c r="AV176" t="s">
        <v>98</v>
      </c>
      <c r="AW176">
        <v>1740</v>
      </c>
      <c r="AX176" t="s">
        <v>98</v>
      </c>
      <c r="AY176">
        <v>43862</v>
      </c>
      <c r="AZ176" t="s">
        <v>98</v>
      </c>
      <c r="BA176">
        <v>1771</v>
      </c>
      <c r="BB176" t="s">
        <v>98</v>
      </c>
      <c r="BC176">
        <v>25187</v>
      </c>
      <c r="BD176" t="s">
        <v>98</v>
      </c>
      <c r="BE176">
        <v>1420</v>
      </c>
      <c r="BF176" t="s">
        <v>98</v>
      </c>
      <c r="BG176">
        <v>86980</v>
      </c>
      <c r="BH176" t="s">
        <v>98</v>
      </c>
      <c r="BI176">
        <v>2811</v>
      </c>
      <c r="BJ176" t="s">
        <v>98</v>
      </c>
      <c r="BK176">
        <v>39882</v>
      </c>
      <c r="BL176" t="s">
        <v>98</v>
      </c>
      <c r="BM176">
        <v>2390</v>
      </c>
      <c r="BN176" t="s">
        <v>98</v>
      </c>
      <c r="BO176">
        <v>47098</v>
      </c>
      <c r="BP176" t="s">
        <v>98</v>
      </c>
      <c r="BQ176">
        <v>2643</v>
      </c>
      <c r="BR176" t="s">
        <v>98</v>
      </c>
      <c r="BS176">
        <v>69306</v>
      </c>
      <c r="BT176" t="s">
        <v>98</v>
      </c>
      <c r="BU176">
        <v>2867</v>
      </c>
      <c r="BV176" t="s">
        <v>98</v>
      </c>
      <c r="BW176">
        <v>30141</v>
      </c>
      <c r="BX176" t="s">
        <v>98</v>
      </c>
      <c r="BY176">
        <v>2250</v>
      </c>
      <c r="BZ176" t="s">
        <v>98</v>
      </c>
      <c r="CA176">
        <v>11556</v>
      </c>
      <c r="CB176" t="s">
        <v>98</v>
      </c>
      <c r="CC176">
        <v>1638</v>
      </c>
      <c r="CD176" t="s">
        <v>98</v>
      </c>
      <c r="CE176">
        <v>6500</v>
      </c>
      <c r="CF176" t="s">
        <v>98</v>
      </c>
      <c r="CG176">
        <v>1284</v>
      </c>
      <c r="CH176" t="s">
        <v>98</v>
      </c>
      <c r="CI176">
        <v>6118</v>
      </c>
      <c r="CJ176" t="s">
        <v>98</v>
      </c>
      <c r="CK176">
        <v>1095</v>
      </c>
      <c r="CL176" t="s">
        <v>98</v>
      </c>
      <c r="CM176">
        <v>3241</v>
      </c>
      <c r="CN176" t="s">
        <v>98</v>
      </c>
      <c r="CO176">
        <v>899</v>
      </c>
      <c r="CP176" t="s">
        <v>98</v>
      </c>
      <c r="CQ176">
        <v>37105</v>
      </c>
      <c r="CR176" t="s">
        <v>98</v>
      </c>
      <c r="CS176">
        <v>2656</v>
      </c>
      <c r="CT176" t="s">
        <v>98</v>
      </c>
      <c r="CU176">
        <v>17803</v>
      </c>
      <c r="CV176" t="s">
        <v>98</v>
      </c>
      <c r="CW176">
        <v>1902</v>
      </c>
      <c r="CX176" t="s">
        <v>98</v>
      </c>
      <c r="CY176">
        <v>16942</v>
      </c>
      <c r="CZ176" t="s">
        <v>98</v>
      </c>
      <c r="DA176">
        <v>2073</v>
      </c>
      <c r="DB176" t="s">
        <v>98</v>
      </c>
      <c r="DC176">
        <v>8343</v>
      </c>
      <c r="DD176" t="s">
        <v>98</v>
      </c>
      <c r="DE176">
        <v>1433</v>
      </c>
      <c r="DF176" t="s">
        <v>98</v>
      </c>
      <c r="DG176">
        <v>4330</v>
      </c>
      <c r="DH176" t="s">
        <v>98</v>
      </c>
      <c r="DI176">
        <v>1044</v>
      </c>
      <c r="DJ176" t="s">
        <v>98</v>
      </c>
      <c r="DK176">
        <v>2457</v>
      </c>
      <c r="DL176" t="s">
        <v>98</v>
      </c>
      <c r="DM176">
        <v>1193</v>
      </c>
      <c r="DN176" t="s">
        <v>98</v>
      </c>
      <c r="DO176">
        <v>10543</v>
      </c>
      <c r="DP176" t="s">
        <v>98</v>
      </c>
      <c r="DQ176">
        <v>1236</v>
      </c>
      <c r="DR176" t="s">
        <v>98</v>
      </c>
      <c r="DS176">
        <v>22689</v>
      </c>
      <c r="DT176" t="s">
        <v>98</v>
      </c>
      <c r="DU176">
        <v>2321</v>
      </c>
      <c r="DV176" t="s">
        <v>98</v>
      </c>
      <c r="DW176">
        <v>42016</v>
      </c>
      <c r="DX176" t="s">
        <v>98</v>
      </c>
      <c r="DY176">
        <v>2484</v>
      </c>
      <c r="DZ176" t="s">
        <v>98</v>
      </c>
      <c r="EA176">
        <v>11732</v>
      </c>
      <c r="EB176" t="s">
        <v>98</v>
      </c>
      <c r="EC176">
        <v>1762</v>
      </c>
      <c r="ED176" t="s">
        <v>98</v>
      </c>
      <c r="EE176">
        <v>32522</v>
      </c>
      <c r="EF176" t="s">
        <v>98</v>
      </c>
      <c r="EG176">
        <v>2556</v>
      </c>
      <c r="EH176" t="s">
        <v>98</v>
      </c>
      <c r="EI176">
        <v>15588</v>
      </c>
      <c r="EJ176" t="s">
        <v>98</v>
      </c>
      <c r="EK176">
        <v>1851</v>
      </c>
      <c r="EL176" t="s">
        <v>98</v>
      </c>
      <c r="EM176">
        <v>12196</v>
      </c>
      <c r="EN176" t="s">
        <v>98</v>
      </c>
      <c r="EO176">
        <v>1765</v>
      </c>
      <c r="EP176" t="s">
        <v>98</v>
      </c>
      <c r="EQ176">
        <v>3392</v>
      </c>
      <c r="ER176" t="s">
        <v>98</v>
      </c>
      <c r="ES176">
        <v>937</v>
      </c>
      <c r="ET176" t="s">
        <v>98</v>
      </c>
      <c r="EU176">
        <v>16934</v>
      </c>
      <c r="EV176" t="s">
        <v>98</v>
      </c>
      <c r="EW176">
        <v>1818</v>
      </c>
      <c r="EX176" t="s">
        <v>98</v>
      </c>
      <c r="EY176">
        <v>11708</v>
      </c>
      <c r="EZ176" t="s">
        <v>98</v>
      </c>
      <c r="FA176">
        <v>1584</v>
      </c>
      <c r="FB176" t="s">
        <v>98</v>
      </c>
      <c r="FC176">
        <v>5226</v>
      </c>
      <c r="FD176" t="s">
        <v>98</v>
      </c>
      <c r="FE176">
        <v>1317</v>
      </c>
      <c r="FF176" t="s">
        <v>98</v>
      </c>
      <c r="FG176">
        <v>119502</v>
      </c>
      <c r="FH176" t="s">
        <v>98</v>
      </c>
      <c r="FI176">
        <v>1547</v>
      </c>
      <c r="FJ176" t="s">
        <v>98</v>
      </c>
      <c r="FK176">
        <v>78.400000000000006</v>
      </c>
      <c r="FL176" t="s">
        <v>98</v>
      </c>
      <c r="FM176">
        <v>1.9</v>
      </c>
      <c r="FN176" t="s">
        <v>98</v>
      </c>
      <c r="FO176" t="s">
        <v>99</v>
      </c>
      <c r="FP176" t="s">
        <v>99</v>
      </c>
      <c r="FQ176" t="s">
        <v>99</v>
      </c>
      <c r="FR176" t="s">
        <v>99</v>
      </c>
      <c r="FS176" t="s">
        <v>99</v>
      </c>
      <c r="FT176" t="s">
        <v>99</v>
      </c>
      <c r="FU176" t="s">
        <v>99</v>
      </c>
      <c r="FV176" t="s">
        <v>99</v>
      </c>
      <c r="FW176" t="s">
        <v>99</v>
      </c>
      <c r="FX176" t="s">
        <v>99</v>
      </c>
      <c r="FY176" t="s">
        <v>99</v>
      </c>
      <c r="FZ176" t="s">
        <v>99</v>
      </c>
      <c r="GA176" t="s">
        <v>99</v>
      </c>
      <c r="GB176" t="s">
        <v>99</v>
      </c>
      <c r="GC176" t="s">
        <v>99</v>
      </c>
      <c r="GD176" t="s">
        <v>99</v>
      </c>
      <c r="GE176">
        <v>6.9</v>
      </c>
      <c r="GF176" t="s">
        <v>98</v>
      </c>
      <c r="GG176">
        <v>1.3</v>
      </c>
      <c r="GH176" t="s">
        <v>98</v>
      </c>
      <c r="GI176">
        <v>10.5</v>
      </c>
      <c r="GJ176" t="s">
        <v>98</v>
      </c>
      <c r="GK176">
        <v>1.9</v>
      </c>
      <c r="GL176" t="s">
        <v>98</v>
      </c>
      <c r="GM176">
        <v>23.4</v>
      </c>
      <c r="GN176" t="s">
        <v>98</v>
      </c>
      <c r="GO176">
        <v>1.2</v>
      </c>
      <c r="GP176" t="s">
        <v>98</v>
      </c>
      <c r="GQ176">
        <v>70.7</v>
      </c>
      <c r="GR176" t="s">
        <v>98</v>
      </c>
      <c r="GS176">
        <v>1.5</v>
      </c>
      <c r="GT176" t="s">
        <v>98</v>
      </c>
      <c r="GU176">
        <v>4.4000000000000004</v>
      </c>
      <c r="GV176" t="s">
        <v>98</v>
      </c>
      <c r="GW176">
        <v>0.7</v>
      </c>
      <c r="GX176" t="s">
        <v>98</v>
      </c>
      <c r="GY176">
        <v>37.799999999999997</v>
      </c>
      <c r="GZ176" t="s">
        <v>98</v>
      </c>
      <c r="HA176">
        <v>1.3</v>
      </c>
      <c r="HB176" t="s">
        <v>98</v>
      </c>
      <c r="HC176">
        <v>36.700000000000003</v>
      </c>
      <c r="HD176" t="s">
        <v>98</v>
      </c>
      <c r="HE176">
        <v>1.5</v>
      </c>
      <c r="HF176" t="s">
        <v>98</v>
      </c>
      <c r="HG176">
        <v>21.1</v>
      </c>
      <c r="HH176" t="s">
        <v>98</v>
      </c>
      <c r="HI176">
        <v>1.2</v>
      </c>
      <c r="HJ176" t="s">
        <v>98</v>
      </c>
      <c r="HK176">
        <v>86980</v>
      </c>
      <c r="HL176">
        <v>2811</v>
      </c>
      <c r="HM176" t="s">
        <v>98</v>
      </c>
      <c r="HN176" t="s">
        <v>98</v>
      </c>
      <c r="HO176">
        <v>45.9</v>
      </c>
      <c r="HP176" t="s">
        <v>98</v>
      </c>
      <c r="HQ176">
        <v>2.4</v>
      </c>
      <c r="HR176" t="s">
        <v>98</v>
      </c>
      <c r="HS176">
        <v>54.1</v>
      </c>
      <c r="HT176" t="s">
        <v>98</v>
      </c>
      <c r="HU176">
        <v>2.4</v>
      </c>
      <c r="HV176" t="s">
        <v>98</v>
      </c>
      <c r="HW176">
        <v>79.7</v>
      </c>
      <c r="HX176" t="s">
        <v>98</v>
      </c>
      <c r="HY176">
        <v>2.1</v>
      </c>
      <c r="HZ176" t="s">
        <v>98</v>
      </c>
      <c r="IA176">
        <v>34.700000000000003</v>
      </c>
      <c r="IB176" t="s">
        <v>98</v>
      </c>
      <c r="IC176">
        <v>2.4</v>
      </c>
      <c r="ID176" t="s">
        <v>98</v>
      </c>
      <c r="IE176">
        <v>13.3</v>
      </c>
      <c r="IF176" t="s">
        <v>98</v>
      </c>
      <c r="IG176">
        <v>1.8</v>
      </c>
      <c r="IH176" t="s">
        <v>98</v>
      </c>
      <c r="II176">
        <v>7.5</v>
      </c>
      <c r="IJ176" t="s">
        <v>98</v>
      </c>
      <c r="IK176">
        <v>1.5</v>
      </c>
      <c r="IL176" t="s">
        <v>98</v>
      </c>
      <c r="IM176">
        <v>7</v>
      </c>
      <c r="IN176" t="s">
        <v>98</v>
      </c>
      <c r="IO176">
        <v>1.3</v>
      </c>
      <c r="IP176" t="s">
        <v>98</v>
      </c>
      <c r="IQ176">
        <v>3.7</v>
      </c>
      <c r="IR176" t="s">
        <v>98</v>
      </c>
      <c r="IS176">
        <v>1</v>
      </c>
      <c r="IT176" t="s">
        <v>98</v>
      </c>
      <c r="IU176">
        <v>42.7</v>
      </c>
      <c r="IV176" t="s">
        <v>98</v>
      </c>
      <c r="IW176">
        <v>2.5</v>
      </c>
      <c r="IX176" t="s">
        <v>98</v>
      </c>
      <c r="IY176">
        <v>20.5</v>
      </c>
      <c r="IZ176" t="s">
        <v>98</v>
      </c>
      <c r="JA176">
        <v>2.2000000000000002</v>
      </c>
      <c r="JB176" t="s">
        <v>98</v>
      </c>
      <c r="JC176">
        <v>19.5</v>
      </c>
      <c r="JD176">
        <v>2.2999999999999998</v>
      </c>
      <c r="JE176" t="s">
        <v>98</v>
      </c>
      <c r="JF176" t="s">
        <v>98</v>
      </c>
      <c r="JG176">
        <v>9.6</v>
      </c>
      <c r="JH176" t="s">
        <v>98</v>
      </c>
      <c r="JI176">
        <v>1.7</v>
      </c>
      <c r="JJ176" t="s">
        <v>98</v>
      </c>
      <c r="JK176">
        <v>5</v>
      </c>
      <c r="JL176" t="s">
        <v>98</v>
      </c>
      <c r="JM176">
        <v>1.2</v>
      </c>
      <c r="JN176" t="s">
        <v>98</v>
      </c>
      <c r="JO176">
        <v>2.8</v>
      </c>
      <c r="JP176" t="s">
        <v>98</v>
      </c>
      <c r="JQ176">
        <v>1.3</v>
      </c>
      <c r="JR176" t="s">
        <v>98</v>
      </c>
      <c r="JS176">
        <v>12.1</v>
      </c>
      <c r="JT176" t="s">
        <v>98</v>
      </c>
      <c r="JU176">
        <v>1.4</v>
      </c>
      <c r="JV176" t="s">
        <v>98</v>
      </c>
      <c r="JW176">
        <v>26.1</v>
      </c>
      <c r="JX176" t="s">
        <v>98</v>
      </c>
      <c r="JY176">
        <v>2.5</v>
      </c>
      <c r="JZ176" t="s">
        <v>98</v>
      </c>
      <c r="KA176">
        <v>48.3</v>
      </c>
      <c r="KB176" t="s">
        <v>98</v>
      </c>
      <c r="KC176">
        <v>2.2999999999999998</v>
      </c>
      <c r="KD176" t="s">
        <v>98</v>
      </c>
      <c r="KE176">
        <v>13.5</v>
      </c>
      <c r="KF176" t="s">
        <v>98</v>
      </c>
      <c r="KG176">
        <v>2</v>
      </c>
      <c r="KH176" t="s">
        <v>98</v>
      </c>
      <c r="KI176">
        <v>32522</v>
      </c>
      <c r="KJ176" t="s">
        <v>98</v>
      </c>
      <c r="KK176">
        <v>2556</v>
      </c>
      <c r="KL176" t="s">
        <v>98</v>
      </c>
      <c r="KM176">
        <v>47.9</v>
      </c>
      <c r="KN176" t="s">
        <v>98</v>
      </c>
      <c r="KO176">
        <v>4.0999999999999996</v>
      </c>
      <c r="KP176" t="s">
        <v>98</v>
      </c>
      <c r="KQ176">
        <v>37.5</v>
      </c>
      <c r="KR176" t="s">
        <v>98</v>
      </c>
      <c r="KS176">
        <v>4.5</v>
      </c>
      <c r="KT176" t="s">
        <v>98</v>
      </c>
      <c r="KU176">
        <v>10.4</v>
      </c>
      <c r="KV176" t="s">
        <v>98</v>
      </c>
      <c r="KW176">
        <v>2.7</v>
      </c>
      <c r="KX176" t="s">
        <v>98</v>
      </c>
      <c r="KY176">
        <v>52.1</v>
      </c>
      <c r="KZ176" t="s">
        <v>98</v>
      </c>
      <c r="LA176">
        <v>4.0999999999999996</v>
      </c>
      <c r="LB176" t="s">
        <v>98</v>
      </c>
      <c r="LC176">
        <v>36</v>
      </c>
      <c r="LD176" t="s">
        <v>98</v>
      </c>
      <c r="LE176">
        <v>4.5999999999999996</v>
      </c>
      <c r="LF176" t="s">
        <v>98</v>
      </c>
      <c r="LG176">
        <v>16.100000000000001</v>
      </c>
      <c r="LH176" t="s">
        <v>98</v>
      </c>
      <c r="LI176">
        <v>3.6</v>
      </c>
      <c r="LJ176" t="s">
        <v>98</v>
      </c>
      <c r="LK176">
        <v>85290</v>
      </c>
      <c r="LL176" t="s">
        <v>98</v>
      </c>
      <c r="LM176">
        <v>3604</v>
      </c>
      <c r="LN176" t="s">
        <v>98</v>
      </c>
      <c r="LO176">
        <v>89819</v>
      </c>
      <c r="LP176" t="s">
        <v>98</v>
      </c>
      <c r="LQ176">
        <v>5115</v>
      </c>
      <c r="LR176" t="s">
        <v>98</v>
      </c>
      <c r="LS176" t="s">
        <v>99</v>
      </c>
      <c r="LT176" t="s">
        <v>99</v>
      </c>
      <c r="LU176" t="s">
        <v>99</v>
      </c>
      <c r="LV176" t="s">
        <v>99</v>
      </c>
      <c r="LW176">
        <v>61677</v>
      </c>
      <c r="LX176" t="s">
        <v>98</v>
      </c>
      <c r="LY176">
        <v>41483</v>
      </c>
      <c r="LZ176" t="s">
        <v>98</v>
      </c>
      <c r="MA176">
        <v>86541</v>
      </c>
      <c r="MB176" t="s">
        <v>98</v>
      </c>
      <c r="MC176">
        <v>31927</v>
      </c>
      <c r="MD176" t="s">
        <v>98</v>
      </c>
      <c r="ME176">
        <v>138914</v>
      </c>
      <c r="MF176" t="s">
        <v>98</v>
      </c>
      <c r="MG176">
        <v>1835</v>
      </c>
      <c r="MH176" t="s">
        <v>98</v>
      </c>
      <c r="MI176">
        <v>60084</v>
      </c>
      <c r="MJ176" t="s">
        <v>98</v>
      </c>
      <c r="MK176">
        <v>21353</v>
      </c>
      <c r="ML176" t="s">
        <v>98</v>
      </c>
      <c r="MM176">
        <v>76405</v>
      </c>
      <c r="MN176" t="s">
        <v>98</v>
      </c>
      <c r="MO176">
        <v>11782</v>
      </c>
      <c r="MP176" t="s">
        <v>98</v>
      </c>
      <c r="MQ176">
        <v>64772</v>
      </c>
      <c r="MR176" t="s">
        <v>98</v>
      </c>
      <c r="MS176">
        <v>9123</v>
      </c>
      <c r="MT176" t="s">
        <v>98</v>
      </c>
      <c r="MU176">
        <v>94773</v>
      </c>
      <c r="MV176" t="s">
        <v>98</v>
      </c>
      <c r="MW176">
        <v>4753</v>
      </c>
      <c r="MX176" t="s">
        <v>98</v>
      </c>
      <c r="MY176">
        <v>54498</v>
      </c>
      <c r="MZ176" t="s">
        <v>98</v>
      </c>
      <c r="NA176">
        <v>6048</v>
      </c>
      <c r="NB176" t="s">
        <v>98</v>
      </c>
      <c r="NC176">
        <v>92739</v>
      </c>
      <c r="ND176" t="s">
        <v>98</v>
      </c>
      <c r="NE176">
        <v>7545</v>
      </c>
      <c r="NF176" t="s">
        <v>98</v>
      </c>
      <c r="NG176">
        <v>101725</v>
      </c>
      <c r="NH176" t="s">
        <v>98</v>
      </c>
      <c r="NI176">
        <v>9124</v>
      </c>
      <c r="NJ176" t="s">
        <v>98</v>
      </c>
      <c r="NK176">
        <v>55813</v>
      </c>
      <c r="NL176" t="s">
        <v>98</v>
      </c>
      <c r="NM176">
        <v>3923</v>
      </c>
      <c r="NN176" t="s">
        <v>98</v>
      </c>
      <c r="NO176">
        <v>97477</v>
      </c>
      <c r="NP176" t="s">
        <v>98</v>
      </c>
      <c r="NQ176">
        <v>5265</v>
      </c>
      <c r="NR176" t="s">
        <v>98</v>
      </c>
      <c r="NS176">
        <v>93729</v>
      </c>
      <c r="NT176" t="s">
        <v>98</v>
      </c>
      <c r="NU176">
        <v>4895</v>
      </c>
      <c r="NV176" t="s">
        <v>98</v>
      </c>
      <c r="NW176">
        <v>103980</v>
      </c>
      <c r="NX176" t="s">
        <v>98</v>
      </c>
      <c r="NY176">
        <v>7903</v>
      </c>
      <c r="NZ176" t="s">
        <v>98</v>
      </c>
      <c r="OA176">
        <v>110707</v>
      </c>
      <c r="OB176" t="s">
        <v>98</v>
      </c>
      <c r="OC176">
        <v>5797</v>
      </c>
      <c r="OD176" t="s">
        <v>98</v>
      </c>
      <c r="OE176">
        <v>106779</v>
      </c>
      <c r="OF176" t="s">
        <v>98</v>
      </c>
      <c r="OG176">
        <v>8419</v>
      </c>
      <c r="OH176" t="s">
        <v>98</v>
      </c>
      <c r="OI176">
        <v>48804</v>
      </c>
      <c r="OJ176" t="s">
        <v>98</v>
      </c>
      <c r="OK176">
        <v>8579</v>
      </c>
      <c r="OL176" t="s">
        <v>98</v>
      </c>
      <c r="OM176">
        <v>42843</v>
      </c>
      <c r="ON176" t="s">
        <v>98</v>
      </c>
      <c r="OO176">
        <v>9731</v>
      </c>
      <c r="OP176" t="s">
        <v>98</v>
      </c>
      <c r="OQ176">
        <v>67100</v>
      </c>
      <c r="OR176">
        <v>11494</v>
      </c>
      <c r="OS176" t="s">
        <v>98</v>
      </c>
      <c r="OT176" t="s">
        <v>98</v>
      </c>
      <c r="OU176">
        <v>69040</v>
      </c>
      <c r="OV176" t="s">
        <v>98</v>
      </c>
      <c r="OW176">
        <v>18217</v>
      </c>
      <c r="OX176" t="s">
        <v>98</v>
      </c>
      <c r="OY176">
        <v>85955</v>
      </c>
      <c r="OZ176" t="s">
        <v>98</v>
      </c>
      <c r="PA176">
        <v>7806</v>
      </c>
      <c r="PB176" t="s">
        <v>98</v>
      </c>
      <c r="PC176">
        <v>101649</v>
      </c>
      <c r="PD176" t="s">
        <v>98</v>
      </c>
      <c r="PE176">
        <v>8575</v>
      </c>
      <c r="PF176" t="s">
        <v>98</v>
      </c>
      <c r="PG176">
        <v>113127</v>
      </c>
      <c r="PH176" t="s">
        <v>98</v>
      </c>
      <c r="PI176">
        <v>14771</v>
      </c>
      <c r="PJ176" t="s">
        <v>98</v>
      </c>
      <c r="PK176">
        <v>97985</v>
      </c>
      <c r="PL176" t="s">
        <v>98</v>
      </c>
      <c r="PM176">
        <v>17538</v>
      </c>
      <c r="PN176" t="s">
        <v>98</v>
      </c>
      <c r="PO176">
        <v>98956</v>
      </c>
      <c r="PP176" t="s">
        <v>98</v>
      </c>
      <c r="PQ176">
        <v>23140</v>
      </c>
      <c r="PR176" t="s">
        <v>98</v>
      </c>
      <c r="PS176">
        <v>93720</v>
      </c>
      <c r="PT176" t="s">
        <v>98</v>
      </c>
      <c r="PU176">
        <v>31000</v>
      </c>
      <c r="PV176" t="s">
        <v>98</v>
      </c>
      <c r="PW176">
        <v>48672</v>
      </c>
      <c r="PX176" t="s">
        <v>98</v>
      </c>
      <c r="PY176">
        <v>10205</v>
      </c>
      <c r="PZ176" t="s">
        <v>98</v>
      </c>
      <c r="QA176">
        <v>64814</v>
      </c>
      <c r="QB176" t="s">
        <v>98</v>
      </c>
      <c r="QC176">
        <v>9556</v>
      </c>
      <c r="QD176" t="s">
        <v>98</v>
      </c>
      <c r="QE176">
        <v>116357</v>
      </c>
      <c r="QF176" t="s">
        <v>98</v>
      </c>
      <c r="QG176">
        <v>5235</v>
      </c>
      <c r="QH176" t="s">
        <v>98</v>
      </c>
      <c r="QI176">
        <v>141563</v>
      </c>
      <c r="QJ176">
        <v>19766</v>
      </c>
      <c r="QK176" t="s">
        <v>98</v>
      </c>
      <c r="QL176" t="s">
        <v>98</v>
      </c>
      <c r="QM176">
        <v>48316</v>
      </c>
      <c r="QN176" t="s">
        <v>98</v>
      </c>
      <c r="QO176">
        <v>4671</v>
      </c>
      <c r="QP176" t="s">
        <v>98</v>
      </c>
      <c r="QQ176">
        <v>45557</v>
      </c>
      <c r="QR176" t="s">
        <v>98</v>
      </c>
      <c r="QS176">
        <v>5158</v>
      </c>
      <c r="QT176" t="s">
        <v>98</v>
      </c>
      <c r="QU176">
        <v>37358</v>
      </c>
      <c r="QV176" t="s">
        <v>98</v>
      </c>
      <c r="QW176">
        <v>4761</v>
      </c>
      <c r="QX176" t="s">
        <v>98</v>
      </c>
      <c r="QY176">
        <v>98545</v>
      </c>
      <c r="QZ176" t="s">
        <v>98</v>
      </c>
      <c r="RA176">
        <v>12120</v>
      </c>
      <c r="RB176" t="s">
        <v>98</v>
      </c>
      <c r="RC176">
        <v>53140</v>
      </c>
      <c r="RD176" t="s">
        <v>98</v>
      </c>
      <c r="RE176">
        <v>4427</v>
      </c>
      <c r="RF176" t="s">
        <v>98</v>
      </c>
      <c r="RG176">
        <v>40211</v>
      </c>
      <c r="RH176" t="s">
        <v>98</v>
      </c>
      <c r="RI176">
        <v>7024</v>
      </c>
      <c r="RJ176" t="s">
        <v>98</v>
      </c>
      <c r="RK176">
        <v>92727</v>
      </c>
      <c r="RL176" t="s">
        <v>98</v>
      </c>
      <c r="RM176">
        <v>43350</v>
      </c>
      <c r="RN176" t="s">
        <v>98</v>
      </c>
    </row>
    <row r="177" spans="1:482" x14ac:dyDescent="0.3">
      <c r="A177" t="s">
        <v>782</v>
      </c>
      <c r="B177" t="s">
        <v>781</v>
      </c>
      <c r="C177">
        <v>135686</v>
      </c>
      <c r="D177" t="s">
        <v>98</v>
      </c>
      <c r="E177">
        <v>1605</v>
      </c>
      <c r="F177" t="s">
        <v>98</v>
      </c>
      <c r="G177">
        <v>119917</v>
      </c>
      <c r="H177" t="s">
        <v>98</v>
      </c>
      <c r="I177">
        <v>1729</v>
      </c>
      <c r="J177" t="s">
        <v>98</v>
      </c>
      <c r="K177" t="s">
        <v>99</v>
      </c>
      <c r="L177" t="s">
        <v>99</v>
      </c>
      <c r="M177" t="s">
        <v>99</v>
      </c>
      <c r="N177" t="s">
        <v>99</v>
      </c>
      <c r="O177" t="s">
        <v>99</v>
      </c>
      <c r="P177" t="s">
        <v>99</v>
      </c>
      <c r="Q177" t="s">
        <v>99</v>
      </c>
      <c r="R177" t="s">
        <v>99</v>
      </c>
      <c r="S177" t="s">
        <v>99</v>
      </c>
      <c r="T177" t="s">
        <v>99</v>
      </c>
      <c r="U177" t="s">
        <v>99</v>
      </c>
      <c r="V177" t="s">
        <v>99</v>
      </c>
      <c r="W177" t="s">
        <v>99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>
        <v>7345</v>
      </c>
      <c r="AF177">
        <v>1307</v>
      </c>
      <c r="AG177" t="s">
        <v>98</v>
      </c>
      <c r="AH177" t="s">
        <v>98</v>
      </c>
      <c r="AI177">
        <v>7395</v>
      </c>
      <c r="AJ177" t="s">
        <v>98</v>
      </c>
      <c r="AK177">
        <v>1059</v>
      </c>
      <c r="AL177" t="s">
        <v>98</v>
      </c>
      <c r="AM177">
        <v>118834</v>
      </c>
      <c r="AN177" t="s">
        <v>98</v>
      </c>
      <c r="AO177">
        <v>1642</v>
      </c>
      <c r="AP177" t="s">
        <v>98</v>
      </c>
      <c r="AQ177">
        <v>4583</v>
      </c>
      <c r="AR177" t="s">
        <v>98</v>
      </c>
      <c r="AS177">
        <v>883</v>
      </c>
      <c r="AT177" t="s">
        <v>98</v>
      </c>
      <c r="AU177">
        <v>44885</v>
      </c>
      <c r="AV177" t="s">
        <v>98</v>
      </c>
      <c r="AW177">
        <v>1818</v>
      </c>
      <c r="AX177" t="s">
        <v>98</v>
      </c>
      <c r="AY177">
        <v>50030</v>
      </c>
      <c r="AZ177" t="s">
        <v>98</v>
      </c>
      <c r="BA177">
        <v>1765</v>
      </c>
      <c r="BB177" t="s">
        <v>98</v>
      </c>
      <c r="BC177">
        <v>36188</v>
      </c>
      <c r="BD177" t="s">
        <v>98</v>
      </c>
      <c r="BE177">
        <v>1072</v>
      </c>
      <c r="BF177" t="s">
        <v>98</v>
      </c>
      <c r="BG177">
        <v>85011</v>
      </c>
      <c r="BH177" t="s">
        <v>98</v>
      </c>
      <c r="BI177">
        <v>3348</v>
      </c>
      <c r="BJ177" t="s">
        <v>98</v>
      </c>
      <c r="BK177">
        <v>35969</v>
      </c>
      <c r="BL177" t="s">
        <v>98</v>
      </c>
      <c r="BM177">
        <v>2343</v>
      </c>
      <c r="BN177" t="s">
        <v>98</v>
      </c>
      <c r="BO177">
        <v>49042</v>
      </c>
      <c r="BP177" t="s">
        <v>98</v>
      </c>
      <c r="BQ177">
        <v>2577</v>
      </c>
      <c r="BR177" t="s">
        <v>98</v>
      </c>
      <c r="BS177">
        <v>66256</v>
      </c>
      <c r="BT177" t="s">
        <v>98</v>
      </c>
      <c r="BU177">
        <v>2907</v>
      </c>
      <c r="BV177" t="s">
        <v>98</v>
      </c>
      <c r="BW177">
        <v>24473</v>
      </c>
      <c r="BX177" t="s">
        <v>98</v>
      </c>
      <c r="BY177">
        <v>2087</v>
      </c>
      <c r="BZ177" t="s">
        <v>98</v>
      </c>
      <c r="CA177">
        <v>11589</v>
      </c>
      <c r="CB177" t="s">
        <v>98</v>
      </c>
      <c r="CC177">
        <v>1662</v>
      </c>
      <c r="CD177" t="s">
        <v>98</v>
      </c>
      <c r="CE177">
        <v>6602</v>
      </c>
      <c r="CF177" t="s">
        <v>98</v>
      </c>
      <c r="CG177">
        <v>1186</v>
      </c>
      <c r="CH177" t="s">
        <v>98</v>
      </c>
      <c r="CI177">
        <v>7166</v>
      </c>
      <c r="CJ177" t="s">
        <v>98</v>
      </c>
      <c r="CK177">
        <v>1654</v>
      </c>
      <c r="CL177" t="s">
        <v>98</v>
      </c>
      <c r="CM177">
        <v>4894</v>
      </c>
      <c r="CN177" t="s">
        <v>98</v>
      </c>
      <c r="CO177">
        <v>1296</v>
      </c>
      <c r="CP177" t="s">
        <v>98</v>
      </c>
      <c r="CQ177">
        <v>42908</v>
      </c>
      <c r="CR177" t="s">
        <v>98</v>
      </c>
      <c r="CS177">
        <v>2534</v>
      </c>
      <c r="CT177" t="s">
        <v>98</v>
      </c>
      <c r="CU177">
        <v>18785</v>
      </c>
      <c r="CV177" t="s">
        <v>98</v>
      </c>
      <c r="CW177">
        <v>2113</v>
      </c>
      <c r="CX177" t="s">
        <v>98</v>
      </c>
      <c r="CY177">
        <v>13847</v>
      </c>
      <c r="CZ177" t="s">
        <v>98</v>
      </c>
      <c r="DA177">
        <v>1783</v>
      </c>
      <c r="DB177" t="s">
        <v>98</v>
      </c>
      <c r="DC177">
        <v>5677</v>
      </c>
      <c r="DD177" t="s">
        <v>98</v>
      </c>
      <c r="DE177">
        <v>1234</v>
      </c>
      <c r="DF177" t="s">
        <v>98</v>
      </c>
      <c r="DG177">
        <v>2296</v>
      </c>
      <c r="DH177" t="s">
        <v>98</v>
      </c>
      <c r="DI177">
        <v>863</v>
      </c>
      <c r="DJ177" t="s">
        <v>98</v>
      </c>
      <c r="DK177">
        <v>1498</v>
      </c>
      <c r="DL177" t="s">
        <v>98</v>
      </c>
      <c r="DM177">
        <v>901</v>
      </c>
      <c r="DN177" t="s">
        <v>98</v>
      </c>
      <c r="DO177">
        <v>13470</v>
      </c>
      <c r="DP177" t="s">
        <v>98</v>
      </c>
      <c r="DQ177">
        <v>1542</v>
      </c>
      <c r="DR177" t="s">
        <v>98</v>
      </c>
      <c r="DS177">
        <v>22005</v>
      </c>
      <c r="DT177" t="s">
        <v>98</v>
      </c>
      <c r="DU177">
        <v>2257</v>
      </c>
      <c r="DV177" t="s">
        <v>98</v>
      </c>
      <c r="DW177">
        <v>39988</v>
      </c>
      <c r="DX177" t="s">
        <v>98</v>
      </c>
      <c r="DY177">
        <v>3046</v>
      </c>
      <c r="DZ177" t="s">
        <v>98</v>
      </c>
      <c r="EA177">
        <v>9548</v>
      </c>
      <c r="EB177" t="s">
        <v>98</v>
      </c>
      <c r="EC177">
        <v>1186</v>
      </c>
      <c r="ED177" t="s">
        <v>98</v>
      </c>
      <c r="EE177">
        <v>50675</v>
      </c>
      <c r="EF177" t="s">
        <v>98</v>
      </c>
      <c r="EG177">
        <v>3265</v>
      </c>
      <c r="EH177" t="s">
        <v>98</v>
      </c>
      <c r="EI177">
        <v>26405</v>
      </c>
      <c r="EJ177" t="s">
        <v>98</v>
      </c>
      <c r="EK177">
        <v>2410</v>
      </c>
      <c r="EL177" t="s">
        <v>98</v>
      </c>
      <c r="EM177">
        <v>21919</v>
      </c>
      <c r="EN177" t="s">
        <v>98</v>
      </c>
      <c r="EO177">
        <v>2298</v>
      </c>
      <c r="EP177" t="s">
        <v>98</v>
      </c>
      <c r="EQ177">
        <v>4486</v>
      </c>
      <c r="ER177" t="s">
        <v>98</v>
      </c>
      <c r="ES177">
        <v>1484</v>
      </c>
      <c r="ET177" t="s">
        <v>98</v>
      </c>
      <c r="EU177">
        <v>24270</v>
      </c>
      <c r="EV177" t="s">
        <v>98</v>
      </c>
      <c r="EW177">
        <v>1938</v>
      </c>
      <c r="EX177" t="s">
        <v>98</v>
      </c>
      <c r="EY177">
        <v>19202</v>
      </c>
      <c r="EZ177" t="s">
        <v>98</v>
      </c>
      <c r="FA177">
        <v>1751</v>
      </c>
      <c r="FB177" t="s">
        <v>98</v>
      </c>
      <c r="FC177">
        <v>5068</v>
      </c>
      <c r="FD177" t="s">
        <v>98</v>
      </c>
      <c r="FE177">
        <v>1072</v>
      </c>
      <c r="FF177" t="s">
        <v>98</v>
      </c>
      <c r="FG177">
        <v>135686</v>
      </c>
      <c r="FH177" t="s">
        <v>98</v>
      </c>
      <c r="FI177">
        <v>1605</v>
      </c>
      <c r="FJ177" t="s">
        <v>98</v>
      </c>
      <c r="FK177">
        <v>88.4</v>
      </c>
      <c r="FL177" t="s">
        <v>98</v>
      </c>
      <c r="FM177">
        <v>1.1000000000000001</v>
      </c>
      <c r="FN177" t="s">
        <v>98</v>
      </c>
      <c r="FO177" t="s">
        <v>99</v>
      </c>
      <c r="FP177" t="s">
        <v>99</v>
      </c>
      <c r="FQ177" t="s">
        <v>99</v>
      </c>
      <c r="FR177" t="s">
        <v>99</v>
      </c>
      <c r="FS177" t="s">
        <v>99</v>
      </c>
      <c r="FT177" t="s">
        <v>99</v>
      </c>
      <c r="FU177" t="s">
        <v>99</v>
      </c>
      <c r="FV177" t="s">
        <v>99</v>
      </c>
      <c r="FW177" t="s">
        <v>99</v>
      </c>
      <c r="FX177" t="s">
        <v>99</v>
      </c>
      <c r="FY177" t="s">
        <v>99</v>
      </c>
      <c r="FZ177" t="s">
        <v>99</v>
      </c>
      <c r="GA177" t="s">
        <v>99</v>
      </c>
      <c r="GB177" t="s">
        <v>99</v>
      </c>
      <c r="GC177" t="s">
        <v>99</v>
      </c>
      <c r="GD177" t="s">
        <v>99</v>
      </c>
      <c r="GE177" t="s">
        <v>99</v>
      </c>
      <c r="GF177" t="s">
        <v>99</v>
      </c>
      <c r="GG177" t="s">
        <v>99</v>
      </c>
      <c r="GH177" t="s">
        <v>99</v>
      </c>
      <c r="GI177">
        <v>5.4</v>
      </c>
      <c r="GJ177" t="s">
        <v>98</v>
      </c>
      <c r="GK177">
        <v>1</v>
      </c>
      <c r="GL177" t="s">
        <v>98</v>
      </c>
      <c r="GM177">
        <v>5.5</v>
      </c>
      <c r="GN177" t="s">
        <v>98</v>
      </c>
      <c r="GO177">
        <v>0.8</v>
      </c>
      <c r="GP177" t="s">
        <v>98</v>
      </c>
      <c r="GQ177">
        <v>87.6</v>
      </c>
      <c r="GR177" t="s">
        <v>98</v>
      </c>
      <c r="GS177">
        <v>1</v>
      </c>
      <c r="GT177" t="s">
        <v>98</v>
      </c>
      <c r="GU177">
        <v>3.4</v>
      </c>
      <c r="GV177" t="s">
        <v>98</v>
      </c>
      <c r="GW177">
        <v>0.6</v>
      </c>
      <c r="GX177" t="s">
        <v>98</v>
      </c>
      <c r="GY177">
        <v>33.1</v>
      </c>
      <c r="GZ177" t="s">
        <v>98</v>
      </c>
      <c r="HA177">
        <v>1.2</v>
      </c>
      <c r="HB177" t="s">
        <v>98</v>
      </c>
      <c r="HC177">
        <v>36.9</v>
      </c>
      <c r="HD177" t="s">
        <v>98</v>
      </c>
      <c r="HE177">
        <v>1.3</v>
      </c>
      <c r="HF177" t="s">
        <v>98</v>
      </c>
      <c r="HG177">
        <v>26.7</v>
      </c>
      <c r="HH177" t="s">
        <v>98</v>
      </c>
      <c r="HI177">
        <v>0.8</v>
      </c>
      <c r="HJ177" t="s">
        <v>98</v>
      </c>
      <c r="HK177">
        <v>85011</v>
      </c>
      <c r="HL177">
        <v>3348</v>
      </c>
      <c r="HM177" t="s">
        <v>98</v>
      </c>
      <c r="HN177" t="s">
        <v>98</v>
      </c>
      <c r="HO177">
        <v>42.3</v>
      </c>
      <c r="HP177" t="s">
        <v>98</v>
      </c>
      <c r="HQ177">
        <v>2.1</v>
      </c>
      <c r="HR177" t="s">
        <v>98</v>
      </c>
      <c r="HS177">
        <v>57.7</v>
      </c>
      <c r="HT177" t="s">
        <v>98</v>
      </c>
      <c r="HU177">
        <v>2.1</v>
      </c>
      <c r="HV177" t="s">
        <v>98</v>
      </c>
      <c r="HW177">
        <v>77.900000000000006</v>
      </c>
      <c r="HX177" t="s">
        <v>98</v>
      </c>
      <c r="HY177">
        <v>2.2999999999999998</v>
      </c>
      <c r="HZ177" t="s">
        <v>98</v>
      </c>
      <c r="IA177">
        <v>28.8</v>
      </c>
      <c r="IB177" t="s">
        <v>98</v>
      </c>
      <c r="IC177">
        <v>2.2000000000000002</v>
      </c>
      <c r="ID177" t="s">
        <v>98</v>
      </c>
      <c r="IE177">
        <v>13.6</v>
      </c>
      <c r="IF177" t="s">
        <v>98</v>
      </c>
      <c r="IG177">
        <v>1.8</v>
      </c>
      <c r="IH177" t="s">
        <v>98</v>
      </c>
      <c r="II177">
        <v>7.8</v>
      </c>
      <c r="IJ177" t="s">
        <v>98</v>
      </c>
      <c r="IK177">
        <v>1.4</v>
      </c>
      <c r="IL177" t="s">
        <v>98</v>
      </c>
      <c r="IM177">
        <v>8.4</v>
      </c>
      <c r="IN177" t="s">
        <v>98</v>
      </c>
      <c r="IO177">
        <v>1.9</v>
      </c>
      <c r="IP177" t="s">
        <v>98</v>
      </c>
      <c r="IQ177">
        <v>5.8</v>
      </c>
      <c r="IR177" t="s">
        <v>98</v>
      </c>
      <c r="IS177">
        <v>1.5</v>
      </c>
      <c r="IT177" t="s">
        <v>98</v>
      </c>
      <c r="IU177">
        <v>50.5</v>
      </c>
      <c r="IV177" t="s">
        <v>98</v>
      </c>
      <c r="IW177">
        <v>2.2999999999999998</v>
      </c>
      <c r="IX177" t="s">
        <v>98</v>
      </c>
      <c r="IY177">
        <v>22.1</v>
      </c>
      <c r="IZ177" t="s">
        <v>98</v>
      </c>
      <c r="JA177">
        <v>2.2000000000000002</v>
      </c>
      <c r="JB177" t="s">
        <v>98</v>
      </c>
      <c r="JC177">
        <v>16.3</v>
      </c>
      <c r="JD177">
        <v>2</v>
      </c>
      <c r="JE177" t="s">
        <v>98</v>
      </c>
      <c r="JF177" t="s">
        <v>98</v>
      </c>
      <c r="JG177">
        <v>6.7</v>
      </c>
      <c r="JH177" t="s">
        <v>98</v>
      </c>
      <c r="JI177">
        <v>1.5</v>
      </c>
      <c r="JJ177" t="s">
        <v>98</v>
      </c>
      <c r="JK177">
        <v>2.7</v>
      </c>
      <c r="JL177" t="s">
        <v>98</v>
      </c>
      <c r="JM177">
        <v>1</v>
      </c>
      <c r="JN177" t="s">
        <v>98</v>
      </c>
      <c r="JO177">
        <v>1.8</v>
      </c>
      <c r="JP177" t="s">
        <v>98</v>
      </c>
      <c r="JQ177">
        <v>1.1000000000000001</v>
      </c>
      <c r="JR177" t="s">
        <v>98</v>
      </c>
      <c r="JS177">
        <v>15.8</v>
      </c>
      <c r="JT177" t="s">
        <v>98</v>
      </c>
      <c r="JU177">
        <v>1.7</v>
      </c>
      <c r="JV177" t="s">
        <v>98</v>
      </c>
      <c r="JW177">
        <v>25.9</v>
      </c>
      <c r="JX177" t="s">
        <v>98</v>
      </c>
      <c r="JY177">
        <v>2.4</v>
      </c>
      <c r="JZ177" t="s">
        <v>98</v>
      </c>
      <c r="KA177">
        <v>47</v>
      </c>
      <c r="KB177" t="s">
        <v>98</v>
      </c>
      <c r="KC177">
        <v>2.7</v>
      </c>
      <c r="KD177" t="s">
        <v>98</v>
      </c>
      <c r="KE177">
        <v>11.2</v>
      </c>
      <c r="KF177" t="s">
        <v>98</v>
      </c>
      <c r="KG177">
        <v>1.5</v>
      </c>
      <c r="KH177" t="s">
        <v>98</v>
      </c>
      <c r="KI177">
        <v>50675</v>
      </c>
      <c r="KJ177" t="s">
        <v>98</v>
      </c>
      <c r="KK177">
        <v>3265</v>
      </c>
      <c r="KL177" t="s">
        <v>98</v>
      </c>
      <c r="KM177">
        <v>52.1</v>
      </c>
      <c r="KN177" t="s">
        <v>98</v>
      </c>
      <c r="KO177">
        <v>2.9</v>
      </c>
      <c r="KP177" t="s">
        <v>98</v>
      </c>
      <c r="KQ177">
        <v>43.3</v>
      </c>
      <c r="KR177" t="s">
        <v>98</v>
      </c>
      <c r="KS177">
        <v>3.4</v>
      </c>
      <c r="KT177" t="s">
        <v>98</v>
      </c>
      <c r="KU177">
        <v>8.9</v>
      </c>
      <c r="KV177" t="s">
        <v>98</v>
      </c>
      <c r="KW177">
        <v>2.8</v>
      </c>
      <c r="KX177" t="s">
        <v>98</v>
      </c>
      <c r="KY177">
        <v>47.9</v>
      </c>
      <c r="KZ177" t="s">
        <v>98</v>
      </c>
      <c r="LA177">
        <v>2.9</v>
      </c>
      <c r="LB177" t="s">
        <v>98</v>
      </c>
      <c r="LC177">
        <v>37.9</v>
      </c>
      <c r="LD177" t="s">
        <v>98</v>
      </c>
      <c r="LE177">
        <v>2.9</v>
      </c>
      <c r="LF177" t="s">
        <v>98</v>
      </c>
      <c r="LG177">
        <v>10</v>
      </c>
      <c r="LH177" t="s">
        <v>98</v>
      </c>
      <c r="LI177">
        <v>2</v>
      </c>
      <c r="LJ177" t="s">
        <v>98</v>
      </c>
      <c r="LK177">
        <v>66652</v>
      </c>
      <c r="LL177" t="s">
        <v>98</v>
      </c>
      <c r="LM177">
        <v>2802</v>
      </c>
      <c r="LN177" t="s">
        <v>98</v>
      </c>
      <c r="LO177">
        <v>67613</v>
      </c>
      <c r="LP177" t="s">
        <v>98</v>
      </c>
      <c r="LQ177">
        <v>2804</v>
      </c>
      <c r="LR177" t="s">
        <v>98</v>
      </c>
      <c r="LS177">
        <v>41261</v>
      </c>
      <c r="LT177" t="s">
        <v>98</v>
      </c>
      <c r="LU177">
        <v>18895</v>
      </c>
      <c r="LV177" t="s">
        <v>98</v>
      </c>
      <c r="LW177">
        <v>55425</v>
      </c>
      <c r="LX177" t="s">
        <v>98</v>
      </c>
      <c r="LY177">
        <v>24478</v>
      </c>
      <c r="LZ177" t="s">
        <v>98</v>
      </c>
      <c r="MA177">
        <v>78658</v>
      </c>
      <c r="MB177" t="s">
        <v>98</v>
      </c>
      <c r="MC177">
        <v>13758</v>
      </c>
      <c r="MD177" t="s">
        <v>98</v>
      </c>
      <c r="ME177" t="s">
        <v>101</v>
      </c>
      <c r="MF177" t="s">
        <v>101</v>
      </c>
      <c r="MG177" t="s">
        <v>100</v>
      </c>
      <c r="MH177" t="s">
        <v>100</v>
      </c>
      <c r="MI177">
        <v>50847</v>
      </c>
      <c r="MJ177" t="s">
        <v>98</v>
      </c>
      <c r="MK177">
        <v>25903</v>
      </c>
      <c r="ML177" t="s">
        <v>98</v>
      </c>
      <c r="MM177">
        <v>54806</v>
      </c>
      <c r="MN177" t="s">
        <v>98</v>
      </c>
      <c r="MO177">
        <v>17321</v>
      </c>
      <c r="MP177" t="s">
        <v>98</v>
      </c>
      <c r="MQ177">
        <v>37115</v>
      </c>
      <c r="MR177" t="s">
        <v>98</v>
      </c>
      <c r="MS177">
        <v>22585</v>
      </c>
      <c r="MT177" t="s">
        <v>98</v>
      </c>
      <c r="MU177">
        <v>67711</v>
      </c>
      <c r="MV177" t="s">
        <v>98</v>
      </c>
      <c r="MW177">
        <v>2796</v>
      </c>
      <c r="MX177" t="s">
        <v>98</v>
      </c>
      <c r="MY177">
        <v>45807</v>
      </c>
      <c r="MZ177" t="s">
        <v>98</v>
      </c>
      <c r="NA177">
        <v>14057</v>
      </c>
      <c r="NB177" t="s">
        <v>98</v>
      </c>
      <c r="NC177">
        <v>74085</v>
      </c>
      <c r="ND177" t="s">
        <v>98</v>
      </c>
      <c r="NE177">
        <v>5284</v>
      </c>
      <c r="NF177" t="s">
        <v>98</v>
      </c>
      <c r="NG177">
        <v>81955</v>
      </c>
      <c r="NH177" t="s">
        <v>98</v>
      </c>
      <c r="NI177">
        <v>8075</v>
      </c>
      <c r="NJ177" t="s">
        <v>98</v>
      </c>
      <c r="NK177">
        <v>45161</v>
      </c>
      <c r="NL177" t="s">
        <v>98</v>
      </c>
      <c r="NM177">
        <v>3307</v>
      </c>
      <c r="NN177" t="s">
        <v>98</v>
      </c>
      <c r="NO177">
        <v>86754</v>
      </c>
      <c r="NP177" t="s">
        <v>98</v>
      </c>
      <c r="NQ177">
        <v>3867</v>
      </c>
      <c r="NR177" t="s">
        <v>98</v>
      </c>
      <c r="NS177">
        <v>93091</v>
      </c>
      <c r="NT177" t="s">
        <v>98</v>
      </c>
      <c r="NU177">
        <v>6376</v>
      </c>
      <c r="NV177" t="s">
        <v>98</v>
      </c>
      <c r="NW177">
        <v>82437</v>
      </c>
      <c r="NX177" t="s">
        <v>98</v>
      </c>
      <c r="NY177">
        <v>4179</v>
      </c>
      <c r="NZ177" t="s">
        <v>98</v>
      </c>
      <c r="OA177">
        <v>98594</v>
      </c>
      <c r="OB177" t="s">
        <v>98</v>
      </c>
      <c r="OC177">
        <v>2331</v>
      </c>
      <c r="OD177" t="s">
        <v>98</v>
      </c>
      <c r="OE177">
        <v>108199</v>
      </c>
      <c r="OF177" t="s">
        <v>98</v>
      </c>
      <c r="OG177">
        <v>6958</v>
      </c>
      <c r="OH177" t="s">
        <v>98</v>
      </c>
      <c r="OI177">
        <v>43238</v>
      </c>
      <c r="OJ177" t="s">
        <v>98</v>
      </c>
      <c r="OK177">
        <v>9704</v>
      </c>
      <c r="OL177" t="s">
        <v>98</v>
      </c>
      <c r="OM177">
        <v>34973</v>
      </c>
      <c r="ON177" t="s">
        <v>98</v>
      </c>
      <c r="OO177">
        <v>8512</v>
      </c>
      <c r="OP177" t="s">
        <v>98</v>
      </c>
      <c r="OQ177">
        <v>58900</v>
      </c>
      <c r="OR177">
        <v>7313</v>
      </c>
      <c r="OS177" t="s">
        <v>98</v>
      </c>
      <c r="OT177" t="s">
        <v>98</v>
      </c>
      <c r="OU177">
        <v>57351</v>
      </c>
      <c r="OV177" t="s">
        <v>98</v>
      </c>
      <c r="OW177">
        <v>10485</v>
      </c>
      <c r="OX177" t="s">
        <v>98</v>
      </c>
      <c r="OY177">
        <v>73715</v>
      </c>
      <c r="OZ177" t="s">
        <v>98</v>
      </c>
      <c r="PA177">
        <v>4631</v>
      </c>
      <c r="PB177" t="s">
        <v>98</v>
      </c>
      <c r="PC177">
        <v>89345</v>
      </c>
      <c r="PD177" t="s">
        <v>98</v>
      </c>
      <c r="PE177">
        <v>15750</v>
      </c>
      <c r="PF177" t="s">
        <v>98</v>
      </c>
      <c r="PG177">
        <v>108192</v>
      </c>
      <c r="PH177" t="s">
        <v>98</v>
      </c>
      <c r="PI177">
        <v>8520</v>
      </c>
      <c r="PJ177" t="s">
        <v>98</v>
      </c>
      <c r="PK177">
        <v>101843</v>
      </c>
      <c r="PL177" t="s">
        <v>98</v>
      </c>
      <c r="PM177">
        <v>4638</v>
      </c>
      <c r="PN177" t="s">
        <v>98</v>
      </c>
      <c r="PO177">
        <v>93171</v>
      </c>
      <c r="PP177" t="s">
        <v>98</v>
      </c>
      <c r="PQ177">
        <v>46878</v>
      </c>
      <c r="PR177" t="s">
        <v>98</v>
      </c>
      <c r="PS177">
        <v>92582</v>
      </c>
      <c r="PT177" t="s">
        <v>98</v>
      </c>
      <c r="PU177">
        <v>22651</v>
      </c>
      <c r="PV177" t="s">
        <v>98</v>
      </c>
      <c r="PW177">
        <v>51240</v>
      </c>
      <c r="PX177" t="s">
        <v>98</v>
      </c>
      <c r="PY177">
        <v>9496</v>
      </c>
      <c r="PZ177" t="s">
        <v>98</v>
      </c>
      <c r="QA177">
        <v>57841</v>
      </c>
      <c r="QB177" t="s">
        <v>98</v>
      </c>
      <c r="QC177">
        <v>4867</v>
      </c>
      <c r="QD177" t="s">
        <v>98</v>
      </c>
      <c r="QE177">
        <v>104330</v>
      </c>
      <c r="QF177" t="s">
        <v>98</v>
      </c>
      <c r="QG177">
        <v>3847</v>
      </c>
      <c r="QH177" t="s">
        <v>98</v>
      </c>
      <c r="QI177">
        <v>123717</v>
      </c>
      <c r="QJ177">
        <v>12798</v>
      </c>
      <c r="QK177" t="s">
        <v>98</v>
      </c>
      <c r="QL177" t="s">
        <v>98</v>
      </c>
      <c r="QM177">
        <v>39891</v>
      </c>
      <c r="QN177" t="s">
        <v>98</v>
      </c>
      <c r="QO177">
        <v>2006</v>
      </c>
      <c r="QP177" t="s">
        <v>98</v>
      </c>
      <c r="QQ177">
        <v>35634</v>
      </c>
      <c r="QR177" t="s">
        <v>98</v>
      </c>
      <c r="QS177">
        <v>3004</v>
      </c>
      <c r="QT177" t="s">
        <v>98</v>
      </c>
      <c r="QU177">
        <v>32293</v>
      </c>
      <c r="QV177" t="s">
        <v>98</v>
      </c>
      <c r="QW177">
        <v>3526</v>
      </c>
      <c r="QX177" t="s">
        <v>98</v>
      </c>
      <c r="QY177">
        <v>62902</v>
      </c>
      <c r="QZ177" t="s">
        <v>98</v>
      </c>
      <c r="RA177">
        <v>28133</v>
      </c>
      <c r="RB177" t="s">
        <v>98</v>
      </c>
      <c r="RC177">
        <v>46922</v>
      </c>
      <c r="RD177" t="s">
        <v>98</v>
      </c>
      <c r="RE177">
        <v>4170</v>
      </c>
      <c r="RF177" t="s">
        <v>98</v>
      </c>
      <c r="RG177">
        <v>40718</v>
      </c>
      <c r="RH177" t="s">
        <v>98</v>
      </c>
      <c r="RI177">
        <v>3381</v>
      </c>
      <c r="RJ177" t="s">
        <v>98</v>
      </c>
      <c r="RK177">
        <v>94826</v>
      </c>
      <c r="RL177" t="s">
        <v>98</v>
      </c>
      <c r="RM177">
        <v>13121</v>
      </c>
      <c r="RN177" t="s">
        <v>98</v>
      </c>
    </row>
    <row r="178" spans="1:482" x14ac:dyDescent="0.3">
      <c r="A178" t="s">
        <v>780</v>
      </c>
      <c r="B178" t="s">
        <v>779</v>
      </c>
      <c r="C178">
        <v>28585</v>
      </c>
      <c r="D178" t="s">
        <v>98</v>
      </c>
      <c r="E178">
        <v>1204</v>
      </c>
      <c r="F178" t="s">
        <v>98</v>
      </c>
      <c r="G178">
        <v>26701</v>
      </c>
      <c r="H178" t="s">
        <v>98</v>
      </c>
      <c r="I178">
        <v>1191</v>
      </c>
      <c r="J178" t="s">
        <v>98</v>
      </c>
      <c r="K178" t="s">
        <v>99</v>
      </c>
      <c r="L178" t="s">
        <v>99</v>
      </c>
      <c r="M178" t="s">
        <v>99</v>
      </c>
      <c r="N178" t="s">
        <v>99</v>
      </c>
      <c r="O178" t="s">
        <v>99</v>
      </c>
      <c r="P178" t="s">
        <v>99</v>
      </c>
      <c r="Q178" t="s">
        <v>99</v>
      </c>
      <c r="R178" t="s">
        <v>99</v>
      </c>
      <c r="S178" t="s">
        <v>99</v>
      </c>
      <c r="T178" t="s">
        <v>99</v>
      </c>
      <c r="U178" t="s">
        <v>99</v>
      </c>
      <c r="V178" t="s">
        <v>99</v>
      </c>
      <c r="W178" t="s">
        <v>99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99</v>
      </c>
      <c r="AJ178" t="s">
        <v>99</v>
      </c>
      <c r="AK178" t="s">
        <v>99</v>
      </c>
      <c r="AL178" t="s">
        <v>99</v>
      </c>
      <c r="AM178">
        <v>26615</v>
      </c>
      <c r="AN178" t="s">
        <v>98</v>
      </c>
      <c r="AO178">
        <v>1176</v>
      </c>
      <c r="AP178" t="s">
        <v>98</v>
      </c>
      <c r="AQ178">
        <v>584</v>
      </c>
      <c r="AR178" t="s">
        <v>98</v>
      </c>
      <c r="AS178">
        <v>404</v>
      </c>
      <c r="AT178" t="s">
        <v>98</v>
      </c>
      <c r="AU178">
        <v>7147</v>
      </c>
      <c r="AV178" t="s">
        <v>98</v>
      </c>
      <c r="AW178">
        <v>1040</v>
      </c>
      <c r="AX178" t="s">
        <v>98</v>
      </c>
      <c r="AY178">
        <v>10910</v>
      </c>
      <c r="AZ178" t="s">
        <v>98</v>
      </c>
      <c r="BA178">
        <v>910</v>
      </c>
      <c r="BB178" t="s">
        <v>98</v>
      </c>
      <c r="BC178">
        <v>9944</v>
      </c>
      <c r="BD178" t="s">
        <v>98</v>
      </c>
      <c r="BE178">
        <v>644</v>
      </c>
      <c r="BF178" t="s">
        <v>98</v>
      </c>
      <c r="BG178">
        <v>19879</v>
      </c>
      <c r="BH178" t="s">
        <v>98</v>
      </c>
      <c r="BI178">
        <v>1560</v>
      </c>
      <c r="BJ178" t="s">
        <v>98</v>
      </c>
      <c r="BK178" t="s">
        <v>99</v>
      </c>
      <c r="BL178" t="s">
        <v>99</v>
      </c>
      <c r="BM178" t="s">
        <v>99</v>
      </c>
      <c r="BN178" t="s">
        <v>99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99</v>
      </c>
      <c r="BU178" t="s">
        <v>99</v>
      </c>
      <c r="BV178" t="s">
        <v>99</v>
      </c>
      <c r="BW178" t="s">
        <v>99</v>
      </c>
      <c r="BX178" t="s">
        <v>99</v>
      </c>
      <c r="BY178" t="s">
        <v>99</v>
      </c>
      <c r="BZ178" t="s">
        <v>99</v>
      </c>
      <c r="CA178" t="s">
        <v>99</v>
      </c>
      <c r="CB178" t="s">
        <v>99</v>
      </c>
      <c r="CC178" t="s">
        <v>99</v>
      </c>
      <c r="CD178" t="s">
        <v>99</v>
      </c>
      <c r="CE178" t="s">
        <v>99</v>
      </c>
      <c r="CF178" t="s">
        <v>99</v>
      </c>
      <c r="CG178" t="s">
        <v>99</v>
      </c>
      <c r="CH178" t="s">
        <v>99</v>
      </c>
      <c r="CI178" t="s">
        <v>99</v>
      </c>
      <c r="CJ178" t="s">
        <v>99</v>
      </c>
      <c r="CK178" t="s">
        <v>99</v>
      </c>
      <c r="CL178" t="s">
        <v>99</v>
      </c>
      <c r="CM178" t="s">
        <v>99</v>
      </c>
      <c r="CN178" t="s">
        <v>99</v>
      </c>
      <c r="CO178" t="s">
        <v>99</v>
      </c>
      <c r="CP178" t="s">
        <v>99</v>
      </c>
      <c r="CQ178">
        <v>10760</v>
      </c>
      <c r="CR178" t="s">
        <v>98</v>
      </c>
      <c r="CS178">
        <v>1521</v>
      </c>
      <c r="CT178" t="s">
        <v>98</v>
      </c>
      <c r="CU178">
        <v>4569</v>
      </c>
      <c r="CV178" t="s">
        <v>98</v>
      </c>
      <c r="CW178">
        <v>1026</v>
      </c>
      <c r="CX178" t="s">
        <v>98</v>
      </c>
      <c r="CY178">
        <v>1864</v>
      </c>
      <c r="CZ178" t="s">
        <v>98</v>
      </c>
      <c r="DA178">
        <v>785</v>
      </c>
      <c r="DB178" t="s">
        <v>98</v>
      </c>
      <c r="DC178">
        <v>1472</v>
      </c>
      <c r="DD178" t="s">
        <v>98</v>
      </c>
      <c r="DE178">
        <v>637</v>
      </c>
      <c r="DF178" t="s">
        <v>98</v>
      </c>
      <c r="DG178">
        <v>868</v>
      </c>
      <c r="DH178" t="s">
        <v>98</v>
      </c>
      <c r="DI178">
        <v>482</v>
      </c>
      <c r="DJ178" t="s">
        <v>98</v>
      </c>
      <c r="DK178">
        <v>346</v>
      </c>
      <c r="DL178" t="s">
        <v>98</v>
      </c>
      <c r="DM178">
        <v>291</v>
      </c>
      <c r="DN178" t="s">
        <v>98</v>
      </c>
      <c r="DO178">
        <v>3701</v>
      </c>
      <c r="DP178" t="s">
        <v>98</v>
      </c>
      <c r="DQ178">
        <v>728</v>
      </c>
      <c r="DR178" t="s">
        <v>98</v>
      </c>
      <c r="DS178">
        <v>5553</v>
      </c>
      <c r="DT178" t="s">
        <v>98</v>
      </c>
      <c r="DU178">
        <v>1248</v>
      </c>
      <c r="DV178" t="s">
        <v>98</v>
      </c>
      <c r="DW178">
        <v>8311</v>
      </c>
      <c r="DX178" t="s">
        <v>98</v>
      </c>
      <c r="DY178">
        <v>1292</v>
      </c>
      <c r="DZ178" t="s">
        <v>98</v>
      </c>
      <c r="EA178">
        <v>2314</v>
      </c>
      <c r="EB178" t="s">
        <v>98</v>
      </c>
      <c r="EC178">
        <v>743</v>
      </c>
      <c r="ED178" t="s">
        <v>98</v>
      </c>
      <c r="EE178">
        <v>8706</v>
      </c>
      <c r="EF178" t="s">
        <v>98</v>
      </c>
      <c r="EG178">
        <v>1193</v>
      </c>
      <c r="EH178" t="s">
        <v>98</v>
      </c>
      <c r="EI178">
        <v>4581</v>
      </c>
      <c r="EJ178" t="s">
        <v>98</v>
      </c>
      <c r="EK178">
        <v>957</v>
      </c>
      <c r="EL178" t="s">
        <v>98</v>
      </c>
      <c r="EM178">
        <v>4173</v>
      </c>
      <c r="EN178" t="s">
        <v>98</v>
      </c>
      <c r="EO178">
        <v>939</v>
      </c>
      <c r="EP178" t="s">
        <v>98</v>
      </c>
      <c r="EQ178">
        <v>408</v>
      </c>
      <c r="ER178" t="s">
        <v>98</v>
      </c>
      <c r="ES178">
        <v>314</v>
      </c>
      <c r="ET178" t="s">
        <v>98</v>
      </c>
      <c r="EU178">
        <v>4125</v>
      </c>
      <c r="EV178" t="s">
        <v>98</v>
      </c>
      <c r="EW178">
        <v>836</v>
      </c>
      <c r="EX178" t="s">
        <v>98</v>
      </c>
      <c r="EY178">
        <v>3300</v>
      </c>
      <c r="EZ178" t="s">
        <v>98</v>
      </c>
      <c r="FA178">
        <v>787</v>
      </c>
      <c r="FB178" t="s">
        <v>98</v>
      </c>
      <c r="FC178">
        <v>825</v>
      </c>
      <c r="FD178" t="s">
        <v>98</v>
      </c>
      <c r="FE178">
        <v>616</v>
      </c>
      <c r="FF178" t="s">
        <v>98</v>
      </c>
      <c r="FG178">
        <v>28585</v>
      </c>
      <c r="FH178" t="s">
        <v>98</v>
      </c>
      <c r="FI178">
        <v>1204</v>
      </c>
      <c r="FJ178" t="s">
        <v>98</v>
      </c>
      <c r="FK178">
        <v>93.4</v>
      </c>
      <c r="FL178" t="s">
        <v>98</v>
      </c>
      <c r="FM178">
        <v>1.9</v>
      </c>
      <c r="FN178" t="s">
        <v>98</v>
      </c>
      <c r="FO178" t="s">
        <v>99</v>
      </c>
      <c r="FP178" t="s">
        <v>99</v>
      </c>
      <c r="FQ178" t="s">
        <v>99</v>
      </c>
      <c r="FR178" t="s">
        <v>99</v>
      </c>
      <c r="FS178" t="s">
        <v>99</v>
      </c>
      <c r="FT178" t="s">
        <v>99</v>
      </c>
      <c r="FU178" t="s">
        <v>99</v>
      </c>
      <c r="FV178" t="s">
        <v>99</v>
      </c>
      <c r="FW178" t="s">
        <v>99</v>
      </c>
      <c r="FX178" t="s">
        <v>99</v>
      </c>
      <c r="FY178" t="s">
        <v>99</v>
      </c>
      <c r="FZ178" t="s">
        <v>99</v>
      </c>
      <c r="GA178" t="s">
        <v>99</v>
      </c>
      <c r="GB178" t="s">
        <v>99</v>
      </c>
      <c r="GC178" t="s">
        <v>99</v>
      </c>
      <c r="GD178" t="s">
        <v>99</v>
      </c>
      <c r="GE178" t="s">
        <v>99</v>
      </c>
      <c r="GF178" t="s">
        <v>99</v>
      </c>
      <c r="GG178" t="s">
        <v>99</v>
      </c>
      <c r="GH178" t="s">
        <v>99</v>
      </c>
      <c r="GI178" t="s">
        <v>99</v>
      </c>
      <c r="GJ178" t="s">
        <v>99</v>
      </c>
      <c r="GK178" t="s">
        <v>99</v>
      </c>
      <c r="GL178" t="s">
        <v>99</v>
      </c>
      <c r="GM178" t="s">
        <v>99</v>
      </c>
      <c r="GN178" t="s">
        <v>99</v>
      </c>
      <c r="GO178" t="s">
        <v>99</v>
      </c>
      <c r="GP178" t="s">
        <v>99</v>
      </c>
      <c r="GQ178">
        <v>93.1</v>
      </c>
      <c r="GR178" t="s">
        <v>98</v>
      </c>
      <c r="GS178">
        <v>1.9</v>
      </c>
      <c r="GT178" t="s">
        <v>98</v>
      </c>
      <c r="GU178">
        <v>2</v>
      </c>
      <c r="GV178" t="s">
        <v>98</v>
      </c>
      <c r="GW178">
        <v>1.4</v>
      </c>
      <c r="GX178" t="s">
        <v>98</v>
      </c>
      <c r="GY178">
        <v>25</v>
      </c>
      <c r="GZ178" t="s">
        <v>98</v>
      </c>
      <c r="HA178">
        <v>3</v>
      </c>
      <c r="HB178" t="s">
        <v>98</v>
      </c>
      <c r="HC178">
        <v>38.200000000000003</v>
      </c>
      <c r="HD178" t="s">
        <v>98</v>
      </c>
      <c r="HE178">
        <v>2.9</v>
      </c>
      <c r="HF178" t="s">
        <v>98</v>
      </c>
      <c r="HG178">
        <v>34.799999999999997</v>
      </c>
      <c r="HH178" t="s">
        <v>98</v>
      </c>
      <c r="HI178">
        <v>2.9</v>
      </c>
      <c r="HJ178" t="s">
        <v>98</v>
      </c>
      <c r="HK178">
        <v>19879</v>
      </c>
      <c r="HL178">
        <v>1560</v>
      </c>
      <c r="HM178" t="s">
        <v>98</v>
      </c>
      <c r="HN178" t="s">
        <v>98</v>
      </c>
      <c r="HO178" t="s">
        <v>99</v>
      </c>
      <c r="HP178" t="s">
        <v>99</v>
      </c>
      <c r="HQ178" t="s">
        <v>99</v>
      </c>
      <c r="HR178" t="s">
        <v>99</v>
      </c>
      <c r="HS178" t="s">
        <v>99</v>
      </c>
      <c r="HT178" t="s">
        <v>99</v>
      </c>
      <c r="HU178" t="s">
        <v>99</v>
      </c>
      <c r="HV178" t="s">
        <v>99</v>
      </c>
      <c r="HW178" t="s">
        <v>99</v>
      </c>
      <c r="HX178" t="s">
        <v>99</v>
      </c>
      <c r="HY178" t="s">
        <v>99</v>
      </c>
      <c r="HZ178" t="s">
        <v>99</v>
      </c>
      <c r="IA178" t="s">
        <v>99</v>
      </c>
      <c r="IB178" t="s">
        <v>99</v>
      </c>
      <c r="IC178" t="s">
        <v>99</v>
      </c>
      <c r="ID178" t="s">
        <v>99</v>
      </c>
      <c r="IE178" t="s">
        <v>99</v>
      </c>
      <c r="IF178" t="s">
        <v>99</v>
      </c>
      <c r="IG178" t="s">
        <v>99</v>
      </c>
      <c r="IH178" t="s">
        <v>99</v>
      </c>
      <c r="II178" t="s">
        <v>99</v>
      </c>
      <c r="IJ178" t="s">
        <v>99</v>
      </c>
      <c r="IK178" t="s">
        <v>99</v>
      </c>
      <c r="IL178" t="s">
        <v>99</v>
      </c>
      <c r="IM178" t="s">
        <v>99</v>
      </c>
      <c r="IN178" t="s">
        <v>99</v>
      </c>
      <c r="IO178" t="s">
        <v>99</v>
      </c>
      <c r="IP178" t="s">
        <v>99</v>
      </c>
      <c r="IQ178" t="s">
        <v>99</v>
      </c>
      <c r="IR178" t="s">
        <v>99</v>
      </c>
      <c r="IS178" t="s">
        <v>99</v>
      </c>
      <c r="IT178" t="s">
        <v>99</v>
      </c>
      <c r="IU178">
        <v>54.1</v>
      </c>
      <c r="IV178" t="s">
        <v>98</v>
      </c>
      <c r="IW178">
        <v>6.4</v>
      </c>
      <c r="IX178" t="s">
        <v>98</v>
      </c>
      <c r="IY178">
        <v>23</v>
      </c>
      <c r="IZ178" t="s">
        <v>98</v>
      </c>
      <c r="JA178">
        <v>4.8</v>
      </c>
      <c r="JB178" t="s">
        <v>98</v>
      </c>
      <c r="JC178">
        <v>9.4</v>
      </c>
      <c r="JD178">
        <v>3.9</v>
      </c>
      <c r="JE178" t="s">
        <v>98</v>
      </c>
      <c r="JF178" t="s">
        <v>98</v>
      </c>
      <c r="JG178">
        <v>7.4</v>
      </c>
      <c r="JH178" t="s">
        <v>98</v>
      </c>
      <c r="JI178">
        <v>3.2</v>
      </c>
      <c r="JJ178" t="s">
        <v>98</v>
      </c>
      <c r="JK178">
        <v>4.4000000000000004</v>
      </c>
      <c r="JL178" t="s">
        <v>98</v>
      </c>
      <c r="JM178">
        <v>2.4</v>
      </c>
      <c r="JN178" t="s">
        <v>98</v>
      </c>
      <c r="JO178">
        <v>1.7</v>
      </c>
      <c r="JP178" t="s">
        <v>98</v>
      </c>
      <c r="JQ178">
        <v>1.5</v>
      </c>
      <c r="JR178" t="s">
        <v>98</v>
      </c>
      <c r="JS178">
        <v>18.600000000000001</v>
      </c>
      <c r="JT178" t="s">
        <v>98</v>
      </c>
      <c r="JU178">
        <v>3.7</v>
      </c>
      <c r="JV178" t="s">
        <v>98</v>
      </c>
      <c r="JW178">
        <v>27.9</v>
      </c>
      <c r="JX178" t="s">
        <v>98</v>
      </c>
      <c r="JY178">
        <v>5.6</v>
      </c>
      <c r="JZ178" t="s">
        <v>98</v>
      </c>
      <c r="KA178">
        <v>41.8</v>
      </c>
      <c r="KB178" t="s">
        <v>98</v>
      </c>
      <c r="KC178">
        <v>5.5</v>
      </c>
      <c r="KD178" t="s">
        <v>98</v>
      </c>
      <c r="KE178">
        <v>11.6</v>
      </c>
      <c r="KF178" t="s">
        <v>98</v>
      </c>
      <c r="KG178">
        <v>3.7</v>
      </c>
      <c r="KH178" t="s">
        <v>98</v>
      </c>
      <c r="KI178">
        <v>8706</v>
      </c>
      <c r="KJ178" t="s">
        <v>98</v>
      </c>
      <c r="KK178">
        <v>1193</v>
      </c>
      <c r="KL178" t="s">
        <v>98</v>
      </c>
      <c r="KM178">
        <v>52.6</v>
      </c>
      <c r="KN178" t="s">
        <v>98</v>
      </c>
      <c r="KO178">
        <v>7.6</v>
      </c>
      <c r="KP178" t="s">
        <v>98</v>
      </c>
      <c r="KQ178">
        <v>47.9</v>
      </c>
      <c r="KR178" t="s">
        <v>98</v>
      </c>
      <c r="KS178">
        <v>7.8</v>
      </c>
      <c r="KT178" t="s">
        <v>98</v>
      </c>
      <c r="KU178">
        <v>4.7</v>
      </c>
      <c r="KV178" t="s">
        <v>98</v>
      </c>
      <c r="KW178">
        <v>3.6</v>
      </c>
      <c r="KX178" t="s">
        <v>98</v>
      </c>
      <c r="KY178">
        <v>47.4</v>
      </c>
      <c r="KZ178" t="s">
        <v>98</v>
      </c>
      <c r="LA178">
        <v>7.6</v>
      </c>
      <c r="LB178" t="s">
        <v>98</v>
      </c>
      <c r="LC178">
        <v>37.9</v>
      </c>
      <c r="LD178" t="s">
        <v>98</v>
      </c>
      <c r="LE178">
        <v>8</v>
      </c>
      <c r="LF178" t="s">
        <v>98</v>
      </c>
      <c r="LG178">
        <v>9.5</v>
      </c>
      <c r="LH178" t="s">
        <v>98</v>
      </c>
      <c r="LI178">
        <v>6.9</v>
      </c>
      <c r="LJ178" t="s">
        <v>98</v>
      </c>
      <c r="LK178">
        <v>56488</v>
      </c>
      <c r="LL178" t="s">
        <v>98</v>
      </c>
      <c r="LM178">
        <v>4232</v>
      </c>
      <c r="LN178" t="s">
        <v>98</v>
      </c>
      <c r="LO178">
        <v>57290</v>
      </c>
      <c r="LP178" t="s">
        <v>98</v>
      </c>
      <c r="LQ178">
        <v>5994</v>
      </c>
      <c r="LR178" t="s">
        <v>98</v>
      </c>
      <c r="LS178" t="s">
        <v>99</v>
      </c>
      <c r="LT178" t="s">
        <v>99</v>
      </c>
      <c r="LU178" t="s">
        <v>99</v>
      </c>
      <c r="LV178" t="s">
        <v>99</v>
      </c>
      <c r="LW178" t="s">
        <v>101</v>
      </c>
      <c r="LX178" t="s">
        <v>101</v>
      </c>
      <c r="LY178" t="s">
        <v>100</v>
      </c>
      <c r="LZ178" t="s">
        <v>100</v>
      </c>
      <c r="MA178" t="s">
        <v>101</v>
      </c>
      <c r="MB178" t="s">
        <v>101</v>
      </c>
      <c r="MC178" t="s">
        <v>100</v>
      </c>
      <c r="MD178" t="s">
        <v>100</v>
      </c>
      <c r="ME178" t="s">
        <v>101</v>
      </c>
      <c r="MF178" t="s">
        <v>101</v>
      </c>
      <c r="MG178" t="s">
        <v>100</v>
      </c>
      <c r="MH178" t="s">
        <v>100</v>
      </c>
      <c r="MI178" t="s">
        <v>101</v>
      </c>
      <c r="MJ178" t="s">
        <v>101</v>
      </c>
      <c r="MK178" t="s">
        <v>100</v>
      </c>
      <c r="ML178" t="s">
        <v>100</v>
      </c>
      <c r="MM178" t="s">
        <v>99</v>
      </c>
      <c r="MN178" t="s">
        <v>99</v>
      </c>
      <c r="MO178" t="s">
        <v>99</v>
      </c>
      <c r="MP178" t="s">
        <v>99</v>
      </c>
      <c r="MQ178">
        <v>26710</v>
      </c>
      <c r="MR178" t="s">
        <v>98</v>
      </c>
      <c r="MS178">
        <v>4193</v>
      </c>
      <c r="MT178" t="s">
        <v>98</v>
      </c>
      <c r="MU178">
        <v>57382</v>
      </c>
      <c r="MV178" t="s">
        <v>98</v>
      </c>
      <c r="MW178">
        <v>6194</v>
      </c>
      <c r="MX178" t="s">
        <v>98</v>
      </c>
      <c r="MY178">
        <v>43982</v>
      </c>
      <c r="MZ178" t="s">
        <v>98</v>
      </c>
      <c r="NA178">
        <v>32035</v>
      </c>
      <c r="NB178" t="s">
        <v>98</v>
      </c>
      <c r="NC178">
        <v>66693</v>
      </c>
      <c r="ND178" t="s">
        <v>98</v>
      </c>
      <c r="NE178">
        <v>7329</v>
      </c>
      <c r="NF178" t="s">
        <v>98</v>
      </c>
      <c r="NG178">
        <v>66749</v>
      </c>
      <c r="NH178" t="s">
        <v>98</v>
      </c>
      <c r="NI178">
        <v>5154</v>
      </c>
      <c r="NJ178" t="s">
        <v>98</v>
      </c>
      <c r="NK178">
        <v>40472</v>
      </c>
      <c r="NL178" t="s">
        <v>98</v>
      </c>
      <c r="NM178">
        <v>7553</v>
      </c>
      <c r="NN178" t="s">
        <v>98</v>
      </c>
      <c r="NO178">
        <v>67454</v>
      </c>
      <c r="NP178" t="s">
        <v>98</v>
      </c>
      <c r="NQ178">
        <v>6761</v>
      </c>
      <c r="NR178" t="s">
        <v>98</v>
      </c>
      <c r="NS178">
        <v>76349</v>
      </c>
      <c r="NT178" t="s">
        <v>98</v>
      </c>
      <c r="NU178">
        <v>8796</v>
      </c>
      <c r="NV178" t="s">
        <v>98</v>
      </c>
      <c r="NW178">
        <v>64146</v>
      </c>
      <c r="NX178" t="s">
        <v>98</v>
      </c>
      <c r="NY178">
        <v>3730</v>
      </c>
      <c r="NZ178" t="s">
        <v>98</v>
      </c>
      <c r="OA178">
        <v>79989</v>
      </c>
      <c r="OB178" t="s">
        <v>98</v>
      </c>
      <c r="OC178">
        <v>7451</v>
      </c>
      <c r="OD178" t="s">
        <v>98</v>
      </c>
      <c r="OE178">
        <v>83939</v>
      </c>
      <c r="OF178" t="s">
        <v>98</v>
      </c>
      <c r="OG178">
        <v>18909</v>
      </c>
      <c r="OH178" t="s">
        <v>98</v>
      </c>
      <c r="OI178">
        <v>42706</v>
      </c>
      <c r="OJ178" t="s">
        <v>98</v>
      </c>
      <c r="OK178">
        <v>24408</v>
      </c>
      <c r="OL178" t="s">
        <v>98</v>
      </c>
      <c r="OM178">
        <v>37908</v>
      </c>
      <c r="ON178" t="s">
        <v>98</v>
      </c>
      <c r="OO178">
        <v>38694</v>
      </c>
      <c r="OP178" t="s">
        <v>98</v>
      </c>
      <c r="OQ178">
        <v>44137</v>
      </c>
      <c r="OR178">
        <v>35366</v>
      </c>
      <c r="OS178" t="s">
        <v>98</v>
      </c>
      <c r="OT178" t="s">
        <v>98</v>
      </c>
      <c r="OU178">
        <v>65451</v>
      </c>
      <c r="OV178" t="s">
        <v>98</v>
      </c>
      <c r="OW178">
        <v>75900</v>
      </c>
      <c r="OX178" t="s">
        <v>98</v>
      </c>
      <c r="OY178">
        <v>61159</v>
      </c>
      <c r="OZ178" t="s">
        <v>98</v>
      </c>
      <c r="PA178">
        <v>6250</v>
      </c>
      <c r="PB178" t="s">
        <v>98</v>
      </c>
      <c r="PC178">
        <v>80024</v>
      </c>
      <c r="PD178" t="s">
        <v>98</v>
      </c>
      <c r="PE178">
        <v>13914</v>
      </c>
      <c r="PF178" t="s">
        <v>98</v>
      </c>
      <c r="PG178">
        <v>68191</v>
      </c>
      <c r="PH178" t="s">
        <v>98</v>
      </c>
      <c r="PI178">
        <v>15177</v>
      </c>
      <c r="PJ178" t="s">
        <v>98</v>
      </c>
      <c r="PK178">
        <v>110820</v>
      </c>
      <c r="PL178" t="s">
        <v>98</v>
      </c>
      <c r="PM178">
        <v>65617</v>
      </c>
      <c r="PN178" t="s">
        <v>98</v>
      </c>
      <c r="PO178">
        <v>83156</v>
      </c>
      <c r="PP178" t="s">
        <v>98</v>
      </c>
      <c r="PQ178">
        <v>89585</v>
      </c>
      <c r="PR178" t="s">
        <v>98</v>
      </c>
      <c r="PS178">
        <v>114595</v>
      </c>
      <c r="PT178" t="s">
        <v>98</v>
      </c>
      <c r="PU178">
        <v>74222</v>
      </c>
      <c r="PV178" t="s">
        <v>98</v>
      </c>
      <c r="PW178">
        <v>40752</v>
      </c>
      <c r="PX178" t="s">
        <v>98</v>
      </c>
      <c r="PY178">
        <v>23142</v>
      </c>
      <c r="PZ178" t="s">
        <v>98</v>
      </c>
      <c r="QA178">
        <v>55913</v>
      </c>
      <c r="QB178" t="s">
        <v>98</v>
      </c>
      <c r="QC178">
        <v>4556</v>
      </c>
      <c r="QD178" t="s">
        <v>98</v>
      </c>
      <c r="QE178">
        <v>78965</v>
      </c>
      <c r="QF178" t="s">
        <v>98</v>
      </c>
      <c r="QG178">
        <v>10625</v>
      </c>
      <c r="QH178" t="s">
        <v>98</v>
      </c>
      <c r="QI178">
        <v>107847</v>
      </c>
      <c r="QJ178">
        <v>20790</v>
      </c>
      <c r="QK178" t="s">
        <v>98</v>
      </c>
      <c r="QL178" t="s">
        <v>98</v>
      </c>
      <c r="QM178">
        <v>25987</v>
      </c>
      <c r="QN178" t="s">
        <v>98</v>
      </c>
      <c r="QO178">
        <v>5038</v>
      </c>
      <c r="QP178" t="s">
        <v>98</v>
      </c>
      <c r="QQ178">
        <v>19556</v>
      </c>
      <c r="QR178" t="s">
        <v>98</v>
      </c>
      <c r="QS178">
        <v>5826</v>
      </c>
      <c r="QT178" t="s">
        <v>98</v>
      </c>
      <c r="QU178">
        <v>17289</v>
      </c>
      <c r="QV178" t="s">
        <v>98</v>
      </c>
      <c r="QW178">
        <v>4726</v>
      </c>
      <c r="QX178" t="s">
        <v>98</v>
      </c>
      <c r="QY178">
        <v>43015</v>
      </c>
      <c r="QZ178" t="s">
        <v>98</v>
      </c>
      <c r="RA178">
        <v>6834</v>
      </c>
      <c r="RB178" t="s">
        <v>98</v>
      </c>
      <c r="RC178">
        <v>32009</v>
      </c>
      <c r="RD178" t="s">
        <v>98</v>
      </c>
      <c r="RE178">
        <v>17550</v>
      </c>
      <c r="RF178" t="s">
        <v>98</v>
      </c>
      <c r="RG178">
        <v>26533</v>
      </c>
      <c r="RH178" t="s">
        <v>98</v>
      </c>
      <c r="RI178">
        <v>13898</v>
      </c>
      <c r="RJ178" t="s">
        <v>98</v>
      </c>
      <c r="RK178">
        <v>46112</v>
      </c>
      <c r="RL178" t="s">
        <v>98</v>
      </c>
      <c r="RM178">
        <v>7366</v>
      </c>
      <c r="RN178" t="s">
        <v>98</v>
      </c>
    </row>
    <row r="179" spans="1:482" x14ac:dyDescent="0.3">
      <c r="A179" t="s">
        <v>778</v>
      </c>
      <c r="B179" t="s">
        <v>777</v>
      </c>
      <c r="C179">
        <v>307003</v>
      </c>
      <c r="D179" t="s">
        <v>98</v>
      </c>
      <c r="E179">
        <v>4108</v>
      </c>
      <c r="F179" t="s">
        <v>98</v>
      </c>
      <c r="G179">
        <v>186053</v>
      </c>
      <c r="H179" t="s">
        <v>98</v>
      </c>
      <c r="I179">
        <v>3645</v>
      </c>
      <c r="J179" t="s">
        <v>98</v>
      </c>
      <c r="K179">
        <v>82611</v>
      </c>
      <c r="L179" t="s">
        <v>98</v>
      </c>
      <c r="M179">
        <v>3520</v>
      </c>
      <c r="N179" t="s">
        <v>98</v>
      </c>
      <c r="O179" t="s">
        <v>99</v>
      </c>
      <c r="P179" t="s">
        <v>99</v>
      </c>
      <c r="Q179" t="s">
        <v>99</v>
      </c>
      <c r="R179" t="s">
        <v>99</v>
      </c>
      <c r="S179">
        <v>8679</v>
      </c>
      <c r="T179" t="s">
        <v>98</v>
      </c>
      <c r="U179">
        <v>875</v>
      </c>
      <c r="V179" t="s">
        <v>98</v>
      </c>
      <c r="W179" t="s">
        <v>99</v>
      </c>
      <c r="X179" t="s">
        <v>99</v>
      </c>
      <c r="Y179" t="s">
        <v>99</v>
      </c>
      <c r="Z179" t="s">
        <v>99</v>
      </c>
      <c r="AA179">
        <v>9717</v>
      </c>
      <c r="AB179" t="s">
        <v>98</v>
      </c>
      <c r="AC179">
        <v>1575</v>
      </c>
      <c r="AD179" t="s">
        <v>98</v>
      </c>
      <c r="AE179">
        <v>18559</v>
      </c>
      <c r="AF179">
        <v>2061</v>
      </c>
      <c r="AG179" t="s">
        <v>98</v>
      </c>
      <c r="AH179" t="s">
        <v>98</v>
      </c>
      <c r="AI179">
        <v>19580</v>
      </c>
      <c r="AJ179" t="s">
        <v>98</v>
      </c>
      <c r="AK179">
        <v>1451</v>
      </c>
      <c r="AL179" t="s">
        <v>98</v>
      </c>
      <c r="AM179">
        <v>183671</v>
      </c>
      <c r="AN179" t="s">
        <v>98</v>
      </c>
      <c r="AO179">
        <v>3589</v>
      </c>
      <c r="AP179" t="s">
        <v>98</v>
      </c>
      <c r="AQ179">
        <v>11567</v>
      </c>
      <c r="AR179" t="s">
        <v>98</v>
      </c>
      <c r="AS179">
        <v>1957</v>
      </c>
      <c r="AT179" t="s">
        <v>98</v>
      </c>
      <c r="AU179">
        <v>92078</v>
      </c>
      <c r="AV179" t="s">
        <v>98</v>
      </c>
      <c r="AW179">
        <v>3298</v>
      </c>
      <c r="AX179" t="s">
        <v>98</v>
      </c>
      <c r="AY179">
        <v>120885</v>
      </c>
      <c r="AZ179" t="s">
        <v>98</v>
      </c>
      <c r="BA179">
        <v>3101</v>
      </c>
      <c r="BB179" t="s">
        <v>98</v>
      </c>
      <c r="BC179">
        <v>82473</v>
      </c>
      <c r="BD179" t="s">
        <v>98</v>
      </c>
      <c r="BE179">
        <v>2125</v>
      </c>
      <c r="BF179" t="s">
        <v>98</v>
      </c>
      <c r="BG179">
        <v>195079</v>
      </c>
      <c r="BH179" t="s">
        <v>98</v>
      </c>
      <c r="BI179">
        <v>5291</v>
      </c>
      <c r="BJ179" t="s">
        <v>98</v>
      </c>
      <c r="BK179">
        <v>76492</v>
      </c>
      <c r="BL179" t="s">
        <v>98</v>
      </c>
      <c r="BM179">
        <v>4312</v>
      </c>
      <c r="BN179" t="s">
        <v>98</v>
      </c>
      <c r="BO179">
        <v>118587</v>
      </c>
      <c r="BP179" t="s">
        <v>98</v>
      </c>
      <c r="BQ179">
        <v>4418</v>
      </c>
      <c r="BR179" t="s">
        <v>98</v>
      </c>
      <c r="BS179">
        <v>137697</v>
      </c>
      <c r="BT179" t="s">
        <v>98</v>
      </c>
      <c r="BU179">
        <v>4857</v>
      </c>
      <c r="BV179" t="s">
        <v>98</v>
      </c>
      <c r="BW179">
        <v>46762</v>
      </c>
      <c r="BX179" t="s">
        <v>98</v>
      </c>
      <c r="BY179">
        <v>3539</v>
      </c>
      <c r="BZ179" t="s">
        <v>98</v>
      </c>
      <c r="CA179">
        <v>45167</v>
      </c>
      <c r="CB179" t="s">
        <v>98</v>
      </c>
      <c r="CC179">
        <v>3458</v>
      </c>
      <c r="CD179" t="s">
        <v>98</v>
      </c>
      <c r="CE179">
        <v>24156</v>
      </c>
      <c r="CF179" t="s">
        <v>98</v>
      </c>
      <c r="CG179">
        <v>2804</v>
      </c>
      <c r="CH179" t="s">
        <v>98</v>
      </c>
      <c r="CI179">
        <v>12215</v>
      </c>
      <c r="CJ179" t="s">
        <v>98</v>
      </c>
      <c r="CK179">
        <v>2412</v>
      </c>
      <c r="CL179" t="s">
        <v>98</v>
      </c>
      <c r="CM179">
        <v>5574</v>
      </c>
      <c r="CN179" t="s">
        <v>98</v>
      </c>
      <c r="CO179">
        <v>1668</v>
      </c>
      <c r="CP179" t="s">
        <v>98</v>
      </c>
      <c r="CQ179">
        <v>101149</v>
      </c>
      <c r="CR179" t="s">
        <v>98</v>
      </c>
      <c r="CS179">
        <v>4666</v>
      </c>
      <c r="CT179" t="s">
        <v>98</v>
      </c>
      <c r="CU179">
        <v>43902</v>
      </c>
      <c r="CV179" t="s">
        <v>98</v>
      </c>
      <c r="CW179">
        <v>3799</v>
      </c>
      <c r="CX179" t="s">
        <v>98</v>
      </c>
      <c r="CY179">
        <v>27510</v>
      </c>
      <c r="CZ179" t="s">
        <v>98</v>
      </c>
      <c r="DA179">
        <v>3090</v>
      </c>
      <c r="DB179" t="s">
        <v>98</v>
      </c>
      <c r="DC179">
        <v>12654</v>
      </c>
      <c r="DD179" t="s">
        <v>98</v>
      </c>
      <c r="DE179">
        <v>2114</v>
      </c>
      <c r="DF179" t="s">
        <v>98</v>
      </c>
      <c r="DG179">
        <v>6492</v>
      </c>
      <c r="DH179" t="s">
        <v>98</v>
      </c>
      <c r="DI179">
        <v>1462</v>
      </c>
      <c r="DJ179" t="s">
        <v>98</v>
      </c>
      <c r="DK179">
        <v>3372</v>
      </c>
      <c r="DL179" t="s">
        <v>98</v>
      </c>
      <c r="DM179">
        <v>1198</v>
      </c>
      <c r="DN179" t="s">
        <v>98</v>
      </c>
      <c r="DO179">
        <v>31919</v>
      </c>
      <c r="DP179" t="s">
        <v>98</v>
      </c>
      <c r="DQ179">
        <v>2176</v>
      </c>
      <c r="DR179" t="s">
        <v>98</v>
      </c>
      <c r="DS179">
        <v>67843</v>
      </c>
      <c r="DT179" t="s">
        <v>98</v>
      </c>
      <c r="DU179">
        <v>4348</v>
      </c>
      <c r="DV179" t="s">
        <v>98</v>
      </c>
      <c r="DW179">
        <v>75134</v>
      </c>
      <c r="DX179" t="s">
        <v>98</v>
      </c>
      <c r="DY179">
        <v>4230</v>
      </c>
      <c r="DZ179" t="s">
        <v>98</v>
      </c>
      <c r="EA179">
        <v>20183</v>
      </c>
      <c r="EB179" t="s">
        <v>98</v>
      </c>
      <c r="EC179">
        <v>2985</v>
      </c>
      <c r="ED179" t="s">
        <v>98</v>
      </c>
      <c r="EE179">
        <v>111924</v>
      </c>
      <c r="EF179" t="s">
        <v>98</v>
      </c>
      <c r="EG179">
        <v>4792</v>
      </c>
      <c r="EH179" t="s">
        <v>98</v>
      </c>
      <c r="EI179">
        <v>62389</v>
      </c>
      <c r="EJ179" t="s">
        <v>98</v>
      </c>
      <c r="EK179">
        <v>3811</v>
      </c>
      <c r="EL179" t="s">
        <v>98</v>
      </c>
      <c r="EM179">
        <v>53950</v>
      </c>
      <c r="EN179" t="s">
        <v>98</v>
      </c>
      <c r="EO179">
        <v>3412</v>
      </c>
      <c r="EP179" t="s">
        <v>98</v>
      </c>
      <c r="EQ179">
        <v>8439</v>
      </c>
      <c r="ER179" t="s">
        <v>98</v>
      </c>
      <c r="ES179">
        <v>1780</v>
      </c>
      <c r="ET179" t="s">
        <v>98</v>
      </c>
      <c r="EU179">
        <v>49535</v>
      </c>
      <c r="EV179" t="s">
        <v>98</v>
      </c>
      <c r="EW179">
        <v>3624</v>
      </c>
      <c r="EX179" t="s">
        <v>98</v>
      </c>
      <c r="EY179">
        <v>39751</v>
      </c>
      <c r="EZ179" t="s">
        <v>98</v>
      </c>
      <c r="FA179">
        <v>3304</v>
      </c>
      <c r="FB179" t="s">
        <v>98</v>
      </c>
      <c r="FC179">
        <v>9784</v>
      </c>
      <c r="FD179" t="s">
        <v>98</v>
      </c>
      <c r="FE179">
        <v>2502</v>
      </c>
      <c r="FF179" t="s">
        <v>98</v>
      </c>
      <c r="FG179">
        <v>307003</v>
      </c>
      <c r="FH179" t="s">
        <v>98</v>
      </c>
      <c r="FI179">
        <v>4108</v>
      </c>
      <c r="FJ179" t="s">
        <v>98</v>
      </c>
      <c r="FK179">
        <v>60.6</v>
      </c>
      <c r="FL179" t="s">
        <v>98</v>
      </c>
      <c r="FM179">
        <v>1</v>
      </c>
      <c r="FN179" t="s">
        <v>98</v>
      </c>
      <c r="FO179">
        <v>26.9</v>
      </c>
      <c r="FP179" t="s">
        <v>98</v>
      </c>
      <c r="FQ179">
        <v>1</v>
      </c>
      <c r="FR179" t="s">
        <v>98</v>
      </c>
      <c r="FS179" t="s">
        <v>99</v>
      </c>
      <c r="FT179" t="s">
        <v>99</v>
      </c>
      <c r="FU179" t="s">
        <v>99</v>
      </c>
      <c r="FV179" t="s">
        <v>99</v>
      </c>
      <c r="FW179">
        <v>2.8</v>
      </c>
      <c r="FX179" t="s">
        <v>98</v>
      </c>
      <c r="FY179">
        <v>0.3</v>
      </c>
      <c r="FZ179" t="s">
        <v>98</v>
      </c>
      <c r="GA179" t="s">
        <v>99</v>
      </c>
      <c r="GB179" t="s">
        <v>99</v>
      </c>
      <c r="GC179" t="s">
        <v>99</v>
      </c>
      <c r="GD179" t="s">
        <v>99</v>
      </c>
      <c r="GE179">
        <v>3.2</v>
      </c>
      <c r="GF179" t="s">
        <v>98</v>
      </c>
      <c r="GG179">
        <v>0.5</v>
      </c>
      <c r="GH179" t="s">
        <v>98</v>
      </c>
      <c r="GI179">
        <v>6</v>
      </c>
      <c r="GJ179" t="s">
        <v>98</v>
      </c>
      <c r="GK179">
        <v>0.7</v>
      </c>
      <c r="GL179" t="s">
        <v>98</v>
      </c>
      <c r="GM179">
        <v>6.4</v>
      </c>
      <c r="GN179" t="s">
        <v>98</v>
      </c>
      <c r="GO179">
        <v>0.5</v>
      </c>
      <c r="GP179" t="s">
        <v>98</v>
      </c>
      <c r="GQ179">
        <v>59.8</v>
      </c>
      <c r="GR179" t="s">
        <v>98</v>
      </c>
      <c r="GS179">
        <v>0.9</v>
      </c>
      <c r="GT179" t="s">
        <v>98</v>
      </c>
      <c r="GU179">
        <v>3.8</v>
      </c>
      <c r="GV179" t="s">
        <v>98</v>
      </c>
      <c r="GW179">
        <v>0.6</v>
      </c>
      <c r="GX179" t="s">
        <v>98</v>
      </c>
      <c r="GY179">
        <v>30</v>
      </c>
      <c r="GZ179" t="s">
        <v>98</v>
      </c>
      <c r="HA179">
        <v>1</v>
      </c>
      <c r="HB179" t="s">
        <v>98</v>
      </c>
      <c r="HC179">
        <v>39.4</v>
      </c>
      <c r="HD179" t="s">
        <v>98</v>
      </c>
      <c r="HE179">
        <v>1</v>
      </c>
      <c r="HF179" t="s">
        <v>98</v>
      </c>
      <c r="HG179">
        <v>26.9</v>
      </c>
      <c r="HH179" t="s">
        <v>98</v>
      </c>
      <c r="HI179">
        <v>0.7</v>
      </c>
      <c r="HJ179" t="s">
        <v>98</v>
      </c>
      <c r="HK179">
        <v>195079</v>
      </c>
      <c r="HL179">
        <v>5291</v>
      </c>
      <c r="HM179" t="s">
        <v>98</v>
      </c>
      <c r="HN179" t="s">
        <v>98</v>
      </c>
      <c r="HO179">
        <v>39.200000000000003</v>
      </c>
      <c r="HP179" t="s">
        <v>98</v>
      </c>
      <c r="HQ179">
        <v>1.8</v>
      </c>
      <c r="HR179" t="s">
        <v>98</v>
      </c>
      <c r="HS179">
        <v>60.8</v>
      </c>
      <c r="HT179" t="s">
        <v>98</v>
      </c>
      <c r="HU179">
        <v>1.8</v>
      </c>
      <c r="HV179" t="s">
        <v>98</v>
      </c>
      <c r="HW179">
        <v>70.599999999999994</v>
      </c>
      <c r="HX179" t="s">
        <v>98</v>
      </c>
      <c r="HY179">
        <v>1.9</v>
      </c>
      <c r="HZ179" t="s">
        <v>98</v>
      </c>
      <c r="IA179">
        <v>24</v>
      </c>
      <c r="IB179" t="s">
        <v>98</v>
      </c>
      <c r="IC179">
        <v>1.7</v>
      </c>
      <c r="ID179" t="s">
        <v>98</v>
      </c>
      <c r="IE179">
        <v>23.2</v>
      </c>
      <c r="IF179" t="s">
        <v>98</v>
      </c>
      <c r="IG179">
        <v>1.6</v>
      </c>
      <c r="IH179" t="s">
        <v>98</v>
      </c>
      <c r="II179">
        <v>12.4</v>
      </c>
      <c r="IJ179" t="s">
        <v>98</v>
      </c>
      <c r="IK179">
        <v>1.3</v>
      </c>
      <c r="IL179" t="s">
        <v>98</v>
      </c>
      <c r="IM179">
        <v>6.3</v>
      </c>
      <c r="IN179" t="s">
        <v>98</v>
      </c>
      <c r="IO179">
        <v>1.2</v>
      </c>
      <c r="IP179" t="s">
        <v>98</v>
      </c>
      <c r="IQ179">
        <v>2.9</v>
      </c>
      <c r="IR179" t="s">
        <v>98</v>
      </c>
      <c r="IS179">
        <v>0.9</v>
      </c>
      <c r="IT179" t="s">
        <v>98</v>
      </c>
      <c r="IU179">
        <v>51.9</v>
      </c>
      <c r="IV179" t="s">
        <v>98</v>
      </c>
      <c r="IW179">
        <v>2.1</v>
      </c>
      <c r="IX179" t="s">
        <v>98</v>
      </c>
      <c r="IY179">
        <v>22.5</v>
      </c>
      <c r="IZ179" t="s">
        <v>98</v>
      </c>
      <c r="JA179">
        <v>1.7</v>
      </c>
      <c r="JB179" t="s">
        <v>98</v>
      </c>
      <c r="JC179">
        <v>14.1</v>
      </c>
      <c r="JD179">
        <v>1.6</v>
      </c>
      <c r="JE179" t="s">
        <v>98</v>
      </c>
      <c r="JF179" t="s">
        <v>98</v>
      </c>
      <c r="JG179">
        <v>6.5</v>
      </c>
      <c r="JH179" t="s">
        <v>98</v>
      </c>
      <c r="JI179">
        <v>1.1000000000000001</v>
      </c>
      <c r="JJ179" t="s">
        <v>98</v>
      </c>
      <c r="JK179">
        <v>3.3</v>
      </c>
      <c r="JL179" t="s">
        <v>98</v>
      </c>
      <c r="JM179">
        <v>0.7</v>
      </c>
      <c r="JN179" t="s">
        <v>98</v>
      </c>
      <c r="JO179">
        <v>1.7</v>
      </c>
      <c r="JP179" t="s">
        <v>98</v>
      </c>
      <c r="JQ179">
        <v>0.6</v>
      </c>
      <c r="JR179" t="s">
        <v>98</v>
      </c>
      <c r="JS179">
        <v>16.399999999999999</v>
      </c>
      <c r="JT179" t="s">
        <v>98</v>
      </c>
      <c r="JU179">
        <v>1.1000000000000001</v>
      </c>
      <c r="JV179" t="s">
        <v>98</v>
      </c>
      <c r="JW179">
        <v>34.799999999999997</v>
      </c>
      <c r="JX179" t="s">
        <v>98</v>
      </c>
      <c r="JY179">
        <v>1.8</v>
      </c>
      <c r="JZ179" t="s">
        <v>98</v>
      </c>
      <c r="KA179">
        <v>38.5</v>
      </c>
      <c r="KB179" t="s">
        <v>98</v>
      </c>
      <c r="KC179">
        <v>2</v>
      </c>
      <c r="KD179" t="s">
        <v>98</v>
      </c>
      <c r="KE179">
        <v>10.3</v>
      </c>
      <c r="KF179" t="s">
        <v>98</v>
      </c>
      <c r="KG179">
        <v>1.5</v>
      </c>
      <c r="KH179" t="s">
        <v>98</v>
      </c>
      <c r="KI179">
        <v>111924</v>
      </c>
      <c r="KJ179" t="s">
        <v>98</v>
      </c>
      <c r="KK179">
        <v>4792</v>
      </c>
      <c r="KL179" t="s">
        <v>98</v>
      </c>
      <c r="KM179">
        <v>55.7</v>
      </c>
      <c r="KN179" t="s">
        <v>98</v>
      </c>
      <c r="KO179">
        <v>2.5</v>
      </c>
      <c r="KP179" t="s">
        <v>98</v>
      </c>
      <c r="KQ179">
        <v>48.2</v>
      </c>
      <c r="KR179" t="s">
        <v>98</v>
      </c>
      <c r="KS179">
        <v>2.5</v>
      </c>
      <c r="KT179" t="s">
        <v>98</v>
      </c>
      <c r="KU179">
        <v>7.5</v>
      </c>
      <c r="KV179" t="s">
        <v>98</v>
      </c>
      <c r="KW179">
        <v>1.5</v>
      </c>
      <c r="KX179" t="s">
        <v>98</v>
      </c>
      <c r="KY179">
        <v>44.3</v>
      </c>
      <c r="KZ179" t="s">
        <v>98</v>
      </c>
      <c r="LA179">
        <v>2.5</v>
      </c>
      <c r="LB179" t="s">
        <v>98</v>
      </c>
      <c r="LC179">
        <v>35.5</v>
      </c>
      <c r="LD179" t="s">
        <v>98</v>
      </c>
      <c r="LE179">
        <v>2.8</v>
      </c>
      <c r="LF179" t="s">
        <v>98</v>
      </c>
      <c r="LG179">
        <v>8.6999999999999993</v>
      </c>
      <c r="LH179" t="s">
        <v>98</v>
      </c>
      <c r="LI179">
        <v>2.1</v>
      </c>
      <c r="LJ179" t="s">
        <v>98</v>
      </c>
      <c r="LK179">
        <v>57908</v>
      </c>
      <c r="LL179" t="s">
        <v>98</v>
      </c>
      <c r="LM179">
        <v>1697</v>
      </c>
      <c r="LN179" t="s">
        <v>98</v>
      </c>
      <c r="LO179">
        <v>66380</v>
      </c>
      <c r="LP179" t="s">
        <v>98</v>
      </c>
      <c r="LQ179">
        <v>2439</v>
      </c>
      <c r="LR179" t="s">
        <v>98</v>
      </c>
      <c r="LS179">
        <v>45338</v>
      </c>
      <c r="LT179" t="s">
        <v>98</v>
      </c>
      <c r="LU179">
        <v>2919</v>
      </c>
      <c r="LV179" t="s">
        <v>98</v>
      </c>
      <c r="LW179">
        <v>34137</v>
      </c>
      <c r="LX179" t="s">
        <v>98</v>
      </c>
      <c r="LY179">
        <v>11983</v>
      </c>
      <c r="LZ179" t="s">
        <v>98</v>
      </c>
      <c r="MA179">
        <v>81250</v>
      </c>
      <c r="MB179" t="s">
        <v>98</v>
      </c>
      <c r="MC179">
        <v>24579</v>
      </c>
      <c r="MD179" t="s">
        <v>98</v>
      </c>
      <c r="ME179" t="s">
        <v>101</v>
      </c>
      <c r="MF179" t="s">
        <v>101</v>
      </c>
      <c r="MG179" t="s">
        <v>100</v>
      </c>
      <c r="MH179" t="s">
        <v>100</v>
      </c>
      <c r="MI179">
        <v>40962</v>
      </c>
      <c r="MJ179" t="s">
        <v>98</v>
      </c>
      <c r="MK179">
        <v>4418</v>
      </c>
      <c r="ML179" t="s">
        <v>98</v>
      </c>
      <c r="MM179">
        <v>50165</v>
      </c>
      <c r="MN179" t="s">
        <v>98</v>
      </c>
      <c r="MO179">
        <v>7953</v>
      </c>
      <c r="MP179" t="s">
        <v>98</v>
      </c>
      <c r="MQ179">
        <v>44909</v>
      </c>
      <c r="MR179" t="s">
        <v>98</v>
      </c>
      <c r="MS179">
        <v>9567</v>
      </c>
      <c r="MT179" t="s">
        <v>98</v>
      </c>
      <c r="MU179">
        <v>66469</v>
      </c>
      <c r="MV179" t="s">
        <v>98</v>
      </c>
      <c r="MW179">
        <v>2455</v>
      </c>
      <c r="MX179" t="s">
        <v>98</v>
      </c>
      <c r="MY179">
        <v>29498</v>
      </c>
      <c r="MZ179" t="s">
        <v>98</v>
      </c>
      <c r="NA179">
        <v>9871</v>
      </c>
      <c r="NB179" t="s">
        <v>98</v>
      </c>
      <c r="NC179">
        <v>63773</v>
      </c>
      <c r="ND179" t="s">
        <v>98</v>
      </c>
      <c r="NE179">
        <v>3352</v>
      </c>
      <c r="NF179" t="s">
        <v>98</v>
      </c>
      <c r="NG179">
        <v>66595</v>
      </c>
      <c r="NH179" t="s">
        <v>98</v>
      </c>
      <c r="NI179">
        <v>3269</v>
      </c>
      <c r="NJ179" t="s">
        <v>98</v>
      </c>
      <c r="NK179">
        <v>41680</v>
      </c>
      <c r="NL179" t="s">
        <v>98</v>
      </c>
      <c r="NM179">
        <v>3044</v>
      </c>
      <c r="NN179" t="s">
        <v>98</v>
      </c>
      <c r="NO179">
        <v>72668</v>
      </c>
      <c r="NP179" t="s">
        <v>98</v>
      </c>
      <c r="NQ179">
        <v>2669</v>
      </c>
      <c r="NR179" t="s">
        <v>98</v>
      </c>
      <c r="NS179">
        <v>70770</v>
      </c>
      <c r="NT179" t="s">
        <v>98</v>
      </c>
      <c r="NU179">
        <v>5649</v>
      </c>
      <c r="NV179" t="s">
        <v>98</v>
      </c>
      <c r="NW179">
        <v>73866</v>
      </c>
      <c r="NX179" t="s">
        <v>98</v>
      </c>
      <c r="NY179">
        <v>3198</v>
      </c>
      <c r="NZ179" t="s">
        <v>98</v>
      </c>
      <c r="OA179">
        <v>88215</v>
      </c>
      <c r="OB179" t="s">
        <v>98</v>
      </c>
      <c r="OC179">
        <v>3176</v>
      </c>
      <c r="OD179" t="s">
        <v>98</v>
      </c>
      <c r="OE179">
        <v>99839</v>
      </c>
      <c r="OF179" t="s">
        <v>98</v>
      </c>
      <c r="OG179">
        <v>4945</v>
      </c>
      <c r="OH179" t="s">
        <v>98</v>
      </c>
      <c r="OI179">
        <v>37254</v>
      </c>
      <c r="OJ179" t="s">
        <v>98</v>
      </c>
      <c r="OK179">
        <v>3688</v>
      </c>
      <c r="OL179" t="s">
        <v>98</v>
      </c>
      <c r="OM179">
        <v>30874</v>
      </c>
      <c r="ON179" t="s">
        <v>98</v>
      </c>
      <c r="OO179">
        <v>3897</v>
      </c>
      <c r="OP179" t="s">
        <v>98</v>
      </c>
      <c r="OQ179">
        <v>56381</v>
      </c>
      <c r="OR179">
        <v>9322</v>
      </c>
      <c r="OS179" t="s">
        <v>98</v>
      </c>
      <c r="OT179" t="s">
        <v>98</v>
      </c>
      <c r="OU179">
        <v>52012</v>
      </c>
      <c r="OV179" t="s">
        <v>98</v>
      </c>
      <c r="OW179">
        <v>14549</v>
      </c>
      <c r="OX179" t="s">
        <v>98</v>
      </c>
      <c r="OY179">
        <v>65986</v>
      </c>
      <c r="OZ179" t="s">
        <v>98</v>
      </c>
      <c r="PA179">
        <v>2683</v>
      </c>
      <c r="PB179" t="s">
        <v>98</v>
      </c>
      <c r="PC179">
        <v>66921</v>
      </c>
      <c r="PD179" t="s">
        <v>98</v>
      </c>
      <c r="PE179">
        <v>6767</v>
      </c>
      <c r="PF179" t="s">
        <v>98</v>
      </c>
      <c r="PG179">
        <v>93098</v>
      </c>
      <c r="PH179" t="s">
        <v>98</v>
      </c>
      <c r="PI179">
        <v>9332</v>
      </c>
      <c r="PJ179" t="s">
        <v>98</v>
      </c>
      <c r="PK179">
        <v>87594</v>
      </c>
      <c r="PL179" t="s">
        <v>98</v>
      </c>
      <c r="PM179">
        <v>12572</v>
      </c>
      <c r="PN179" t="s">
        <v>98</v>
      </c>
      <c r="PO179">
        <v>94486</v>
      </c>
      <c r="PP179" t="s">
        <v>98</v>
      </c>
      <c r="PQ179">
        <v>20492</v>
      </c>
      <c r="PR179" t="s">
        <v>98</v>
      </c>
      <c r="PS179">
        <v>98387</v>
      </c>
      <c r="PT179" t="s">
        <v>98</v>
      </c>
      <c r="PU179">
        <v>15214</v>
      </c>
      <c r="PV179" t="s">
        <v>98</v>
      </c>
      <c r="PW179">
        <v>40340</v>
      </c>
      <c r="PX179" t="s">
        <v>98</v>
      </c>
      <c r="PY179">
        <v>5376</v>
      </c>
      <c r="PZ179" t="s">
        <v>98</v>
      </c>
      <c r="QA179">
        <v>50983</v>
      </c>
      <c r="QB179" t="s">
        <v>98</v>
      </c>
      <c r="QC179">
        <v>4041</v>
      </c>
      <c r="QD179" t="s">
        <v>98</v>
      </c>
      <c r="QE179">
        <v>94894</v>
      </c>
      <c r="QF179" t="s">
        <v>98</v>
      </c>
      <c r="QG179">
        <v>6095</v>
      </c>
      <c r="QH179" t="s">
        <v>98</v>
      </c>
      <c r="QI179">
        <v>110932</v>
      </c>
      <c r="QJ179">
        <v>10201</v>
      </c>
      <c r="QK179" t="s">
        <v>98</v>
      </c>
      <c r="QL179" t="s">
        <v>98</v>
      </c>
      <c r="QM179">
        <v>34787</v>
      </c>
      <c r="QN179" t="s">
        <v>98</v>
      </c>
      <c r="QO179">
        <v>2091</v>
      </c>
      <c r="QP179" t="s">
        <v>98</v>
      </c>
      <c r="QQ179">
        <v>31800</v>
      </c>
      <c r="QR179" t="s">
        <v>98</v>
      </c>
      <c r="QS179">
        <v>2644</v>
      </c>
      <c r="QT179" t="s">
        <v>98</v>
      </c>
      <c r="QU179">
        <v>28364</v>
      </c>
      <c r="QV179" t="s">
        <v>98</v>
      </c>
      <c r="QW179">
        <v>2438</v>
      </c>
      <c r="QX179" t="s">
        <v>98</v>
      </c>
      <c r="QY179">
        <v>68736</v>
      </c>
      <c r="QZ179" t="s">
        <v>98</v>
      </c>
      <c r="RA179">
        <v>7097</v>
      </c>
      <c r="RB179" t="s">
        <v>98</v>
      </c>
      <c r="RC179">
        <v>40725</v>
      </c>
      <c r="RD179" t="s">
        <v>98</v>
      </c>
      <c r="RE179">
        <v>3505</v>
      </c>
      <c r="RF179" t="s">
        <v>98</v>
      </c>
      <c r="RG179">
        <v>35818</v>
      </c>
      <c r="RH179" t="s">
        <v>98</v>
      </c>
      <c r="RI179">
        <v>6794</v>
      </c>
      <c r="RJ179" t="s">
        <v>98</v>
      </c>
      <c r="RK179">
        <v>59502</v>
      </c>
      <c r="RL179" t="s">
        <v>98</v>
      </c>
      <c r="RM179">
        <v>7558</v>
      </c>
      <c r="RN179" t="s">
        <v>98</v>
      </c>
    </row>
    <row r="180" spans="1:482" x14ac:dyDescent="0.3">
      <c r="A180" t="s">
        <v>776</v>
      </c>
      <c r="B180" t="s">
        <v>775</v>
      </c>
      <c r="C180">
        <v>75578</v>
      </c>
      <c r="D180" t="s">
        <v>98</v>
      </c>
      <c r="E180">
        <v>1506</v>
      </c>
      <c r="F180" t="s">
        <v>98</v>
      </c>
      <c r="G180">
        <v>40384</v>
      </c>
      <c r="H180" t="s">
        <v>98</v>
      </c>
      <c r="I180">
        <v>1839</v>
      </c>
      <c r="J180" t="s">
        <v>98</v>
      </c>
      <c r="K180">
        <v>28691</v>
      </c>
      <c r="L180" t="s">
        <v>98</v>
      </c>
      <c r="M180">
        <v>1698</v>
      </c>
      <c r="N180" t="s">
        <v>98</v>
      </c>
      <c r="O180" t="s">
        <v>99</v>
      </c>
      <c r="P180" t="s">
        <v>99</v>
      </c>
      <c r="Q180" t="s">
        <v>99</v>
      </c>
      <c r="R180" t="s">
        <v>99</v>
      </c>
      <c r="S180" t="s">
        <v>99</v>
      </c>
      <c r="T180" t="s">
        <v>99</v>
      </c>
      <c r="U180" t="s">
        <v>99</v>
      </c>
      <c r="V180" t="s">
        <v>99</v>
      </c>
      <c r="W180" t="s">
        <v>99</v>
      </c>
      <c r="X180" t="s">
        <v>99</v>
      </c>
      <c r="Y180" t="s">
        <v>99</v>
      </c>
      <c r="Z180" t="s">
        <v>99</v>
      </c>
      <c r="AA180" t="s">
        <v>99</v>
      </c>
      <c r="AB180" t="s">
        <v>99</v>
      </c>
      <c r="AC180" t="s">
        <v>99</v>
      </c>
      <c r="AD180" t="s">
        <v>99</v>
      </c>
      <c r="AE180" t="s">
        <v>99</v>
      </c>
      <c r="AF180" t="s">
        <v>99</v>
      </c>
      <c r="AG180" t="s">
        <v>99</v>
      </c>
      <c r="AH180" t="s">
        <v>99</v>
      </c>
      <c r="AI180" t="s">
        <v>99</v>
      </c>
      <c r="AJ180" t="s">
        <v>99</v>
      </c>
      <c r="AK180" t="s">
        <v>99</v>
      </c>
      <c r="AL180" t="s">
        <v>99</v>
      </c>
      <c r="AM180">
        <v>39677</v>
      </c>
      <c r="AN180" t="s">
        <v>98</v>
      </c>
      <c r="AO180">
        <v>1867</v>
      </c>
      <c r="AP180" t="s">
        <v>98</v>
      </c>
      <c r="AQ180">
        <v>9990</v>
      </c>
      <c r="AR180" t="s">
        <v>98</v>
      </c>
      <c r="AS180">
        <v>1587</v>
      </c>
      <c r="AT180" t="s">
        <v>98</v>
      </c>
      <c r="AU180">
        <v>24722</v>
      </c>
      <c r="AV180" t="s">
        <v>98</v>
      </c>
      <c r="AW180">
        <v>1771</v>
      </c>
      <c r="AX180" t="s">
        <v>98</v>
      </c>
      <c r="AY180">
        <v>23702</v>
      </c>
      <c r="AZ180" t="s">
        <v>98</v>
      </c>
      <c r="BA180">
        <v>1372</v>
      </c>
      <c r="BB180" t="s">
        <v>98</v>
      </c>
      <c r="BC180">
        <v>17164</v>
      </c>
      <c r="BD180" t="s">
        <v>98</v>
      </c>
      <c r="BE180">
        <v>1002</v>
      </c>
      <c r="BF180" t="s">
        <v>98</v>
      </c>
      <c r="BG180">
        <v>38101</v>
      </c>
      <c r="BH180" t="s">
        <v>98</v>
      </c>
      <c r="BI180">
        <v>2667</v>
      </c>
      <c r="BJ180" t="s">
        <v>98</v>
      </c>
      <c r="BK180">
        <v>15419</v>
      </c>
      <c r="BL180" t="s">
        <v>98</v>
      </c>
      <c r="BM180">
        <v>2031</v>
      </c>
      <c r="BN180" t="s">
        <v>98</v>
      </c>
      <c r="BO180">
        <v>22682</v>
      </c>
      <c r="BP180" t="s">
        <v>98</v>
      </c>
      <c r="BQ180">
        <v>2058</v>
      </c>
      <c r="BR180" t="s">
        <v>98</v>
      </c>
      <c r="BS180">
        <v>22849</v>
      </c>
      <c r="BT180" t="s">
        <v>98</v>
      </c>
      <c r="BU180">
        <v>2184</v>
      </c>
      <c r="BV180" t="s">
        <v>98</v>
      </c>
      <c r="BW180">
        <v>7760</v>
      </c>
      <c r="BX180" t="s">
        <v>98</v>
      </c>
      <c r="BY180">
        <v>1317</v>
      </c>
      <c r="BZ180" t="s">
        <v>98</v>
      </c>
      <c r="CA180">
        <v>10699</v>
      </c>
      <c r="CB180" t="s">
        <v>98</v>
      </c>
      <c r="CC180">
        <v>2049</v>
      </c>
      <c r="CD180" t="s">
        <v>98</v>
      </c>
      <c r="CE180">
        <v>6294</v>
      </c>
      <c r="CF180" t="s">
        <v>98</v>
      </c>
      <c r="CG180">
        <v>1685</v>
      </c>
      <c r="CH180" t="s">
        <v>98</v>
      </c>
      <c r="CI180">
        <v>4553</v>
      </c>
      <c r="CJ180" t="s">
        <v>98</v>
      </c>
      <c r="CK180">
        <v>1520</v>
      </c>
      <c r="CL180" t="s">
        <v>98</v>
      </c>
      <c r="CM180">
        <v>1365</v>
      </c>
      <c r="CN180" t="s">
        <v>98</v>
      </c>
      <c r="CO180">
        <v>881</v>
      </c>
      <c r="CP180" t="s">
        <v>98</v>
      </c>
      <c r="CQ180">
        <v>20762</v>
      </c>
      <c r="CR180" t="s">
        <v>98</v>
      </c>
      <c r="CS180">
        <v>2302</v>
      </c>
      <c r="CT180" t="s">
        <v>98</v>
      </c>
      <c r="CU180">
        <v>7214</v>
      </c>
      <c r="CV180" t="s">
        <v>98</v>
      </c>
      <c r="CW180">
        <v>1385</v>
      </c>
      <c r="CX180" t="s">
        <v>98</v>
      </c>
      <c r="CY180">
        <v>6942</v>
      </c>
      <c r="CZ180" t="s">
        <v>98</v>
      </c>
      <c r="DA180">
        <v>1539</v>
      </c>
      <c r="DB180" t="s">
        <v>98</v>
      </c>
      <c r="DC180">
        <v>2168</v>
      </c>
      <c r="DD180" t="s">
        <v>98</v>
      </c>
      <c r="DE180">
        <v>729</v>
      </c>
      <c r="DF180" t="s">
        <v>98</v>
      </c>
      <c r="DG180">
        <v>509</v>
      </c>
      <c r="DH180" t="s">
        <v>98</v>
      </c>
      <c r="DI180">
        <v>503</v>
      </c>
      <c r="DJ180" t="s">
        <v>98</v>
      </c>
      <c r="DK180">
        <v>506</v>
      </c>
      <c r="DL180" t="s">
        <v>98</v>
      </c>
      <c r="DM180">
        <v>418</v>
      </c>
      <c r="DN180" t="s">
        <v>98</v>
      </c>
      <c r="DO180">
        <v>7317</v>
      </c>
      <c r="DP180" t="s">
        <v>98</v>
      </c>
      <c r="DQ180">
        <v>1368</v>
      </c>
      <c r="DR180" t="s">
        <v>98</v>
      </c>
      <c r="DS180">
        <v>12543</v>
      </c>
      <c r="DT180" t="s">
        <v>98</v>
      </c>
      <c r="DU180">
        <v>1993</v>
      </c>
      <c r="DV180" t="s">
        <v>98</v>
      </c>
      <c r="DW180">
        <v>15347</v>
      </c>
      <c r="DX180" t="s">
        <v>98</v>
      </c>
      <c r="DY180">
        <v>1915</v>
      </c>
      <c r="DZ180" t="s">
        <v>98</v>
      </c>
      <c r="EA180">
        <v>2894</v>
      </c>
      <c r="EB180" t="s">
        <v>98</v>
      </c>
      <c r="EC180">
        <v>1003</v>
      </c>
      <c r="ED180" t="s">
        <v>98</v>
      </c>
      <c r="EE180">
        <v>37477</v>
      </c>
      <c r="EF180" t="s">
        <v>98</v>
      </c>
      <c r="EG180">
        <v>2862</v>
      </c>
      <c r="EH180" t="s">
        <v>98</v>
      </c>
      <c r="EI180">
        <v>21233</v>
      </c>
      <c r="EJ180" t="s">
        <v>98</v>
      </c>
      <c r="EK180">
        <v>2461</v>
      </c>
      <c r="EL180" t="s">
        <v>98</v>
      </c>
      <c r="EM180">
        <v>16746</v>
      </c>
      <c r="EN180" t="s">
        <v>98</v>
      </c>
      <c r="EO180">
        <v>2286</v>
      </c>
      <c r="EP180" t="s">
        <v>98</v>
      </c>
      <c r="EQ180">
        <v>4487</v>
      </c>
      <c r="ER180" t="s">
        <v>98</v>
      </c>
      <c r="ES180">
        <v>1427</v>
      </c>
      <c r="ET180" t="s">
        <v>98</v>
      </c>
      <c r="EU180">
        <v>16244</v>
      </c>
      <c r="EV180" t="s">
        <v>98</v>
      </c>
      <c r="EW180">
        <v>2158</v>
      </c>
      <c r="EX180" t="s">
        <v>98</v>
      </c>
      <c r="EY180">
        <v>12284</v>
      </c>
      <c r="EZ180" t="s">
        <v>98</v>
      </c>
      <c r="FA180">
        <v>2118</v>
      </c>
      <c r="FB180" t="s">
        <v>98</v>
      </c>
      <c r="FC180">
        <v>3960</v>
      </c>
      <c r="FD180" t="s">
        <v>98</v>
      </c>
      <c r="FE180">
        <v>1369</v>
      </c>
      <c r="FF180" t="s">
        <v>98</v>
      </c>
      <c r="FG180">
        <v>75578</v>
      </c>
      <c r="FH180" t="s">
        <v>98</v>
      </c>
      <c r="FI180">
        <v>1506</v>
      </c>
      <c r="FJ180" t="s">
        <v>98</v>
      </c>
      <c r="FK180">
        <v>53.4</v>
      </c>
      <c r="FL180" t="s">
        <v>98</v>
      </c>
      <c r="FM180">
        <v>2.2000000000000002</v>
      </c>
      <c r="FN180" t="s">
        <v>98</v>
      </c>
      <c r="FO180">
        <v>38</v>
      </c>
      <c r="FP180" t="s">
        <v>98</v>
      </c>
      <c r="FQ180">
        <v>2.1</v>
      </c>
      <c r="FR180" t="s">
        <v>98</v>
      </c>
      <c r="FS180" t="s">
        <v>99</v>
      </c>
      <c r="FT180" t="s">
        <v>99</v>
      </c>
      <c r="FU180" t="s">
        <v>99</v>
      </c>
      <c r="FV180" t="s">
        <v>99</v>
      </c>
      <c r="FW180" t="s">
        <v>99</v>
      </c>
      <c r="FX180" t="s">
        <v>99</v>
      </c>
      <c r="FY180" t="s">
        <v>99</v>
      </c>
      <c r="FZ180" t="s">
        <v>99</v>
      </c>
      <c r="GA180" t="s">
        <v>99</v>
      </c>
      <c r="GB180" t="s">
        <v>99</v>
      </c>
      <c r="GC180" t="s">
        <v>99</v>
      </c>
      <c r="GD180" t="s">
        <v>99</v>
      </c>
      <c r="GE180" t="s">
        <v>99</v>
      </c>
      <c r="GF180" t="s">
        <v>99</v>
      </c>
      <c r="GG180" t="s">
        <v>99</v>
      </c>
      <c r="GH180" t="s">
        <v>99</v>
      </c>
      <c r="GI180" t="s">
        <v>99</v>
      </c>
      <c r="GJ180" t="s">
        <v>99</v>
      </c>
      <c r="GK180" t="s">
        <v>99</v>
      </c>
      <c r="GL180" t="s">
        <v>99</v>
      </c>
      <c r="GM180" t="s">
        <v>99</v>
      </c>
      <c r="GN180" t="s">
        <v>99</v>
      </c>
      <c r="GO180" t="s">
        <v>99</v>
      </c>
      <c r="GP180" t="s">
        <v>99</v>
      </c>
      <c r="GQ180">
        <v>52.5</v>
      </c>
      <c r="GR180" t="s">
        <v>98</v>
      </c>
      <c r="GS180">
        <v>2.2000000000000002</v>
      </c>
      <c r="GT180" t="s">
        <v>98</v>
      </c>
      <c r="GU180">
        <v>13.2</v>
      </c>
      <c r="GV180" t="s">
        <v>98</v>
      </c>
      <c r="GW180">
        <v>2</v>
      </c>
      <c r="GX180" t="s">
        <v>98</v>
      </c>
      <c r="GY180">
        <v>32.700000000000003</v>
      </c>
      <c r="GZ180" t="s">
        <v>98</v>
      </c>
      <c r="HA180">
        <v>2.2000000000000002</v>
      </c>
      <c r="HB180" t="s">
        <v>98</v>
      </c>
      <c r="HC180">
        <v>31.4</v>
      </c>
      <c r="HD180" t="s">
        <v>98</v>
      </c>
      <c r="HE180">
        <v>1.9</v>
      </c>
      <c r="HF180" t="s">
        <v>98</v>
      </c>
      <c r="HG180">
        <v>22.7</v>
      </c>
      <c r="HH180" t="s">
        <v>98</v>
      </c>
      <c r="HI180">
        <v>1.3</v>
      </c>
      <c r="HJ180" t="s">
        <v>98</v>
      </c>
      <c r="HK180">
        <v>38101</v>
      </c>
      <c r="HL180">
        <v>2667</v>
      </c>
      <c r="HM180" t="s">
        <v>98</v>
      </c>
      <c r="HN180" t="s">
        <v>98</v>
      </c>
      <c r="HO180">
        <v>40.5</v>
      </c>
      <c r="HP180" t="s">
        <v>98</v>
      </c>
      <c r="HQ180">
        <v>4.0999999999999996</v>
      </c>
      <c r="HR180" t="s">
        <v>98</v>
      </c>
      <c r="HS180">
        <v>59.5</v>
      </c>
      <c r="HT180" t="s">
        <v>98</v>
      </c>
      <c r="HU180">
        <v>4.0999999999999996</v>
      </c>
      <c r="HV180" t="s">
        <v>98</v>
      </c>
      <c r="HW180">
        <v>60</v>
      </c>
      <c r="HX180" t="s">
        <v>98</v>
      </c>
      <c r="HY180">
        <v>3.8</v>
      </c>
      <c r="HZ180" t="s">
        <v>98</v>
      </c>
      <c r="IA180">
        <v>20.399999999999999</v>
      </c>
      <c r="IB180" t="s">
        <v>98</v>
      </c>
      <c r="IC180">
        <v>3.1</v>
      </c>
      <c r="ID180" t="s">
        <v>98</v>
      </c>
      <c r="IE180">
        <v>28.1</v>
      </c>
      <c r="IF180" t="s">
        <v>98</v>
      </c>
      <c r="IG180">
        <v>5.0999999999999996</v>
      </c>
      <c r="IH180" t="s">
        <v>98</v>
      </c>
      <c r="II180">
        <v>16.5</v>
      </c>
      <c r="IJ180" t="s">
        <v>98</v>
      </c>
      <c r="IK180">
        <v>4.2</v>
      </c>
      <c r="IL180" t="s">
        <v>98</v>
      </c>
      <c r="IM180">
        <v>11.9</v>
      </c>
      <c r="IN180" t="s">
        <v>98</v>
      </c>
      <c r="IO180">
        <v>3.9</v>
      </c>
      <c r="IP180" t="s">
        <v>98</v>
      </c>
      <c r="IQ180">
        <v>3.6</v>
      </c>
      <c r="IR180" t="s">
        <v>98</v>
      </c>
      <c r="IS180">
        <v>2.2000000000000002</v>
      </c>
      <c r="IT180" t="s">
        <v>98</v>
      </c>
      <c r="IU180">
        <v>54.5</v>
      </c>
      <c r="IV180" t="s">
        <v>98</v>
      </c>
      <c r="IW180">
        <v>4.2</v>
      </c>
      <c r="IX180" t="s">
        <v>98</v>
      </c>
      <c r="IY180">
        <v>18.899999999999999</v>
      </c>
      <c r="IZ180" t="s">
        <v>98</v>
      </c>
      <c r="JA180">
        <v>3.4</v>
      </c>
      <c r="JB180" t="s">
        <v>98</v>
      </c>
      <c r="JC180">
        <v>18.2</v>
      </c>
      <c r="JD180">
        <v>3.7</v>
      </c>
      <c r="JE180" t="s">
        <v>98</v>
      </c>
      <c r="JF180" t="s">
        <v>98</v>
      </c>
      <c r="JG180">
        <v>5.7</v>
      </c>
      <c r="JH180" t="s">
        <v>98</v>
      </c>
      <c r="JI180">
        <v>1.9</v>
      </c>
      <c r="JJ180" t="s">
        <v>98</v>
      </c>
      <c r="JK180">
        <v>1.3</v>
      </c>
      <c r="JL180" t="s">
        <v>98</v>
      </c>
      <c r="JM180">
        <v>1.3</v>
      </c>
      <c r="JN180" t="s">
        <v>98</v>
      </c>
      <c r="JO180">
        <v>1.3</v>
      </c>
      <c r="JP180" t="s">
        <v>98</v>
      </c>
      <c r="JQ180">
        <v>1.1000000000000001</v>
      </c>
      <c r="JR180" t="s">
        <v>98</v>
      </c>
      <c r="JS180">
        <v>19.2</v>
      </c>
      <c r="JT180" t="s">
        <v>98</v>
      </c>
      <c r="JU180">
        <v>3.7</v>
      </c>
      <c r="JV180" t="s">
        <v>98</v>
      </c>
      <c r="JW180">
        <v>32.9</v>
      </c>
      <c r="JX180" t="s">
        <v>98</v>
      </c>
      <c r="JY180">
        <v>4.2</v>
      </c>
      <c r="JZ180" t="s">
        <v>98</v>
      </c>
      <c r="KA180">
        <v>40.299999999999997</v>
      </c>
      <c r="KB180" t="s">
        <v>98</v>
      </c>
      <c r="KC180">
        <v>3.9</v>
      </c>
      <c r="KD180" t="s">
        <v>98</v>
      </c>
      <c r="KE180">
        <v>7.6</v>
      </c>
      <c r="KF180" t="s">
        <v>98</v>
      </c>
      <c r="KG180">
        <v>2.7</v>
      </c>
      <c r="KH180" t="s">
        <v>98</v>
      </c>
      <c r="KI180">
        <v>37477</v>
      </c>
      <c r="KJ180" t="s">
        <v>98</v>
      </c>
      <c r="KK180">
        <v>2862</v>
      </c>
      <c r="KL180" t="s">
        <v>98</v>
      </c>
      <c r="KM180">
        <v>56.7</v>
      </c>
      <c r="KN180" t="s">
        <v>98</v>
      </c>
      <c r="KO180">
        <v>4.8</v>
      </c>
      <c r="KP180" t="s">
        <v>98</v>
      </c>
      <c r="KQ180">
        <v>44.7</v>
      </c>
      <c r="KR180" t="s">
        <v>98</v>
      </c>
      <c r="KS180">
        <v>5</v>
      </c>
      <c r="KT180" t="s">
        <v>98</v>
      </c>
      <c r="KU180">
        <v>12</v>
      </c>
      <c r="KV180" t="s">
        <v>98</v>
      </c>
      <c r="KW180">
        <v>3.7</v>
      </c>
      <c r="KX180" t="s">
        <v>98</v>
      </c>
      <c r="KY180">
        <v>43.3</v>
      </c>
      <c r="KZ180" t="s">
        <v>98</v>
      </c>
      <c r="LA180">
        <v>4.8</v>
      </c>
      <c r="LB180" t="s">
        <v>98</v>
      </c>
      <c r="LC180">
        <v>32.799999999999997</v>
      </c>
      <c r="LD180" t="s">
        <v>98</v>
      </c>
      <c r="LE180">
        <v>4.9000000000000004</v>
      </c>
      <c r="LF180" t="s">
        <v>98</v>
      </c>
      <c r="LG180">
        <v>10.6</v>
      </c>
      <c r="LH180" t="s">
        <v>98</v>
      </c>
      <c r="LI180">
        <v>3.7</v>
      </c>
      <c r="LJ180" t="s">
        <v>98</v>
      </c>
      <c r="LK180">
        <v>44450</v>
      </c>
      <c r="LL180" t="s">
        <v>98</v>
      </c>
      <c r="LM180">
        <v>4511</v>
      </c>
      <c r="LN180" t="s">
        <v>98</v>
      </c>
      <c r="LO180">
        <v>66802</v>
      </c>
      <c r="LP180" t="s">
        <v>98</v>
      </c>
      <c r="LQ180">
        <v>7421</v>
      </c>
      <c r="LR180" t="s">
        <v>98</v>
      </c>
      <c r="LS180">
        <v>31699</v>
      </c>
      <c r="LT180" t="s">
        <v>98</v>
      </c>
      <c r="LU180">
        <v>2191</v>
      </c>
      <c r="LV180" t="s">
        <v>98</v>
      </c>
      <c r="LW180">
        <v>40621</v>
      </c>
      <c r="LX180" t="s">
        <v>98</v>
      </c>
      <c r="LY180">
        <v>13880</v>
      </c>
      <c r="LZ180" t="s">
        <v>98</v>
      </c>
      <c r="MA180">
        <v>40640</v>
      </c>
      <c r="MB180" t="s">
        <v>98</v>
      </c>
      <c r="MC180">
        <v>30524</v>
      </c>
      <c r="MD180" t="s">
        <v>98</v>
      </c>
      <c r="ME180" t="s">
        <v>101</v>
      </c>
      <c r="MF180" t="s">
        <v>101</v>
      </c>
      <c r="MG180" t="s">
        <v>100</v>
      </c>
      <c r="MH180" t="s">
        <v>100</v>
      </c>
      <c r="MI180">
        <v>48132</v>
      </c>
      <c r="MJ180" t="s">
        <v>98</v>
      </c>
      <c r="MK180">
        <v>11971</v>
      </c>
      <c r="ML180" t="s">
        <v>98</v>
      </c>
      <c r="MM180">
        <v>36963</v>
      </c>
      <c r="MN180" t="s">
        <v>98</v>
      </c>
      <c r="MO180">
        <v>13609</v>
      </c>
      <c r="MP180" t="s">
        <v>98</v>
      </c>
      <c r="MQ180">
        <v>49375</v>
      </c>
      <c r="MR180" t="s">
        <v>98</v>
      </c>
      <c r="MS180">
        <v>19917</v>
      </c>
      <c r="MT180" t="s">
        <v>98</v>
      </c>
      <c r="MU180">
        <v>65052</v>
      </c>
      <c r="MV180" t="s">
        <v>98</v>
      </c>
      <c r="MW180">
        <v>7843</v>
      </c>
      <c r="MX180" t="s">
        <v>98</v>
      </c>
      <c r="MY180">
        <v>23298</v>
      </c>
      <c r="MZ180" t="s">
        <v>98</v>
      </c>
      <c r="NA180">
        <v>5707</v>
      </c>
      <c r="NB180" t="s">
        <v>98</v>
      </c>
      <c r="NC180">
        <v>57652</v>
      </c>
      <c r="ND180" t="s">
        <v>98</v>
      </c>
      <c r="NE180">
        <v>13733</v>
      </c>
      <c r="NF180" t="s">
        <v>98</v>
      </c>
      <c r="NG180">
        <v>54807</v>
      </c>
      <c r="NH180" t="s">
        <v>98</v>
      </c>
      <c r="NI180">
        <v>11720</v>
      </c>
      <c r="NJ180" t="s">
        <v>98</v>
      </c>
      <c r="NK180">
        <v>39005</v>
      </c>
      <c r="NL180" t="s">
        <v>98</v>
      </c>
      <c r="NM180">
        <v>4906</v>
      </c>
      <c r="NN180" t="s">
        <v>98</v>
      </c>
      <c r="NO180">
        <v>69182</v>
      </c>
      <c r="NP180" t="s">
        <v>98</v>
      </c>
      <c r="NQ180">
        <v>10557</v>
      </c>
      <c r="NR180" t="s">
        <v>98</v>
      </c>
      <c r="NS180">
        <v>54955</v>
      </c>
      <c r="NT180" t="s">
        <v>98</v>
      </c>
      <c r="NU180">
        <v>18901</v>
      </c>
      <c r="NV180" t="s">
        <v>98</v>
      </c>
      <c r="NW180">
        <v>72573</v>
      </c>
      <c r="NX180" t="s">
        <v>98</v>
      </c>
      <c r="NY180">
        <v>5565</v>
      </c>
      <c r="NZ180" t="s">
        <v>98</v>
      </c>
      <c r="OA180">
        <v>103881</v>
      </c>
      <c r="OB180" t="s">
        <v>98</v>
      </c>
      <c r="OC180">
        <v>13387</v>
      </c>
      <c r="OD180" t="s">
        <v>98</v>
      </c>
      <c r="OE180">
        <v>127228</v>
      </c>
      <c r="OF180" t="s">
        <v>98</v>
      </c>
      <c r="OG180">
        <v>16130</v>
      </c>
      <c r="OH180" t="s">
        <v>98</v>
      </c>
      <c r="OI180">
        <v>25966</v>
      </c>
      <c r="OJ180" t="s">
        <v>98</v>
      </c>
      <c r="OK180">
        <v>8378</v>
      </c>
      <c r="OL180" t="s">
        <v>98</v>
      </c>
      <c r="OM180">
        <v>22208</v>
      </c>
      <c r="ON180" t="s">
        <v>98</v>
      </c>
      <c r="OO180">
        <v>4403</v>
      </c>
      <c r="OP180" t="s">
        <v>98</v>
      </c>
      <c r="OQ180">
        <v>30317</v>
      </c>
      <c r="OR180">
        <v>19565</v>
      </c>
      <c r="OS180" t="s">
        <v>98</v>
      </c>
      <c r="OT180" t="s">
        <v>98</v>
      </c>
      <c r="OU180">
        <v>3899</v>
      </c>
      <c r="OV180" t="s">
        <v>98</v>
      </c>
      <c r="OW180">
        <v>24752</v>
      </c>
      <c r="OX180" t="s">
        <v>98</v>
      </c>
      <c r="OY180">
        <v>57141</v>
      </c>
      <c r="OZ180" t="s">
        <v>98</v>
      </c>
      <c r="PA180">
        <v>10987</v>
      </c>
      <c r="PB180" t="s">
        <v>98</v>
      </c>
      <c r="PC180">
        <v>52861</v>
      </c>
      <c r="PD180" t="s">
        <v>98</v>
      </c>
      <c r="PE180">
        <v>24474</v>
      </c>
      <c r="PF180" t="s">
        <v>98</v>
      </c>
      <c r="PG180">
        <v>93514</v>
      </c>
      <c r="PH180" t="s">
        <v>98</v>
      </c>
      <c r="PI180">
        <v>25287</v>
      </c>
      <c r="PJ180" t="s">
        <v>98</v>
      </c>
      <c r="PK180">
        <v>92390</v>
      </c>
      <c r="PL180" t="s">
        <v>98</v>
      </c>
      <c r="PM180">
        <v>31012</v>
      </c>
      <c r="PN180" t="s">
        <v>98</v>
      </c>
      <c r="PO180">
        <v>210365</v>
      </c>
      <c r="PP180" t="s">
        <v>98</v>
      </c>
      <c r="PQ180">
        <v>312289</v>
      </c>
      <c r="PR180" t="s">
        <v>98</v>
      </c>
      <c r="PS180">
        <v>124889</v>
      </c>
      <c r="PT180" t="s">
        <v>98</v>
      </c>
      <c r="PU180">
        <v>101677</v>
      </c>
      <c r="PV180" t="s">
        <v>98</v>
      </c>
      <c r="PW180">
        <v>33423</v>
      </c>
      <c r="PX180" t="s">
        <v>98</v>
      </c>
      <c r="PY180">
        <v>5809</v>
      </c>
      <c r="PZ180" t="s">
        <v>98</v>
      </c>
      <c r="QA180">
        <v>36639</v>
      </c>
      <c r="QB180" t="s">
        <v>98</v>
      </c>
      <c r="QC180">
        <v>9035</v>
      </c>
      <c r="QD180" t="s">
        <v>98</v>
      </c>
      <c r="QE180">
        <v>108500</v>
      </c>
      <c r="QF180" t="s">
        <v>98</v>
      </c>
      <c r="QG180">
        <v>10860</v>
      </c>
      <c r="QH180" t="s">
        <v>98</v>
      </c>
      <c r="QI180">
        <v>118906</v>
      </c>
      <c r="QJ180">
        <v>9995</v>
      </c>
      <c r="QK180" t="s">
        <v>98</v>
      </c>
      <c r="QL180" t="s">
        <v>98</v>
      </c>
      <c r="QM180">
        <v>30930</v>
      </c>
      <c r="QN180" t="s">
        <v>98</v>
      </c>
      <c r="QO180">
        <v>2566</v>
      </c>
      <c r="QP180" t="s">
        <v>98</v>
      </c>
      <c r="QQ180">
        <v>30437</v>
      </c>
      <c r="QR180" t="s">
        <v>98</v>
      </c>
      <c r="QS180">
        <v>2801</v>
      </c>
      <c r="QT180" t="s">
        <v>98</v>
      </c>
      <c r="QU180">
        <v>25194</v>
      </c>
      <c r="QV180" t="s">
        <v>98</v>
      </c>
      <c r="QW180">
        <v>7864</v>
      </c>
      <c r="QX180" t="s">
        <v>98</v>
      </c>
      <c r="QY180">
        <v>58084</v>
      </c>
      <c r="QZ180" t="s">
        <v>98</v>
      </c>
      <c r="RA180">
        <v>15147</v>
      </c>
      <c r="RB180" t="s">
        <v>98</v>
      </c>
      <c r="RC180">
        <v>33672</v>
      </c>
      <c r="RD180" t="s">
        <v>98</v>
      </c>
      <c r="RE180">
        <v>11056</v>
      </c>
      <c r="RF180" t="s">
        <v>98</v>
      </c>
      <c r="RG180">
        <v>32639</v>
      </c>
      <c r="RH180" t="s">
        <v>98</v>
      </c>
      <c r="RI180">
        <v>10764</v>
      </c>
      <c r="RJ180" t="s">
        <v>98</v>
      </c>
      <c r="RK180">
        <v>38029</v>
      </c>
      <c r="RL180" t="s">
        <v>98</v>
      </c>
      <c r="RM180">
        <v>19458</v>
      </c>
      <c r="RN180" t="s">
        <v>98</v>
      </c>
    </row>
    <row r="181" spans="1:482" x14ac:dyDescent="0.3">
      <c r="A181" t="s">
        <v>774</v>
      </c>
      <c r="B181" t="s">
        <v>773</v>
      </c>
      <c r="C181">
        <v>373112</v>
      </c>
      <c r="D181" t="s">
        <v>98</v>
      </c>
      <c r="E181">
        <v>3976</v>
      </c>
      <c r="F181" t="s">
        <v>98</v>
      </c>
      <c r="G181">
        <v>281781</v>
      </c>
      <c r="H181" t="s">
        <v>98</v>
      </c>
      <c r="I181">
        <v>4110</v>
      </c>
      <c r="J181" t="s">
        <v>98</v>
      </c>
      <c r="K181">
        <v>52226</v>
      </c>
      <c r="L181" t="s">
        <v>98</v>
      </c>
      <c r="M181">
        <v>2662</v>
      </c>
      <c r="N181" t="s">
        <v>98</v>
      </c>
      <c r="O181" t="s">
        <v>99</v>
      </c>
      <c r="P181" t="s">
        <v>99</v>
      </c>
      <c r="Q181" t="s">
        <v>99</v>
      </c>
      <c r="R181" t="s">
        <v>99</v>
      </c>
      <c r="S181">
        <v>5893</v>
      </c>
      <c r="T181" t="s">
        <v>98</v>
      </c>
      <c r="U181">
        <v>850</v>
      </c>
      <c r="V181" t="s">
        <v>98</v>
      </c>
      <c r="W181" t="s">
        <v>99</v>
      </c>
      <c r="X181" t="s">
        <v>99</v>
      </c>
      <c r="Y181" t="s">
        <v>99</v>
      </c>
      <c r="Z181" t="s">
        <v>99</v>
      </c>
      <c r="AA181">
        <v>9902</v>
      </c>
      <c r="AB181" t="s">
        <v>98</v>
      </c>
      <c r="AC181">
        <v>1304</v>
      </c>
      <c r="AD181" t="s">
        <v>98</v>
      </c>
      <c r="AE181">
        <v>21205</v>
      </c>
      <c r="AF181">
        <v>2306</v>
      </c>
      <c r="AG181" t="s">
        <v>98</v>
      </c>
      <c r="AH181" t="s">
        <v>98</v>
      </c>
      <c r="AI181">
        <v>19897</v>
      </c>
      <c r="AJ181" t="s">
        <v>98</v>
      </c>
      <c r="AK181">
        <v>1506</v>
      </c>
      <c r="AL181" t="s">
        <v>98</v>
      </c>
      <c r="AM181">
        <v>279703</v>
      </c>
      <c r="AN181" t="s">
        <v>98</v>
      </c>
      <c r="AO181">
        <v>4166</v>
      </c>
      <c r="AP181" t="s">
        <v>98</v>
      </c>
      <c r="AQ181">
        <v>16905</v>
      </c>
      <c r="AR181" t="s">
        <v>98</v>
      </c>
      <c r="AS181">
        <v>2269</v>
      </c>
      <c r="AT181" t="s">
        <v>98</v>
      </c>
      <c r="AU181">
        <v>120977</v>
      </c>
      <c r="AV181" t="s">
        <v>98</v>
      </c>
      <c r="AW181">
        <v>3421</v>
      </c>
      <c r="AX181" t="s">
        <v>98</v>
      </c>
      <c r="AY181">
        <v>135843</v>
      </c>
      <c r="AZ181" t="s">
        <v>98</v>
      </c>
      <c r="BA181">
        <v>3053</v>
      </c>
      <c r="BB181" t="s">
        <v>98</v>
      </c>
      <c r="BC181">
        <v>99387</v>
      </c>
      <c r="BD181" t="s">
        <v>98</v>
      </c>
      <c r="BE181">
        <v>2205</v>
      </c>
      <c r="BF181" t="s">
        <v>98</v>
      </c>
      <c r="BG181">
        <v>248133</v>
      </c>
      <c r="BH181" t="s">
        <v>98</v>
      </c>
      <c r="BI181">
        <v>5996</v>
      </c>
      <c r="BJ181" t="s">
        <v>98</v>
      </c>
      <c r="BK181">
        <v>102028</v>
      </c>
      <c r="BL181" t="s">
        <v>98</v>
      </c>
      <c r="BM181">
        <v>4428</v>
      </c>
      <c r="BN181" t="s">
        <v>98</v>
      </c>
      <c r="BO181">
        <v>146105</v>
      </c>
      <c r="BP181" t="s">
        <v>98</v>
      </c>
      <c r="BQ181">
        <v>5769</v>
      </c>
      <c r="BR181" t="s">
        <v>98</v>
      </c>
      <c r="BS181">
        <v>182665</v>
      </c>
      <c r="BT181" t="s">
        <v>98</v>
      </c>
      <c r="BU181">
        <v>5340</v>
      </c>
      <c r="BV181" t="s">
        <v>98</v>
      </c>
      <c r="BW181">
        <v>67575</v>
      </c>
      <c r="BX181" t="s">
        <v>98</v>
      </c>
      <c r="BY181">
        <v>3495</v>
      </c>
      <c r="BZ181" t="s">
        <v>98</v>
      </c>
      <c r="CA181">
        <v>46005</v>
      </c>
      <c r="CB181" t="s">
        <v>98</v>
      </c>
      <c r="CC181">
        <v>4243</v>
      </c>
      <c r="CD181" t="s">
        <v>98</v>
      </c>
      <c r="CE181">
        <v>25158</v>
      </c>
      <c r="CF181" t="s">
        <v>98</v>
      </c>
      <c r="CG181">
        <v>3110</v>
      </c>
      <c r="CH181" t="s">
        <v>98</v>
      </c>
      <c r="CI181">
        <v>19463</v>
      </c>
      <c r="CJ181" t="s">
        <v>98</v>
      </c>
      <c r="CK181">
        <v>2753</v>
      </c>
      <c r="CL181" t="s">
        <v>98</v>
      </c>
      <c r="CM181">
        <v>9295</v>
      </c>
      <c r="CN181" t="s">
        <v>98</v>
      </c>
      <c r="CO181">
        <v>1930</v>
      </c>
      <c r="CP181" t="s">
        <v>98</v>
      </c>
      <c r="CQ181">
        <v>124414</v>
      </c>
      <c r="CR181" t="s">
        <v>98</v>
      </c>
      <c r="CS181">
        <v>5446</v>
      </c>
      <c r="CT181" t="s">
        <v>98</v>
      </c>
      <c r="CU181">
        <v>53453</v>
      </c>
      <c r="CV181" t="s">
        <v>98</v>
      </c>
      <c r="CW181">
        <v>3734</v>
      </c>
      <c r="CX181" t="s">
        <v>98</v>
      </c>
      <c r="CY181">
        <v>46114</v>
      </c>
      <c r="CZ181" t="s">
        <v>98</v>
      </c>
      <c r="DA181">
        <v>3671</v>
      </c>
      <c r="DB181" t="s">
        <v>98</v>
      </c>
      <c r="DC181">
        <v>17587</v>
      </c>
      <c r="DD181" t="s">
        <v>98</v>
      </c>
      <c r="DE181">
        <v>2527</v>
      </c>
      <c r="DF181" t="s">
        <v>98</v>
      </c>
      <c r="DG181">
        <v>4846</v>
      </c>
      <c r="DH181" t="s">
        <v>98</v>
      </c>
      <c r="DI181">
        <v>1234</v>
      </c>
      <c r="DJ181" t="s">
        <v>98</v>
      </c>
      <c r="DK181">
        <v>1719</v>
      </c>
      <c r="DL181" t="s">
        <v>98</v>
      </c>
      <c r="DM181">
        <v>620</v>
      </c>
      <c r="DN181" t="s">
        <v>98</v>
      </c>
      <c r="DO181">
        <v>40869</v>
      </c>
      <c r="DP181" t="s">
        <v>98</v>
      </c>
      <c r="DQ181">
        <v>3077</v>
      </c>
      <c r="DR181" t="s">
        <v>98</v>
      </c>
      <c r="DS181">
        <v>85725</v>
      </c>
      <c r="DT181" t="s">
        <v>98</v>
      </c>
      <c r="DU181">
        <v>4546</v>
      </c>
      <c r="DV181" t="s">
        <v>98</v>
      </c>
      <c r="DW181">
        <v>101245</v>
      </c>
      <c r="DX181" t="s">
        <v>98</v>
      </c>
      <c r="DY181">
        <v>5103</v>
      </c>
      <c r="DZ181" t="s">
        <v>98</v>
      </c>
      <c r="EA181">
        <v>20294</v>
      </c>
      <c r="EB181" t="s">
        <v>98</v>
      </c>
      <c r="EC181">
        <v>2514</v>
      </c>
      <c r="ED181" t="s">
        <v>98</v>
      </c>
      <c r="EE181">
        <v>124979</v>
      </c>
      <c r="EF181" t="s">
        <v>98</v>
      </c>
      <c r="EG181">
        <v>4935</v>
      </c>
      <c r="EH181" t="s">
        <v>98</v>
      </c>
      <c r="EI181">
        <v>66193</v>
      </c>
      <c r="EJ181" t="s">
        <v>98</v>
      </c>
      <c r="EK181">
        <v>3519</v>
      </c>
      <c r="EL181" t="s">
        <v>98</v>
      </c>
      <c r="EM181">
        <v>56552</v>
      </c>
      <c r="EN181" t="s">
        <v>98</v>
      </c>
      <c r="EO181">
        <v>3348</v>
      </c>
      <c r="EP181" t="s">
        <v>98</v>
      </c>
      <c r="EQ181">
        <v>9641</v>
      </c>
      <c r="ER181" t="s">
        <v>98</v>
      </c>
      <c r="ES181">
        <v>2057</v>
      </c>
      <c r="ET181" t="s">
        <v>98</v>
      </c>
      <c r="EU181">
        <v>58786</v>
      </c>
      <c r="EV181" t="s">
        <v>98</v>
      </c>
      <c r="EW181">
        <v>3735</v>
      </c>
      <c r="EX181" t="s">
        <v>98</v>
      </c>
      <c r="EY181">
        <v>48614</v>
      </c>
      <c r="EZ181" t="s">
        <v>98</v>
      </c>
      <c r="FA181">
        <v>3976</v>
      </c>
      <c r="FB181" t="s">
        <v>98</v>
      </c>
      <c r="FC181">
        <v>10172</v>
      </c>
      <c r="FD181" t="s">
        <v>98</v>
      </c>
      <c r="FE181">
        <v>1564</v>
      </c>
      <c r="FF181" t="s">
        <v>98</v>
      </c>
      <c r="FG181">
        <v>373112</v>
      </c>
      <c r="FH181" t="s">
        <v>98</v>
      </c>
      <c r="FI181">
        <v>3976</v>
      </c>
      <c r="FJ181" t="s">
        <v>98</v>
      </c>
      <c r="FK181">
        <v>75.5</v>
      </c>
      <c r="FL181" t="s">
        <v>98</v>
      </c>
      <c r="FM181">
        <v>0.8</v>
      </c>
      <c r="FN181" t="s">
        <v>98</v>
      </c>
      <c r="FO181">
        <v>14</v>
      </c>
      <c r="FP181" t="s">
        <v>98</v>
      </c>
      <c r="FQ181">
        <v>0.7</v>
      </c>
      <c r="FR181" t="s">
        <v>98</v>
      </c>
      <c r="FS181" t="s">
        <v>99</v>
      </c>
      <c r="FT181" t="s">
        <v>99</v>
      </c>
      <c r="FU181" t="s">
        <v>99</v>
      </c>
      <c r="FV181" t="s">
        <v>99</v>
      </c>
      <c r="FW181">
        <v>1.6</v>
      </c>
      <c r="FX181" t="s">
        <v>98</v>
      </c>
      <c r="FY181">
        <v>0.2</v>
      </c>
      <c r="FZ181" t="s">
        <v>98</v>
      </c>
      <c r="GA181" t="s">
        <v>99</v>
      </c>
      <c r="GB181" t="s">
        <v>99</v>
      </c>
      <c r="GC181" t="s">
        <v>99</v>
      </c>
      <c r="GD181" t="s">
        <v>99</v>
      </c>
      <c r="GE181">
        <v>2.7</v>
      </c>
      <c r="GF181" t="s">
        <v>98</v>
      </c>
      <c r="GG181">
        <v>0.3</v>
      </c>
      <c r="GH181" t="s">
        <v>98</v>
      </c>
      <c r="GI181">
        <v>5.7</v>
      </c>
      <c r="GJ181" t="s">
        <v>98</v>
      </c>
      <c r="GK181">
        <v>0.6</v>
      </c>
      <c r="GL181" t="s">
        <v>98</v>
      </c>
      <c r="GM181">
        <v>5.3</v>
      </c>
      <c r="GN181" t="s">
        <v>98</v>
      </c>
      <c r="GO181">
        <v>0.4</v>
      </c>
      <c r="GP181" t="s">
        <v>98</v>
      </c>
      <c r="GQ181">
        <v>75</v>
      </c>
      <c r="GR181" t="s">
        <v>98</v>
      </c>
      <c r="GS181">
        <v>0.8</v>
      </c>
      <c r="GT181" t="s">
        <v>98</v>
      </c>
      <c r="GU181">
        <v>4.5</v>
      </c>
      <c r="GV181" t="s">
        <v>98</v>
      </c>
      <c r="GW181">
        <v>0.6</v>
      </c>
      <c r="GX181" t="s">
        <v>98</v>
      </c>
      <c r="GY181">
        <v>32.4</v>
      </c>
      <c r="GZ181" t="s">
        <v>98</v>
      </c>
      <c r="HA181">
        <v>0.9</v>
      </c>
      <c r="HB181" t="s">
        <v>98</v>
      </c>
      <c r="HC181">
        <v>36.4</v>
      </c>
      <c r="HD181" t="s">
        <v>98</v>
      </c>
      <c r="HE181">
        <v>0.7</v>
      </c>
      <c r="HF181" t="s">
        <v>98</v>
      </c>
      <c r="HG181">
        <v>26.6</v>
      </c>
      <c r="HH181" t="s">
        <v>98</v>
      </c>
      <c r="HI181">
        <v>0.6</v>
      </c>
      <c r="HJ181" t="s">
        <v>98</v>
      </c>
      <c r="HK181">
        <v>248133</v>
      </c>
      <c r="HL181">
        <v>5996</v>
      </c>
      <c r="HM181" t="s">
        <v>98</v>
      </c>
      <c r="HN181" t="s">
        <v>98</v>
      </c>
      <c r="HO181">
        <v>41.1</v>
      </c>
      <c r="HP181" t="s">
        <v>98</v>
      </c>
      <c r="HQ181">
        <v>1.6</v>
      </c>
      <c r="HR181" t="s">
        <v>98</v>
      </c>
      <c r="HS181">
        <v>58.9</v>
      </c>
      <c r="HT181" t="s">
        <v>98</v>
      </c>
      <c r="HU181">
        <v>1.6</v>
      </c>
      <c r="HV181" t="s">
        <v>98</v>
      </c>
      <c r="HW181">
        <v>73.599999999999994</v>
      </c>
      <c r="HX181" t="s">
        <v>98</v>
      </c>
      <c r="HY181">
        <v>1.6</v>
      </c>
      <c r="HZ181" t="s">
        <v>98</v>
      </c>
      <c r="IA181">
        <v>27.2</v>
      </c>
      <c r="IB181" t="s">
        <v>98</v>
      </c>
      <c r="IC181">
        <v>1.5</v>
      </c>
      <c r="ID181" t="s">
        <v>98</v>
      </c>
      <c r="IE181">
        <v>18.5</v>
      </c>
      <c r="IF181" t="s">
        <v>98</v>
      </c>
      <c r="IG181">
        <v>1.6</v>
      </c>
      <c r="IH181" t="s">
        <v>98</v>
      </c>
      <c r="II181">
        <v>10.1</v>
      </c>
      <c r="IJ181" t="s">
        <v>98</v>
      </c>
      <c r="IK181">
        <v>1.2</v>
      </c>
      <c r="IL181" t="s">
        <v>98</v>
      </c>
      <c r="IM181">
        <v>7.8</v>
      </c>
      <c r="IN181" t="s">
        <v>98</v>
      </c>
      <c r="IO181">
        <v>1.1000000000000001</v>
      </c>
      <c r="IP181" t="s">
        <v>98</v>
      </c>
      <c r="IQ181">
        <v>3.7</v>
      </c>
      <c r="IR181" t="s">
        <v>98</v>
      </c>
      <c r="IS181">
        <v>0.8</v>
      </c>
      <c r="IT181" t="s">
        <v>98</v>
      </c>
      <c r="IU181">
        <v>50.1</v>
      </c>
      <c r="IV181" t="s">
        <v>98</v>
      </c>
      <c r="IW181">
        <v>1.6</v>
      </c>
      <c r="IX181" t="s">
        <v>98</v>
      </c>
      <c r="IY181">
        <v>21.5</v>
      </c>
      <c r="IZ181" t="s">
        <v>98</v>
      </c>
      <c r="JA181">
        <v>1.4</v>
      </c>
      <c r="JB181" t="s">
        <v>98</v>
      </c>
      <c r="JC181">
        <v>18.600000000000001</v>
      </c>
      <c r="JD181">
        <v>1.4</v>
      </c>
      <c r="JE181" t="s">
        <v>98</v>
      </c>
      <c r="JF181" t="s">
        <v>98</v>
      </c>
      <c r="JG181">
        <v>7.1</v>
      </c>
      <c r="JH181" t="s">
        <v>98</v>
      </c>
      <c r="JI181">
        <v>1</v>
      </c>
      <c r="JJ181" t="s">
        <v>98</v>
      </c>
      <c r="JK181">
        <v>2</v>
      </c>
      <c r="JL181" t="s">
        <v>98</v>
      </c>
      <c r="JM181">
        <v>0.5</v>
      </c>
      <c r="JN181" t="s">
        <v>98</v>
      </c>
      <c r="JO181">
        <v>0.7</v>
      </c>
      <c r="JP181" t="s">
        <v>98</v>
      </c>
      <c r="JQ181">
        <v>0.3</v>
      </c>
      <c r="JR181" t="s">
        <v>98</v>
      </c>
      <c r="JS181">
        <v>16.5</v>
      </c>
      <c r="JT181" t="s">
        <v>98</v>
      </c>
      <c r="JU181">
        <v>1.2</v>
      </c>
      <c r="JV181" t="s">
        <v>98</v>
      </c>
      <c r="JW181">
        <v>34.5</v>
      </c>
      <c r="JX181" t="s">
        <v>98</v>
      </c>
      <c r="JY181">
        <v>1.6</v>
      </c>
      <c r="JZ181" t="s">
        <v>98</v>
      </c>
      <c r="KA181">
        <v>40.799999999999997</v>
      </c>
      <c r="KB181" t="s">
        <v>98</v>
      </c>
      <c r="KC181">
        <v>1.8</v>
      </c>
      <c r="KD181" t="s">
        <v>98</v>
      </c>
      <c r="KE181">
        <v>8.1999999999999993</v>
      </c>
      <c r="KF181" t="s">
        <v>98</v>
      </c>
      <c r="KG181">
        <v>1</v>
      </c>
      <c r="KH181" t="s">
        <v>98</v>
      </c>
      <c r="KI181">
        <v>124979</v>
      </c>
      <c r="KJ181" t="s">
        <v>98</v>
      </c>
      <c r="KK181">
        <v>4935</v>
      </c>
      <c r="KL181" t="s">
        <v>98</v>
      </c>
      <c r="KM181">
        <v>53</v>
      </c>
      <c r="KN181" t="s">
        <v>98</v>
      </c>
      <c r="KO181">
        <v>2.1</v>
      </c>
      <c r="KP181" t="s">
        <v>98</v>
      </c>
      <c r="KQ181">
        <v>45.2</v>
      </c>
      <c r="KR181" t="s">
        <v>98</v>
      </c>
      <c r="KS181">
        <v>2.2000000000000002</v>
      </c>
      <c r="KT181" t="s">
        <v>98</v>
      </c>
      <c r="KU181">
        <v>7.7</v>
      </c>
      <c r="KV181" t="s">
        <v>98</v>
      </c>
      <c r="KW181">
        <v>1.6</v>
      </c>
      <c r="KX181" t="s">
        <v>98</v>
      </c>
      <c r="KY181">
        <v>47</v>
      </c>
      <c r="KZ181" t="s">
        <v>98</v>
      </c>
      <c r="LA181">
        <v>2.1</v>
      </c>
      <c r="LB181" t="s">
        <v>98</v>
      </c>
      <c r="LC181">
        <v>38.9</v>
      </c>
      <c r="LD181" t="s">
        <v>98</v>
      </c>
      <c r="LE181">
        <v>2.6</v>
      </c>
      <c r="LF181" t="s">
        <v>98</v>
      </c>
      <c r="LG181">
        <v>8.1</v>
      </c>
      <c r="LH181" t="s">
        <v>98</v>
      </c>
      <c r="LI181">
        <v>1.2</v>
      </c>
      <c r="LJ181" t="s">
        <v>98</v>
      </c>
      <c r="LK181">
        <v>62265</v>
      </c>
      <c r="LL181" t="s">
        <v>98</v>
      </c>
      <c r="LM181">
        <v>1557</v>
      </c>
      <c r="LN181" t="s">
        <v>98</v>
      </c>
      <c r="LO181">
        <v>67713</v>
      </c>
      <c r="LP181" t="s">
        <v>98</v>
      </c>
      <c r="LQ181">
        <v>2342</v>
      </c>
      <c r="LR181" t="s">
        <v>98</v>
      </c>
      <c r="LS181">
        <v>40808</v>
      </c>
      <c r="LT181" t="s">
        <v>98</v>
      </c>
      <c r="LU181">
        <v>2945</v>
      </c>
      <c r="LV181" t="s">
        <v>98</v>
      </c>
      <c r="LW181">
        <v>49495</v>
      </c>
      <c r="LX181" t="s">
        <v>98</v>
      </c>
      <c r="LY181">
        <v>25403</v>
      </c>
      <c r="LZ181" t="s">
        <v>98</v>
      </c>
      <c r="MA181">
        <v>79952</v>
      </c>
      <c r="MB181" t="s">
        <v>98</v>
      </c>
      <c r="MC181">
        <v>18138</v>
      </c>
      <c r="MD181" t="s">
        <v>98</v>
      </c>
      <c r="ME181" t="s">
        <v>101</v>
      </c>
      <c r="MF181" t="s">
        <v>101</v>
      </c>
      <c r="MG181" t="s">
        <v>100</v>
      </c>
      <c r="MH181" t="s">
        <v>100</v>
      </c>
      <c r="MI181">
        <v>44286</v>
      </c>
      <c r="MJ181" t="s">
        <v>98</v>
      </c>
      <c r="MK181">
        <v>11076</v>
      </c>
      <c r="ML181" t="s">
        <v>98</v>
      </c>
      <c r="MM181">
        <v>47198</v>
      </c>
      <c r="MN181" t="s">
        <v>98</v>
      </c>
      <c r="MO181">
        <v>8275</v>
      </c>
      <c r="MP181" t="s">
        <v>98</v>
      </c>
      <c r="MQ181">
        <v>47423</v>
      </c>
      <c r="MR181" t="s">
        <v>98</v>
      </c>
      <c r="MS181">
        <v>5048</v>
      </c>
      <c r="MT181" t="s">
        <v>98</v>
      </c>
      <c r="MU181">
        <v>67785</v>
      </c>
      <c r="MV181" t="s">
        <v>98</v>
      </c>
      <c r="MW181">
        <v>2340</v>
      </c>
      <c r="MX181" t="s">
        <v>98</v>
      </c>
      <c r="MY181">
        <v>37677</v>
      </c>
      <c r="MZ181" t="s">
        <v>98</v>
      </c>
      <c r="NA181">
        <v>7751</v>
      </c>
      <c r="NB181" t="s">
        <v>98</v>
      </c>
      <c r="NC181">
        <v>66800</v>
      </c>
      <c r="ND181" t="s">
        <v>98</v>
      </c>
      <c r="NE181">
        <v>4195</v>
      </c>
      <c r="NF181" t="s">
        <v>98</v>
      </c>
      <c r="NG181">
        <v>73692</v>
      </c>
      <c r="NH181" t="s">
        <v>98</v>
      </c>
      <c r="NI181">
        <v>2539</v>
      </c>
      <c r="NJ181" t="s">
        <v>98</v>
      </c>
      <c r="NK181">
        <v>47125</v>
      </c>
      <c r="NL181" t="s">
        <v>98</v>
      </c>
      <c r="NM181">
        <v>2740</v>
      </c>
      <c r="NN181" t="s">
        <v>98</v>
      </c>
      <c r="NO181">
        <v>74902</v>
      </c>
      <c r="NP181" t="s">
        <v>98</v>
      </c>
      <c r="NQ181">
        <v>2799</v>
      </c>
      <c r="NR181" t="s">
        <v>98</v>
      </c>
      <c r="NS181">
        <v>73848</v>
      </c>
      <c r="NT181" t="s">
        <v>98</v>
      </c>
      <c r="NU181">
        <v>3242</v>
      </c>
      <c r="NV181" t="s">
        <v>98</v>
      </c>
      <c r="NW181">
        <v>75958</v>
      </c>
      <c r="NX181" t="s">
        <v>98</v>
      </c>
      <c r="NY181">
        <v>3463</v>
      </c>
      <c r="NZ181" t="s">
        <v>98</v>
      </c>
      <c r="OA181">
        <v>91223</v>
      </c>
      <c r="OB181" t="s">
        <v>98</v>
      </c>
      <c r="OC181">
        <v>3420</v>
      </c>
      <c r="OD181" t="s">
        <v>98</v>
      </c>
      <c r="OE181">
        <v>102365</v>
      </c>
      <c r="OF181" t="s">
        <v>98</v>
      </c>
      <c r="OG181">
        <v>3916</v>
      </c>
      <c r="OH181" t="s">
        <v>98</v>
      </c>
      <c r="OI181">
        <v>38900</v>
      </c>
      <c r="OJ181" t="s">
        <v>98</v>
      </c>
      <c r="OK181">
        <v>3031</v>
      </c>
      <c r="OL181" t="s">
        <v>98</v>
      </c>
      <c r="OM181">
        <v>29240</v>
      </c>
      <c r="ON181" t="s">
        <v>98</v>
      </c>
      <c r="OO181">
        <v>4448</v>
      </c>
      <c r="OP181" t="s">
        <v>98</v>
      </c>
      <c r="OQ181">
        <v>49792</v>
      </c>
      <c r="OR181">
        <v>7966</v>
      </c>
      <c r="OS181" t="s">
        <v>98</v>
      </c>
      <c r="OT181" t="s">
        <v>98</v>
      </c>
      <c r="OU181">
        <v>52495</v>
      </c>
      <c r="OV181" t="s">
        <v>98</v>
      </c>
      <c r="OW181">
        <v>14738</v>
      </c>
      <c r="OX181" t="s">
        <v>98</v>
      </c>
      <c r="OY181">
        <v>67693</v>
      </c>
      <c r="OZ181" t="s">
        <v>98</v>
      </c>
      <c r="PA181">
        <v>2193</v>
      </c>
      <c r="PB181" t="s">
        <v>98</v>
      </c>
      <c r="PC181">
        <v>76017</v>
      </c>
      <c r="PD181" t="s">
        <v>98</v>
      </c>
      <c r="PE181">
        <v>5641</v>
      </c>
      <c r="PF181" t="s">
        <v>98</v>
      </c>
      <c r="PG181">
        <v>93829</v>
      </c>
      <c r="PH181" t="s">
        <v>98</v>
      </c>
      <c r="PI181">
        <v>4842</v>
      </c>
      <c r="PJ181" t="s">
        <v>98</v>
      </c>
      <c r="PK181">
        <v>88893</v>
      </c>
      <c r="PL181" t="s">
        <v>98</v>
      </c>
      <c r="PM181">
        <v>11670</v>
      </c>
      <c r="PN181" t="s">
        <v>98</v>
      </c>
      <c r="PO181">
        <v>91114</v>
      </c>
      <c r="PP181" t="s">
        <v>98</v>
      </c>
      <c r="PQ181">
        <v>16356</v>
      </c>
      <c r="PR181" t="s">
        <v>98</v>
      </c>
      <c r="PS181">
        <v>55727</v>
      </c>
      <c r="PT181" t="s">
        <v>98</v>
      </c>
      <c r="PU181">
        <v>44829</v>
      </c>
      <c r="PV181" t="s">
        <v>98</v>
      </c>
      <c r="PW181">
        <v>45376</v>
      </c>
      <c r="PX181" t="s">
        <v>98</v>
      </c>
      <c r="PY181">
        <v>7546</v>
      </c>
      <c r="PZ181" t="s">
        <v>98</v>
      </c>
      <c r="QA181">
        <v>57676</v>
      </c>
      <c r="QB181" t="s">
        <v>98</v>
      </c>
      <c r="QC181">
        <v>3923</v>
      </c>
      <c r="QD181" t="s">
        <v>98</v>
      </c>
      <c r="QE181">
        <v>97021</v>
      </c>
      <c r="QF181" t="s">
        <v>98</v>
      </c>
      <c r="QG181">
        <v>3395</v>
      </c>
      <c r="QH181" t="s">
        <v>98</v>
      </c>
      <c r="QI181">
        <v>122209</v>
      </c>
      <c r="QJ181">
        <v>10351</v>
      </c>
      <c r="QK181" t="s">
        <v>98</v>
      </c>
      <c r="QL181" t="s">
        <v>98</v>
      </c>
      <c r="QM181">
        <v>36040</v>
      </c>
      <c r="QN181" t="s">
        <v>98</v>
      </c>
      <c r="QO181">
        <v>2219</v>
      </c>
      <c r="QP181" t="s">
        <v>98</v>
      </c>
      <c r="QQ181">
        <v>32659</v>
      </c>
      <c r="QR181" t="s">
        <v>98</v>
      </c>
      <c r="QS181">
        <v>3006</v>
      </c>
      <c r="QT181" t="s">
        <v>98</v>
      </c>
      <c r="QU181">
        <v>29485</v>
      </c>
      <c r="QV181" t="s">
        <v>98</v>
      </c>
      <c r="QW181">
        <v>2809</v>
      </c>
      <c r="QX181" t="s">
        <v>98</v>
      </c>
      <c r="QY181">
        <v>62924</v>
      </c>
      <c r="QZ181" t="s">
        <v>98</v>
      </c>
      <c r="RA181">
        <v>16270</v>
      </c>
      <c r="RB181" t="s">
        <v>98</v>
      </c>
      <c r="RC181">
        <v>41029</v>
      </c>
      <c r="RD181" t="s">
        <v>98</v>
      </c>
      <c r="RE181">
        <v>5489</v>
      </c>
      <c r="RF181" t="s">
        <v>98</v>
      </c>
      <c r="RG181">
        <v>37315</v>
      </c>
      <c r="RH181" t="s">
        <v>98</v>
      </c>
      <c r="RI181">
        <v>4359</v>
      </c>
      <c r="RJ181" t="s">
        <v>98</v>
      </c>
      <c r="RK181">
        <v>56966</v>
      </c>
      <c r="RL181" t="s">
        <v>98</v>
      </c>
      <c r="RM181">
        <v>14978</v>
      </c>
      <c r="RN181" t="s">
        <v>98</v>
      </c>
    </row>
    <row r="182" spans="1:482" x14ac:dyDescent="0.3">
      <c r="A182" t="s">
        <v>772</v>
      </c>
      <c r="B182" t="s">
        <v>771</v>
      </c>
      <c r="C182">
        <v>26577</v>
      </c>
      <c r="D182" t="s">
        <v>98</v>
      </c>
      <c r="E182">
        <v>1376</v>
      </c>
      <c r="F182" t="s">
        <v>98</v>
      </c>
      <c r="G182">
        <v>17191</v>
      </c>
      <c r="H182" t="s">
        <v>98</v>
      </c>
      <c r="I182">
        <v>1134</v>
      </c>
      <c r="J182" t="s">
        <v>98</v>
      </c>
      <c r="K182">
        <v>7894</v>
      </c>
      <c r="L182" t="s">
        <v>98</v>
      </c>
      <c r="M182">
        <v>796</v>
      </c>
      <c r="N182" t="s">
        <v>98</v>
      </c>
      <c r="O182" t="s">
        <v>99</v>
      </c>
      <c r="P182" t="s">
        <v>99</v>
      </c>
      <c r="Q182" t="s">
        <v>99</v>
      </c>
      <c r="R182" t="s">
        <v>99</v>
      </c>
      <c r="S182" t="s">
        <v>99</v>
      </c>
      <c r="T182" t="s">
        <v>99</v>
      </c>
      <c r="U182" t="s">
        <v>99</v>
      </c>
      <c r="V182" t="s">
        <v>99</v>
      </c>
      <c r="W182" t="s">
        <v>99</v>
      </c>
      <c r="X182" t="s">
        <v>99</v>
      </c>
      <c r="Y182" t="s">
        <v>99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99</v>
      </c>
      <c r="AG182" t="s">
        <v>99</v>
      </c>
      <c r="AH182" t="s">
        <v>99</v>
      </c>
      <c r="AI182" t="s">
        <v>99</v>
      </c>
      <c r="AJ182" t="s">
        <v>99</v>
      </c>
      <c r="AK182" t="s">
        <v>99</v>
      </c>
      <c r="AL182" t="s">
        <v>99</v>
      </c>
      <c r="AM182">
        <v>16591</v>
      </c>
      <c r="AN182" t="s">
        <v>98</v>
      </c>
      <c r="AO182">
        <v>1112</v>
      </c>
      <c r="AP182" t="s">
        <v>98</v>
      </c>
      <c r="AQ182">
        <v>1175</v>
      </c>
      <c r="AR182" t="s">
        <v>98</v>
      </c>
      <c r="AS182">
        <v>642</v>
      </c>
      <c r="AT182" t="s">
        <v>98</v>
      </c>
      <c r="AU182">
        <v>7456</v>
      </c>
      <c r="AV182" t="s">
        <v>98</v>
      </c>
      <c r="AW182">
        <v>1132</v>
      </c>
      <c r="AX182" t="s">
        <v>98</v>
      </c>
      <c r="AY182">
        <v>9465</v>
      </c>
      <c r="AZ182" t="s">
        <v>98</v>
      </c>
      <c r="BA182">
        <v>1044</v>
      </c>
      <c r="BB182" t="s">
        <v>98</v>
      </c>
      <c r="BC182">
        <v>8481</v>
      </c>
      <c r="BD182" t="s">
        <v>98</v>
      </c>
      <c r="BE182">
        <v>642</v>
      </c>
      <c r="BF182" t="s">
        <v>98</v>
      </c>
      <c r="BG182">
        <v>16821</v>
      </c>
      <c r="BH182" t="s">
        <v>98</v>
      </c>
      <c r="BI182">
        <v>1441</v>
      </c>
      <c r="BJ182" t="s">
        <v>98</v>
      </c>
      <c r="BK182" t="s">
        <v>99</v>
      </c>
      <c r="BL182" t="s">
        <v>99</v>
      </c>
      <c r="BM182" t="s">
        <v>99</v>
      </c>
      <c r="BN182" t="s">
        <v>99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99</v>
      </c>
      <c r="BV182" t="s">
        <v>99</v>
      </c>
      <c r="BW182" t="s">
        <v>99</v>
      </c>
      <c r="BX182" t="s">
        <v>99</v>
      </c>
      <c r="BY182" t="s">
        <v>99</v>
      </c>
      <c r="BZ182" t="s">
        <v>99</v>
      </c>
      <c r="CA182" t="s">
        <v>99</v>
      </c>
      <c r="CB182" t="s">
        <v>99</v>
      </c>
      <c r="CC182" t="s">
        <v>99</v>
      </c>
      <c r="CD182" t="s">
        <v>99</v>
      </c>
      <c r="CE182" t="s">
        <v>99</v>
      </c>
      <c r="CF182" t="s">
        <v>99</v>
      </c>
      <c r="CG182" t="s">
        <v>99</v>
      </c>
      <c r="CH182" t="s">
        <v>99</v>
      </c>
      <c r="CI182" t="s">
        <v>99</v>
      </c>
      <c r="CJ182" t="s">
        <v>99</v>
      </c>
      <c r="CK182" t="s">
        <v>99</v>
      </c>
      <c r="CL182" t="s">
        <v>99</v>
      </c>
      <c r="CM182" t="s">
        <v>99</v>
      </c>
      <c r="CN182" t="s">
        <v>99</v>
      </c>
      <c r="CO182" t="s">
        <v>99</v>
      </c>
      <c r="CP182" t="s">
        <v>99</v>
      </c>
      <c r="CQ182">
        <v>8869</v>
      </c>
      <c r="CR182" t="s">
        <v>98</v>
      </c>
      <c r="CS182">
        <v>1071</v>
      </c>
      <c r="CT182" t="s">
        <v>98</v>
      </c>
      <c r="CU182">
        <v>3821</v>
      </c>
      <c r="CV182" t="s">
        <v>98</v>
      </c>
      <c r="CW182">
        <v>1106</v>
      </c>
      <c r="CX182" t="s">
        <v>98</v>
      </c>
      <c r="CY182">
        <v>2275</v>
      </c>
      <c r="CZ182" t="s">
        <v>98</v>
      </c>
      <c r="DA182">
        <v>869</v>
      </c>
      <c r="DB182" t="s">
        <v>98</v>
      </c>
      <c r="DC182">
        <v>1425</v>
      </c>
      <c r="DD182" t="s">
        <v>98</v>
      </c>
      <c r="DE182">
        <v>625</v>
      </c>
      <c r="DF182" t="s">
        <v>98</v>
      </c>
      <c r="DG182">
        <v>398</v>
      </c>
      <c r="DH182" t="s">
        <v>98</v>
      </c>
      <c r="DI182">
        <v>284</v>
      </c>
      <c r="DJ182" t="s">
        <v>98</v>
      </c>
      <c r="DK182">
        <v>33</v>
      </c>
      <c r="DL182" t="s">
        <v>98</v>
      </c>
      <c r="DM182">
        <v>55</v>
      </c>
      <c r="DN182" t="s">
        <v>98</v>
      </c>
      <c r="DO182">
        <v>4010</v>
      </c>
      <c r="DP182" t="s">
        <v>98</v>
      </c>
      <c r="DQ182">
        <v>890</v>
      </c>
      <c r="DR182" t="s">
        <v>98</v>
      </c>
      <c r="DS182">
        <v>5381</v>
      </c>
      <c r="DT182" t="s">
        <v>98</v>
      </c>
      <c r="DU182">
        <v>1142</v>
      </c>
      <c r="DV182" t="s">
        <v>98</v>
      </c>
      <c r="DW182">
        <v>5775</v>
      </c>
      <c r="DX182" t="s">
        <v>98</v>
      </c>
      <c r="DY182">
        <v>1036</v>
      </c>
      <c r="DZ182" t="s">
        <v>98</v>
      </c>
      <c r="EA182">
        <v>1655</v>
      </c>
      <c r="EB182" t="s">
        <v>98</v>
      </c>
      <c r="EC182">
        <v>757</v>
      </c>
      <c r="ED182" t="s">
        <v>98</v>
      </c>
      <c r="EE182">
        <v>9756</v>
      </c>
      <c r="EF182" t="s">
        <v>98</v>
      </c>
      <c r="EG182">
        <v>1504</v>
      </c>
      <c r="EH182" t="s">
        <v>98</v>
      </c>
      <c r="EI182">
        <v>6475</v>
      </c>
      <c r="EJ182" t="s">
        <v>98</v>
      </c>
      <c r="EK182">
        <v>1251</v>
      </c>
      <c r="EL182" t="s">
        <v>98</v>
      </c>
      <c r="EM182">
        <v>5681</v>
      </c>
      <c r="EN182" t="s">
        <v>98</v>
      </c>
      <c r="EO182">
        <v>1122</v>
      </c>
      <c r="EP182" t="s">
        <v>98</v>
      </c>
      <c r="EQ182">
        <v>794</v>
      </c>
      <c r="ER182" t="s">
        <v>98</v>
      </c>
      <c r="ES182">
        <v>656</v>
      </c>
      <c r="ET182" t="s">
        <v>98</v>
      </c>
      <c r="EU182">
        <v>3281</v>
      </c>
      <c r="EV182" t="s">
        <v>98</v>
      </c>
      <c r="EW182">
        <v>802</v>
      </c>
      <c r="EX182" t="s">
        <v>98</v>
      </c>
      <c r="EY182">
        <v>2458</v>
      </c>
      <c r="EZ182" t="s">
        <v>98</v>
      </c>
      <c r="FA182">
        <v>680</v>
      </c>
      <c r="FB182" t="s">
        <v>98</v>
      </c>
      <c r="FC182">
        <v>823</v>
      </c>
      <c r="FD182" t="s">
        <v>98</v>
      </c>
      <c r="FE182">
        <v>467</v>
      </c>
      <c r="FF182" t="s">
        <v>98</v>
      </c>
      <c r="FG182">
        <v>26577</v>
      </c>
      <c r="FH182" t="s">
        <v>98</v>
      </c>
      <c r="FI182">
        <v>1376</v>
      </c>
      <c r="FJ182" t="s">
        <v>98</v>
      </c>
      <c r="FK182">
        <v>64.7</v>
      </c>
      <c r="FL182" t="s">
        <v>98</v>
      </c>
      <c r="FM182">
        <v>3</v>
      </c>
      <c r="FN182" t="s">
        <v>98</v>
      </c>
      <c r="FO182">
        <v>29.7</v>
      </c>
      <c r="FP182" t="s">
        <v>98</v>
      </c>
      <c r="FQ182">
        <v>2.5</v>
      </c>
      <c r="FR182" t="s">
        <v>98</v>
      </c>
      <c r="FS182" t="s">
        <v>99</v>
      </c>
      <c r="FT182" t="s">
        <v>99</v>
      </c>
      <c r="FU182" t="s">
        <v>99</v>
      </c>
      <c r="FV182" t="s">
        <v>99</v>
      </c>
      <c r="FW182" t="s">
        <v>99</v>
      </c>
      <c r="FX182" t="s">
        <v>99</v>
      </c>
      <c r="FY182" t="s">
        <v>99</v>
      </c>
      <c r="FZ182" t="s">
        <v>99</v>
      </c>
      <c r="GA182" t="s">
        <v>99</v>
      </c>
      <c r="GB182" t="s">
        <v>99</v>
      </c>
      <c r="GC182" t="s">
        <v>99</v>
      </c>
      <c r="GD182" t="s">
        <v>99</v>
      </c>
      <c r="GE182" t="s">
        <v>99</v>
      </c>
      <c r="GF182" t="s">
        <v>99</v>
      </c>
      <c r="GG182" t="s">
        <v>99</v>
      </c>
      <c r="GH182" t="s">
        <v>99</v>
      </c>
      <c r="GI182" t="s">
        <v>99</v>
      </c>
      <c r="GJ182" t="s">
        <v>99</v>
      </c>
      <c r="GK182" t="s">
        <v>99</v>
      </c>
      <c r="GL182" t="s">
        <v>99</v>
      </c>
      <c r="GM182" t="s">
        <v>99</v>
      </c>
      <c r="GN182" t="s">
        <v>99</v>
      </c>
      <c r="GO182" t="s">
        <v>99</v>
      </c>
      <c r="GP182" t="s">
        <v>99</v>
      </c>
      <c r="GQ182">
        <v>62.4</v>
      </c>
      <c r="GR182" t="s">
        <v>98</v>
      </c>
      <c r="GS182">
        <v>2.9</v>
      </c>
      <c r="GT182" t="s">
        <v>98</v>
      </c>
      <c r="GU182">
        <v>4.4000000000000004</v>
      </c>
      <c r="GV182" t="s">
        <v>98</v>
      </c>
      <c r="GW182">
        <v>2.4</v>
      </c>
      <c r="GX182" t="s">
        <v>98</v>
      </c>
      <c r="GY182">
        <v>28.1</v>
      </c>
      <c r="GZ182" t="s">
        <v>98</v>
      </c>
      <c r="HA182">
        <v>3.6</v>
      </c>
      <c r="HB182" t="s">
        <v>98</v>
      </c>
      <c r="HC182">
        <v>35.6</v>
      </c>
      <c r="HD182" t="s">
        <v>98</v>
      </c>
      <c r="HE182">
        <v>3.8</v>
      </c>
      <c r="HF182" t="s">
        <v>98</v>
      </c>
      <c r="HG182">
        <v>31.9</v>
      </c>
      <c r="HH182" t="s">
        <v>98</v>
      </c>
      <c r="HI182">
        <v>2.5</v>
      </c>
      <c r="HJ182" t="s">
        <v>98</v>
      </c>
      <c r="HK182">
        <v>16821</v>
      </c>
      <c r="HL182">
        <v>1441</v>
      </c>
      <c r="HM182" t="s">
        <v>98</v>
      </c>
      <c r="HN182" t="s">
        <v>98</v>
      </c>
      <c r="HO182" t="s">
        <v>99</v>
      </c>
      <c r="HP182" t="s">
        <v>99</v>
      </c>
      <c r="HQ182" t="s">
        <v>99</v>
      </c>
      <c r="HR182" t="s">
        <v>99</v>
      </c>
      <c r="HS182" t="s">
        <v>99</v>
      </c>
      <c r="HT182" t="s">
        <v>99</v>
      </c>
      <c r="HU182" t="s">
        <v>99</v>
      </c>
      <c r="HV182" t="s">
        <v>99</v>
      </c>
      <c r="HW182" t="s">
        <v>99</v>
      </c>
      <c r="HX182" t="s">
        <v>99</v>
      </c>
      <c r="HY182" t="s">
        <v>99</v>
      </c>
      <c r="HZ182" t="s">
        <v>99</v>
      </c>
      <c r="IA182" t="s">
        <v>99</v>
      </c>
      <c r="IB182" t="s">
        <v>99</v>
      </c>
      <c r="IC182" t="s">
        <v>99</v>
      </c>
      <c r="ID182" t="s">
        <v>99</v>
      </c>
      <c r="IE182" t="s">
        <v>99</v>
      </c>
      <c r="IF182" t="s">
        <v>99</v>
      </c>
      <c r="IG182" t="s">
        <v>99</v>
      </c>
      <c r="IH182" t="s">
        <v>99</v>
      </c>
      <c r="II182" t="s">
        <v>99</v>
      </c>
      <c r="IJ182" t="s">
        <v>99</v>
      </c>
      <c r="IK182" t="s">
        <v>99</v>
      </c>
      <c r="IL182" t="s">
        <v>99</v>
      </c>
      <c r="IM182" t="s">
        <v>99</v>
      </c>
      <c r="IN182" t="s">
        <v>99</v>
      </c>
      <c r="IO182" t="s">
        <v>99</v>
      </c>
      <c r="IP182" t="s">
        <v>99</v>
      </c>
      <c r="IQ182" t="s">
        <v>99</v>
      </c>
      <c r="IR182" t="s">
        <v>99</v>
      </c>
      <c r="IS182" t="s">
        <v>99</v>
      </c>
      <c r="IT182" t="s">
        <v>99</v>
      </c>
      <c r="IU182">
        <v>52.7</v>
      </c>
      <c r="IV182" t="s">
        <v>98</v>
      </c>
      <c r="IW182">
        <v>5.5</v>
      </c>
      <c r="IX182" t="s">
        <v>98</v>
      </c>
      <c r="IY182">
        <v>22.7</v>
      </c>
      <c r="IZ182" t="s">
        <v>98</v>
      </c>
      <c r="JA182">
        <v>6.3</v>
      </c>
      <c r="JB182" t="s">
        <v>98</v>
      </c>
      <c r="JC182">
        <v>13.5</v>
      </c>
      <c r="JD182">
        <v>4.8</v>
      </c>
      <c r="JE182" t="s">
        <v>98</v>
      </c>
      <c r="JF182" t="s">
        <v>98</v>
      </c>
      <c r="JG182">
        <v>8.5</v>
      </c>
      <c r="JH182" t="s">
        <v>98</v>
      </c>
      <c r="JI182">
        <v>3.5</v>
      </c>
      <c r="JJ182" t="s">
        <v>98</v>
      </c>
      <c r="JK182">
        <v>2.4</v>
      </c>
      <c r="JL182" t="s">
        <v>98</v>
      </c>
      <c r="JM182">
        <v>1.7</v>
      </c>
      <c r="JN182" t="s">
        <v>98</v>
      </c>
      <c r="JO182">
        <v>0.2</v>
      </c>
      <c r="JP182" t="s">
        <v>98</v>
      </c>
      <c r="JQ182">
        <v>0.3</v>
      </c>
      <c r="JR182" t="s">
        <v>98</v>
      </c>
      <c r="JS182">
        <v>23.8</v>
      </c>
      <c r="JT182" t="s">
        <v>98</v>
      </c>
      <c r="JU182">
        <v>4.7</v>
      </c>
      <c r="JV182" t="s">
        <v>98</v>
      </c>
      <c r="JW182">
        <v>32</v>
      </c>
      <c r="JX182" t="s">
        <v>98</v>
      </c>
      <c r="JY182">
        <v>6.2</v>
      </c>
      <c r="JZ182" t="s">
        <v>98</v>
      </c>
      <c r="KA182">
        <v>34.299999999999997</v>
      </c>
      <c r="KB182" t="s">
        <v>98</v>
      </c>
      <c r="KC182">
        <v>5.8</v>
      </c>
      <c r="KD182" t="s">
        <v>98</v>
      </c>
      <c r="KE182">
        <v>9.8000000000000007</v>
      </c>
      <c r="KF182" t="s">
        <v>98</v>
      </c>
      <c r="KG182">
        <v>4.3</v>
      </c>
      <c r="KH182" t="s">
        <v>98</v>
      </c>
      <c r="KI182">
        <v>9756</v>
      </c>
      <c r="KJ182" t="s">
        <v>98</v>
      </c>
      <c r="KK182">
        <v>1504</v>
      </c>
      <c r="KL182" t="s">
        <v>98</v>
      </c>
      <c r="KM182">
        <v>66.400000000000006</v>
      </c>
      <c r="KN182" t="s">
        <v>98</v>
      </c>
      <c r="KO182">
        <v>7.1</v>
      </c>
      <c r="KP182" t="s">
        <v>98</v>
      </c>
      <c r="KQ182">
        <v>58.2</v>
      </c>
      <c r="KR182" t="s">
        <v>98</v>
      </c>
      <c r="KS182">
        <v>7.6</v>
      </c>
      <c r="KT182" t="s">
        <v>98</v>
      </c>
      <c r="KU182">
        <v>8.1</v>
      </c>
      <c r="KV182" t="s">
        <v>98</v>
      </c>
      <c r="KW182">
        <v>6.5</v>
      </c>
      <c r="KX182" t="s">
        <v>98</v>
      </c>
      <c r="KY182">
        <v>33.6</v>
      </c>
      <c r="KZ182" t="s">
        <v>98</v>
      </c>
      <c r="LA182">
        <v>7.1</v>
      </c>
      <c r="LB182" t="s">
        <v>98</v>
      </c>
      <c r="LC182">
        <v>25.2</v>
      </c>
      <c r="LD182" t="s">
        <v>98</v>
      </c>
      <c r="LE182">
        <v>6.2</v>
      </c>
      <c r="LF182" t="s">
        <v>98</v>
      </c>
      <c r="LG182">
        <v>8.4</v>
      </c>
      <c r="LH182" t="s">
        <v>98</v>
      </c>
      <c r="LI182">
        <v>4.7</v>
      </c>
      <c r="LJ182" t="s">
        <v>98</v>
      </c>
      <c r="LK182">
        <v>52636</v>
      </c>
      <c r="LL182" t="s">
        <v>98</v>
      </c>
      <c r="LM182">
        <v>3013</v>
      </c>
      <c r="LN182" t="s">
        <v>98</v>
      </c>
      <c r="LO182">
        <v>59316</v>
      </c>
      <c r="LP182" t="s">
        <v>98</v>
      </c>
      <c r="LQ182">
        <v>12951</v>
      </c>
      <c r="LR182" t="s">
        <v>98</v>
      </c>
      <c r="LS182">
        <v>42477</v>
      </c>
      <c r="LT182" t="s">
        <v>98</v>
      </c>
      <c r="LU182">
        <v>12375</v>
      </c>
      <c r="LV182" t="s">
        <v>98</v>
      </c>
      <c r="LW182" t="s">
        <v>101</v>
      </c>
      <c r="LX182" t="s">
        <v>101</v>
      </c>
      <c r="LY182" t="s">
        <v>100</v>
      </c>
      <c r="LZ182" t="s">
        <v>100</v>
      </c>
      <c r="MA182" t="s">
        <v>101</v>
      </c>
      <c r="MB182" t="s">
        <v>101</v>
      </c>
      <c r="MC182" t="s">
        <v>100</v>
      </c>
      <c r="MD182" t="s">
        <v>100</v>
      </c>
      <c r="ME182" t="s">
        <v>101</v>
      </c>
      <c r="MF182" t="s">
        <v>101</v>
      </c>
      <c r="MG182" t="s">
        <v>100</v>
      </c>
      <c r="MH182" t="s">
        <v>100</v>
      </c>
      <c r="MI182">
        <v>61306</v>
      </c>
      <c r="MJ182" t="s">
        <v>98</v>
      </c>
      <c r="MK182">
        <v>34281</v>
      </c>
      <c r="ML182" t="s">
        <v>98</v>
      </c>
      <c r="MM182">
        <v>46657</v>
      </c>
      <c r="MN182" t="s">
        <v>98</v>
      </c>
      <c r="MO182">
        <v>16191</v>
      </c>
      <c r="MP182" t="s">
        <v>98</v>
      </c>
      <c r="MQ182">
        <v>47083</v>
      </c>
      <c r="MR182" t="s">
        <v>98</v>
      </c>
      <c r="MS182">
        <v>26064</v>
      </c>
      <c r="MT182" t="s">
        <v>98</v>
      </c>
      <c r="MU182">
        <v>54726</v>
      </c>
      <c r="MV182" t="s">
        <v>98</v>
      </c>
      <c r="MW182">
        <v>14256</v>
      </c>
      <c r="MX182" t="s">
        <v>98</v>
      </c>
      <c r="MY182">
        <v>45079</v>
      </c>
      <c r="MZ182" t="s">
        <v>98</v>
      </c>
      <c r="NA182">
        <v>23185</v>
      </c>
      <c r="NB182" t="s">
        <v>98</v>
      </c>
      <c r="NC182">
        <v>62076</v>
      </c>
      <c r="ND182" t="s">
        <v>98</v>
      </c>
      <c r="NE182">
        <v>4493</v>
      </c>
      <c r="NF182" t="s">
        <v>98</v>
      </c>
      <c r="NG182">
        <v>63633</v>
      </c>
      <c r="NH182" t="s">
        <v>98</v>
      </c>
      <c r="NI182">
        <v>24187</v>
      </c>
      <c r="NJ182" t="s">
        <v>98</v>
      </c>
      <c r="NK182">
        <v>40834</v>
      </c>
      <c r="NL182" t="s">
        <v>98</v>
      </c>
      <c r="NM182">
        <v>4483</v>
      </c>
      <c r="NN182" t="s">
        <v>98</v>
      </c>
      <c r="NO182">
        <v>70267</v>
      </c>
      <c r="NP182" t="s">
        <v>98</v>
      </c>
      <c r="NQ182">
        <v>9216</v>
      </c>
      <c r="NR182" t="s">
        <v>98</v>
      </c>
      <c r="NS182">
        <v>64601</v>
      </c>
      <c r="NT182" t="s">
        <v>98</v>
      </c>
      <c r="NU182">
        <v>12805</v>
      </c>
      <c r="NV182" t="s">
        <v>98</v>
      </c>
      <c r="NW182">
        <v>73889</v>
      </c>
      <c r="NX182" t="s">
        <v>98</v>
      </c>
      <c r="NY182">
        <v>11621</v>
      </c>
      <c r="NZ182" t="s">
        <v>98</v>
      </c>
      <c r="OA182">
        <v>80694</v>
      </c>
      <c r="OB182" t="s">
        <v>98</v>
      </c>
      <c r="OC182">
        <v>3340</v>
      </c>
      <c r="OD182" t="s">
        <v>98</v>
      </c>
      <c r="OE182">
        <v>89619</v>
      </c>
      <c r="OF182" t="s">
        <v>98</v>
      </c>
      <c r="OG182">
        <v>29422</v>
      </c>
      <c r="OH182" t="s">
        <v>98</v>
      </c>
      <c r="OI182">
        <v>35109</v>
      </c>
      <c r="OJ182" t="s">
        <v>98</v>
      </c>
      <c r="OK182">
        <v>13259</v>
      </c>
      <c r="OL182" t="s">
        <v>98</v>
      </c>
      <c r="OM182">
        <v>31120</v>
      </c>
      <c r="ON182" t="s">
        <v>98</v>
      </c>
      <c r="OO182">
        <v>14720</v>
      </c>
      <c r="OP182" t="s">
        <v>98</v>
      </c>
      <c r="OQ182">
        <v>46647</v>
      </c>
      <c r="OR182">
        <v>28748</v>
      </c>
      <c r="OS182" t="s">
        <v>98</v>
      </c>
      <c r="OT182" t="s">
        <v>98</v>
      </c>
      <c r="OU182">
        <v>58701</v>
      </c>
      <c r="OV182" t="s">
        <v>98</v>
      </c>
      <c r="OW182">
        <v>26169</v>
      </c>
      <c r="OX182" t="s">
        <v>98</v>
      </c>
      <c r="OY182">
        <v>54187</v>
      </c>
      <c r="OZ182" t="s">
        <v>98</v>
      </c>
      <c r="PA182">
        <v>10474</v>
      </c>
      <c r="PB182" t="s">
        <v>98</v>
      </c>
      <c r="PC182">
        <v>80603</v>
      </c>
      <c r="PD182" t="s">
        <v>98</v>
      </c>
      <c r="PE182">
        <v>5783</v>
      </c>
      <c r="PF182" t="s">
        <v>98</v>
      </c>
      <c r="PG182">
        <v>107532</v>
      </c>
      <c r="PH182" t="s">
        <v>98</v>
      </c>
      <c r="PI182">
        <v>34429</v>
      </c>
      <c r="PJ182" t="s">
        <v>98</v>
      </c>
      <c r="PK182">
        <v>122318</v>
      </c>
      <c r="PL182" t="s">
        <v>98</v>
      </c>
      <c r="PM182">
        <v>86842</v>
      </c>
      <c r="PN182" t="s">
        <v>98</v>
      </c>
      <c r="PO182">
        <v>69877</v>
      </c>
      <c r="PP182" t="s">
        <v>98</v>
      </c>
      <c r="PQ182">
        <v>94676</v>
      </c>
      <c r="PR182" t="s">
        <v>98</v>
      </c>
      <c r="PS182" t="s">
        <v>101</v>
      </c>
      <c r="PT182" t="s">
        <v>101</v>
      </c>
      <c r="PU182" t="s">
        <v>100</v>
      </c>
      <c r="PV182" t="s">
        <v>100</v>
      </c>
      <c r="PW182">
        <v>32430</v>
      </c>
      <c r="PX182" t="s">
        <v>98</v>
      </c>
      <c r="PY182">
        <v>10904</v>
      </c>
      <c r="PZ182" t="s">
        <v>98</v>
      </c>
      <c r="QA182">
        <v>60437</v>
      </c>
      <c r="QB182" t="s">
        <v>98</v>
      </c>
      <c r="QC182">
        <v>6743</v>
      </c>
      <c r="QD182" t="s">
        <v>98</v>
      </c>
      <c r="QE182">
        <v>88978</v>
      </c>
      <c r="QF182" t="s">
        <v>98</v>
      </c>
      <c r="QG182">
        <v>18241</v>
      </c>
      <c r="QH182" t="s">
        <v>98</v>
      </c>
      <c r="QI182">
        <v>117326</v>
      </c>
      <c r="QJ182">
        <v>11383</v>
      </c>
      <c r="QK182" t="s">
        <v>98</v>
      </c>
      <c r="QL182" t="s">
        <v>98</v>
      </c>
      <c r="QM182">
        <v>27879</v>
      </c>
      <c r="QN182" t="s">
        <v>98</v>
      </c>
      <c r="QO182">
        <v>11765</v>
      </c>
      <c r="QP182" t="s">
        <v>98</v>
      </c>
      <c r="QQ182">
        <v>25120</v>
      </c>
      <c r="QR182" t="s">
        <v>98</v>
      </c>
      <c r="QS182">
        <v>11208</v>
      </c>
      <c r="QT182" t="s">
        <v>98</v>
      </c>
      <c r="QU182">
        <v>19493</v>
      </c>
      <c r="QV182" t="s">
        <v>98</v>
      </c>
      <c r="QW182">
        <v>5409</v>
      </c>
      <c r="QX182" t="s">
        <v>98</v>
      </c>
      <c r="QY182">
        <v>63899</v>
      </c>
      <c r="QZ182" t="s">
        <v>98</v>
      </c>
      <c r="RA182">
        <v>24025</v>
      </c>
      <c r="RB182" t="s">
        <v>98</v>
      </c>
      <c r="RC182">
        <v>36947</v>
      </c>
      <c r="RD182" t="s">
        <v>98</v>
      </c>
      <c r="RE182">
        <v>10428</v>
      </c>
      <c r="RF182" t="s">
        <v>98</v>
      </c>
      <c r="RG182">
        <v>27077</v>
      </c>
      <c r="RH182" t="s">
        <v>98</v>
      </c>
      <c r="RI182">
        <v>12349</v>
      </c>
      <c r="RJ182" t="s">
        <v>98</v>
      </c>
      <c r="RK182">
        <v>47017</v>
      </c>
      <c r="RL182" t="s">
        <v>98</v>
      </c>
      <c r="RM182">
        <v>12220</v>
      </c>
      <c r="RN182" t="s">
        <v>98</v>
      </c>
    </row>
    <row r="183" spans="1:482" x14ac:dyDescent="0.3">
      <c r="A183" t="s">
        <v>770</v>
      </c>
      <c r="B183" t="s">
        <v>769</v>
      </c>
      <c r="C183">
        <v>25902</v>
      </c>
      <c r="D183" t="s">
        <v>98</v>
      </c>
      <c r="E183">
        <v>2028</v>
      </c>
      <c r="F183" t="s">
        <v>98</v>
      </c>
      <c r="G183" t="s">
        <v>99</v>
      </c>
      <c r="H183" t="s">
        <v>99</v>
      </c>
      <c r="I183" t="s">
        <v>99</v>
      </c>
      <c r="J183" t="s">
        <v>99</v>
      </c>
      <c r="K183" t="s">
        <v>99</v>
      </c>
      <c r="L183" t="s">
        <v>99</v>
      </c>
      <c r="M183" t="s">
        <v>99</v>
      </c>
      <c r="N183" t="s">
        <v>99</v>
      </c>
      <c r="O183" t="s">
        <v>99</v>
      </c>
      <c r="P183" t="s">
        <v>99</v>
      </c>
      <c r="Q183" t="s">
        <v>99</v>
      </c>
      <c r="R183" t="s">
        <v>99</v>
      </c>
      <c r="S183" t="s">
        <v>99</v>
      </c>
      <c r="T183" t="s">
        <v>99</v>
      </c>
      <c r="U183" t="s">
        <v>99</v>
      </c>
      <c r="V183" t="s">
        <v>99</v>
      </c>
      <c r="W183" t="s">
        <v>99</v>
      </c>
      <c r="X183" t="s">
        <v>99</v>
      </c>
      <c r="Y183" t="s">
        <v>99</v>
      </c>
      <c r="Z183" t="s">
        <v>99</v>
      </c>
      <c r="AA183">
        <v>7135</v>
      </c>
      <c r="AB183" t="s">
        <v>98</v>
      </c>
      <c r="AC183">
        <v>1359</v>
      </c>
      <c r="AD183" t="s">
        <v>98</v>
      </c>
      <c r="AE183">
        <v>9220</v>
      </c>
      <c r="AF183">
        <v>1588</v>
      </c>
      <c r="AG183" t="s">
        <v>98</v>
      </c>
      <c r="AH183" t="s">
        <v>98</v>
      </c>
      <c r="AI183">
        <v>25791</v>
      </c>
      <c r="AJ183" t="s">
        <v>98</v>
      </c>
      <c r="AK183">
        <v>2038</v>
      </c>
      <c r="AL183" t="s">
        <v>98</v>
      </c>
      <c r="AM183" t="s">
        <v>99</v>
      </c>
      <c r="AN183" t="s">
        <v>99</v>
      </c>
      <c r="AO183" t="s">
        <v>99</v>
      </c>
      <c r="AP183" t="s">
        <v>99</v>
      </c>
      <c r="AQ183" t="s">
        <v>99</v>
      </c>
      <c r="AR183" t="s">
        <v>99</v>
      </c>
      <c r="AS183" t="s">
        <v>99</v>
      </c>
      <c r="AT183" t="s">
        <v>99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99</v>
      </c>
      <c r="BD183" t="s">
        <v>99</v>
      </c>
      <c r="BE183" t="s">
        <v>99</v>
      </c>
      <c r="BF183" t="s">
        <v>99</v>
      </c>
      <c r="BG183">
        <v>16779</v>
      </c>
      <c r="BH183" t="s">
        <v>98</v>
      </c>
      <c r="BI183">
        <v>1739</v>
      </c>
      <c r="BJ183" t="s">
        <v>98</v>
      </c>
      <c r="BK183" t="s">
        <v>99</v>
      </c>
      <c r="BL183" t="s">
        <v>99</v>
      </c>
      <c r="BM183" t="s">
        <v>99</v>
      </c>
      <c r="BN183" t="s">
        <v>99</v>
      </c>
      <c r="BO183" t="s">
        <v>99</v>
      </c>
      <c r="BP183" t="s">
        <v>99</v>
      </c>
      <c r="BQ183" t="s">
        <v>99</v>
      </c>
      <c r="BR183" t="s">
        <v>99</v>
      </c>
      <c r="BS183" t="s">
        <v>99</v>
      </c>
      <c r="BT183" t="s">
        <v>99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99</v>
      </c>
      <c r="CA183" t="s">
        <v>99</v>
      </c>
      <c r="CB183" t="s">
        <v>99</v>
      </c>
      <c r="CC183" t="s">
        <v>99</v>
      </c>
      <c r="CD183" t="s">
        <v>99</v>
      </c>
      <c r="CE183" t="s">
        <v>99</v>
      </c>
      <c r="CF183" t="s">
        <v>99</v>
      </c>
      <c r="CG183" t="s">
        <v>99</v>
      </c>
      <c r="CH183" t="s">
        <v>99</v>
      </c>
      <c r="CI183" t="s">
        <v>99</v>
      </c>
      <c r="CJ183" t="s">
        <v>99</v>
      </c>
      <c r="CK183" t="s">
        <v>99</v>
      </c>
      <c r="CL183" t="s">
        <v>99</v>
      </c>
      <c r="CM183" t="s">
        <v>99</v>
      </c>
      <c r="CN183" t="s">
        <v>99</v>
      </c>
      <c r="CO183" t="s">
        <v>99</v>
      </c>
      <c r="CP183" t="s">
        <v>99</v>
      </c>
      <c r="CQ183">
        <v>9332</v>
      </c>
      <c r="CR183" t="s">
        <v>98</v>
      </c>
      <c r="CS183">
        <v>1660</v>
      </c>
      <c r="CT183" t="s">
        <v>98</v>
      </c>
      <c r="CU183">
        <v>3576</v>
      </c>
      <c r="CV183" t="s">
        <v>98</v>
      </c>
      <c r="CW183">
        <v>1163</v>
      </c>
      <c r="CX183" t="s">
        <v>98</v>
      </c>
      <c r="CY183">
        <v>3133</v>
      </c>
      <c r="CZ183" t="s">
        <v>98</v>
      </c>
      <c r="DA183">
        <v>962</v>
      </c>
      <c r="DB183" t="s">
        <v>98</v>
      </c>
      <c r="DC183">
        <v>536</v>
      </c>
      <c r="DD183" t="s">
        <v>98</v>
      </c>
      <c r="DE183">
        <v>527</v>
      </c>
      <c r="DF183" t="s">
        <v>98</v>
      </c>
      <c r="DG183">
        <v>115</v>
      </c>
      <c r="DH183" t="s">
        <v>98</v>
      </c>
      <c r="DI183">
        <v>195</v>
      </c>
      <c r="DJ183" t="s">
        <v>98</v>
      </c>
      <c r="DK183">
        <v>87</v>
      </c>
      <c r="DL183" t="s">
        <v>98</v>
      </c>
      <c r="DM183">
        <v>138</v>
      </c>
      <c r="DN183" t="s">
        <v>98</v>
      </c>
      <c r="DO183">
        <v>7175</v>
      </c>
      <c r="DP183" t="s">
        <v>98</v>
      </c>
      <c r="DQ183">
        <v>1350</v>
      </c>
      <c r="DR183" t="s">
        <v>98</v>
      </c>
      <c r="DS183">
        <v>5723</v>
      </c>
      <c r="DT183" t="s">
        <v>98</v>
      </c>
      <c r="DU183">
        <v>1389</v>
      </c>
      <c r="DV183" t="s">
        <v>98</v>
      </c>
      <c r="DW183">
        <v>3652</v>
      </c>
      <c r="DX183" t="s">
        <v>98</v>
      </c>
      <c r="DY183">
        <v>1139</v>
      </c>
      <c r="DZ183" t="s">
        <v>98</v>
      </c>
      <c r="EA183">
        <v>229</v>
      </c>
      <c r="EB183" t="s">
        <v>98</v>
      </c>
      <c r="EC183">
        <v>285</v>
      </c>
      <c r="ED183" t="s">
        <v>98</v>
      </c>
      <c r="EE183" t="s">
        <v>99</v>
      </c>
      <c r="EF183" t="s">
        <v>99</v>
      </c>
      <c r="EG183" t="s">
        <v>99</v>
      </c>
      <c r="EH183" t="s">
        <v>99</v>
      </c>
      <c r="EI183">
        <v>6110</v>
      </c>
      <c r="EJ183" t="s">
        <v>98</v>
      </c>
      <c r="EK183">
        <v>1346</v>
      </c>
      <c r="EL183" t="s">
        <v>98</v>
      </c>
      <c r="EM183">
        <v>5481</v>
      </c>
      <c r="EN183" t="s">
        <v>98</v>
      </c>
      <c r="EO183">
        <v>1276</v>
      </c>
      <c r="EP183" t="s">
        <v>98</v>
      </c>
      <c r="EQ183">
        <v>629</v>
      </c>
      <c r="ER183" t="s">
        <v>98</v>
      </c>
      <c r="ES183">
        <v>468</v>
      </c>
      <c r="ET183" t="s">
        <v>98</v>
      </c>
      <c r="EU183">
        <v>3013</v>
      </c>
      <c r="EV183" t="s">
        <v>98</v>
      </c>
      <c r="EW183">
        <v>787</v>
      </c>
      <c r="EX183" t="s">
        <v>98</v>
      </c>
      <c r="EY183">
        <v>2786</v>
      </c>
      <c r="EZ183" t="s">
        <v>98</v>
      </c>
      <c r="FA183">
        <v>799</v>
      </c>
      <c r="FB183" t="s">
        <v>98</v>
      </c>
      <c r="FC183">
        <v>227</v>
      </c>
      <c r="FD183" t="s">
        <v>98</v>
      </c>
      <c r="FE183">
        <v>232</v>
      </c>
      <c r="FF183" t="s">
        <v>98</v>
      </c>
      <c r="FG183">
        <v>25902</v>
      </c>
      <c r="FH183" t="s">
        <v>98</v>
      </c>
      <c r="FI183">
        <v>2028</v>
      </c>
      <c r="FJ183" t="s">
        <v>98</v>
      </c>
      <c r="FK183" t="s">
        <v>99</v>
      </c>
      <c r="FL183" t="s">
        <v>99</v>
      </c>
      <c r="FM183" t="s">
        <v>99</v>
      </c>
      <c r="FN183" t="s">
        <v>99</v>
      </c>
      <c r="FO183" t="s">
        <v>99</v>
      </c>
      <c r="FP183" t="s">
        <v>99</v>
      </c>
      <c r="FQ183" t="s">
        <v>99</v>
      </c>
      <c r="FR183" t="s">
        <v>99</v>
      </c>
      <c r="FS183" t="s">
        <v>99</v>
      </c>
      <c r="FT183" t="s">
        <v>99</v>
      </c>
      <c r="FU183" t="s">
        <v>99</v>
      </c>
      <c r="FV183" t="s">
        <v>99</v>
      </c>
      <c r="FW183" t="s">
        <v>99</v>
      </c>
      <c r="FX183" t="s">
        <v>99</v>
      </c>
      <c r="FY183" t="s">
        <v>99</v>
      </c>
      <c r="FZ183" t="s">
        <v>99</v>
      </c>
      <c r="GA183" t="s">
        <v>99</v>
      </c>
      <c r="GB183" t="s">
        <v>99</v>
      </c>
      <c r="GC183" t="s">
        <v>99</v>
      </c>
      <c r="GD183" t="s">
        <v>99</v>
      </c>
      <c r="GE183">
        <v>27.5</v>
      </c>
      <c r="GF183" t="s">
        <v>98</v>
      </c>
      <c r="GG183">
        <v>4.5999999999999996</v>
      </c>
      <c r="GH183" t="s">
        <v>98</v>
      </c>
      <c r="GI183">
        <v>35.6</v>
      </c>
      <c r="GJ183" t="s">
        <v>98</v>
      </c>
      <c r="GK183">
        <v>5.3</v>
      </c>
      <c r="GL183" t="s">
        <v>98</v>
      </c>
      <c r="GM183">
        <v>99.6</v>
      </c>
      <c r="GN183" t="s">
        <v>98</v>
      </c>
      <c r="GO183">
        <v>0.5</v>
      </c>
      <c r="GP183" t="s">
        <v>98</v>
      </c>
      <c r="GQ183" t="s">
        <v>99</v>
      </c>
      <c r="GR183" t="s">
        <v>99</v>
      </c>
      <c r="GS183" t="s">
        <v>99</v>
      </c>
      <c r="GT183" t="s">
        <v>99</v>
      </c>
      <c r="GU183" t="s">
        <v>99</v>
      </c>
      <c r="GV183" t="s">
        <v>99</v>
      </c>
      <c r="GW183" t="s">
        <v>99</v>
      </c>
      <c r="GX183" t="s">
        <v>99</v>
      </c>
      <c r="GY183" t="s">
        <v>99</v>
      </c>
      <c r="GZ183" t="s">
        <v>99</v>
      </c>
      <c r="HA183" t="s">
        <v>99</v>
      </c>
      <c r="HB183" t="s">
        <v>99</v>
      </c>
      <c r="HC183" t="s">
        <v>99</v>
      </c>
      <c r="HD183" t="s">
        <v>99</v>
      </c>
      <c r="HE183" t="s">
        <v>99</v>
      </c>
      <c r="HF183" t="s">
        <v>99</v>
      </c>
      <c r="HG183" t="s">
        <v>99</v>
      </c>
      <c r="HH183" t="s">
        <v>99</v>
      </c>
      <c r="HI183" t="s">
        <v>99</v>
      </c>
      <c r="HJ183" t="s">
        <v>99</v>
      </c>
      <c r="HK183">
        <v>16779</v>
      </c>
      <c r="HL183">
        <v>1739</v>
      </c>
      <c r="HM183" t="s">
        <v>98</v>
      </c>
      <c r="HN183" t="s">
        <v>98</v>
      </c>
      <c r="HO183" t="s">
        <v>99</v>
      </c>
      <c r="HP183" t="s">
        <v>99</v>
      </c>
      <c r="HQ183" t="s">
        <v>99</v>
      </c>
      <c r="HR183" t="s">
        <v>99</v>
      </c>
      <c r="HS183" t="s">
        <v>99</v>
      </c>
      <c r="HT183" t="s">
        <v>99</v>
      </c>
      <c r="HU183" t="s">
        <v>99</v>
      </c>
      <c r="HV183" t="s">
        <v>99</v>
      </c>
      <c r="HW183" t="s">
        <v>99</v>
      </c>
      <c r="HX183" t="s">
        <v>99</v>
      </c>
      <c r="HY183" t="s">
        <v>99</v>
      </c>
      <c r="HZ183" t="s">
        <v>99</v>
      </c>
      <c r="IA183" t="s">
        <v>99</v>
      </c>
      <c r="IB183" t="s">
        <v>99</v>
      </c>
      <c r="IC183" t="s">
        <v>99</v>
      </c>
      <c r="ID183" t="s">
        <v>99</v>
      </c>
      <c r="IE183" t="s">
        <v>99</v>
      </c>
      <c r="IF183" t="s">
        <v>99</v>
      </c>
      <c r="IG183" t="s">
        <v>99</v>
      </c>
      <c r="IH183" t="s">
        <v>99</v>
      </c>
      <c r="II183" t="s">
        <v>99</v>
      </c>
      <c r="IJ183" t="s">
        <v>99</v>
      </c>
      <c r="IK183" t="s">
        <v>99</v>
      </c>
      <c r="IL183" t="s">
        <v>99</v>
      </c>
      <c r="IM183" t="s">
        <v>99</v>
      </c>
      <c r="IN183" t="s">
        <v>99</v>
      </c>
      <c r="IO183" t="s">
        <v>99</v>
      </c>
      <c r="IP183" t="s">
        <v>99</v>
      </c>
      <c r="IQ183" t="s">
        <v>99</v>
      </c>
      <c r="IR183" t="s">
        <v>99</v>
      </c>
      <c r="IS183" t="s">
        <v>99</v>
      </c>
      <c r="IT183" t="s">
        <v>99</v>
      </c>
      <c r="IU183">
        <v>55.6</v>
      </c>
      <c r="IV183" t="s">
        <v>98</v>
      </c>
      <c r="IW183">
        <v>7.5</v>
      </c>
      <c r="IX183" t="s">
        <v>98</v>
      </c>
      <c r="IY183">
        <v>21.3</v>
      </c>
      <c r="IZ183" t="s">
        <v>98</v>
      </c>
      <c r="JA183">
        <v>6.3</v>
      </c>
      <c r="JB183" t="s">
        <v>98</v>
      </c>
      <c r="JC183">
        <v>18.7</v>
      </c>
      <c r="JD183">
        <v>6</v>
      </c>
      <c r="JE183" t="s">
        <v>98</v>
      </c>
      <c r="JF183" t="s">
        <v>98</v>
      </c>
      <c r="JG183">
        <v>3.2</v>
      </c>
      <c r="JH183" t="s">
        <v>98</v>
      </c>
      <c r="JI183">
        <v>3.1</v>
      </c>
      <c r="JJ183" t="s">
        <v>98</v>
      </c>
      <c r="JK183">
        <v>0.7</v>
      </c>
      <c r="JL183" t="s">
        <v>98</v>
      </c>
      <c r="JM183">
        <v>1.2</v>
      </c>
      <c r="JN183" t="s">
        <v>98</v>
      </c>
      <c r="JO183">
        <v>0.5</v>
      </c>
      <c r="JP183" t="s">
        <v>98</v>
      </c>
      <c r="JQ183">
        <v>0.8</v>
      </c>
      <c r="JR183" t="s">
        <v>98</v>
      </c>
      <c r="JS183">
        <v>42.8</v>
      </c>
      <c r="JT183" t="s">
        <v>98</v>
      </c>
      <c r="JU183">
        <v>6.8</v>
      </c>
      <c r="JV183" t="s">
        <v>98</v>
      </c>
      <c r="JW183">
        <v>34.1</v>
      </c>
      <c r="JX183" t="s">
        <v>98</v>
      </c>
      <c r="JY183">
        <v>6.9</v>
      </c>
      <c r="JZ183" t="s">
        <v>98</v>
      </c>
      <c r="KA183">
        <v>21.8</v>
      </c>
      <c r="KB183" t="s">
        <v>98</v>
      </c>
      <c r="KC183">
        <v>6.8</v>
      </c>
      <c r="KD183" t="s">
        <v>98</v>
      </c>
      <c r="KE183">
        <v>1.4</v>
      </c>
      <c r="KF183" t="s">
        <v>98</v>
      </c>
      <c r="KG183">
        <v>1.7</v>
      </c>
      <c r="KH183" t="s">
        <v>98</v>
      </c>
      <c r="KI183" t="s">
        <v>99</v>
      </c>
      <c r="KJ183" t="s">
        <v>99</v>
      </c>
      <c r="KK183" t="s">
        <v>99</v>
      </c>
      <c r="KL183" t="s">
        <v>99</v>
      </c>
      <c r="KM183" t="s">
        <v>99</v>
      </c>
      <c r="KN183" t="s">
        <v>99</v>
      </c>
      <c r="KO183" t="s">
        <v>99</v>
      </c>
      <c r="KP183" t="s">
        <v>99</v>
      </c>
      <c r="KQ183" t="s">
        <v>99</v>
      </c>
      <c r="KR183" t="s">
        <v>99</v>
      </c>
      <c r="KS183" t="s">
        <v>99</v>
      </c>
      <c r="KT183" t="s">
        <v>99</v>
      </c>
      <c r="KU183" t="s">
        <v>99</v>
      </c>
      <c r="KV183" t="s">
        <v>99</v>
      </c>
      <c r="KW183" t="s">
        <v>99</v>
      </c>
      <c r="KX183" t="s">
        <v>99</v>
      </c>
      <c r="KY183" t="s">
        <v>99</v>
      </c>
      <c r="KZ183" t="s">
        <v>99</v>
      </c>
      <c r="LA183" t="s">
        <v>99</v>
      </c>
      <c r="LB183" t="s">
        <v>99</v>
      </c>
      <c r="LC183" t="s">
        <v>99</v>
      </c>
      <c r="LD183" t="s">
        <v>99</v>
      </c>
      <c r="LE183" t="s">
        <v>99</v>
      </c>
      <c r="LF183" t="s">
        <v>99</v>
      </c>
      <c r="LG183" t="s">
        <v>99</v>
      </c>
      <c r="LH183" t="s">
        <v>99</v>
      </c>
      <c r="LI183" t="s">
        <v>99</v>
      </c>
      <c r="LJ183" t="s">
        <v>99</v>
      </c>
      <c r="LK183">
        <v>16373</v>
      </c>
      <c r="LL183" t="s">
        <v>98</v>
      </c>
      <c r="LM183">
        <v>3236</v>
      </c>
      <c r="LN183" t="s">
        <v>98</v>
      </c>
      <c r="LO183">
        <v>15651</v>
      </c>
      <c r="LP183" t="s">
        <v>98</v>
      </c>
      <c r="LQ183">
        <v>4161</v>
      </c>
      <c r="LR183" t="s">
        <v>98</v>
      </c>
      <c r="LS183">
        <v>18324</v>
      </c>
      <c r="LT183" t="s">
        <v>98</v>
      </c>
      <c r="LU183">
        <v>15397</v>
      </c>
      <c r="LV183" t="s">
        <v>98</v>
      </c>
      <c r="LW183" t="s">
        <v>101</v>
      </c>
      <c r="LX183" t="s">
        <v>101</v>
      </c>
      <c r="LY183" t="s">
        <v>100</v>
      </c>
      <c r="LZ183" t="s">
        <v>100</v>
      </c>
      <c r="MA183" t="s">
        <v>101</v>
      </c>
      <c r="MB183" t="s">
        <v>101</v>
      </c>
      <c r="MC183" t="s">
        <v>100</v>
      </c>
      <c r="MD183" t="s">
        <v>100</v>
      </c>
      <c r="ME183" t="s">
        <v>101</v>
      </c>
      <c r="MF183" t="s">
        <v>101</v>
      </c>
      <c r="MG183" t="s">
        <v>100</v>
      </c>
      <c r="MH183" t="s">
        <v>100</v>
      </c>
      <c r="MI183">
        <v>14879</v>
      </c>
      <c r="MJ183" t="s">
        <v>98</v>
      </c>
      <c r="MK183">
        <v>6844</v>
      </c>
      <c r="ML183" t="s">
        <v>98</v>
      </c>
      <c r="MM183">
        <v>17347</v>
      </c>
      <c r="MN183" t="s">
        <v>98</v>
      </c>
      <c r="MO183">
        <v>7013</v>
      </c>
      <c r="MP183" t="s">
        <v>98</v>
      </c>
      <c r="MQ183">
        <v>16372</v>
      </c>
      <c r="MR183" t="s">
        <v>98</v>
      </c>
      <c r="MS183">
        <v>3241</v>
      </c>
      <c r="MT183" t="s">
        <v>98</v>
      </c>
      <c r="MU183" t="s">
        <v>101</v>
      </c>
      <c r="MV183" t="s">
        <v>101</v>
      </c>
      <c r="MW183" t="s">
        <v>100</v>
      </c>
      <c r="MX183" t="s">
        <v>100</v>
      </c>
      <c r="MY183" t="s">
        <v>101</v>
      </c>
      <c r="MZ183" t="s">
        <v>101</v>
      </c>
      <c r="NA183" t="s">
        <v>100</v>
      </c>
      <c r="NB183" t="s">
        <v>100</v>
      </c>
      <c r="NC183">
        <v>22301</v>
      </c>
      <c r="ND183" t="s">
        <v>98</v>
      </c>
      <c r="NE183">
        <v>10066</v>
      </c>
      <c r="NF183" t="s">
        <v>98</v>
      </c>
      <c r="NG183">
        <v>13567</v>
      </c>
      <c r="NH183" t="s">
        <v>98</v>
      </c>
      <c r="NI183">
        <v>4743</v>
      </c>
      <c r="NJ183" t="s">
        <v>98</v>
      </c>
      <c r="NK183">
        <v>14758</v>
      </c>
      <c r="NL183" t="s">
        <v>98</v>
      </c>
      <c r="NM183">
        <v>4261</v>
      </c>
      <c r="NN183" t="s">
        <v>98</v>
      </c>
      <c r="NO183">
        <v>22928</v>
      </c>
      <c r="NP183" t="s">
        <v>98</v>
      </c>
      <c r="NQ183">
        <v>3936</v>
      </c>
      <c r="NR183" t="s">
        <v>98</v>
      </c>
      <c r="NS183">
        <v>20731</v>
      </c>
      <c r="NT183" t="s">
        <v>98</v>
      </c>
      <c r="NU183">
        <v>14977</v>
      </c>
      <c r="NV183" t="s">
        <v>98</v>
      </c>
      <c r="NW183">
        <v>23550</v>
      </c>
      <c r="NX183" t="s">
        <v>98</v>
      </c>
      <c r="NY183">
        <v>3509</v>
      </c>
      <c r="NZ183" t="s">
        <v>98</v>
      </c>
      <c r="OA183">
        <v>30283</v>
      </c>
      <c r="OB183" t="s">
        <v>98</v>
      </c>
      <c r="OC183">
        <v>8008</v>
      </c>
      <c r="OD183" t="s">
        <v>98</v>
      </c>
      <c r="OE183">
        <v>50546</v>
      </c>
      <c r="OF183" t="s">
        <v>98</v>
      </c>
      <c r="OG183">
        <v>29064</v>
      </c>
      <c r="OH183" t="s">
        <v>98</v>
      </c>
      <c r="OI183">
        <v>13394</v>
      </c>
      <c r="OJ183" t="s">
        <v>98</v>
      </c>
      <c r="OK183">
        <v>9050</v>
      </c>
      <c r="OL183" t="s">
        <v>98</v>
      </c>
      <c r="OM183">
        <v>9888</v>
      </c>
      <c r="ON183" t="s">
        <v>98</v>
      </c>
      <c r="OO183">
        <v>7453</v>
      </c>
      <c r="OP183" t="s">
        <v>98</v>
      </c>
      <c r="OQ183">
        <v>15148</v>
      </c>
      <c r="OR183">
        <v>11325</v>
      </c>
      <c r="OS183" t="s">
        <v>98</v>
      </c>
      <c r="OT183" t="s">
        <v>98</v>
      </c>
      <c r="OU183">
        <v>6604</v>
      </c>
      <c r="OV183" t="s">
        <v>98</v>
      </c>
      <c r="OW183">
        <v>886</v>
      </c>
      <c r="OX183" t="s">
        <v>98</v>
      </c>
      <c r="OY183">
        <v>18218</v>
      </c>
      <c r="OZ183" t="s">
        <v>98</v>
      </c>
      <c r="PA183">
        <v>4555</v>
      </c>
      <c r="PB183" t="s">
        <v>98</v>
      </c>
      <c r="PC183">
        <v>33117</v>
      </c>
      <c r="PD183" t="s">
        <v>98</v>
      </c>
      <c r="PE183">
        <v>4065</v>
      </c>
      <c r="PF183" t="s">
        <v>98</v>
      </c>
      <c r="PG183">
        <v>39087</v>
      </c>
      <c r="PH183" t="s">
        <v>98</v>
      </c>
      <c r="PI183">
        <v>24211</v>
      </c>
      <c r="PJ183" t="s">
        <v>98</v>
      </c>
      <c r="PK183">
        <v>50332</v>
      </c>
      <c r="PL183" t="s">
        <v>98</v>
      </c>
      <c r="PM183">
        <v>45690</v>
      </c>
      <c r="PN183" t="s">
        <v>98</v>
      </c>
      <c r="PO183" t="s">
        <v>101</v>
      </c>
      <c r="PP183" t="s">
        <v>101</v>
      </c>
      <c r="PQ183" t="s">
        <v>100</v>
      </c>
      <c r="PR183" t="s">
        <v>100</v>
      </c>
      <c r="PS183" t="s">
        <v>101</v>
      </c>
      <c r="PT183" t="s">
        <v>101</v>
      </c>
      <c r="PU183" t="s">
        <v>100</v>
      </c>
      <c r="PV183" t="s">
        <v>100</v>
      </c>
      <c r="PW183">
        <v>12044</v>
      </c>
      <c r="PX183" t="s">
        <v>98</v>
      </c>
      <c r="PY183">
        <v>4143</v>
      </c>
      <c r="PZ183" t="s">
        <v>98</v>
      </c>
      <c r="QA183">
        <v>30163</v>
      </c>
      <c r="QB183" t="s">
        <v>98</v>
      </c>
      <c r="QC183">
        <v>8711</v>
      </c>
      <c r="QD183" t="s">
        <v>98</v>
      </c>
      <c r="QE183">
        <v>50388</v>
      </c>
      <c r="QF183" t="s">
        <v>98</v>
      </c>
      <c r="QG183">
        <v>24639</v>
      </c>
      <c r="QH183" t="s">
        <v>98</v>
      </c>
      <c r="QI183" t="s">
        <v>101</v>
      </c>
      <c r="QJ183" t="s">
        <v>100</v>
      </c>
      <c r="QK183" t="s">
        <v>100</v>
      </c>
      <c r="QL183" t="s">
        <v>101</v>
      </c>
      <c r="QM183">
        <v>11762</v>
      </c>
      <c r="QN183" t="s">
        <v>98</v>
      </c>
      <c r="QO183">
        <v>1922</v>
      </c>
      <c r="QP183" t="s">
        <v>98</v>
      </c>
      <c r="QQ183">
        <v>11837</v>
      </c>
      <c r="QR183" t="s">
        <v>98</v>
      </c>
      <c r="QS183">
        <v>2172</v>
      </c>
      <c r="QT183" t="s">
        <v>98</v>
      </c>
      <c r="QU183">
        <v>11376</v>
      </c>
      <c r="QV183" t="s">
        <v>98</v>
      </c>
      <c r="QW183">
        <v>2113</v>
      </c>
      <c r="QX183" t="s">
        <v>98</v>
      </c>
      <c r="QY183">
        <v>14632</v>
      </c>
      <c r="QZ183" t="s">
        <v>98</v>
      </c>
      <c r="RA183">
        <v>48438</v>
      </c>
      <c r="RB183" t="s">
        <v>98</v>
      </c>
      <c r="RC183">
        <v>11557</v>
      </c>
      <c r="RD183" t="s">
        <v>98</v>
      </c>
      <c r="RE183">
        <v>3835</v>
      </c>
      <c r="RF183" t="s">
        <v>98</v>
      </c>
      <c r="RG183">
        <v>10827</v>
      </c>
      <c r="RH183" t="s">
        <v>98</v>
      </c>
      <c r="RI183">
        <v>3990</v>
      </c>
      <c r="RJ183" t="s">
        <v>98</v>
      </c>
      <c r="RK183">
        <v>14277</v>
      </c>
      <c r="RL183" t="s">
        <v>98</v>
      </c>
      <c r="RM183">
        <v>100431</v>
      </c>
      <c r="RN183" t="s">
        <v>98</v>
      </c>
    </row>
    <row r="184" spans="1:482" x14ac:dyDescent="0.3">
      <c r="A184" t="s">
        <v>768</v>
      </c>
      <c r="B184" t="s">
        <v>767</v>
      </c>
      <c r="C184">
        <v>162594</v>
      </c>
      <c r="D184" t="s">
        <v>98</v>
      </c>
      <c r="E184">
        <v>3383</v>
      </c>
      <c r="F184" t="s">
        <v>98</v>
      </c>
      <c r="G184">
        <v>112335</v>
      </c>
      <c r="H184" t="s">
        <v>98</v>
      </c>
      <c r="I184">
        <v>3386</v>
      </c>
      <c r="J184" t="s">
        <v>98</v>
      </c>
      <c r="K184">
        <v>29786</v>
      </c>
      <c r="L184" t="s">
        <v>98</v>
      </c>
      <c r="M184">
        <v>2489</v>
      </c>
      <c r="N184" t="s">
        <v>98</v>
      </c>
      <c r="O184" t="s">
        <v>99</v>
      </c>
      <c r="P184" t="s">
        <v>99</v>
      </c>
      <c r="Q184" t="s">
        <v>99</v>
      </c>
      <c r="R184" t="s">
        <v>99</v>
      </c>
      <c r="S184" t="s">
        <v>99</v>
      </c>
      <c r="T184" t="s">
        <v>99</v>
      </c>
      <c r="U184" t="s">
        <v>99</v>
      </c>
      <c r="V184" t="s">
        <v>99</v>
      </c>
      <c r="W184" t="s">
        <v>99</v>
      </c>
      <c r="X184" t="s">
        <v>99</v>
      </c>
      <c r="Y184" t="s">
        <v>99</v>
      </c>
      <c r="Z184" t="s">
        <v>99</v>
      </c>
      <c r="AA184" t="s">
        <v>99</v>
      </c>
      <c r="AB184" t="s">
        <v>99</v>
      </c>
      <c r="AC184" t="s">
        <v>99</v>
      </c>
      <c r="AD184" t="s">
        <v>99</v>
      </c>
      <c r="AE184">
        <v>13618</v>
      </c>
      <c r="AF184">
        <v>1994</v>
      </c>
      <c r="AG184" t="s">
        <v>98</v>
      </c>
      <c r="AH184" t="s">
        <v>98</v>
      </c>
      <c r="AI184">
        <v>8673</v>
      </c>
      <c r="AJ184" t="s">
        <v>98</v>
      </c>
      <c r="AK184">
        <v>1214</v>
      </c>
      <c r="AL184" t="s">
        <v>98</v>
      </c>
      <c r="AM184">
        <v>110212</v>
      </c>
      <c r="AN184" t="s">
        <v>98</v>
      </c>
      <c r="AO184">
        <v>3343</v>
      </c>
      <c r="AP184" t="s">
        <v>98</v>
      </c>
      <c r="AQ184">
        <v>3115</v>
      </c>
      <c r="AR184" t="s">
        <v>98</v>
      </c>
      <c r="AS184">
        <v>1136</v>
      </c>
      <c r="AT184" t="s">
        <v>98</v>
      </c>
      <c r="AU184">
        <v>53434</v>
      </c>
      <c r="AV184" t="s">
        <v>98</v>
      </c>
      <c r="AW184">
        <v>3503</v>
      </c>
      <c r="AX184" t="s">
        <v>98</v>
      </c>
      <c r="AY184">
        <v>60330</v>
      </c>
      <c r="AZ184" t="s">
        <v>98</v>
      </c>
      <c r="BA184">
        <v>3009</v>
      </c>
      <c r="BB184" t="s">
        <v>98</v>
      </c>
      <c r="BC184">
        <v>45715</v>
      </c>
      <c r="BD184" t="s">
        <v>98</v>
      </c>
      <c r="BE184">
        <v>2018</v>
      </c>
      <c r="BF184" t="s">
        <v>98</v>
      </c>
      <c r="BG184">
        <v>107975</v>
      </c>
      <c r="BH184" t="s">
        <v>98</v>
      </c>
      <c r="BI184">
        <v>4848</v>
      </c>
      <c r="BJ184" t="s">
        <v>98</v>
      </c>
      <c r="BK184">
        <v>41886</v>
      </c>
      <c r="BL184" t="s">
        <v>98</v>
      </c>
      <c r="BM184">
        <v>3802</v>
      </c>
      <c r="BN184" t="s">
        <v>98</v>
      </c>
      <c r="BO184">
        <v>66089</v>
      </c>
      <c r="BP184" t="s">
        <v>98</v>
      </c>
      <c r="BQ184">
        <v>3854</v>
      </c>
      <c r="BR184" t="s">
        <v>98</v>
      </c>
      <c r="BS184">
        <v>75750</v>
      </c>
      <c r="BT184" t="s">
        <v>98</v>
      </c>
      <c r="BU184">
        <v>4596</v>
      </c>
      <c r="BV184" t="s">
        <v>98</v>
      </c>
      <c r="BW184">
        <v>25918</v>
      </c>
      <c r="BX184" t="s">
        <v>98</v>
      </c>
      <c r="BY184">
        <v>3073</v>
      </c>
      <c r="BZ184" t="s">
        <v>98</v>
      </c>
      <c r="CA184">
        <v>24570</v>
      </c>
      <c r="CB184" t="s">
        <v>98</v>
      </c>
      <c r="CC184">
        <v>3294</v>
      </c>
      <c r="CD184" t="s">
        <v>98</v>
      </c>
      <c r="CE184">
        <v>12022</v>
      </c>
      <c r="CF184" t="s">
        <v>98</v>
      </c>
      <c r="CG184">
        <v>2704</v>
      </c>
      <c r="CH184" t="s">
        <v>98</v>
      </c>
      <c r="CI184">
        <v>7655</v>
      </c>
      <c r="CJ184" t="s">
        <v>98</v>
      </c>
      <c r="CK184">
        <v>1837</v>
      </c>
      <c r="CL184" t="s">
        <v>98</v>
      </c>
      <c r="CM184">
        <v>3946</v>
      </c>
      <c r="CN184" t="s">
        <v>98</v>
      </c>
      <c r="CO184">
        <v>1493</v>
      </c>
      <c r="CP184" t="s">
        <v>98</v>
      </c>
      <c r="CQ184">
        <v>51750</v>
      </c>
      <c r="CR184" t="s">
        <v>98</v>
      </c>
      <c r="CS184">
        <v>3856</v>
      </c>
      <c r="CT184" t="s">
        <v>98</v>
      </c>
      <c r="CU184">
        <v>30314</v>
      </c>
      <c r="CV184" t="s">
        <v>98</v>
      </c>
      <c r="CW184">
        <v>4034</v>
      </c>
      <c r="CX184" t="s">
        <v>98</v>
      </c>
      <c r="CY184">
        <v>14267</v>
      </c>
      <c r="CZ184" t="s">
        <v>98</v>
      </c>
      <c r="DA184">
        <v>2545</v>
      </c>
      <c r="DB184" t="s">
        <v>98</v>
      </c>
      <c r="DC184">
        <v>8535</v>
      </c>
      <c r="DD184" t="s">
        <v>98</v>
      </c>
      <c r="DE184">
        <v>2073</v>
      </c>
      <c r="DF184" t="s">
        <v>98</v>
      </c>
      <c r="DG184">
        <v>1481</v>
      </c>
      <c r="DH184" t="s">
        <v>98</v>
      </c>
      <c r="DI184">
        <v>1017</v>
      </c>
      <c r="DJ184" t="s">
        <v>98</v>
      </c>
      <c r="DK184">
        <v>1628</v>
      </c>
      <c r="DL184" t="s">
        <v>98</v>
      </c>
      <c r="DM184">
        <v>726</v>
      </c>
      <c r="DN184" t="s">
        <v>98</v>
      </c>
      <c r="DO184">
        <v>20026</v>
      </c>
      <c r="DP184" t="s">
        <v>98</v>
      </c>
      <c r="DQ184">
        <v>2466</v>
      </c>
      <c r="DR184" t="s">
        <v>98</v>
      </c>
      <c r="DS184">
        <v>38423</v>
      </c>
      <c r="DT184" t="s">
        <v>98</v>
      </c>
      <c r="DU184">
        <v>4029</v>
      </c>
      <c r="DV184" t="s">
        <v>98</v>
      </c>
      <c r="DW184">
        <v>41485</v>
      </c>
      <c r="DX184" t="s">
        <v>98</v>
      </c>
      <c r="DY184">
        <v>4018</v>
      </c>
      <c r="DZ184" t="s">
        <v>98</v>
      </c>
      <c r="EA184">
        <v>8041</v>
      </c>
      <c r="EB184" t="s">
        <v>98</v>
      </c>
      <c r="EC184">
        <v>1995</v>
      </c>
      <c r="ED184" t="s">
        <v>98</v>
      </c>
      <c r="EE184">
        <v>54619</v>
      </c>
      <c r="EF184" t="s">
        <v>98</v>
      </c>
      <c r="EG184">
        <v>4620</v>
      </c>
      <c r="EH184" t="s">
        <v>98</v>
      </c>
      <c r="EI184">
        <v>27666</v>
      </c>
      <c r="EJ184" t="s">
        <v>98</v>
      </c>
      <c r="EK184">
        <v>3914</v>
      </c>
      <c r="EL184" t="s">
        <v>98</v>
      </c>
      <c r="EM184">
        <v>23365</v>
      </c>
      <c r="EN184" t="s">
        <v>98</v>
      </c>
      <c r="EO184">
        <v>3242</v>
      </c>
      <c r="EP184" t="s">
        <v>98</v>
      </c>
      <c r="EQ184">
        <v>4301</v>
      </c>
      <c r="ER184" t="s">
        <v>98</v>
      </c>
      <c r="ES184">
        <v>1876</v>
      </c>
      <c r="ET184" t="s">
        <v>98</v>
      </c>
      <c r="EU184">
        <v>26953</v>
      </c>
      <c r="EV184" t="s">
        <v>98</v>
      </c>
      <c r="EW184">
        <v>3259</v>
      </c>
      <c r="EX184" t="s">
        <v>98</v>
      </c>
      <c r="EY184">
        <v>22524</v>
      </c>
      <c r="EZ184" t="s">
        <v>98</v>
      </c>
      <c r="FA184">
        <v>3227</v>
      </c>
      <c r="FB184" t="s">
        <v>98</v>
      </c>
      <c r="FC184">
        <v>4429</v>
      </c>
      <c r="FD184" t="s">
        <v>98</v>
      </c>
      <c r="FE184">
        <v>1443</v>
      </c>
      <c r="FF184" t="s">
        <v>98</v>
      </c>
      <c r="FG184">
        <v>162594</v>
      </c>
      <c r="FH184" t="s">
        <v>98</v>
      </c>
      <c r="FI184">
        <v>3383</v>
      </c>
      <c r="FJ184" t="s">
        <v>98</v>
      </c>
      <c r="FK184">
        <v>69.099999999999994</v>
      </c>
      <c r="FL184" t="s">
        <v>98</v>
      </c>
      <c r="FM184">
        <v>1.5</v>
      </c>
      <c r="FN184" t="s">
        <v>98</v>
      </c>
      <c r="FO184">
        <v>18.3</v>
      </c>
      <c r="FP184" t="s">
        <v>98</v>
      </c>
      <c r="FQ184">
        <v>1.5</v>
      </c>
      <c r="FR184" t="s">
        <v>98</v>
      </c>
      <c r="FS184" t="s">
        <v>99</v>
      </c>
      <c r="FT184" t="s">
        <v>99</v>
      </c>
      <c r="FU184" t="s">
        <v>99</v>
      </c>
      <c r="FV184" t="s">
        <v>99</v>
      </c>
      <c r="FW184" t="s">
        <v>99</v>
      </c>
      <c r="FX184" t="s">
        <v>99</v>
      </c>
      <c r="FY184" t="s">
        <v>99</v>
      </c>
      <c r="FZ184" t="s">
        <v>99</v>
      </c>
      <c r="GA184" t="s">
        <v>99</v>
      </c>
      <c r="GB184" t="s">
        <v>99</v>
      </c>
      <c r="GC184" t="s">
        <v>99</v>
      </c>
      <c r="GD184" t="s">
        <v>99</v>
      </c>
      <c r="GE184" t="s">
        <v>99</v>
      </c>
      <c r="GF184" t="s">
        <v>99</v>
      </c>
      <c r="GG184" t="s">
        <v>99</v>
      </c>
      <c r="GH184" t="s">
        <v>99</v>
      </c>
      <c r="GI184">
        <v>8.4</v>
      </c>
      <c r="GJ184" t="s">
        <v>98</v>
      </c>
      <c r="GK184">
        <v>1.2</v>
      </c>
      <c r="GL184" t="s">
        <v>98</v>
      </c>
      <c r="GM184">
        <v>5.3</v>
      </c>
      <c r="GN184" t="s">
        <v>98</v>
      </c>
      <c r="GO184">
        <v>0.7</v>
      </c>
      <c r="GP184" t="s">
        <v>98</v>
      </c>
      <c r="GQ184">
        <v>67.8</v>
      </c>
      <c r="GR184" t="s">
        <v>98</v>
      </c>
      <c r="GS184">
        <v>1.6</v>
      </c>
      <c r="GT184" t="s">
        <v>98</v>
      </c>
      <c r="GU184">
        <v>1.9</v>
      </c>
      <c r="GV184" t="s">
        <v>98</v>
      </c>
      <c r="GW184">
        <v>0.7</v>
      </c>
      <c r="GX184" t="s">
        <v>98</v>
      </c>
      <c r="GY184">
        <v>32.9</v>
      </c>
      <c r="GZ184" t="s">
        <v>98</v>
      </c>
      <c r="HA184">
        <v>1.9</v>
      </c>
      <c r="HB184" t="s">
        <v>98</v>
      </c>
      <c r="HC184">
        <v>37.1</v>
      </c>
      <c r="HD184" t="s">
        <v>98</v>
      </c>
      <c r="HE184">
        <v>1.8</v>
      </c>
      <c r="HF184" t="s">
        <v>98</v>
      </c>
      <c r="HG184">
        <v>28.1</v>
      </c>
      <c r="HH184" t="s">
        <v>98</v>
      </c>
      <c r="HI184">
        <v>1.2</v>
      </c>
      <c r="HJ184" t="s">
        <v>98</v>
      </c>
      <c r="HK184">
        <v>107975</v>
      </c>
      <c r="HL184">
        <v>4848</v>
      </c>
      <c r="HM184" t="s">
        <v>98</v>
      </c>
      <c r="HN184" t="s">
        <v>98</v>
      </c>
      <c r="HO184">
        <v>38.799999999999997</v>
      </c>
      <c r="HP184" t="s">
        <v>98</v>
      </c>
      <c r="HQ184">
        <v>2.8</v>
      </c>
      <c r="HR184" t="s">
        <v>98</v>
      </c>
      <c r="HS184">
        <v>61.2</v>
      </c>
      <c r="HT184" t="s">
        <v>98</v>
      </c>
      <c r="HU184">
        <v>2.8</v>
      </c>
      <c r="HV184" t="s">
        <v>98</v>
      </c>
      <c r="HW184">
        <v>70.2</v>
      </c>
      <c r="HX184" t="s">
        <v>98</v>
      </c>
      <c r="HY184">
        <v>3.1</v>
      </c>
      <c r="HZ184" t="s">
        <v>98</v>
      </c>
      <c r="IA184">
        <v>24</v>
      </c>
      <c r="IB184" t="s">
        <v>98</v>
      </c>
      <c r="IC184">
        <v>2.7</v>
      </c>
      <c r="ID184" t="s">
        <v>98</v>
      </c>
      <c r="IE184">
        <v>22.8</v>
      </c>
      <c r="IF184" t="s">
        <v>98</v>
      </c>
      <c r="IG184">
        <v>2.8</v>
      </c>
      <c r="IH184" t="s">
        <v>98</v>
      </c>
      <c r="II184">
        <v>11.1</v>
      </c>
      <c r="IJ184" t="s">
        <v>98</v>
      </c>
      <c r="IK184">
        <v>2.4</v>
      </c>
      <c r="IL184" t="s">
        <v>98</v>
      </c>
      <c r="IM184">
        <v>7.1</v>
      </c>
      <c r="IN184" t="s">
        <v>98</v>
      </c>
      <c r="IO184">
        <v>1.6</v>
      </c>
      <c r="IP184" t="s">
        <v>98</v>
      </c>
      <c r="IQ184">
        <v>3.7</v>
      </c>
      <c r="IR184" t="s">
        <v>98</v>
      </c>
      <c r="IS184">
        <v>1.3</v>
      </c>
      <c r="IT184" t="s">
        <v>98</v>
      </c>
      <c r="IU184">
        <v>47.9</v>
      </c>
      <c r="IV184" t="s">
        <v>98</v>
      </c>
      <c r="IW184">
        <v>3.1</v>
      </c>
      <c r="IX184" t="s">
        <v>98</v>
      </c>
      <c r="IY184">
        <v>28.1</v>
      </c>
      <c r="IZ184" t="s">
        <v>98</v>
      </c>
      <c r="JA184">
        <v>3.5</v>
      </c>
      <c r="JB184" t="s">
        <v>98</v>
      </c>
      <c r="JC184">
        <v>13.2</v>
      </c>
      <c r="JD184">
        <v>2.2000000000000002</v>
      </c>
      <c r="JE184" t="s">
        <v>98</v>
      </c>
      <c r="JF184" t="s">
        <v>98</v>
      </c>
      <c r="JG184">
        <v>7.9</v>
      </c>
      <c r="JH184" t="s">
        <v>98</v>
      </c>
      <c r="JI184">
        <v>1.9</v>
      </c>
      <c r="JJ184" t="s">
        <v>98</v>
      </c>
      <c r="JK184">
        <v>1.4</v>
      </c>
      <c r="JL184" t="s">
        <v>98</v>
      </c>
      <c r="JM184">
        <v>0.9</v>
      </c>
      <c r="JN184" t="s">
        <v>98</v>
      </c>
      <c r="JO184">
        <v>1.5</v>
      </c>
      <c r="JP184" t="s">
        <v>98</v>
      </c>
      <c r="JQ184">
        <v>0.7</v>
      </c>
      <c r="JR184" t="s">
        <v>98</v>
      </c>
      <c r="JS184">
        <v>18.5</v>
      </c>
      <c r="JT184" t="s">
        <v>98</v>
      </c>
      <c r="JU184">
        <v>2.1</v>
      </c>
      <c r="JV184" t="s">
        <v>98</v>
      </c>
      <c r="JW184">
        <v>35.6</v>
      </c>
      <c r="JX184" t="s">
        <v>98</v>
      </c>
      <c r="JY184">
        <v>3.4</v>
      </c>
      <c r="JZ184" t="s">
        <v>98</v>
      </c>
      <c r="KA184">
        <v>38.4</v>
      </c>
      <c r="KB184" t="s">
        <v>98</v>
      </c>
      <c r="KC184">
        <v>3.4</v>
      </c>
      <c r="KD184" t="s">
        <v>98</v>
      </c>
      <c r="KE184">
        <v>7.4</v>
      </c>
      <c r="KF184" t="s">
        <v>98</v>
      </c>
      <c r="KG184">
        <v>1.8</v>
      </c>
      <c r="KH184" t="s">
        <v>98</v>
      </c>
      <c r="KI184">
        <v>54619</v>
      </c>
      <c r="KJ184" t="s">
        <v>98</v>
      </c>
      <c r="KK184">
        <v>4620</v>
      </c>
      <c r="KL184" t="s">
        <v>98</v>
      </c>
      <c r="KM184">
        <v>50.7</v>
      </c>
      <c r="KN184" t="s">
        <v>98</v>
      </c>
      <c r="KO184">
        <v>5.0999999999999996</v>
      </c>
      <c r="KP184" t="s">
        <v>98</v>
      </c>
      <c r="KQ184">
        <v>42.8</v>
      </c>
      <c r="KR184" t="s">
        <v>98</v>
      </c>
      <c r="KS184">
        <v>4.7</v>
      </c>
      <c r="KT184" t="s">
        <v>98</v>
      </c>
      <c r="KU184">
        <v>7.9</v>
      </c>
      <c r="KV184" t="s">
        <v>98</v>
      </c>
      <c r="KW184">
        <v>3.2</v>
      </c>
      <c r="KX184" t="s">
        <v>98</v>
      </c>
      <c r="KY184">
        <v>49.3</v>
      </c>
      <c r="KZ184" t="s">
        <v>98</v>
      </c>
      <c r="LA184">
        <v>5.0999999999999996</v>
      </c>
      <c r="LB184" t="s">
        <v>98</v>
      </c>
      <c r="LC184">
        <v>41.2</v>
      </c>
      <c r="LD184" t="s">
        <v>98</v>
      </c>
      <c r="LE184">
        <v>5.0999999999999996</v>
      </c>
      <c r="LF184" t="s">
        <v>98</v>
      </c>
      <c r="LG184">
        <v>8.1</v>
      </c>
      <c r="LH184" t="s">
        <v>98</v>
      </c>
      <c r="LI184">
        <v>2.7</v>
      </c>
      <c r="LJ184" t="s">
        <v>98</v>
      </c>
      <c r="LK184">
        <v>56348</v>
      </c>
      <c r="LL184" t="s">
        <v>98</v>
      </c>
      <c r="LM184">
        <v>4170</v>
      </c>
      <c r="LN184" t="s">
        <v>98</v>
      </c>
      <c r="LO184">
        <v>63232</v>
      </c>
      <c r="LP184" t="s">
        <v>98</v>
      </c>
      <c r="LQ184">
        <v>2861</v>
      </c>
      <c r="LR184" t="s">
        <v>98</v>
      </c>
      <c r="LS184">
        <v>38379</v>
      </c>
      <c r="LT184" t="s">
        <v>98</v>
      </c>
      <c r="LU184">
        <v>7696</v>
      </c>
      <c r="LV184" t="s">
        <v>98</v>
      </c>
      <c r="LW184">
        <v>41269</v>
      </c>
      <c r="LX184" t="s">
        <v>98</v>
      </c>
      <c r="LY184">
        <v>3417</v>
      </c>
      <c r="LZ184" t="s">
        <v>98</v>
      </c>
      <c r="MA184" t="s">
        <v>99</v>
      </c>
      <c r="MB184" t="s">
        <v>99</v>
      </c>
      <c r="MC184" t="s">
        <v>99</v>
      </c>
      <c r="MD184" t="s">
        <v>99</v>
      </c>
      <c r="ME184" t="s">
        <v>101</v>
      </c>
      <c r="MF184" t="s">
        <v>101</v>
      </c>
      <c r="MG184" t="s">
        <v>100</v>
      </c>
      <c r="MH184" t="s">
        <v>100</v>
      </c>
      <c r="MI184">
        <v>33904</v>
      </c>
      <c r="MJ184" t="s">
        <v>98</v>
      </c>
      <c r="MK184">
        <v>28807</v>
      </c>
      <c r="ML184" t="s">
        <v>98</v>
      </c>
      <c r="MM184">
        <v>48397</v>
      </c>
      <c r="MN184" t="s">
        <v>98</v>
      </c>
      <c r="MO184">
        <v>15198</v>
      </c>
      <c r="MP184" t="s">
        <v>98</v>
      </c>
      <c r="MQ184">
        <v>44596</v>
      </c>
      <c r="MR184" t="s">
        <v>98</v>
      </c>
      <c r="MS184">
        <v>15235</v>
      </c>
      <c r="MT184" t="s">
        <v>98</v>
      </c>
      <c r="MU184">
        <v>63275</v>
      </c>
      <c r="MV184" t="s">
        <v>98</v>
      </c>
      <c r="MW184">
        <v>3633</v>
      </c>
      <c r="MX184" t="s">
        <v>98</v>
      </c>
      <c r="MY184">
        <v>42700</v>
      </c>
      <c r="MZ184" t="s">
        <v>98</v>
      </c>
      <c r="NA184">
        <v>2657</v>
      </c>
      <c r="NB184" t="s">
        <v>98</v>
      </c>
      <c r="NC184">
        <v>56715</v>
      </c>
      <c r="ND184" t="s">
        <v>98</v>
      </c>
      <c r="NE184">
        <v>8373</v>
      </c>
      <c r="NF184" t="s">
        <v>98</v>
      </c>
      <c r="NG184">
        <v>63117</v>
      </c>
      <c r="NH184" t="s">
        <v>98</v>
      </c>
      <c r="NI184">
        <v>5469</v>
      </c>
      <c r="NJ184" t="s">
        <v>98</v>
      </c>
      <c r="NK184">
        <v>50450</v>
      </c>
      <c r="NL184" t="s">
        <v>98</v>
      </c>
      <c r="NM184">
        <v>4607</v>
      </c>
      <c r="NN184" t="s">
        <v>98</v>
      </c>
      <c r="NO184">
        <v>68313</v>
      </c>
      <c r="NP184" t="s">
        <v>98</v>
      </c>
      <c r="NQ184">
        <v>5392</v>
      </c>
      <c r="NR184" t="s">
        <v>98</v>
      </c>
      <c r="NS184">
        <v>61015</v>
      </c>
      <c r="NT184" t="s">
        <v>98</v>
      </c>
      <c r="NU184">
        <v>8878</v>
      </c>
      <c r="NV184" t="s">
        <v>98</v>
      </c>
      <c r="NW184">
        <v>72288</v>
      </c>
      <c r="NX184" t="s">
        <v>98</v>
      </c>
      <c r="NY184">
        <v>6023</v>
      </c>
      <c r="NZ184" t="s">
        <v>98</v>
      </c>
      <c r="OA184">
        <v>83368</v>
      </c>
      <c r="OB184" t="s">
        <v>98</v>
      </c>
      <c r="OC184">
        <v>5786</v>
      </c>
      <c r="OD184" t="s">
        <v>98</v>
      </c>
      <c r="OE184">
        <v>88317</v>
      </c>
      <c r="OF184" t="s">
        <v>98</v>
      </c>
      <c r="OG184">
        <v>10318</v>
      </c>
      <c r="OH184" t="s">
        <v>98</v>
      </c>
      <c r="OI184">
        <v>39669</v>
      </c>
      <c r="OJ184" t="s">
        <v>98</v>
      </c>
      <c r="OK184">
        <v>3913</v>
      </c>
      <c r="OL184" t="s">
        <v>98</v>
      </c>
      <c r="OM184">
        <v>32190</v>
      </c>
      <c r="ON184" t="s">
        <v>98</v>
      </c>
      <c r="OO184">
        <v>12979</v>
      </c>
      <c r="OP184" t="s">
        <v>98</v>
      </c>
      <c r="OQ184">
        <v>44885</v>
      </c>
      <c r="OR184">
        <v>10958</v>
      </c>
      <c r="OS184" t="s">
        <v>98</v>
      </c>
      <c r="OT184" t="s">
        <v>98</v>
      </c>
      <c r="OU184">
        <v>43449</v>
      </c>
      <c r="OV184" t="s">
        <v>98</v>
      </c>
      <c r="OW184">
        <v>9986</v>
      </c>
      <c r="OX184" t="s">
        <v>98</v>
      </c>
      <c r="OY184">
        <v>62564</v>
      </c>
      <c r="OZ184" t="s">
        <v>98</v>
      </c>
      <c r="PA184">
        <v>5265</v>
      </c>
      <c r="PB184" t="s">
        <v>98</v>
      </c>
      <c r="PC184">
        <v>75528</v>
      </c>
      <c r="PD184" t="s">
        <v>98</v>
      </c>
      <c r="PE184">
        <v>8499</v>
      </c>
      <c r="PF184" t="s">
        <v>98</v>
      </c>
      <c r="PG184">
        <v>64303</v>
      </c>
      <c r="PH184" t="s">
        <v>98</v>
      </c>
      <c r="PI184">
        <v>12185</v>
      </c>
      <c r="PJ184" t="s">
        <v>98</v>
      </c>
      <c r="PK184">
        <v>75014</v>
      </c>
      <c r="PL184" t="s">
        <v>98</v>
      </c>
      <c r="PM184">
        <v>17324</v>
      </c>
      <c r="PN184" t="s">
        <v>98</v>
      </c>
      <c r="PO184">
        <v>92535</v>
      </c>
      <c r="PP184" t="s">
        <v>98</v>
      </c>
      <c r="PQ184">
        <v>140984</v>
      </c>
      <c r="PR184" t="s">
        <v>98</v>
      </c>
      <c r="PS184">
        <v>80474</v>
      </c>
      <c r="PT184" t="s">
        <v>98</v>
      </c>
      <c r="PU184">
        <v>59175</v>
      </c>
      <c r="PV184" t="s">
        <v>98</v>
      </c>
      <c r="PW184">
        <v>40451</v>
      </c>
      <c r="PX184" t="s">
        <v>98</v>
      </c>
      <c r="PY184">
        <v>8832</v>
      </c>
      <c r="PZ184" t="s">
        <v>98</v>
      </c>
      <c r="QA184">
        <v>50711</v>
      </c>
      <c r="QB184" t="s">
        <v>98</v>
      </c>
      <c r="QC184">
        <v>3101</v>
      </c>
      <c r="QD184" t="s">
        <v>98</v>
      </c>
      <c r="QE184">
        <v>90202</v>
      </c>
      <c r="QF184" t="s">
        <v>98</v>
      </c>
      <c r="QG184">
        <v>7166</v>
      </c>
      <c r="QH184" t="s">
        <v>98</v>
      </c>
      <c r="QI184">
        <v>121958</v>
      </c>
      <c r="QJ184">
        <v>22833</v>
      </c>
      <c r="QK184" t="s">
        <v>98</v>
      </c>
      <c r="QL184" t="s">
        <v>98</v>
      </c>
      <c r="QM184">
        <v>33216</v>
      </c>
      <c r="QN184" t="s">
        <v>98</v>
      </c>
      <c r="QO184">
        <v>3517</v>
      </c>
      <c r="QP184" t="s">
        <v>98</v>
      </c>
      <c r="QQ184">
        <v>31750</v>
      </c>
      <c r="QR184" t="s">
        <v>98</v>
      </c>
      <c r="QS184">
        <v>4091</v>
      </c>
      <c r="QT184" t="s">
        <v>98</v>
      </c>
      <c r="QU184">
        <v>27438</v>
      </c>
      <c r="QV184" t="s">
        <v>98</v>
      </c>
      <c r="QW184">
        <v>4207</v>
      </c>
      <c r="QX184" t="s">
        <v>98</v>
      </c>
      <c r="QY184">
        <v>64103</v>
      </c>
      <c r="QZ184" t="s">
        <v>98</v>
      </c>
      <c r="RA184">
        <v>8631</v>
      </c>
      <c r="RB184" t="s">
        <v>98</v>
      </c>
      <c r="RC184">
        <v>34324</v>
      </c>
      <c r="RD184" t="s">
        <v>98</v>
      </c>
      <c r="RE184">
        <v>3972</v>
      </c>
      <c r="RF184" t="s">
        <v>98</v>
      </c>
      <c r="RG184">
        <v>30989</v>
      </c>
      <c r="RH184" t="s">
        <v>98</v>
      </c>
      <c r="RI184">
        <v>7266</v>
      </c>
      <c r="RJ184" t="s">
        <v>98</v>
      </c>
      <c r="RK184">
        <v>48003</v>
      </c>
      <c r="RL184" t="s">
        <v>98</v>
      </c>
      <c r="RM184">
        <v>20047</v>
      </c>
      <c r="RN184" t="s">
        <v>98</v>
      </c>
    </row>
    <row r="185" spans="1:482" x14ac:dyDescent="0.3">
      <c r="A185" t="s">
        <v>766</v>
      </c>
      <c r="B185" t="s">
        <v>765</v>
      </c>
      <c r="C185">
        <v>117803</v>
      </c>
      <c r="D185" t="s">
        <v>98</v>
      </c>
      <c r="E185">
        <v>3870</v>
      </c>
      <c r="F185" t="s">
        <v>98</v>
      </c>
      <c r="G185">
        <v>99639</v>
      </c>
      <c r="H185" t="s">
        <v>98</v>
      </c>
      <c r="I185">
        <v>2733</v>
      </c>
      <c r="J185" t="s">
        <v>98</v>
      </c>
      <c r="K185">
        <v>7285</v>
      </c>
      <c r="L185" t="s">
        <v>98</v>
      </c>
      <c r="M185">
        <v>1178</v>
      </c>
      <c r="N185" t="s">
        <v>98</v>
      </c>
      <c r="O185" t="s">
        <v>99</v>
      </c>
      <c r="P185" t="s">
        <v>99</v>
      </c>
      <c r="Q185" t="s">
        <v>99</v>
      </c>
      <c r="R185" t="s">
        <v>99</v>
      </c>
      <c r="S185" t="s">
        <v>99</v>
      </c>
      <c r="T185" t="s">
        <v>99</v>
      </c>
      <c r="U185" t="s">
        <v>99</v>
      </c>
      <c r="V185" t="s">
        <v>99</v>
      </c>
      <c r="W185" t="s">
        <v>99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99</v>
      </c>
      <c r="AJ185" t="s">
        <v>99</v>
      </c>
      <c r="AK185" t="s">
        <v>99</v>
      </c>
      <c r="AL185" t="s">
        <v>99</v>
      </c>
      <c r="AM185">
        <v>99024</v>
      </c>
      <c r="AN185" t="s">
        <v>98</v>
      </c>
      <c r="AO185">
        <v>2618</v>
      </c>
      <c r="AP185" t="s">
        <v>98</v>
      </c>
      <c r="AQ185">
        <v>3749</v>
      </c>
      <c r="AR185" t="s">
        <v>98</v>
      </c>
      <c r="AS185">
        <v>1177</v>
      </c>
      <c r="AT185" t="s">
        <v>98</v>
      </c>
      <c r="AU185">
        <v>36905</v>
      </c>
      <c r="AV185" t="s">
        <v>98</v>
      </c>
      <c r="AW185">
        <v>2593</v>
      </c>
      <c r="AX185" t="s">
        <v>98</v>
      </c>
      <c r="AY185">
        <v>45172</v>
      </c>
      <c r="AZ185" t="s">
        <v>98</v>
      </c>
      <c r="BA185">
        <v>2113</v>
      </c>
      <c r="BB185" t="s">
        <v>98</v>
      </c>
      <c r="BC185">
        <v>31977</v>
      </c>
      <c r="BD185" t="s">
        <v>98</v>
      </c>
      <c r="BE185">
        <v>1564</v>
      </c>
      <c r="BF185" t="s">
        <v>98</v>
      </c>
      <c r="BG185">
        <v>77316</v>
      </c>
      <c r="BH185" t="s">
        <v>98</v>
      </c>
      <c r="BI185">
        <v>3425</v>
      </c>
      <c r="BJ185" t="s">
        <v>98</v>
      </c>
      <c r="BK185">
        <v>29927</v>
      </c>
      <c r="BL185" t="s">
        <v>98</v>
      </c>
      <c r="BM185">
        <v>2427</v>
      </c>
      <c r="BN185" t="s">
        <v>98</v>
      </c>
      <c r="BO185">
        <v>47389</v>
      </c>
      <c r="BP185" t="s">
        <v>98</v>
      </c>
      <c r="BQ185">
        <v>2895</v>
      </c>
      <c r="BR185" t="s">
        <v>98</v>
      </c>
      <c r="BS185">
        <v>56277</v>
      </c>
      <c r="BT185" t="s">
        <v>98</v>
      </c>
      <c r="BU185">
        <v>3650</v>
      </c>
      <c r="BV185" t="s">
        <v>98</v>
      </c>
      <c r="BW185">
        <v>20288</v>
      </c>
      <c r="BX185" t="s">
        <v>98</v>
      </c>
      <c r="BY185">
        <v>2408</v>
      </c>
      <c r="BZ185" t="s">
        <v>98</v>
      </c>
      <c r="CA185">
        <v>14824</v>
      </c>
      <c r="CB185" t="s">
        <v>98</v>
      </c>
      <c r="CC185">
        <v>2198</v>
      </c>
      <c r="CD185" t="s">
        <v>98</v>
      </c>
      <c r="CE185">
        <v>6803</v>
      </c>
      <c r="CF185" t="s">
        <v>98</v>
      </c>
      <c r="CG185">
        <v>1817</v>
      </c>
      <c r="CH185" t="s">
        <v>98</v>
      </c>
      <c r="CI185">
        <v>6215</v>
      </c>
      <c r="CJ185" t="s">
        <v>98</v>
      </c>
      <c r="CK185">
        <v>1557</v>
      </c>
      <c r="CL185" t="s">
        <v>98</v>
      </c>
      <c r="CM185">
        <v>2836</v>
      </c>
      <c r="CN185" t="s">
        <v>98</v>
      </c>
      <c r="CO185">
        <v>1058</v>
      </c>
      <c r="CP185" t="s">
        <v>98</v>
      </c>
      <c r="CQ185">
        <v>38230</v>
      </c>
      <c r="CR185" t="s">
        <v>98</v>
      </c>
      <c r="CS185">
        <v>2462</v>
      </c>
      <c r="CT185" t="s">
        <v>98</v>
      </c>
      <c r="CU185">
        <v>17187</v>
      </c>
      <c r="CV185" t="s">
        <v>98</v>
      </c>
      <c r="CW185">
        <v>2489</v>
      </c>
      <c r="CX185" t="s">
        <v>98</v>
      </c>
      <c r="CY185">
        <v>12883</v>
      </c>
      <c r="CZ185" t="s">
        <v>98</v>
      </c>
      <c r="DA185">
        <v>2056</v>
      </c>
      <c r="DB185" t="s">
        <v>98</v>
      </c>
      <c r="DC185">
        <v>5060</v>
      </c>
      <c r="DD185" t="s">
        <v>98</v>
      </c>
      <c r="DE185">
        <v>1461</v>
      </c>
      <c r="DF185" t="s">
        <v>98</v>
      </c>
      <c r="DG185">
        <v>2769</v>
      </c>
      <c r="DH185" t="s">
        <v>98</v>
      </c>
      <c r="DI185">
        <v>934</v>
      </c>
      <c r="DJ185" t="s">
        <v>98</v>
      </c>
      <c r="DK185">
        <v>1187</v>
      </c>
      <c r="DL185" t="s">
        <v>98</v>
      </c>
      <c r="DM185">
        <v>595</v>
      </c>
      <c r="DN185" t="s">
        <v>98</v>
      </c>
      <c r="DO185">
        <v>13741</v>
      </c>
      <c r="DP185" t="s">
        <v>98</v>
      </c>
      <c r="DQ185">
        <v>1785</v>
      </c>
      <c r="DR185" t="s">
        <v>98</v>
      </c>
      <c r="DS185">
        <v>25276</v>
      </c>
      <c r="DT185" t="s">
        <v>98</v>
      </c>
      <c r="DU185">
        <v>2720</v>
      </c>
      <c r="DV185" t="s">
        <v>98</v>
      </c>
      <c r="DW185">
        <v>29297</v>
      </c>
      <c r="DX185" t="s">
        <v>98</v>
      </c>
      <c r="DY185">
        <v>2886</v>
      </c>
      <c r="DZ185" t="s">
        <v>98</v>
      </c>
      <c r="EA185">
        <v>9002</v>
      </c>
      <c r="EB185" t="s">
        <v>98</v>
      </c>
      <c r="EC185">
        <v>2171</v>
      </c>
      <c r="ED185" t="s">
        <v>98</v>
      </c>
      <c r="EE185">
        <v>40487</v>
      </c>
      <c r="EF185" t="s">
        <v>98</v>
      </c>
      <c r="EG185">
        <v>3138</v>
      </c>
      <c r="EH185" t="s">
        <v>98</v>
      </c>
      <c r="EI185">
        <v>19433</v>
      </c>
      <c r="EJ185" t="s">
        <v>98</v>
      </c>
      <c r="EK185">
        <v>2036</v>
      </c>
      <c r="EL185" t="s">
        <v>98</v>
      </c>
      <c r="EM185">
        <v>15813</v>
      </c>
      <c r="EN185" t="s">
        <v>98</v>
      </c>
      <c r="EO185">
        <v>1899</v>
      </c>
      <c r="EP185" t="s">
        <v>98</v>
      </c>
      <c r="EQ185">
        <v>3620</v>
      </c>
      <c r="ER185" t="s">
        <v>98</v>
      </c>
      <c r="ES185">
        <v>1204</v>
      </c>
      <c r="ET185" t="s">
        <v>98</v>
      </c>
      <c r="EU185">
        <v>21054</v>
      </c>
      <c r="EV185" t="s">
        <v>98</v>
      </c>
      <c r="EW185">
        <v>2658</v>
      </c>
      <c r="EX185" t="s">
        <v>98</v>
      </c>
      <c r="EY185">
        <v>15025</v>
      </c>
      <c r="EZ185" t="s">
        <v>98</v>
      </c>
      <c r="FA185">
        <v>2066</v>
      </c>
      <c r="FB185" t="s">
        <v>98</v>
      </c>
      <c r="FC185">
        <v>6029</v>
      </c>
      <c r="FD185" t="s">
        <v>98</v>
      </c>
      <c r="FE185">
        <v>1942</v>
      </c>
      <c r="FF185" t="s">
        <v>98</v>
      </c>
      <c r="FG185">
        <v>117803</v>
      </c>
      <c r="FH185" t="s">
        <v>98</v>
      </c>
      <c r="FI185">
        <v>3870</v>
      </c>
      <c r="FJ185" t="s">
        <v>98</v>
      </c>
      <c r="FK185">
        <v>84.6</v>
      </c>
      <c r="FL185" t="s">
        <v>98</v>
      </c>
      <c r="FM185">
        <v>1.6</v>
      </c>
      <c r="FN185" t="s">
        <v>98</v>
      </c>
      <c r="FO185">
        <v>6.2</v>
      </c>
      <c r="FP185" t="s">
        <v>98</v>
      </c>
      <c r="FQ185">
        <v>0.9</v>
      </c>
      <c r="FR185" t="s">
        <v>98</v>
      </c>
      <c r="FS185" t="s">
        <v>99</v>
      </c>
      <c r="FT185" t="s">
        <v>99</v>
      </c>
      <c r="FU185" t="s">
        <v>99</v>
      </c>
      <c r="FV185" t="s">
        <v>99</v>
      </c>
      <c r="FW185" t="s">
        <v>99</v>
      </c>
      <c r="FX185" t="s">
        <v>99</v>
      </c>
      <c r="FY185" t="s">
        <v>99</v>
      </c>
      <c r="FZ185" t="s">
        <v>99</v>
      </c>
      <c r="GA185" t="s">
        <v>99</v>
      </c>
      <c r="GB185" t="s">
        <v>99</v>
      </c>
      <c r="GC185" t="s">
        <v>99</v>
      </c>
      <c r="GD185" t="s">
        <v>99</v>
      </c>
      <c r="GE185" t="s">
        <v>99</v>
      </c>
      <c r="GF185" t="s">
        <v>99</v>
      </c>
      <c r="GG185" t="s">
        <v>99</v>
      </c>
      <c r="GH185" t="s">
        <v>99</v>
      </c>
      <c r="GI185" t="s">
        <v>99</v>
      </c>
      <c r="GJ185" t="s">
        <v>99</v>
      </c>
      <c r="GK185" t="s">
        <v>99</v>
      </c>
      <c r="GL185" t="s">
        <v>99</v>
      </c>
      <c r="GM185" t="s">
        <v>99</v>
      </c>
      <c r="GN185" t="s">
        <v>99</v>
      </c>
      <c r="GO185" t="s">
        <v>99</v>
      </c>
      <c r="GP185" t="s">
        <v>99</v>
      </c>
      <c r="GQ185">
        <v>84.1</v>
      </c>
      <c r="GR185" t="s">
        <v>98</v>
      </c>
      <c r="GS185">
        <v>1.6</v>
      </c>
      <c r="GT185" t="s">
        <v>98</v>
      </c>
      <c r="GU185">
        <v>3.2</v>
      </c>
      <c r="GV185" t="s">
        <v>98</v>
      </c>
      <c r="GW185">
        <v>1</v>
      </c>
      <c r="GX185" t="s">
        <v>98</v>
      </c>
      <c r="GY185">
        <v>31.3</v>
      </c>
      <c r="GZ185" t="s">
        <v>98</v>
      </c>
      <c r="HA185">
        <v>1.5</v>
      </c>
      <c r="HB185" t="s">
        <v>98</v>
      </c>
      <c r="HC185">
        <v>38.299999999999997</v>
      </c>
      <c r="HD185" t="s">
        <v>98</v>
      </c>
      <c r="HE185">
        <v>1.5</v>
      </c>
      <c r="HF185" t="s">
        <v>98</v>
      </c>
      <c r="HG185">
        <v>27.1</v>
      </c>
      <c r="HH185" t="s">
        <v>98</v>
      </c>
      <c r="HI185">
        <v>1.3</v>
      </c>
      <c r="HJ185" t="s">
        <v>98</v>
      </c>
      <c r="HK185">
        <v>77316</v>
      </c>
      <c r="HL185">
        <v>3425</v>
      </c>
      <c r="HM185" t="s">
        <v>98</v>
      </c>
      <c r="HN185" t="s">
        <v>98</v>
      </c>
      <c r="HO185">
        <v>38.700000000000003</v>
      </c>
      <c r="HP185" t="s">
        <v>98</v>
      </c>
      <c r="HQ185">
        <v>2.6</v>
      </c>
      <c r="HR185" t="s">
        <v>98</v>
      </c>
      <c r="HS185">
        <v>61.3</v>
      </c>
      <c r="HT185" t="s">
        <v>98</v>
      </c>
      <c r="HU185">
        <v>2.6</v>
      </c>
      <c r="HV185" t="s">
        <v>98</v>
      </c>
      <c r="HW185">
        <v>72.8</v>
      </c>
      <c r="HX185" t="s">
        <v>98</v>
      </c>
      <c r="HY185">
        <v>3.1</v>
      </c>
      <c r="HZ185" t="s">
        <v>98</v>
      </c>
      <c r="IA185">
        <v>26.2</v>
      </c>
      <c r="IB185" t="s">
        <v>98</v>
      </c>
      <c r="IC185">
        <v>2.8</v>
      </c>
      <c r="ID185" t="s">
        <v>98</v>
      </c>
      <c r="IE185">
        <v>19.2</v>
      </c>
      <c r="IF185" t="s">
        <v>98</v>
      </c>
      <c r="IG185">
        <v>2.9</v>
      </c>
      <c r="IH185" t="s">
        <v>98</v>
      </c>
      <c r="II185">
        <v>8.8000000000000007</v>
      </c>
      <c r="IJ185" t="s">
        <v>98</v>
      </c>
      <c r="IK185">
        <v>2.4</v>
      </c>
      <c r="IL185" t="s">
        <v>98</v>
      </c>
      <c r="IM185">
        <v>8</v>
      </c>
      <c r="IN185" t="s">
        <v>98</v>
      </c>
      <c r="IO185">
        <v>1.9</v>
      </c>
      <c r="IP185" t="s">
        <v>98</v>
      </c>
      <c r="IQ185">
        <v>3.7</v>
      </c>
      <c r="IR185" t="s">
        <v>98</v>
      </c>
      <c r="IS185">
        <v>1.4</v>
      </c>
      <c r="IT185" t="s">
        <v>98</v>
      </c>
      <c r="IU185">
        <v>49.4</v>
      </c>
      <c r="IV185" t="s">
        <v>98</v>
      </c>
      <c r="IW185">
        <v>2.8</v>
      </c>
      <c r="IX185" t="s">
        <v>98</v>
      </c>
      <c r="IY185">
        <v>22.2</v>
      </c>
      <c r="IZ185" t="s">
        <v>98</v>
      </c>
      <c r="JA185">
        <v>2.9</v>
      </c>
      <c r="JB185" t="s">
        <v>98</v>
      </c>
      <c r="JC185">
        <v>16.7</v>
      </c>
      <c r="JD185">
        <v>2.6</v>
      </c>
      <c r="JE185" t="s">
        <v>98</v>
      </c>
      <c r="JF185" t="s">
        <v>98</v>
      </c>
      <c r="JG185">
        <v>6.5</v>
      </c>
      <c r="JH185" t="s">
        <v>98</v>
      </c>
      <c r="JI185">
        <v>1.8</v>
      </c>
      <c r="JJ185" t="s">
        <v>98</v>
      </c>
      <c r="JK185">
        <v>3.6</v>
      </c>
      <c r="JL185" t="s">
        <v>98</v>
      </c>
      <c r="JM185">
        <v>1.2</v>
      </c>
      <c r="JN185" t="s">
        <v>98</v>
      </c>
      <c r="JO185">
        <v>1.5</v>
      </c>
      <c r="JP185" t="s">
        <v>98</v>
      </c>
      <c r="JQ185">
        <v>0.8</v>
      </c>
      <c r="JR185" t="s">
        <v>98</v>
      </c>
      <c r="JS185">
        <v>17.8</v>
      </c>
      <c r="JT185" t="s">
        <v>98</v>
      </c>
      <c r="JU185">
        <v>2.2999999999999998</v>
      </c>
      <c r="JV185" t="s">
        <v>98</v>
      </c>
      <c r="JW185">
        <v>32.700000000000003</v>
      </c>
      <c r="JX185" t="s">
        <v>98</v>
      </c>
      <c r="JY185">
        <v>3.3</v>
      </c>
      <c r="JZ185" t="s">
        <v>98</v>
      </c>
      <c r="KA185">
        <v>37.9</v>
      </c>
      <c r="KB185" t="s">
        <v>98</v>
      </c>
      <c r="KC185">
        <v>3.3</v>
      </c>
      <c r="KD185" t="s">
        <v>98</v>
      </c>
      <c r="KE185">
        <v>11.6</v>
      </c>
      <c r="KF185" t="s">
        <v>98</v>
      </c>
      <c r="KG185">
        <v>2.7</v>
      </c>
      <c r="KH185" t="s">
        <v>98</v>
      </c>
      <c r="KI185">
        <v>40487</v>
      </c>
      <c r="KJ185" t="s">
        <v>98</v>
      </c>
      <c r="KK185">
        <v>3138</v>
      </c>
      <c r="KL185" t="s">
        <v>98</v>
      </c>
      <c r="KM185">
        <v>48</v>
      </c>
      <c r="KN185" t="s">
        <v>98</v>
      </c>
      <c r="KO185">
        <v>4.3</v>
      </c>
      <c r="KP185" t="s">
        <v>98</v>
      </c>
      <c r="KQ185">
        <v>39.1</v>
      </c>
      <c r="KR185" t="s">
        <v>98</v>
      </c>
      <c r="KS185">
        <v>4.4000000000000004</v>
      </c>
      <c r="KT185" t="s">
        <v>98</v>
      </c>
      <c r="KU185">
        <v>8.9</v>
      </c>
      <c r="KV185" t="s">
        <v>98</v>
      </c>
      <c r="KW185">
        <v>2.9</v>
      </c>
      <c r="KX185" t="s">
        <v>98</v>
      </c>
      <c r="KY185">
        <v>52</v>
      </c>
      <c r="KZ185" t="s">
        <v>98</v>
      </c>
      <c r="LA185">
        <v>4.3</v>
      </c>
      <c r="LB185" t="s">
        <v>98</v>
      </c>
      <c r="LC185">
        <v>37.1</v>
      </c>
      <c r="LD185" t="s">
        <v>98</v>
      </c>
      <c r="LE185">
        <v>4.5</v>
      </c>
      <c r="LF185" t="s">
        <v>98</v>
      </c>
      <c r="LG185">
        <v>14.9</v>
      </c>
      <c r="LH185" t="s">
        <v>98</v>
      </c>
      <c r="LI185">
        <v>4.3</v>
      </c>
      <c r="LJ185" t="s">
        <v>98</v>
      </c>
      <c r="LK185">
        <v>67372</v>
      </c>
      <c r="LL185" t="s">
        <v>98</v>
      </c>
      <c r="LM185">
        <v>4821</v>
      </c>
      <c r="LN185" t="s">
        <v>98</v>
      </c>
      <c r="LO185">
        <v>69679</v>
      </c>
      <c r="LP185" t="s">
        <v>98</v>
      </c>
      <c r="LQ185">
        <v>5037</v>
      </c>
      <c r="LR185" t="s">
        <v>98</v>
      </c>
      <c r="LS185">
        <v>51280</v>
      </c>
      <c r="LT185" t="s">
        <v>98</v>
      </c>
      <c r="LU185">
        <v>20632</v>
      </c>
      <c r="LV185" t="s">
        <v>98</v>
      </c>
      <c r="LW185">
        <v>76848</v>
      </c>
      <c r="LX185" t="s">
        <v>98</v>
      </c>
      <c r="LY185">
        <v>66690</v>
      </c>
      <c r="LZ185" t="s">
        <v>98</v>
      </c>
      <c r="MA185">
        <v>66366</v>
      </c>
      <c r="MB185" t="s">
        <v>98</v>
      </c>
      <c r="MC185">
        <v>29406</v>
      </c>
      <c r="MD185" t="s">
        <v>98</v>
      </c>
      <c r="ME185" t="s">
        <v>101</v>
      </c>
      <c r="MF185" t="s">
        <v>101</v>
      </c>
      <c r="MG185" t="s">
        <v>100</v>
      </c>
      <c r="MH185" t="s">
        <v>100</v>
      </c>
      <c r="MI185">
        <v>51273</v>
      </c>
      <c r="MJ185" t="s">
        <v>98</v>
      </c>
      <c r="MK185">
        <v>11517</v>
      </c>
      <c r="ML185" t="s">
        <v>98</v>
      </c>
      <c r="MM185">
        <v>49058</v>
      </c>
      <c r="MN185" t="s">
        <v>98</v>
      </c>
      <c r="MO185">
        <v>30544</v>
      </c>
      <c r="MP185" t="s">
        <v>98</v>
      </c>
      <c r="MQ185">
        <v>51456</v>
      </c>
      <c r="MR185" t="s">
        <v>98</v>
      </c>
      <c r="MS185">
        <v>12290</v>
      </c>
      <c r="MT185" t="s">
        <v>98</v>
      </c>
      <c r="MU185">
        <v>69939</v>
      </c>
      <c r="MV185" t="s">
        <v>98</v>
      </c>
      <c r="MW185">
        <v>5040</v>
      </c>
      <c r="MX185" t="s">
        <v>98</v>
      </c>
      <c r="MY185">
        <v>41795</v>
      </c>
      <c r="MZ185" t="s">
        <v>98</v>
      </c>
      <c r="NA185">
        <v>8823</v>
      </c>
      <c r="NB185" t="s">
        <v>98</v>
      </c>
      <c r="NC185">
        <v>75699</v>
      </c>
      <c r="ND185" t="s">
        <v>98</v>
      </c>
      <c r="NE185">
        <v>9086</v>
      </c>
      <c r="NF185" t="s">
        <v>98</v>
      </c>
      <c r="NG185">
        <v>78726</v>
      </c>
      <c r="NH185" t="s">
        <v>98</v>
      </c>
      <c r="NI185">
        <v>4124</v>
      </c>
      <c r="NJ185" t="s">
        <v>98</v>
      </c>
      <c r="NK185">
        <v>52779</v>
      </c>
      <c r="NL185" t="s">
        <v>98</v>
      </c>
      <c r="NM185">
        <v>3165</v>
      </c>
      <c r="NN185" t="s">
        <v>98</v>
      </c>
      <c r="NO185">
        <v>80842</v>
      </c>
      <c r="NP185" t="s">
        <v>98</v>
      </c>
      <c r="NQ185">
        <v>4602</v>
      </c>
      <c r="NR185" t="s">
        <v>98</v>
      </c>
      <c r="NS185">
        <v>78975</v>
      </c>
      <c r="NT185" t="s">
        <v>98</v>
      </c>
      <c r="NU185">
        <v>7028</v>
      </c>
      <c r="NV185" t="s">
        <v>98</v>
      </c>
      <c r="NW185">
        <v>83450</v>
      </c>
      <c r="NX185" t="s">
        <v>98</v>
      </c>
      <c r="NY185">
        <v>8518</v>
      </c>
      <c r="NZ185" t="s">
        <v>98</v>
      </c>
      <c r="OA185">
        <v>97243</v>
      </c>
      <c r="OB185" t="s">
        <v>98</v>
      </c>
      <c r="OC185">
        <v>5386</v>
      </c>
      <c r="OD185" t="s">
        <v>98</v>
      </c>
      <c r="OE185">
        <v>100976</v>
      </c>
      <c r="OF185" t="s">
        <v>98</v>
      </c>
      <c r="OG185">
        <v>7121</v>
      </c>
      <c r="OH185" t="s">
        <v>98</v>
      </c>
      <c r="OI185">
        <v>40031</v>
      </c>
      <c r="OJ185" t="s">
        <v>98</v>
      </c>
      <c r="OK185">
        <v>13891</v>
      </c>
      <c r="OL185" t="s">
        <v>98</v>
      </c>
      <c r="OM185">
        <v>22734</v>
      </c>
      <c r="ON185" t="s">
        <v>98</v>
      </c>
      <c r="OO185">
        <v>13233</v>
      </c>
      <c r="OP185" t="s">
        <v>98</v>
      </c>
      <c r="OQ185">
        <v>53810</v>
      </c>
      <c r="OR185">
        <v>4884</v>
      </c>
      <c r="OS185" t="s">
        <v>98</v>
      </c>
      <c r="OT185" t="s">
        <v>98</v>
      </c>
      <c r="OU185">
        <v>55572</v>
      </c>
      <c r="OV185" t="s">
        <v>98</v>
      </c>
      <c r="OW185">
        <v>7870</v>
      </c>
      <c r="OX185" t="s">
        <v>98</v>
      </c>
      <c r="OY185">
        <v>75510</v>
      </c>
      <c r="OZ185" t="s">
        <v>98</v>
      </c>
      <c r="PA185">
        <v>6581</v>
      </c>
      <c r="PB185" t="s">
        <v>98</v>
      </c>
      <c r="PC185">
        <v>91219</v>
      </c>
      <c r="PD185" t="s">
        <v>98</v>
      </c>
      <c r="PE185">
        <v>18427</v>
      </c>
      <c r="PF185" t="s">
        <v>98</v>
      </c>
      <c r="PG185">
        <v>84395</v>
      </c>
      <c r="PH185" t="s">
        <v>98</v>
      </c>
      <c r="PI185">
        <v>16337</v>
      </c>
      <c r="PJ185" t="s">
        <v>98</v>
      </c>
      <c r="PK185">
        <v>95866</v>
      </c>
      <c r="PL185" t="s">
        <v>98</v>
      </c>
      <c r="PM185">
        <v>21598</v>
      </c>
      <c r="PN185" t="s">
        <v>98</v>
      </c>
      <c r="PO185">
        <v>70476</v>
      </c>
      <c r="PP185" t="s">
        <v>98</v>
      </c>
      <c r="PQ185">
        <v>31614</v>
      </c>
      <c r="PR185" t="s">
        <v>98</v>
      </c>
      <c r="PS185">
        <v>113257</v>
      </c>
      <c r="PT185" t="s">
        <v>98</v>
      </c>
      <c r="PU185">
        <v>86893</v>
      </c>
      <c r="PV185" t="s">
        <v>98</v>
      </c>
      <c r="PW185">
        <v>45236</v>
      </c>
      <c r="PX185" t="s">
        <v>98</v>
      </c>
      <c r="PY185">
        <v>6609</v>
      </c>
      <c r="PZ185" t="s">
        <v>98</v>
      </c>
      <c r="QA185">
        <v>61658</v>
      </c>
      <c r="QB185" t="s">
        <v>98</v>
      </c>
      <c r="QC185">
        <v>5112</v>
      </c>
      <c r="QD185" t="s">
        <v>98</v>
      </c>
      <c r="QE185">
        <v>101804</v>
      </c>
      <c r="QF185" t="s">
        <v>98</v>
      </c>
      <c r="QG185">
        <v>5255</v>
      </c>
      <c r="QH185" t="s">
        <v>98</v>
      </c>
      <c r="QI185">
        <v>119397</v>
      </c>
      <c r="QJ185">
        <v>12297</v>
      </c>
      <c r="QK185" t="s">
        <v>98</v>
      </c>
      <c r="QL185" t="s">
        <v>98</v>
      </c>
      <c r="QM185">
        <v>41729</v>
      </c>
      <c r="QN185" t="s">
        <v>98</v>
      </c>
      <c r="QO185">
        <v>3123</v>
      </c>
      <c r="QP185" t="s">
        <v>98</v>
      </c>
      <c r="QQ185">
        <v>35566</v>
      </c>
      <c r="QR185" t="s">
        <v>98</v>
      </c>
      <c r="QS185">
        <v>4298</v>
      </c>
      <c r="QT185" t="s">
        <v>98</v>
      </c>
      <c r="QU185">
        <v>29939</v>
      </c>
      <c r="QV185" t="s">
        <v>98</v>
      </c>
      <c r="QW185">
        <v>3104</v>
      </c>
      <c r="QX185" t="s">
        <v>98</v>
      </c>
      <c r="QY185">
        <v>68719</v>
      </c>
      <c r="QZ185" t="s">
        <v>98</v>
      </c>
      <c r="RA185">
        <v>27998</v>
      </c>
      <c r="RB185" t="s">
        <v>98</v>
      </c>
      <c r="RC185">
        <v>49401</v>
      </c>
      <c r="RD185" t="s">
        <v>98</v>
      </c>
      <c r="RE185">
        <v>7250</v>
      </c>
      <c r="RF185" t="s">
        <v>98</v>
      </c>
      <c r="RG185">
        <v>41311</v>
      </c>
      <c r="RH185" t="s">
        <v>98</v>
      </c>
      <c r="RI185">
        <v>6611</v>
      </c>
      <c r="RJ185" t="s">
        <v>98</v>
      </c>
      <c r="RK185">
        <v>72044</v>
      </c>
      <c r="RL185" t="s">
        <v>98</v>
      </c>
      <c r="RM185">
        <v>23408</v>
      </c>
      <c r="RN185" t="s">
        <v>98</v>
      </c>
    </row>
    <row r="186" spans="1:482" x14ac:dyDescent="0.3">
      <c r="A186" t="s">
        <v>764</v>
      </c>
      <c r="B186" t="s">
        <v>763</v>
      </c>
      <c r="C186">
        <v>49915</v>
      </c>
      <c r="D186" t="s">
        <v>98</v>
      </c>
      <c r="E186">
        <v>2215</v>
      </c>
      <c r="F186" t="s">
        <v>98</v>
      </c>
      <c r="G186">
        <v>33192</v>
      </c>
      <c r="H186" t="s">
        <v>98</v>
      </c>
      <c r="I186">
        <v>2084</v>
      </c>
      <c r="J186" t="s">
        <v>98</v>
      </c>
      <c r="K186">
        <v>14092</v>
      </c>
      <c r="L186" t="s">
        <v>98</v>
      </c>
      <c r="M186">
        <v>1677</v>
      </c>
      <c r="N186" t="s">
        <v>98</v>
      </c>
      <c r="O186" t="s">
        <v>99</v>
      </c>
      <c r="P186" t="s">
        <v>99</v>
      </c>
      <c r="Q186" t="s">
        <v>99</v>
      </c>
      <c r="R186" t="s">
        <v>99</v>
      </c>
      <c r="S186" t="s">
        <v>99</v>
      </c>
      <c r="T186" t="s">
        <v>99</v>
      </c>
      <c r="U186" t="s">
        <v>99</v>
      </c>
      <c r="V186" t="s">
        <v>99</v>
      </c>
      <c r="W186" t="s">
        <v>99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99</v>
      </c>
      <c r="AG186" t="s">
        <v>99</v>
      </c>
      <c r="AH186" t="s">
        <v>99</v>
      </c>
      <c r="AI186" t="s">
        <v>99</v>
      </c>
      <c r="AJ186" t="s">
        <v>99</v>
      </c>
      <c r="AK186" t="s">
        <v>99</v>
      </c>
      <c r="AL186" t="s">
        <v>99</v>
      </c>
      <c r="AM186">
        <v>32695</v>
      </c>
      <c r="AN186" t="s">
        <v>98</v>
      </c>
      <c r="AO186">
        <v>2080</v>
      </c>
      <c r="AP186" t="s">
        <v>98</v>
      </c>
      <c r="AQ186">
        <v>2678</v>
      </c>
      <c r="AR186" t="s">
        <v>98</v>
      </c>
      <c r="AS186">
        <v>1196</v>
      </c>
      <c r="AT186" t="s">
        <v>98</v>
      </c>
      <c r="AU186">
        <v>16584</v>
      </c>
      <c r="AV186" t="s">
        <v>98</v>
      </c>
      <c r="AW186">
        <v>1638</v>
      </c>
      <c r="AX186" t="s">
        <v>98</v>
      </c>
      <c r="AY186">
        <v>16633</v>
      </c>
      <c r="AZ186" t="s">
        <v>98</v>
      </c>
      <c r="BA186">
        <v>1857</v>
      </c>
      <c r="BB186" t="s">
        <v>98</v>
      </c>
      <c r="BC186">
        <v>14020</v>
      </c>
      <c r="BD186" t="s">
        <v>98</v>
      </c>
      <c r="BE186">
        <v>1096</v>
      </c>
      <c r="BF186" t="s">
        <v>98</v>
      </c>
      <c r="BG186">
        <v>30580</v>
      </c>
      <c r="BH186" t="s">
        <v>98</v>
      </c>
      <c r="BI186">
        <v>3087</v>
      </c>
      <c r="BJ186" t="s">
        <v>98</v>
      </c>
      <c r="BK186" t="s">
        <v>99</v>
      </c>
      <c r="BL186" t="s">
        <v>99</v>
      </c>
      <c r="BM186" t="s">
        <v>99</v>
      </c>
      <c r="BN186" t="s">
        <v>99</v>
      </c>
      <c r="BO186" t="s">
        <v>99</v>
      </c>
      <c r="BP186" t="s">
        <v>99</v>
      </c>
      <c r="BQ186" t="s">
        <v>99</v>
      </c>
      <c r="BR186" t="s">
        <v>99</v>
      </c>
      <c r="BS186" t="s">
        <v>99</v>
      </c>
      <c r="BT186" t="s">
        <v>99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99</v>
      </c>
      <c r="CA186" t="s">
        <v>99</v>
      </c>
      <c r="CB186" t="s">
        <v>99</v>
      </c>
      <c r="CC186" t="s">
        <v>99</v>
      </c>
      <c r="CD186" t="s">
        <v>99</v>
      </c>
      <c r="CE186" t="s">
        <v>99</v>
      </c>
      <c r="CF186" t="s">
        <v>99</v>
      </c>
      <c r="CG186" t="s">
        <v>99</v>
      </c>
      <c r="CH186" t="s">
        <v>99</v>
      </c>
      <c r="CI186" t="s">
        <v>99</v>
      </c>
      <c r="CJ186" t="s">
        <v>99</v>
      </c>
      <c r="CK186" t="s">
        <v>99</v>
      </c>
      <c r="CL186" t="s">
        <v>99</v>
      </c>
      <c r="CM186" t="s">
        <v>99</v>
      </c>
      <c r="CN186" t="s">
        <v>99</v>
      </c>
      <c r="CO186" t="s">
        <v>99</v>
      </c>
      <c r="CP186" t="s">
        <v>99</v>
      </c>
      <c r="CQ186">
        <v>13593</v>
      </c>
      <c r="CR186" t="s">
        <v>98</v>
      </c>
      <c r="CS186">
        <v>2363</v>
      </c>
      <c r="CT186" t="s">
        <v>98</v>
      </c>
      <c r="CU186">
        <v>7293</v>
      </c>
      <c r="CV186" t="s">
        <v>98</v>
      </c>
      <c r="CW186">
        <v>1982</v>
      </c>
      <c r="CX186" t="s">
        <v>98</v>
      </c>
      <c r="CY186">
        <v>4385</v>
      </c>
      <c r="CZ186" t="s">
        <v>98</v>
      </c>
      <c r="DA186">
        <v>1771</v>
      </c>
      <c r="DB186" t="s">
        <v>98</v>
      </c>
      <c r="DC186">
        <v>3421</v>
      </c>
      <c r="DD186" t="s">
        <v>98</v>
      </c>
      <c r="DE186">
        <v>1714</v>
      </c>
      <c r="DF186" t="s">
        <v>98</v>
      </c>
      <c r="DG186">
        <v>1724</v>
      </c>
      <c r="DH186" t="s">
        <v>98</v>
      </c>
      <c r="DI186">
        <v>1319</v>
      </c>
      <c r="DJ186" t="s">
        <v>98</v>
      </c>
      <c r="DK186">
        <v>164</v>
      </c>
      <c r="DL186" t="s">
        <v>98</v>
      </c>
      <c r="DM186">
        <v>179</v>
      </c>
      <c r="DN186" t="s">
        <v>98</v>
      </c>
      <c r="DO186">
        <v>6377</v>
      </c>
      <c r="DP186" t="s">
        <v>98</v>
      </c>
      <c r="DQ186">
        <v>1350</v>
      </c>
      <c r="DR186" t="s">
        <v>98</v>
      </c>
      <c r="DS186">
        <v>7333</v>
      </c>
      <c r="DT186" t="s">
        <v>98</v>
      </c>
      <c r="DU186">
        <v>1843</v>
      </c>
      <c r="DV186" t="s">
        <v>98</v>
      </c>
      <c r="DW186">
        <v>12275</v>
      </c>
      <c r="DX186" t="s">
        <v>98</v>
      </c>
      <c r="DY186">
        <v>2209</v>
      </c>
      <c r="DZ186" t="s">
        <v>98</v>
      </c>
      <c r="EA186">
        <v>4595</v>
      </c>
      <c r="EB186" t="s">
        <v>98</v>
      </c>
      <c r="EC186">
        <v>1800</v>
      </c>
      <c r="ED186" t="s">
        <v>98</v>
      </c>
      <c r="EE186">
        <v>19335</v>
      </c>
      <c r="EF186" t="s">
        <v>98</v>
      </c>
      <c r="EG186">
        <v>3025</v>
      </c>
      <c r="EH186" t="s">
        <v>98</v>
      </c>
      <c r="EI186">
        <v>9575</v>
      </c>
      <c r="EJ186" t="s">
        <v>98</v>
      </c>
      <c r="EK186">
        <v>2018</v>
      </c>
      <c r="EL186" t="s">
        <v>98</v>
      </c>
      <c r="EM186">
        <v>8453</v>
      </c>
      <c r="EN186" t="s">
        <v>98</v>
      </c>
      <c r="EO186">
        <v>1949</v>
      </c>
      <c r="EP186" t="s">
        <v>98</v>
      </c>
      <c r="EQ186">
        <v>1122</v>
      </c>
      <c r="ER186" t="s">
        <v>98</v>
      </c>
      <c r="ES186">
        <v>654</v>
      </c>
      <c r="ET186" t="s">
        <v>98</v>
      </c>
      <c r="EU186">
        <v>9760</v>
      </c>
      <c r="EV186" t="s">
        <v>98</v>
      </c>
      <c r="EW186">
        <v>2209</v>
      </c>
      <c r="EX186" t="s">
        <v>98</v>
      </c>
      <c r="EY186">
        <v>7990</v>
      </c>
      <c r="EZ186" t="s">
        <v>98</v>
      </c>
      <c r="FA186">
        <v>1856</v>
      </c>
      <c r="FB186" t="s">
        <v>98</v>
      </c>
      <c r="FC186">
        <v>1770</v>
      </c>
      <c r="FD186" t="s">
        <v>98</v>
      </c>
      <c r="FE186">
        <v>1372</v>
      </c>
      <c r="FF186" t="s">
        <v>98</v>
      </c>
      <c r="FG186">
        <v>49915</v>
      </c>
      <c r="FH186" t="s">
        <v>98</v>
      </c>
      <c r="FI186">
        <v>2215</v>
      </c>
      <c r="FJ186" t="s">
        <v>98</v>
      </c>
      <c r="FK186">
        <v>66.5</v>
      </c>
      <c r="FL186" t="s">
        <v>98</v>
      </c>
      <c r="FM186">
        <v>3</v>
      </c>
      <c r="FN186" t="s">
        <v>98</v>
      </c>
      <c r="FO186">
        <v>28.2</v>
      </c>
      <c r="FP186" t="s">
        <v>98</v>
      </c>
      <c r="FQ186">
        <v>2.9</v>
      </c>
      <c r="FR186" t="s">
        <v>98</v>
      </c>
      <c r="FS186" t="s">
        <v>99</v>
      </c>
      <c r="FT186" t="s">
        <v>99</v>
      </c>
      <c r="FU186" t="s">
        <v>99</v>
      </c>
      <c r="FV186" t="s">
        <v>99</v>
      </c>
      <c r="FW186" t="s">
        <v>99</v>
      </c>
      <c r="FX186" t="s">
        <v>99</v>
      </c>
      <c r="FY186" t="s">
        <v>99</v>
      </c>
      <c r="FZ186" t="s">
        <v>99</v>
      </c>
      <c r="GA186" t="s">
        <v>99</v>
      </c>
      <c r="GB186" t="s">
        <v>99</v>
      </c>
      <c r="GC186" t="s">
        <v>99</v>
      </c>
      <c r="GD186" t="s">
        <v>99</v>
      </c>
      <c r="GE186" t="s">
        <v>99</v>
      </c>
      <c r="GF186" t="s">
        <v>99</v>
      </c>
      <c r="GG186" t="s">
        <v>99</v>
      </c>
      <c r="GH186" t="s">
        <v>99</v>
      </c>
      <c r="GI186" t="s">
        <v>99</v>
      </c>
      <c r="GJ186" t="s">
        <v>99</v>
      </c>
      <c r="GK186" t="s">
        <v>99</v>
      </c>
      <c r="GL186" t="s">
        <v>99</v>
      </c>
      <c r="GM186" t="s">
        <v>99</v>
      </c>
      <c r="GN186" t="s">
        <v>99</v>
      </c>
      <c r="GO186" t="s">
        <v>99</v>
      </c>
      <c r="GP186" t="s">
        <v>99</v>
      </c>
      <c r="GQ186">
        <v>65.5</v>
      </c>
      <c r="GR186" t="s">
        <v>98</v>
      </c>
      <c r="GS186">
        <v>3</v>
      </c>
      <c r="GT186" t="s">
        <v>98</v>
      </c>
      <c r="GU186">
        <v>5.4</v>
      </c>
      <c r="GV186" t="s">
        <v>98</v>
      </c>
      <c r="GW186">
        <v>2.2999999999999998</v>
      </c>
      <c r="GX186" t="s">
        <v>98</v>
      </c>
      <c r="GY186">
        <v>33.200000000000003</v>
      </c>
      <c r="GZ186" t="s">
        <v>98</v>
      </c>
      <c r="HA186">
        <v>3</v>
      </c>
      <c r="HB186" t="s">
        <v>98</v>
      </c>
      <c r="HC186">
        <v>33.299999999999997</v>
      </c>
      <c r="HD186" t="s">
        <v>98</v>
      </c>
      <c r="HE186">
        <v>3.4</v>
      </c>
      <c r="HF186" t="s">
        <v>98</v>
      </c>
      <c r="HG186">
        <v>28.1</v>
      </c>
      <c r="HH186" t="s">
        <v>98</v>
      </c>
      <c r="HI186">
        <v>2.2999999999999998</v>
      </c>
      <c r="HJ186" t="s">
        <v>98</v>
      </c>
      <c r="HK186">
        <v>30580</v>
      </c>
      <c r="HL186">
        <v>3087</v>
      </c>
      <c r="HM186" t="s">
        <v>98</v>
      </c>
      <c r="HN186" t="s">
        <v>98</v>
      </c>
      <c r="HO186" t="s">
        <v>99</v>
      </c>
      <c r="HP186" t="s">
        <v>99</v>
      </c>
      <c r="HQ186" t="s">
        <v>99</v>
      </c>
      <c r="HR186" t="s">
        <v>99</v>
      </c>
      <c r="HS186" t="s">
        <v>99</v>
      </c>
      <c r="HT186" t="s">
        <v>99</v>
      </c>
      <c r="HU186" t="s">
        <v>99</v>
      </c>
      <c r="HV186" t="s">
        <v>99</v>
      </c>
      <c r="HW186" t="s">
        <v>99</v>
      </c>
      <c r="HX186" t="s">
        <v>99</v>
      </c>
      <c r="HY186" t="s">
        <v>99</v>
      </c>
      <c r="HZ186" t="s">
        <v>99</v>
      </c>
      <c r="IA186" t="s">
        <v>99</v>
      </c>
      <c r="IB186" t="s">
        <v>99</v>
      </c>
      <c r="IC186" t="s">
        <v>99</v>
      </c>
      <c r="ID186" t="s">
        <v>99</v>
      </c>
      <c r="IE186" t="s">
        <v>99</v>
      </c>
      <c r="IF186" t="s">
        <v>99</v>
      </c>
      <c r="IG186" t="s">
        <v>99</v>
      </c>
      <c r="IH186" t="s">
        <v>99</v>
      </c>
      <c r="II186" t="s">
        <v>99</v>
      </c>
      <c r="IJ186" t="s">
        <v>99</v>
      </c>
      <c r="IK186" t="s">
        <v>99</v>
      </c>
      <c r="IL186" t="s">
        <v>99</v>
      </c>
      <c r="IM186" t="s">
        <v>99</v>
      </c>
      <c r="IN186" t="s">
        <v>99</v>
      </c>
      <c r="IO186" t="s">
        <v>99</v>
      </c>
      <c r="IP186" t="s">
        <v>99</v>
      </c>
      <c r="IQ186" t="s">
        <v>99</v>
      </c>
      <c r="IR186" t="s">
        <v>99</v>
      </c>
      <c r="IS186" t="s">
        <v>99</v>
      </c>
      <c r="IT186" t="s">
        <v>99</v>
      </c>
      <c r="IU186">
        <v>44.5</v>
      </c>
      <c r="IV186" t="s">
        <v>98</v>
      </c>
      <c r="IW186">
        <v>6.3</v>
      </c>
      <c r="IX186" t="s">
        <v>98</v>
      </c>
      <c r="IY186">
        <v>23.8</v>
      </c>
      <c r="IZ186" t="s">
        <v>98</v>
      </c>
      <c r="JA186">
        <v>6</v>
      </c>
      <c r="JB186" t="s">
        <v>98</v>
      </c>
      <c r="JC186">
        <v>14.3</v>
      </c>
      <c r="JD186">
        <v>5.6</v>
      </c>
      <c r="JE186" t="s">
        <v>98</v>
      </c>
      <c r="JF186" t="s">
        <v>98</v>
      </c>
      <c r="JG186">
        <v>11.2</v>
      </c>
      <c r="JH186" t="s">
        <v>98</v>
      </c>
      <c r="JI186">
        <v>5.5</v>
      </c>
      <c r="JJ186" t="s">
        <v>98</v>
      </c>
      <c r="JK186">
        <v>5.6</v>
      </c>
      <c r="JL186" t="s">
        <v>98</v>
      </c>
      <c r="JM186">
        <v>4.2</v>
      </c>
      <c r="JN186" t="s">
        <v>98</v>
      </c>
      <c r="JO186">
        <v>0.5</v>
      </c>
      <c r="JP186" t="s">
        <v>98</v>
      </c>
      <c r="JQ186">
        <v>0.6</v>
      </c>
      <c r="JR186" t="s">
        <v>98</v>
      </c>
      <c r="JS186">
        <v>20.9</v>
      </c>
      <c r="JT186" t="s">
        <v>98</v>
      </c>
      <c r="JU186">
        <v>4.4000000000000004</v>
      </c>
      <c r="JV186" t="s">
        <v>98</v>
      </c>
      <c r="JW186">
        <v>24</v>
      </c>
      <c r="JX186" t="s">
        <v>98</v>
      </c>
      <c r="JY186">
        <v>5.3</v>
      </c>
      <c r="JZ186" t="s">
        <v>98</v>
      </c>
      <c r="KA186">
        <v>40.1</v>
      </c>
      <c r="KB186" t="s">
        <v>98</v>
      </c>
      <c r="KC186">
        <v>6.4</v>
      </c>
      <c r="KD186" t="s">
        <v>98</v>
      </c>
      <c r="KE186">
        <v>15</v>
      </c>
      <c r="KF186" t="s">
        <v>98</v>
      </c>
      <c r="KG186">
        <v>5.4</v>
      </c>
      <c r="KH186" t="s">
        <v>98</v>
      </c>
      <c r="KI186">
        <v>19335</v>
      </c>
      <c r="KJ186" t="s">
        <v>98</v>
      </c>
      <c r="KK186">
        <v>3025</v>
      </c>
      <c r="KL186" t="s">
        <v>98</v>
      </c>
      <c r="KM186">
        <v>49.5</v>
      </c>
      <c r="KN186" t="s">
        <v>98</v>
      </c>
      <c r="KO186">
        <v>7.8</v>
      </c>
      <c r="KP186" t="s">
        <v>98</v>
      </c>
      <c r="KQ186">
        <v>43.7</v>
      </c>
      <c r="KR186" t="s">
        <v>98</v>
      </c>
      <c r="KS186">
        <v>8.1999999999999993</v>
      </c>
      <c r="KT186" t="s">
        <v>98</v>
      </c>
      <c r="KU186">
        <v>5.8</v>
      </c>
      <c r="KV186" t="s">
        <v>98</v>
      </c>
      <c r="KW186">
        <v>3.2</v>
      </c>
      <c r="KX186" t="s">
        <v>98</v>
      </c>
      <c r="KY186">
        <v>50.5</v>
      </c>
      <c r="KZ186" t="s">
        <v>98</v>
      </c>
      <c r="LA186">
        <v>7.8</v>
      </c>
      <c r="LB186" t="s">
        <v>98</v>
      </c>
      <c r="LC186">
        <v>41.3</v>
      </c>
      <c r="LD186" t="s">
        <v>98</v>
      </c>
      <c r="LE186">
        <v>8.4</v>
      </c>
      <c r="LF186" t="s">
        <v>98</v>
      </c>
      <c r="LG186">
        <v>9.1999999999999993</v>
      </c>
      <c r="LH186" t="s">
        <v>98</v>
      </c>
      <c r="LI186">
        <v>6.6</v>
      </c>
      <c r="LJ186" t="s">
        <v>98</v>
      </c>
      <c r="LK186">
        <v>52872</v>
      </c>
      <c r="LL186" t="s">
        <v>98</v>
      </c>
      <c r="LM186">
        <v>6224</v>
      </c>
      <c r="LN186" t="s">
        <v>98</v>
      </c>
      <c r="LO186">
        <v>63670</v>
      </c>
      <c r="LP186" t="s">
        <v>98</v>
      </c>
      <c r="LQ186">
        <v>12488</v>
      </c>
      <c r="LR186" t="s">
        <v>98</v>
      </c>
      <c r="LS186">
        <v>33046</v>
      </c>
      <c r="LT186" t="s">
        <v>98</v>
      </c>
      <c r="LU186">
        <v>7211</v>
      </c>
      <c r="LV186" t="s">
        <v>98</v>
      </c>
      <c r="LW186" t="s">
        <v>101</v>
      </c>
      <c r="LX186" t="s">
        <v>101</v>
      </c>
      <c r="LY186" t="s">
        <v>100</v>
      </c>
      <c r="LZ186" t="s">
        <v>100</v>
      </c>
      <c r="MA186" t="s">
        <v>101</v>
      </c>
      <c r="MB186" t="s">
        <v>101</v>
      </c>
      <c r="MC186" t="s">
        <v>100</v>
      </c>
      <c r="MD186" t="s">
        <v>100</v>
      </c>
      <c r="ME186" t="s">
        <v>101</v>
      </c>
      <c r="MF186" t="s">
        <v>101</v>
      </c>
      <c r="MG186" t="s">
        <v>100</v>
      </c>
      <c r="MH186" t="s">
        <v>100</v>
      </c>
      <c r="MI186" t="s">
        <v>99</v>
      </c>
      <c r="MJ186" t="s">
        <v>99</v>
      </c>
      <c r="MK186" t="s">
        <v>99</v>
      </c>
      <c r="ML186" t="s">
        <v>99</v>
      </c>
      <c r="MM186" t="s">
        <v>99</v>
      </c>
      <c r="MN186" t="s">
        <v>99</v>
      </c>
      <c r="MO186" t="s">
        <v>99</v>
      </c>
      <c r="MP186" t="s">
        <v>99</v>
      </c>
      <c r="MQ186">
        <v>46145</v>
      </c>
      <c r="MR186" t="s">
        <v>98</v>
      </c>
      <c r="MS186">
        <v>14250</v>
      </c>
      <c r="MT186" t="s">
        <v>98</v>
      </c>
      <c r="MU186">
        <v>64155</v>
      </c>
      <c r="MV186" t="s">
        <v>98</v>
      </c>
      <c r="MW186">
        <v>13338</v>
      </c>
      <c r="MX186" t="s">
        <v>98</v>
      </c>
      <c r="MY186">
        <v>21696</v>
      </c>
      <c r="MZ186" t="s">
        <v>98</v>
      </c>
      <c r="NA186">
        <v>10494</v>
      </c>
      <c r="NB186" t="s">
        <v>98</v>
      </c>
      <c r="NC186">
        <v>64643</v>
      </c>
      <c r="ND186" t="s">
        <v>98</v>
      </c>
      <c r="NE186">
        <v>11728</v>
      </c>
      <c r="NF186" t="s">
        <v>98</v>
      </c>
      <c r="NG186">
        <v>67971</v>
      </c>
      <c r="NH186" t="s">
        <v>98</v>
      </c>
      <c r="NI186">
        <v>20301</v>
      </c>
      <c r="NJ186" t="s">
        <v>98</v>
      </c>
      <c r="NK186">
        <v>40945</v>
      </c>
      <c r="NL186" t="s">
        <v>98</v>
      </c>
      <c r="NM186">
        <v>8883</v>
      </c>
      <c r="NN186" t="s">
        <v>98</v>
      </c>
      <c r="NO186">
        <v>70043</v>
      </c>
      <c r="NP186" t="s">
        <v>98</v>
      </c>
      <c r="NQ186">
        <v>9281</v>
      </c>
      <c r="NR186" t="s">
        <v>98</v>
      </c>
      <c r="NS186">
        <v>70073</v>
      </c>
      <c r="NT186" t="s">
        <v>98</v>
      </c>
      <c r="NU186">
        <v>14773</v>
      </c>
      <c r="NV186" t="s">
        <v>98</v>
      </c>
      <c r="NW186">
        <v>67490</v>
      </c>
      <c r="NX186" t="s">
        <v>98</v>
      </c>
      <c r="NY186">
        <v>10531</v>
      </c>
      <c r="NZ186" t="s">
        <v>98</v>
      </c>
      <c r="OA186">
        <v>78345</v>
      </c>
      <c r="OB186" t="s">
        <v>98</v>
      </c>
      <c r="OC186">
        <v>3802</v>
      </c>
      <c r="OD186" t="s">
        <v>98</v>
      </c>
      <c r="OE186">
        <v>85234</v>
      </c>
      <c r="OF186" t="s">
        <v>98</v>
      </c>
      <c r="OG186">
        <v>28283</v>
      </c>
      <c r="OH186" t="s">
        <v>98</v>
      </c>
      <c r="OI186">
        <v>35476</v>
      </c>
      <c r="OJ186" t="s">
        <v>98</v>
      </c>
      <c r="OK186">
        <v>11081</v>
      </c>
      <c r="OL186" t="s">
        <v>98</v>
      </c>
      <c r="OM186">
        <v>35009</v>
      </c>
      <c r="ON186" t="s">
        <v>98</v>
      </c>
      <c r="OO186">
        <v>17076</v>
      </c>
      <c r="OP186" t="s">
        <v>98</v>
      </c>
      <c r="OQ186">
        <v>64819</v>
      </c>
      <c r="OR186">
        <v>9413</v>
      </c>
      <c r="OS186" t="s">
        <v>98</v>
      </c>
      <c r="OT186" t="s">
        <v>98</v>
      </c>
      <c r="OU186">
        <v>58092</v>
      </c>
      <c r="OV186" t="s">
        <v>98</v>
      </c>
      <c r="OW186">
        <v>12380</v>
      </c>
      <c r="OX186" t="s">
        <v>98</v>
      </c>
      <c r="OY186">
        <v>61057</v>
      </c>
      <c r="OZ186" t="s">
        <v>98</v>
      </c>
      <c r="PA186">
        <v>8589</v>
      </c>
      <c r="PB186" t="s">
        <v>98</v>
      </c>
      <c r="PC186">
        <v>52207</v>
      </c>
      <c r="PD186" t="s">
        <v>98</v>
      </c>
      <c r="PE186">
        <v>20397</v>
      </c>
      <c r="PF186" t="s">
        <v>98</v>
      </c>
      <c r="PG186">
        <v>94347</v>
      </c>
      <c r="PH186" t="s">
        <v>98</v>
      </c>
      <c r="PI186">
        <v>39937</v>
      </c>
      <c r="PJ186" t="s">
        <v>98</v>
      </c>
      <c r="PK186">
        <v>75869</v>
      </c>
      <c r="PL186" t="s">
        <v>98</v>
      </c>
      <c r="PM186">
        <v>9169</v>
      </c>
      <c r="PN186" t="s">
        <v>98</v>
      </c>
      <c r="PO186" t="s">
        <v>127</v>
      </c>
      <c r="PP186" t="s">
        <v>127</v>
      </c>
      <c r="PQ186" t="s">
        <v>126</v>
      </c>
      <c r="PR186" t="s">
        <v>126</v>
      </c>
      <c r="PS186">
        <v>86029</v>
      </c>
      <c r="PT186" t="s">
        <v>98</v>
      </c>
      <c r="PU186">
        <v>139300</v>
      </c>
      <c r="PV186" t="s">
        <v>98</v>
      </c>
      <c r="PW186">
        <v>39842</v>
      </c>
      <c r="PX186" t="s">
        <v>98</v>
      </c>
      <c r="PY186">
        <v>9052</v>
      </c>
      <c r="PZ186" t="s">
        <v>98</v>
      </c>
      <c r="QA186">
        <v>42508</v>
      </c>
      <c r="QB186" t="s">
        <v>98</v>
      </c>
      <c r="QC186">
        <v>16800</v>
      </c>
      <c r="QD186" t="s">
        <v>98</v>
      </c>
      <c r="QE186">
        <v>76967</v>
      </c>
      <c r="QF186" t="s">
        <v>98</v>
      </c>
      <c r="QG186">
        <v>7767</v>
      </c>
      <c r="QH186" t="s">
        <v>98</v>
      </c>
      <c r="QI186">
        <v>104883</v>
      </c>
      <c r="QJ186">
        <v>33827</v>
      </c>
      <c r="QK186" t="s">
        <v>98</v>
      </c>
      <c r="QL186" t="s">
        <v>98</v>
      </c>
      <c r="QM186">
        <v>25431</v>
      </c>
      <c r="QN186" t="s">
        <v>98</v>
      </c>
      <c r="QO186">
        <v>10349</v>
      </c>
      <c r="QP186" t="s">
        <v>98</v>
      </c>
      <c r="QQ186">
        <v>20096</v>
      </c>
      <c r="QR186" t="s">
        <v>98</v>
      </c>
      <c r="QS186">
        <v>4526</v>
      </c>
      <c r="QT186" t="s">
        <v>98</v>
      </c>
      <c r="QU186">
        <v>20113</v>
      </c>
      <c r="QV186" t="s">
        <v>98</v>
      </c>
      <c r="QW186">
        <v>4067</v>
      </c>
      <c r="QX186" t="s">
        <v>98</v>
      </c>
      <c r="QY186">
        <v>14788</v>
      </c>
      <c r="QZ186" t="s">
        <v>98</v>
      </c>
      <c r="RA186">
        <v>35513</v>
      </c>
      <c r="RB186" t="s">
        <v>98</v>
      </c>
      <c r="RC186">
        <v>40669</v>
      </c>
      <c r="RD186" t="s">
        <v>98</v>
      </c>
      <c r="RE186">
        <v>6825</v>
      </c>
      <c r="RF186" t="s">
        <v>98</v>
      </c>
      <c r="RG186">
        <v>40139</v>
      </c>
      <c r="RH186" t="s">
        <v>98</v>
      </c>
      <c r="RI186">
        <v>6812</v>
      </c>
      <c r="RJ186" t="s">
        <v>98</v>
      </c>
      <c r="RK186">
        <v>73116</v>
      </c>
      <c r="RL186" t="s">
        <v>98</v>
      </c>
      <c r="RM186">
        <v>41943</v>
      </c>
      <c r="RN186" t="s">
        <v>98</v>
      </c>
    </row>
    <row r="187" spans="1:482" x14ac:dyDescent="0.3">
      <c r="A187" t="s">
        <v>762</v>
      </c>
      <c r="B187" t="s">
        <v>761</v>
      </c>
      <c r="C187">
        <v>43143</v>
      </c>
      <c r="D187" t="s">
        <v>98</v>
      </c>
      <c r="E187">
        <v>1116</v>
      </c>
      <c r="F187" t="s">
        <v>98</v>
      </c>
      <c r="G187">
        <v>19792</v>
      </c>
      <c r="H187" t="s">
        <v>98</v>
      </c>
      <c r="I187">
        <v>1445</v>
      </c>
      <c r="J187" t="s">
        <v>98</v>
      </c>
      <c r="K187" t="s">
        <v>99</v>
      </c>
      <c r="L187" t="s">
        <v>99</v>
      </c>
      <c r="M187" t="s">
        <v>99</v>
      </c>
      <c r="N187" t="s">
        <v>99</v>
      </c>
      <c r="O187" t="s">
        <v>99</v>
      </c>
      <c r="P187" t="s">
        <v>99</v>
      </c>
      <c r="Q187" t="s">
        <v>99</v>
      </c>
      <c r="R187" t="s">
        <v>99</v>
      </c>
      <c r="S187" t="s">
        <v>99</v>
      </c>
      <c r="T187" t="s">
        <v>99</v>
      </c>
      <c r="U187" t="s">
        <v>99</v>
      </c>
      <c r="V187" t="s">
        <v>99</v>
      </c>
      <c r="W187" t="s">
        <v>99</v>
      </c>
      <c r="X187" t="s">
        <v>99</v>
      </c>
      <c r="Y187" t="s">
        <v>99</v>
      </c>
      <c r="Z187" t="s">
        <v>99</v>
      </c>
      <c r="AA187">
        <v>10517</v>
      </c>
      <c r="AB187" t="s">
        <v>98</v>
      </c>
      <c r="AC187">
        <v>1683</v>
      </c>
      <c r="AD187" t="s">
        <v>98</v>
      </c>
      <c r="AE187">
        <v>8127</v>
      </c>
      <c r="AF187">
        <v>1462</v>
      </c>
      <c r="AG187" t="s">
        <v>98</v>
      </c>
      <c r="AH187" t="s">
        <v>98</v>
      </c>
      <c r="AI187">
        <v>21713</v>
      </c>
      <c r="AJ187" t="s">
        <v>98</v>
      </c>
      <c r="AK187">
        <v>1333</v>
      </c>
      <c r="AL187" t="s">
        <v>98</v>
      </c>
      <c r="AM187">
        <v>16588</v>
      </c>
      <c r="AN187" t="s">
        <v>98</v>
      </c>
      <c r="AO187">
        <v>987</v>
      </c>
      <c r="AP187" t="s">
        <v>98</v>
      </c>
      <c r="AQ187">
        <v>2316</v>
      </c>
      <c r="AR187" t="s">
        <v>98</v>
      </c>
      <c r="AS187">
        <v>862</v>
      </c>
      <c r="AT187" t="s">
        <v>98</v>
      </c>
      <c r="AU187">
        <v>17987</v>
      </c>
      <c r="AV187" t="s">
        <v>98</v>
      </c>
      <c r="AW187">
        <v>1145</v>
      </c>
      <c r="AX187" t="s">
        <v>98</v>
      </c>
      <c r="AY187">
        <v>13384</v>
      </c>
      <c r="AZ187" t="s">
        <v>98</v>
      </c>
      <c r="BA187">
        <v>1148</v>
      </c>
      <c r="BB187" t="s">
        <v>98</v>
      </c>
      <c r="BC187">
        <v>9456</v>
      </c>
      <c r="BD187" t="s">
        <v>98</v>
      </c>
      <c r="BE187">
        <v>919</v>
      </c>
      <c r="BF187" t="s">
        <v>98</v>
      </c>
      <c r="BG187">
        <v>34497</v>
      </c>
      <c r="BH187" t="s">
        <v>98</v>
      </c>
      <c r="BI187">
        <v>1488</v>
      </c>
      <c r="BJ187" t="s">
        <v>98</v>
      </c>
      <c r="BK187" t="s">
        <v>99</v>
      </c>
      <c r="BL187" t="s">
        <v>99</v>
      </c>
      <c r="BM187" t="s">
        <v>99</v>
      </c>
      <c r="BN187" t="s">
        <v>99</v>
      </c>
      <c r="BO187" t="s">
        <v>99</v>
      </c>
      <c r="BP187" t="s">
        <v>99</v>
      </c>
      <c r="BQ187" t="s">
        <v>99</v>
      </c>
      <c r="BR187" t="s">
        <v>99</v>
      </c>
      <c r="BS187" t="s">
        <v>99</v>
      </c>
      <c r="BT187" t="s">
        <v>99</v>
      </c>
      <c r="BU187" t="s">
        <v>99</v>
      </c>
      <c r="BV187" t="s">
        <v>99</v>
      </c>
      <c r="BW187" t="s">
        <v>99</v>
      </c>
      <c r="BX187" t="s">
        <v>99</v>
      </c>
      <c r="BY187" t="s">
        <v>99</v>
      </c>
      <c r="BZ187" t="s">
        <v>99</v>
      </c>
      <c r="CA187" t="s">
        <v>99</v>
      </c>
      <c r="CB187" t="s">
        <v>99</v>
      </c>
      <c r="CC187" t="s">
        <v>99</v>
      </c>
      <c r="CD187" t="s">
        <v>99</v>
      </c>
      <c r="CE187" t="s">
        <v>99</v>
      </c>
      <c r="CF187" t="s">
        <v>99</v>
      </c>
      <c r="CG187" t="s">
        <v>99</v>
      </c>
      <c r="CH187" t="s">
        <v>99</v>
      </c>
      <c r="CI187" t="s">
        <v>99</v>
      </c>
      <c r="CJ187" t="s">
        <v>99</v>
      </c>
      <c r="CK187" t="s">
        <v>99</v>
      </c>
      <c r="CL187" t="s">
        <v>99</v>
      </c>
      <c r="CM187" t="s">
        <v>99</v>
      </c>
      <c r="CN187" t="s">
        <v>99</v>
      </c>
      <c r="CO187" t="s">
        <v>99</v>
      </c>
      <c r="CP187" t="s">
        <v>99</v>
      </c>
      <c r="CQ187">
        <v>12777</v>
      </c>
      <c r="CR187" t="s">
        <v>98</v>
      </c>
      <c r="CS187">
        <v>1649</v>
      </c>
      <c r="CT187" t="s">
        <v>98</v>
      </c>
      <c r="CU187">
        <v>5352</v>
      </c>
      <c r="CV187" t="s">
        <v>98</v>
      </c>
      <c r="CW187">
        <v>1167</v>
      </c>
      <c r="CX187" t="s">
        <v>98</v>
      </c>
      <c r="CY187">
        <v>7959</v>
      </c>
      <c r="CZ187" t="s">
        <v>98</v>
      </c>
      <c r="DA187">
        <v>1454</v>
      </c>
      <c r="DB187" t="s">
        <v>98</v>
      </c>
      <c r="DC187">
        <v>5110</v>
      </c>
      <c r="DD187" t="s">
        <v>98</v>
      </c>
      <c r="DE187">
        <v>1346</v>
      </c>
      <c r="DF187" t="s">
        <v>98</v>
      </c>
      <c r="DG187">
        <v>1911</v>
      </c>
      <c r="DH187" t="s">
        <v>98</v>
      </c>
      <c r="DI187">
        <v>814</v>
      </c>
      <c r="DJ187" t="s">
        <v>98</v>
      </c>
      <c r="DK187">
        <v>1388</v>
      </c>
      <c r="DL187" t="s">
        <v>98</v>
      </c>
      <c r="DM187">
        <v>592</v>
      </c>
      <c r="DN187" t="s">
        <v>98</v>
      </c>
      <c r="DO187">
        <v>5162</v>
      </c>
      <c r="DP187" t="s">
        <v>98</v>
      </c>
      <c r="DQ187">
        <v>815</v>
      </c>
      <c r="DR187" t="s">
        <v>98</v>
      </c>
      <c r="DS187">
        <v>13421</v>
      </c>
      <c r="DT187" t="s">
        <v>98</v>
      </c>
      <c r="DU187">
        <v>1682</v>
      </c>
      <c r="DV187" t="s">
        <v>98</v>
      </c>
      <c r="DW187">
        <v>12850</v>
      </c>
      <c r="DX187" t="s">
        <v>98</v>
      </c>
      <c r="DY187">
        <v>1702</v>
      </c>
      <c r="DZ187" t="s">
        <v>98</v>
      </c>
      <c r="EA187">
        <v>3064</v>
      </c>
      <c r="EB187" t="s">
        <v>98</v>
      </c>
      <c r="EC187">
        <v>986</v>
      </c>
      <c r="ED187" t="s">
        <v>98</v>
      </c>
      <c r="EE187">
        <v>8646</v>
      </c>
      <c r="EF187" t="s">
        <v>98</v>
      </c>
      <c r="EG187">
        <v>1269</v>
      </c>
      <c r="EH187" t="s">
        <v>98</v>
      </c>
      <c r="EI187">
        <v>4030</v>
      </c>
      <c r="EJ187" t="s">
        <v>98</v>
      </c>
      <c r="EK187">
        <v>759</v>
      </c>
      <c r="EL187" t="s">
        <v>98</v>
      </c>
      <c r="EM187">
        <v>3353</v>
      </c>
      <c r="EN187" t="s">
        <v>98</v>
      </c>
      <c r="EO187">
        <v>751</v>
      </c>
      <c r="EP187" t="s">
        <v>98</v>
      </c>
      <c r="EQ187">
        <v>677</v>
      </c>
      <c r="ER187" t="s">
        <v>98</v>
      </c>
      <c r="ES187">
        <v>315</v>
      </c>
      <c r="ET187" t="s">
        <v>98</v>
      </c>
      <c r="EU187">
        <v>4616</v>
      </c>
      <c r="EV187" t="s">
        <v>98</v>
      </c>
      <c r="EW187">
        <v>1022</v>
      </c>
      <c r="EX187" t="s">
        <v>98</v>
      </c>
      <c r="EY187">
        <v>3245</v>
      </c>
      <c r="EZ187" t="s">
        <v>98</v>
      </c>
      <c r="FA187">
        <v>869</v>
      </c>
      <c r="FB187" t="s">
        <v>98</v>
      </c>
      <c r="FC187">
        <v>1371</v>
      </c>
      <c r="FD187" t="s">
        <v>98</v>
      </c>
      <c r="FE187">
        <v>629</v>
      </c>
      <c r="FF187" t="s">
        <v>98</v>
      </c>
      <c r="FG187">
        <v>43143</v>
      </c>
      <c r="FH187" t="s">
        <v>98</v>
      </c>
      <c r="FI187">
        <v>1116</v>
      </c>
      <c r="FJ187" t="s">
        <v>98</v>
      </c>
      <c r="FK187">
        <v>45.9</v>
      </c>
      <c r="FL187" t="s">
        <v>98</v>
      </c>
      <c r="FM187">
        <v>3.3</v>
      </c>
      <c r="FN187" t="s">
        <v>98</v>
      </c>
      <c r="FO187" t="s">
        <v>99</v>
      </c>
      <c r="FP187" t="s">
        <v>99</v>
      </c>
      <c r="FQ187" t="s">
        <v>99</v>
      </c>
      <c r="FR187" t="s">
        <v>99</v>
      </c>
      <c r="FS187" t="s">
        <v>99</v>
      </c>
      <c r="FT187" t="s">
        <v>99</v>
      </c>
      <c r="FU187" t="s">
        <v>99</v>
      </c>
      <c r="FV187" t="s">
        <v>99</v>
      </c>
      <c r="FW187" t="s">
        <v>99</v>
      </c>
      <c r="FX187" t="s">
        <v>99</v>
      </c>
      <c r="FY187" t="s">
        <v>99</v>
      </c>
      <c r="FZ187" t="s">
        <v>99</v>
      </c>
      <c r="GA187" t="s">
        <v>99</v>
      </c>
      <c r="GB187" t="s">
        <v>99</v>
      </c>
      <c r="GC187" t="s">
        <v>99</v>
      </c>
      <c r="GD187" t="s">
        <v>99</v>
      </c>
      <c r="GE187">
        <v>24.4</v>
      </c>
      <c r="GF187" t="s">
        <v>98</v>
      </c>
      <c r="GG187">
        <v>3.8</v>
      </c>
      <c r="GH187" t="s">
        <v>98</v>
      </c>
      <c r="GI187">
        <v>18.8</v>
      </c>
      <c r="GJ187" t="s">
        <v>98</v>
      </c>
      <c r="GK187">
        <v>3.4</v>
      </c>
      <c r="GL187" t="s">
        <v>98</v>
      </c>
      <c r="GM187">
        <v>50.3</v>
      </c>
      <c r="GN187" t="s">
        <v>98</v>
      </c>
      <c r="GO187">
        <v>2.7</v>
      </c>
      <c r="GP187" t="s">
        <v>98</v>
      </c>
      <c r="GQ187">
        <v>38.4</v>
      </c>
      <c r="GR187" t="s">
        <v>98</v>
      </c>
      <c r="GS187">
        <v>2.2999999999999998</v>
      </c>
      <c r="GT187" t="s">
        <v>98</v>
      </c>
      <c r="GU187">
        <v>5.4</v>
      </c>
      <c r="GV187" t="s">
        <v>98</v>
      </c>
      <c r="GW187">
        <v>2</v>
      </c>
      <c r="GX187" t="s">
        <v>98</v>
      </c>
      <c r="GY187">
        <v>41.7</v>
      </c>
      <c r="GZ187" t="s">
        <v>98</v>
      </c>
      <c r="HA187">
        <v>2.5</v>
      </c>
      <c r="HB187" t="s">
        <v>98</v>
      </c>
      <c r="HC187">
        <v>31</v>
      </c>
      <c r="HD187" t="s">
        <v>98</v>
      </c>
      <c r="HE187">
        <v>2.7</v>
      </c>
      <c r="HF187" t="s">
        <v>98</v>
      </c>
      <c r="HG187">
        <v>21.9</v>
      </c>
      <c r="HH187" t="s">
        <v>98</v>
      </c>
      <c r="HI187">
        <v>2</v>
      </c>
      <c r="HJ187" t="s">
        <v>98</v>
      </c>
      <c r="HK187">
        <v>34497</v>
      </c>
      <c r="HL187">
        <v>1488</v>
      </c>
      <c r="HM187" t="s">
        <v>98</v>
      </c>
      <c r="HN187" t="s">
        <v>98</v>
      </c>
      <c r="HO187" t="s">
        <v>99</v>
      </c>
      <c r="HP187" t="s">
        <v>99</v>
      </c>
      <c r="HQ187" t="s">
        <v>99</v>
      </c>
      <c r="HR187" t="s">
        <v>99</v>
      </c>
      <c r="HS187" t="s">
        <v>99</v>
      </c>
      <c r="HT187" t="s">
        <v>99</v>
      </c>
      <c r="HU187" t="s">
        <v>99</v>
      </c>
      <c r="HV187" t="s">
        <v>99</v>
      </c>
      <c r="HW187" t="s">
        <v>99</v>
      </c>
      <c r="HX187" t="s">
        <v>99</v>
      </c>
      <c r="HY187" t="s">
        <v>99</v>
      </c>
      <c r="HZ187" t="s">
        <v>99</v>
      </c>
      <c r="IA187" t="s">
        <v>99</v>
      </c>
      <c r="IB187" t="s">
        <v>99</v>
      </c>
      <c r="IC187" t="s">
        <v>99</v>
      </c>
      <c r="ID187" t="s">
        <v>99</v>
      </c>
      <c r="IE187" t="s">
        <v>99</v>
      </c>
      <c r="IF187" t="s">
        <v>99</v>
      </c>
      <c r="IG187" t="s">
        <v>99</v>
      </c>
      <c r="IH187" t="s">
        <v>99</v>
      </c>
      <c r="II187" t="s">
        <v>99</v>
      </c>
      <c r="IJ187" t="s">
        <v>99</v>
      </c>
      <c r="IK187" t="s">
        <v>99</v>
      </c>
      <c r="IL187" t="s">
        <v>99</v>
      </c>
      <c r="IM187" t="s">
        <v>99</v>
      </c>
      <c r="IN187" t="s">
        <v>99</v>
      </c>
      <c r="IO187" t="s">
        <v>99</v>
      </c>
      <c r="IP187" t="s">
        <v>99</v>
      </c>
      <c r="IQ187" t="s">
        <v>99</v>
      </c>
      <c r="IR187" t="s">
        <v>99</v>
      </c>
      <c r="IS187" t="s">
        <v>99</v>
      </c>
      <c r="IT187" t="s">
        <v>99</v>
      </c>
      <c r="IU187">
        <v>37</v>
      </c>
      <c r="IV187" t="s">
        <v>98</v>
      </c>
      <c r="IW187">
        <v>4.5</v>
      </c>
      <c r="IX187" t="s">
        <v>98</v>
      </c>
      <c r="IY187">
        <v>15.5</v>
      </c>
      <c r="IZ187" t="s">
        <v>98</v>
      </c>
      <c r="JA187">
        <v>3.2</v>
      </c>
      <c r="JB187" t="s">
        <v>98</v>
      </c>
      <c r="JC187">
        <v>23.1</v>
      </c>
      <c r="JD187">
        <v>4.2</v>
      </c>
      <c r="JE187" t="s">
        <v>98</v>
      </c>
      <c r="JF187" t="s">
        <v>98</v>
      </c>
      <c r="JG187">
        <v>14.8</v>
      </c>
      <c r="JH187" t="s">
        <v>98</v>
      </c>
      <c r="JI187">
        <v>3.8</v>
      </c>
      <c r="JJ187" t="s">
        <v>98</v>
      </c>
      <c r="JK187">
        <v>5.5</v>
      </c>
      <c r="JL187" t="s">
        <v>98</v>
      </c>
      <c r="JM187">
        <v>2.4</v>
      </c>
      <c r="JN187" t="s">
        <v>98</v>
      </c>
      <c r="JO187">
        <v>4</v>
      </c>
      <c r="JP187" t="s">
        <v>98</v>
      </c>
      <c r="JQ187">
        <v>1.7</v>
      </c>
      <c r="JR187" t="s">
        <v>98</v>
      </c>
      <c r="JS187">
        <v>15</v>
      </c>
      <c r="JT187" t="s">
        <v>98</v>
      </c>
      <c r="JU187">
        <v>2.2999999999999998</v>
      </c>
      <c r="JV187" t="s">
        <v>98</v>
      </c>
      <c r="JW187">
        <v>38.9</v>
      </c>
      <c r="JX187" t="s">
        <v>98</v>
      </c>
      <c r="JY187">
        <v>5</v>
      </c>
      <c r="JZ187" t="s">
        <v>98</v>
      </c>
      <c r="KA187">
        <v>37.200000000000003</v>
      </c>
      <c r="KB187" t="s">
        <v>98</v>
      </c>
      <c r="KC187">
        <v>4.3</v>
      </c>
      <c r="KD187" t="s">
        <v>98</v>
      </c>
      <c r="KE187">
        <v>8.9</v>
      </c>
      <c r="KF187" t="s">
        <v>98</v>
      </c>
      <c r="KG187">
        <v>2.8</v>
      </c>
      <c r="KH187" t="s">
        <v>98</v>
      </c>
      <c r="KI187">
        <v>8646</v>
      </c>
      <c r="KJ187" t="s">
        <v>98</v>
      </c>
      <c r="KK187">
        <v>1269</v>
      </c>
      <c r="KL187" t="s">
        <v>98</v>
      </c>
      <c r="KM187">
        <v>46.6</v>
      </c>
      <c r="KN187" t="s">
        <v>98</v>
      </c>
      <c r="KO187">
        <v>7.3</v>
      </c>
      <c r="KP187" t="s">
        <v>98</v>
      </c>
      <c r="KQ187">
        <v>38.799999999999997</v>
      </c>
      <c r="KR187" t="s">
        <v>98</v>
      </c>
      <c r="KS187">
        <v>7.1</v>
      </c>
      <c r="KT187" t="s">
        <v>98</v>
      </c>
      <c r="KU187">
        <v>7.8</v>
      </c>
      <c r="KV187" t="s">
        <v>98</v>
      </c>
      <c r="KW187">
        <v>3.7</v>
      </c>
      <c r="KX187" t="s">
        <v>98</v>
      </c>
      <c r="KY187">
        <v>53.4</v>
      </c>
      <c r="KZ187" t="s">
        <v>98</v>
      </c>
      <c r="LA187">
        <v>7.3</v>
      </c>
      <c r="LB187" t="s">
        <v>98</v>
      </c>
      <c r="LC187">
        <v>37.5</v>
      </c>
      <c r="LD187" t="s">
        <v>98</v>
      </c>
      <c r="LE187">
        <v>7.3</v>
      </c>
      <c r="LF187" t="s">
        <v>98</v>
      </c>
      <c r="LG187">
        <v>15.9</v>
      </c>
      <c r="LH187" t="s">
        <v>98</v>
      </c>
      <c r="LI187">
        <v>6.9</v>
      </c>
      <c r="LJ187" t="s">
        <v>98</v>
      </c>
      <c r="LK187">
        <v>62155</v>
      </c>
      <c r="LL187" t="s">
        <v>98</v>
      </c>
      <c r="LM187">
        <v>4787</v>
      </c>
      <c r="LN187" t="s">
        <v>98</v>
      </c>
      <c r="LO187">
        <v>74863</v>
      </c>
      <c r="LP187" t="s">
        <v>98</v>
      </c>
      <c r="LQ187">
        <v>6859</v>
      </c>
      <c r="LR187" t="s">
        <v>98</v>
      </c>
      <c r="LS187">
        <v>57895</v>
      </c>
      <c r="LT187" t="s">
        <v>98</v>
      </c>
      <c r="LU187">
        <v>29585</v>
      </c>
      <c r="LV187" t="s">
        <v>98</v>
      </c>
      <c r="LW187" t="s">
        <v>99</v>
      </c>
      <c r="LX187" t="s">
        <v>99</v>
      </c>
      <c r="LY187" t="s">
        <v>99</v>
      </c>
      <c r="LZ187" t="s">
        <v>99</v>
      </c>
      <c r="MA187">
        <v>83475</v>
      </c>
      <c r="MB187" t="s">
        <v>98</v>
      </c>
      <c r="MC187">
        <v>32211</v>
      </c>
      <c r="MD187" t="s">
        <v>98</v>
      </c>
      <c r="ME187" t="s">
        <v>101</v>
      </c>
      <c r="MF187" t="s">
        <v>101</v>
      </c>
      <c r="MG187" t="s">
        <v>100</v>
      </c>
      <c r="MH187" t="s">
        <v>100</v>
      </c>
      <c r="MI187">
        <v>54569</v>
      </c>
      <c r="MJ187" t="s">
        <v>98</v>
      </c>
      <c r="MK187">
        <v>6940</v>
      </c>
      <c r="ML187" t="s">
        <v>98</v>
      </c>
      <c r="MM187">
        <v>59883</v>
      </c>
      <c r="MN187" t="s">
        <v>98</v>
      </c>
      <c r="MO187">
        <v>15472</v>
      </c>
      <c r="MP187" t="s">
        <v>98</v>
      </c>
      <c r="MQ187">
        <v>56240</v>
      </c>
      <c r="MR187" t="s">
        <v>98</v>
      </c>
      <c r="MS187">
        <v>6848</v>
      </c>
      <c r="MT187" t="s">
        <v>98</v>
      </c>
      <c r="MU187">
        <v>73643</v>
      </c>
      <c r="MV187" t="s">
        <v>98</v>
      </c>
      <c r="MW187">
        <v>8267</v>
      </c>
      <c r="MX187" t="s">
        <v>98</v>
      </c>
      <c r="MY187">
        <v>48764</v>
      </c>
      <c r="MZ187" t="s">
        <v>98</v>
      </c>
      <c r="NA187">
        <v>21929</v>
      </c>
      <c r="NB187" t="s">
        <v>98</v>
      </c>
      <c r="NC187">
        <v>62963</v>
      </c>
      <c r="ND187" t="s">
        <v>98</v>
      </c>
      <c r="NE187">
        <v>7474</v>
      </c>
      <c r="NF187" t="s">
        <v>98</v>
      </c>
      <c r="NG187">
        <v>76645</v>
      </c>
      <c r="NH187" t="s">
        <v>98</v>
      </c>
      <c r="NI187">
        <v>7552</v>
      </c>
      <c r="NJ187" t="s">
        <v>98</v>
      </c>
      <c r="NK187">
        <v>51039</v>
      </c>
      <c r="NL187" t="s">
        <v>98</v>
      </c>
      <c r="NM187">
        <v>9737</v>
      </c>
      <c r="NN187" t="s">
        <v>98</v>
      </c>
      <c r="NO187">
        <v>64683</v>
      </c>
      <c r="NP187" t="s">
        <v>98</v>
      </c>
      <c r="NQ187">
        <v>7468</v>
      </c>
      <c r="NR187" t="s">
        <v>98</v>
      </c>
      <c r="NS187">
        <v>58750</v>
      </c>
      <c r="NT187" t="s">
        <v>98</v>
      </c>
      <c r="NU187">
        <v>4824</v>
      </c>
      <c r="NV187" t="s">
        <v>98</v>
      </c>
      <c r="NW187">
        <v>73454</v>
      </c>
      <c r="NX187" t="s">
        <v>98</v>
      </c>
      <c r="NY187">
        <v>8202</v>
      </c>
      <c r="NZ187" t="s">
        <v>98</v>
      </c>
      <c r="OA187">
        <v>82496</v>
      </c>
      <c r="OB187" t="s">
        <v>98</v>
      </c>
      <c r="OC187">
        <v>7703</v>
      </c>
      <c r="OD187" t="s">
        <v>98</v>
      </c>
      <c r="OE187">
        <v>80193</v>
      </c>
      <c r="OF187" t="s">
        <v>98</v>
      </c>
      <c r="OG187">
        <v>8778</v>
      </c>
      <c r="OH187" t="s">
        <v>98</v>
      </c>
      <c r="OI187">
        <v>32522</v>
      </c>
      <c r="OJ187" t="s">
        <v>98</v>
      </c>
      <c r="OK187">
        <v>8724</v>
      </c>
      <c r="OL187" t="s">
        <v>98</v>
      </c>
      <c r="OM187">
        <v>23217</v>
      </c>
      <c r="ON187" t="s">
        <v>98</v>
      </c>
      <c r="OO187">
        <v>8749</v>
      </c>
      <c r="OP187" t="s">
        <v>98</v>
      </c>
      <c r="OQ187">
        <v>59051</v>
      </c>
      <c r="OR187">
        <v>46358</v>
      </c>
      <c r="OS187" t="s">
        <v>98</v>
      </c>
      <c r="OT187" t="s">
        <v>98</v>
      </c>
      <c r="OU187">
        <v>58248</v>
      </c>
      <c r="OV187" t="s">
        <v>98</v>
      </c>
      <c r="OW187">
        <v>50467</v>
      </c>
      <c r="OX187" t="s">
        <v>98</v>
      </c>
      <c r="OY187">
        <v>60101</v>
      </c>
      <c r="OZ187" t="s">
        <v>98</v>
      </c>
      <c r="PA187">
        <v>6569</v>
      </c>
      <c r="PB187" t="s">
        <v>98</v>
      </c>
      <c r="PC187">
        <v>59964</v>
      </c>
      <c r="PD187" t="s">
        <v>98</v>
      </c>
      <c r="PE187">
        <v>9412</v>
      </c>
      <c r="PF187" t="s">
        <v>98</v>
      </c>
      <c r="PG187">
        <v>74113</v>
      </c>
      <c r="PH187" t="s">
        <v>98</v>
      </c>
      <c r="PI187">
        <v>12848</v>
      </c>
      <c r="PJ187" t="s">
        <v>98</v>
      </c>
      <c r="PK187">
        <v>62016</v>
      </c>
      <c r="PL187" t="s">
        <v>98</v>
      </c>
      <c r="PM187">
        <v>30033</v>
      </c>
      <c r="PN187" t="s">
        <v>98</v>
      </c>
      <c r="PO187">
        <v>54434</v>
      </c>
      <c r="PP187" t="s">
        <v>98</v>
      </c>
      <c r="PQ187">
        <v>64642</v>
      </c>
      <c r="PR187" t="s">
        <v>98</v>
      </c>
      <c r="PS187">
        <v>115417</v>
      </c>
      <c r="PT187" t="s">
        <v>98</v>
      </c>
      <c r="PU187">
        <v>19916</v>
      </c>
      <c r="PV187" t="s">
        <v>98</v>
      </c>
      <c r="PW187">
        <v>28905</v>
      </c>
      <c r="PX187" t="s">
        <v>98</v>
      </c>
      <c r="PY187">
        <v>11601</v>
      </c>
      <c r="PZ187" t="s">
        <v>98</v>
      </c>
      <c r="QA187">
        <v>49899</v>
      </c>
      <c r="QB187" t="s">
        <v>98</v>
      </c>
      <c r="QC187">
        <v>13782</v>
      </c>
      <c r="QD187" t="s">
        <v>98</v>
      </c>
      <c r="QE187">
        <v>86189</v>
      </c>
      <c r="QF187" t="s">
        <v>98</v>
      </c>
      <c r="QG187">
        <v>12136</v>
      </c>
      <c r="QH187" t="s">
        <v>98</v>
      </c>
      <c r="QI187">
        <v>126563</v>
      </c>
      <c r="QJ187">
        <v>12261</v>
      </c>
      <c r="QK187" t="s">
        <v>98</v>
      </c>
      <c r="QL187" t="s">
        <v>98</v>
      </c>
      <c r="QM187">
        <v>39331</v>
      </c>
      <c r="QN187" t="s">
        <v>98</v>
      </c>
      <c r="QO187">
        <v>6232</v>
      </c>
      <c r="QP187" t="s">
        <v>98</v>
      </c>
      <c r="QQ187">
        <v>36037</v>
      </c>
      <c r="QR187" t="s">
        <v>98</v>
      </c>
      <c r="QS187">
        <v>7200</v>
      </c>
      <c r="QT187" t="s">
        <v>98</v>
      </c>
      <c r="QU187">
        <v>35663</v>
      </c>
      <c r="QV187" t="s">
        <v>98</v>
      </c>
      <c r="QW187">
        <v>8215</v>
      </c>
      <c r="QX187" t="s">
        <v>98</v>
      </c>
      <c r="QY187">
        <v>56685</v>
      </c>
      <c r="QZ187" t="s">
        <v>98</v>
      </c>
      <c r="RA187">
        <v>41261</v>
      </c>
      <c r="RB187" t="s">
        <v>98</v>
      </c>
      <c r="RC187">
        <v>43767</v>
      </c>
      <c r="RD187" t="s">
        <v>98</v>
      </c>
      <c r="RE187">
        <v>12433</v>
      </c>
      <c r="RF187" t="s">
        <v>98</v>
      </c>
      <c r="RG187">
        <v>32231</v>
      </c>
      <c r="RH187" t="s">
        <v>98</v>
      </c>
      <c r="RI187">
        <v>10744</v>
      </c>
      <c r="RJ187" t="s">
        <v>98</v>
      </c>
      <c r="RK187">
        <v>57206</v>
      </c>
      <c r="RL187" t="s">
        <v>98</v>
      </c>
      <c r="RM187">
        <v>32888</v>
      </c>
      <c r="RN187" t="s">
        <v>98</v>
      </c>
    </row>
    <row r="188" spans="1:482" x14ac:dyDescent="0.3">
      <c r="A188" t="s">
        <v>760</v>
      </c>
      <c r="B188" t="s">
        <v>759</v>
      </c>
      <c r="C188">
        <v>243253</v>
      </c>
      <c r="D188" t="s">
        <v>98</v>
      </c>
      <c r="E188">
        <v>2383</v>
      </c>
      <c r="F188" t="s">
        <v>98</v>
      </c>
      <c r="G188">
        <v>194795</v>
      </c>
      <c r="H188" t="s">
        <v>98</v>
      </c>
      <c r="I188">
        <v>2727</v>
      </c>
      <c r="J188" t="s">
        <v>98</v>
      </c>
      <c r="K188">
        <v>21794</v>
      </c>
      <c r="L188" t="s">
        <v>98</v>
      </c>
      <c r="M188">
        <v>1905</v>
      </c>
      <c r="N188" t="s">
        <v>98</v>
      </c>
      <c r="O188" t="s">
        <v>99</v>
      </c>
      <c r="P188" t="s">
        <v>99</v>
      </c>
      <c r="Q188" t="s">
        <v>99</v>
      </c>
      <c r="R188" t="s">
        <v>99</v>
      </c>
      <c r="S188">
        <v>10005</v>
      </c>
      <c r="T188" t="s">
        <v>98</v>
      </c>
      <c r="U188">
        <v>924</v>
      </c>
      <c r="V188" t="s">
        <v>98</v>
      </c>
      <c r="W188" t="s">
        <v>99</v>
      </c>
      <c r="X188" t="s">
        <v>99</v>
      </c>
      <c r="Y188" t="s">
        <v>99</v>
      </c>
      <c r="Z188" t="s">
        <v>99</v>
      </c>
      <c r="AA188" t="s">
        <v>99</v>
      </c>
      <c r="AB188" t="s">
        <v>99</v>
      </c>
      <c r="AC188" t="s">
        <v>99</v>
      </c>
      <c r="AD188" t="s">
        <v>99</v>
      </c>
      <c r="AE188">
        <v>10652</v>
      </c>
      <c r="AF188">
        <v>2030</v>
      </c>
      <c r="AG188" t="s">
        <v>98</v>
      </c>
      <c r="AH188" t="s">
        <v>98</v>
      </c>
      <c r="AI188">
        <v>12858</v>
      </c>
      <c r="AJ188" t="s">
        <v>98</v>
      </c>
      <c r="AK188">
        <v>1452</v>
      </c>
      <c r="AL188" t="s">
        <v>98</v>
      </c>
      <c r="AM188">
        <v>191035</v>
      </c>
      <c r="AN188" t="s">
        <v>98</v>
      </c>
      <c r="AO188">
        <v>2598</v>
      </c>
      <c r="AP188" t="s">
        <v>98</v>
      </c>
      <c r="AQ188">
        <v>7532</v>
      </c>
      <c r="AR188" t="s">
        <v>98</v>
      </c>
      <c r="AS188">
        <v>1532</v>
      </c>
      <c r="AT188" t="s">
        <v>98</v>
      </c>
      <c r="AU188">
        <v>80784</v>
      </c>
      <c r="AV188" t="s">
        <v>98</v>
      </c>
      <c r="AW188">
        <v>2372</v>
      </c>
      <c r="AX188" t="s">
        <v>98</v>
      </c>
      <c r="AY188">
        <v>86866</v>
      </c>
      <c r="AZ188" t="s">
        <v>98</v>
      </c>
      <c r="BA188">
        <v>2703</v>
      </c>
      <c r="BB188" t="s">
        <v>98</v>
      </c>
      <c r="BC188">
        <v>68071</v>
      </c>
      <c r="BD188" t="s">
        <v>98</v>
      </c>
      <c r="BE188">
        <v>1878</v>
      </c>
      <c r="BF188" t="s">
        <v>98</v>
      </c>
      <c r="BG188">
        <v>153492</v>
      </c>
      <c r="BH188" t="s">
        <v>98</v>
      </c>
      <c r="BI188">
        <v>4019</v>
      </c>
      <c r="BJ188" t="s">
        <v>98</v>
      </c>
      <c r="BK188">
        <v>60325</v>
      </c>
      <c r="BL188" t="s">
        <v>98</v>
      </c>
      <c r="BM188">
        <v>3429</v>
      </c>
      <c r="BN188" t="s">
        <v>98</v>
      </c>
      <c r="BO188">
        <v>93167</v>
      </c>
      <c r="BP188" t="s">
        <v>98</v>
      </c>
      <c r="BQ188">
        <v>2937</v>
      </c>
      <c r="BR188" t="s">
        <v>98</v>
      </c>
      <c r="BS188">
        <v>118626</v>
      </c>
      <c r="BT188" t="s">
        <v>98</v>
      </c>
      <c r="BU188">
        <v>3497</v>
      </c>
      <c r="BV188" t="s">
        <v>98</v>
      </c>
      <c r="BW188">
        <v>41993</v>
      </c>
      <c r="BX188" t="s">
        <v>98</v>
      </c>
      <c r="BY188">
        <v>2458</v>
      </c>
      <c r="BZ188" t="s">
        <v>98</v>
      </c>
      <c r="CA188">
        <v>24223</v>
      </c>
      <c r="CB188" t="s">
        <v>98</v>
      </c>
      <c r="CC188">
        <v>2369</v>
      </c>
      <c r="CD188" t="s">
        <v>98</v>
      </c>
      <c r="CE188">
        <v>13006</v>
      </c>
      <c r="CF188" t="s">
        <v>98</v>
      </c>
      <c r="CG188">
        <v>2045</v>
      </c>
      <c r="CH188" t="s">
        <v>98</v>
      </c>
      <c r="CI188">
        <v>10643</v>
      </c>
      <c r="CJ188" t="s">
        <v>98</v>
      </c>
      <c r="CK188">
        <v>1768</v>
      </c>
      <c r="CL188" t="s">
        <v>98</v>
      </c>
      <c r="CM188">
        <v>5326</v>
      </c>
      <c r="CN188" t="s">
        <v>98</v>
      </c>
      <c r="CO188">
        <v>1362</v>
      </c>
      <c r="CP188" t="s">
        <v>98</v>
      </c>
      <c r="CQ188">
        <v>77039</v>
      </c>
      <c r="CR188" t="s">
        <v>98</v>
      </c>
      <c r="CS188">
        <v>3291</v>
      </c>
      <c r="CT188" t="s">
        <v>98</v>
      </c>
      <c r="CU188">
        <v>29903</v>
      </c>
      <c r="CV188" t="s">
        <v>98</v>
      </c>
      <c r="CW188">
        <v>2477</v>
      </c>
      <c r="CX188" t="s">
        <v>98</v>
      </c>
      <c r="CY188">
        <v>28298</v>
      </c>
      <c r="CZ188" t="s">
        <v>98</v>
      </c>
      <c r="DA188">
        <v>2633</v>
      </c>
      <c r="DB188" t="s">
        <v>98</v>
      </c>
      <c r="DC188">
        <v>10379</v>
      </c>
      <c r="DD188" t="s">
        <v>98</v>
      </c>
      <c r="DE188">
        <v>1954</v>
      </c>
      <c r="DF188" t="s">
        <v>98</v>
      </c>
      <c r="DG188">
        <v>5230</v>
      </c>
      <c r="DH188" t="s">
        <v>98</v>
      </c>
      <c r="DI188">
        <v>1286</v>
      </c>
      <c r="DJ188" t="s">
        <v>98</v>
      </c>
      <c r="DK188">
        <v>2643</v>
      </c>
      <c r="DL188" t="s">
        <v>98</v>
      </c>
      <c r="DM188">
        <v>953</v>
      </c>
      <c r="DN188" t="s">
        <v>98</v>
      </c>
      <c r="DO188">
        <v>25834</v>
      </c>
      <c r="DP188" t="s">
        <v>98</v>
      </c>
      <c r="DQ188">
        <v>1971</v>
      </c>
      <c r="DR188" t="s">
        <v>98</v>
      </c>
      <c r="DS188">
        <v>41202</v>
      </c>
      <c r="DT188" t="s">
        <v>98</v>
      </c>
      <c r="DU188">
        <v>3004</v>
      </c>
      <c r="DV188" t="s">
        <v>98</v>
      </c>
      <c r="DW188">
        <v>66375</v>
      </c>
      <c r="DX188" t="s">
        <v>98</v>
      </c>
      <c r="DY188">
        <v>3457</v>
      </c>
      <c r="DZ188" t="s">
        <v>98</v>
      </c>
      <c r="EA188">
        <v>20081</v>
      </c>
      <c r="EB188" t="s">
        <v>98</v>
      </c>
      <c r="EC188">
        <v>2120</v>
      </c>
      <c r="ED188" t="s">
        <v>98</v>
      </c>
      <c r="EE188">
        <v>89761</v>
      </c>
      <c r="EF188" t="s">
        <v>98</v>
      </c>
      <c r="EG188">
        <v>4095</v>
      </c>
      <c r="EH188" t="s">
        <v>98</v>
      </c>
      <c r="EI188">
        <v>47313</v>
      </c>
      <c r="EJ188" t="s">
        <v>98</v>
      </c>
      <c r="EK188">
        <v>2907</v>
      </c>
      <c r="EL188" t="s">
        <v>98</v>
      </c>
      <c r="EM188">
        <v>39535</v>
      </c>
      <c r="EN188" t="s">
        <v>98</v>
      </c>
      <c r="EO188">
        <v>2871</v>
      </c>
      <c r="EP188" t="s">
        <v>98</v>
      </c>
      <c r="EQ188">
        <v>7778</v>
      </c>
      <c r="ER188" t="s">
        <v>98</v>
      </c>
      <c r="ES188">
        <v>1587</v>
      </c>
      <c r="ET188" t="s">
        <v>98</v>
      </c>
      <c r="EU188">
        <v>42448</v>
      </c>
      <c r="EV188" t="s">
        <v>98</v>
      </c>
      <c r="EW188">
        <v>2651</v>
      </c>
      <c r="EX188" t="s">
        <v>98</v>
      </c>
      <c r="EY188">
        <v>33999</v>
      </c>
      <c r="EZ188" t="s">
        <v>98</v>
      </c>
      <c r="FA188">
        <v>2830</v>
      </c>
      <c r="FB188" t="s">
        <v>98</v>
      </c>
      <c r="FC188">
        <v>8449</v>
      </c>
      <c r="FD188" t="s">
        <v>98</v>
      </c>
      <c r="FE188">
        <v>1759</v>
      </c>
      <c r="FF188" t="s">
        <v>98</v>
      </c>
      <c r="FG188">
        <v>243253</v>
      </c>
      <c r="FH188" t="s">
        <v>98</v>
      </c>
      <c r="FI188">
        <v>2383</v>
      </c>
      <c r="FJ188" t="s">
        <v>98</v>
      </c>
      <c r="FK188">
        <v>80.099999999999994</v>
      </c>
      <c r="FL188" t="s">
        <v>98</v>
      </c>
      <c r="FM188">
        <v>1</v>
      </c>
      <c r="FN188" t="s">
        <v>98</v>
      </c>
      <c r="FO188">
        <v>9</v>
      </c>
      <c r="FP188" t="s">
        <v>98</v>
      </c>
      <c r="FQ188">
        <v>0.8</v>
      </c>
      <c r="FR188" t="s">
        <v>98</v>
      </c>
      <c r="FS188" t="s">
        <v>99</v>
      </c>
      <c r="FT188" t="s">
        <v>99</v>
      </c>
      <c r="FU188" t="s">
        <v>99</v>
      </c>
      <c r="FV188" t="s">
        <v>99</v>
      </c>
      <c r="FW188">
        <v>4.0999999999999996</v>
      </c>
      <c r="FX188" t="s">
        <v>98</v>
      </c>
      <c r="FY188">
        <v>0.4</v>
      </c>
      <c r="FZ188" t="s">
        <v>98</v>
      </c>
      <c r="GA188" t="s">
        <v>99</v>
      </c>
      <c r="GB188" t="s">
        <v>99</v>
      </c>
      <c r="GC188" t="s">
        <v>99</v>
      </c>
      <c r="GD188" t="s">
        <v>99</v>
      </c>
      <c r="GE188" t="s">
        <v>99</v>
      </c>
      <c r="GF188" t="s">
        <v>99</v>
      </c>
      <c r="GG188" t="s">
        <v>99</v>
      </c>
      <c r="GH188" t="s">
        <v>99</v>
      </c>
      <c r="GI188">
        <v>4.4000000000000004</v>
      </c>
      <c r="GJ188" t="s">
        <v>98</v>
      </c>
      <c r="GK188">
        <v>0.8</v>
      </c>
      <c r="GL188" t="s">
        <v>98</v>
      </c>
      <c r="GM188">
        <v>5.3</v>
      </c>
      <c r="GN188" t="s">
        <v>98</v>
      </c>
      <c r="GO188">
        <v>0.6</v>
      </c>
      <c r="GP188" t="s">
        <v>98</v>
      </c>
      <c r="GQ188">
        <v>78.5</v>
      </c>
      <c r="GR188" t="s">
        <v>98</v>
      </c>
      <c r="GS188">
        <v>0.9</v>
      </c>
      <c r="GT188" t="s">
        <v>98</v>
      </c>
      <c r="GU188">
        <v>3.1</v>
      </c>
      <c r="GV188" t="s">
        <v>98</v>
      </c>
      <c r="GW188">
        <v>0.6</v>
      </c>
      <c r="GX188" t="s">
        <v>98</v>
      </c>
      <c r="GY188">
        <v>33.200000000000003</v>
      </c>
      <c r="GZ188" t="s">
        <v>98</v>
      </c>
      <c r="HA188">
        <v>0.9</v>
      </c>
      <c r="HB188" t="s">
        <v>98</v>
      </c>
      <c r="HC188">
        <v>35.700000000000003</v>
      </c>
      <c r="HD188" t="s">
        <v>98</v>
      </c>
      <c r="HE188">
        <v>1.1000000000000001</v>
      </c>
      <c r="HF188" t="s">
        <v>98</v>
      </c>
      <c r="HG188">
        <v>28</v>
      </c>
      <c r="HH188" t="s">
        <v>98</v>
      </c>
      <c r="HI188">
        <v>0.7</v>
      </c>
      <c r="HJ188" t="s">
        <v>98</v>
      </c>
      <c r="HK188">
        <v>153492</v>
      </c>
      <c r="HL188">
        <v>4019</v>
      </c>
      <c r="HM188" t="s">
        <v>98</v>
      </c>
      <c r="HN188" t="s">
        <v>98</v>
      </c>
      <c r="HO188">
        <v>39.299999999999997</v>
      </c>
      <c r="HP188" t="s">
        <v>98</v>
      </c>
      <c r="HQ188">
        <v>1.7</v>
      </c>
      <c r="HR188" t="s">
        <v>98</v>
      </c>
      <c r="HS188">
        <v>60.7</v>
      </c>
      <c r="HT188" t="s">
        <v>98</v>
      </c>
      <c r="HU188">
        <v>1.7</v>
      </c>
      <c r="HV188" t="s">
        <v>98</v>
      </c>
      <c r="HW188">
        <v>77.3</v>
      </c>
      <c r="HX188" t="s">
        <v>98</v>
      </c>
      <c r="HY188">
        <v>1.6</v>
      </c>
      <c r="HZ188" t="s">
        <v>98</v>
      </c>
      <c r="IA188">
        <v>27.4</v>
      </c>
      <c r="IB188" t="s">
        <v>98</v>
      </c>
      <c r="IC188">
        <v>1.4</v>
      </c>
      <c r="ID188" t="s">
        <v>98</v>
      </c>
      <c r="IE188">
        <v>15.8</v>
      </c>
      <c r="IF188" t="s">
        <v>98</v>
      </c>
      <c r="IG188">
        <v>1.4</v>
      </c>
      <c r="IH188" t="s">
        <v>98</v>
      </c>
      <c r="II188">
        <v>8.5</v>
      </c>
      <c r="IJ188" t="s">
        <v>98</v>
      </c>
      <c r="IK188">
        <v>1.2</v>
      </c>
      <c r="IL188" t="s">
        <v>98</v>
      </c>
      <c r="IM188">
        <v>6.9</v>
      </c>
      <c r="IN188" t="s">
        <v>98</v>
      </c>
      <c r="IO188">
        <v>1.1000000000000001</v>
      </c>
      <c r="IP188" t="s">
        <v>98</v>
      </c>
      <c r="IQ188">
        <v>3.5</v>
      </c>
      <c r="IR188" t="s">
        <v>98</v>
      </c>
      <c r="IS188">
        <v>0.9</v>
      </c>
      <c r="IT188" t="s">
        <v>98</v>
      </c>
      <c r="IU188">
        <v>50.2</v>
      </c>
      <c r="IV188" t="s">
        <v>98</v>
      </c>
      <c r="IW188">
        <v>1.9</v>
      </c>
      <c r="IX188" t="s">
        <v>98</v>
      </c>
      <c r="IY188">
        <v>19.5</v>
      </c>
      <c r="IZ188" t="s">
        <v>98</v>
      </c>
      <c r="JA188">
        <v>1.5</v>
      </c>
      <c r="JB188" t="s">
        <v>98</v>
      </c>
      <c r="JC188">
        <v>18.399999999999999</v>
      </c>
      <c r="JD188">
        <v>1.6</v>
      </c>
      <c r="JE188" t="s">
        <v>98</v>
      </c>
      <c r="JF188" t="s">
        <v>98</v>
      </c>
      <c r="JG188">
        <v>6.8</v>
      </c>
      <c r="JH188" t="s">
        <v>98</v>
      </c>
      <c r="JI188">
        <v>1.2</v>
      </c>
      <c r="JJ188" t="s">
        <v>98</v>
      </c>
      <c r="JK188">
        <v>3.4</v>
      </c>
      <c r="JL188" t="s">
        <v>98</v>
      </c>
      <c r="JM188">
        <v>0.8</v>
      </c>
      <c r="JN188" t="s">
        <v>98</v>
      </c>
      <c r="JO188">
        <v>1.7</v>
      </c>
      <c r="JP188" t="s">
        <v>98</v>
      </c>
      <c r="JQ188">
        <v>0.6</v>
      </c>
      <c r="JR188" t="s">
        <v>98</v>
      </c>
      <c r="JS188">
        <v>16.8</v>
      </c>
      <c r="JT188" t="s">
        <v>98</v>
      </c>
      <c r="JU188">
        <v>1.2</v>
      </c>
      <c r="JV188" t="s">
        <v>98</v>
      </c>
      <c r="JW188">
        <v>26.8</v>
      </c>
      <c r="JX188" t="s">
        <v>98</v>
      </c>
      <c r="JY188">
        <v>1.9</v>
      </c>
      <c r="JZ188" t="s">
        <v>98</v>
      </c>
      <c r="KA188">
        <v>43.2</v>
      </c>
      <c r="KB188" t="s">
        <v>98</v>
      </c>
      <c r="KC188">
        <v>1.8</v>
      </c>
      <c r="KD188" t="s">
        <v>98</v>
      </c>
      <c r="KE188">
        <v>13.1</v>
      </c>
      <c r="KF188" t="s">
        <v>98</v>
      </c>
      <c r="KG188">
        <v>1.4</v>
      </c>
      <c r="KH188" t="s">
        <v>98</v>
      </c>
      <c r="KI188">
        <v>89761</v>
      </c>
      <c r="KJ188" t="s">
        <v>98</v>
      </c>
      <c r="KK188">
        <v>4095</v>
      </c>
      <c r="KL188" t="s">
        <v>98</v>
      </c>
      <c r="KM188">
        <v>52.7</v>
      </c>
      <c r="KN188" t="s">
        <v>98</v>
      </c>
      <c r="KO188">
        <v>2.1</v>
      </c>
      <c r="KP188" t="s">
        <v>98</v>
      </c>
      <c r="KQ188">
        <v>44</v>
      </c>
      <c r="KR188" t="s">
        <v>98</v>
      </c>
      <c r="KS188">
        <v>2.5</v>
      </c>
      <c r="KT188" t="s">
        <v>98</v>
      </c>
      <c r="KU188">
        <v>8.6999999999999993</v>
      </c>
      <c r="KV188" t="s">
        <v>98</v>
      </c>
      <c r="KW188">
        <v>1.7</v>
      </c>
      <c r="KX188" t="s">
        <v>98</v>
      </c>
      <c r="KY188">
        <v>47.3</v>
      </c>
      <c r="KZ188" t="s">
        <v>98</v>
      </c>
      <c r="LA188">
        <v>2.1</v>
      </c>
      <c r="LB188" t="s">
        <v>98</v>
      </c>
      <c r="LC188">
        <v>37.9</v>
      </c>
      <c r="LD188" t="s">
        <v>98</v>
      </c>
      <c r="LE188">
        <v>2.8</v>
      </c>
      <c r="LF188" t="s">
        <v>98</v>
      </c>
      <c r="LG188">
        <v>9.4</v>
      </c>
      <c r="LH188" t="s">
        <v>98</v>
      </c>
      <c r="LI188">
        <v>1.9</v>
      </c>
      <c r="LJ188" t="s">
        <v>98</v>
      </c>
      <c r="LK188">
        <v>73559</v>
      </c>
      <c r="LL188" t="s">
        <v>98</v>
      </c>
      <c r="LM188">
        <v>3187</v>
      </c>
      <c r="LN188" t="s">
        <v>98</v>
      </c>
      <c r="LO188">
        <v>78626</v>
      </c>
      <c r="LP188" t="s">
        <v>98</v>
      </c>
      <c r="LQ188">
        <v>2940</v>
      </c>
      <c r="LR188" t="s">
        <v>98</v>
      </c>
      <c r="LS188">
        <v>50999</v>
      </c>
      <c r="LT188" t="s">
        <v>98</v>
      </c>
      <c r="LU188">
        <v>3688</v>
      </c>
      <c r="LV188" t="s">
        <v>98</v>
      </c>
      <c r="LW188" t="s">
        <v>99</v>
      </c>
      <c r="LX188" t="s">
        <v>99</v>
      </c>
      <c r="LY188" t="s">
        <v>99</v>
      </c>
      <c r="LZ188" t="s">
        <v>99</v>
      </c>
      <c r="MA188">
        <v>92085</v>
      </c>
      <c r="MB188" t="s">
        <v>98</v>
      </c>
      <c r="MC188">
        <v>8962</v>
      </c>
      <c r="MD188" t="s">
        <v>98</v>
      </c>
      <c r="ME188" t="s">
        <v>101</v>
      </c>
      <c r="MF188" t="s">
        <v>101</v>
      </c>
      <c r="MG188" t="s">
        <v>100</v>
      </c>
      <c r="MH188" t="s">
        <v>100</v>
      </c>
      <c r="MI188">
        <v>40827</v>
      </c>
      <c r="MJ188" t="s">
        <v>98</v>
      </c>
      <c r="MK188">
        <v>11406</v>
      </c>
      <c r="ML188" t="s">
        <v>98</v>
      </c>
      <c r="MM188">
        <v>62032</v>
      </c>
      <c r="MN188" t="s">
        <v>98</v>
      </c>
      <c r="MO188">
        <v>7954</v>
      </c>
      <c r="MP188" t="s">
        <v>98</v>
      </c>
      <c r="MQ188">
        <v>47496</v>
      </c>
      <c r="MR188" t="s">
        <v>98</v>
      </c>
      <c r="MS188">
        <v>13917</v>
      </c>
      <c r="MT188" t="s">
        <v>98</v>
      </c>
      <c r="MU188">
        <v>78850</v>
      </c>
      <c r="MV188" t="s">
        <v>98</v>
      </c>
      <c r="MW188">
        <v>2830</v>
      </c>
      <c r="MX188" t="s">
        <v>98</v>
      </c>
      <c r="MY188">
        <v>37555</v>
      </c>
      <c r="MZ188" t="s">
        <v>98</v>
      </c>
      <c r="NA188">
        <v>7514</v>
      </c>
      <c r="NB188" t="s">
        <v>98</v>
      </c>
      <c r="NC188">
        <v>76982</v>
      </c>
      <c r="ND188" t="s">
        <v>98</v>
      </c>
      <c r="NE188">
        <v>4220</v>
      </c>
      <c r="NF188" t="s">
        <v>98</v>
      </c>
      <c r="NG188">
        <v>92187</v>
      </c>
      <c r="NH188" t="s">
        <v>98</v>
      </c>
      <c r="NI188">
        <v>3436</v>
      </c>
      <c r="NJ188" t="s">
        <v>98</v>
      </c>
      <c r="NK188">
        <v>53360</v>
      </c>
      <c r="NL188" t="s">
        <v>98</v>
      </c>
      <c r="NM188">
        <v>3694</v>
      </c>
      <c r="NN188" t="s">
        <v>98</v>
      </c>
      <c r="NO188">
        <v>91569</v>
      </c>
      <c r="NP188" t="s">
        <v>98</v>
      </c>
      <c r="NQ188">
        <v>2645</v>
      </c>
      <c r="NR188" t="s">
        <v>98</v>
      </c>
      <c r="NS188">
        <v>88062</v>
      </c>
      <c r="NT188" t="s">
        <v>98</v>
      </c>
      <c r="NU188">
        <v>4215</v>
      </c>
      <c r="NV188" t="s">
        <v>98</v>
      </c>
      <c r="NW188">
        <v>93769</v>
      </c>
      <c r="NX188" t="s">
        <v>98</v>
      </c>
      <c r="NY188">
        <v>3441</v>
      </c>
      <c r="NZ188" t="s">
        <v>98</v>
      </c>
      <c r="OA188">
        <v>102488</v>
      </c>
      <c r="OB188" t="s">
        <v>98</v>
      </c>
      <c r="OC188">
        <v>2496</v>
      </c>
      <c r="OD188" t="s">
        <v>98</v>
      </c>
      <c r="OE188">
        <v>113604</v>
      </c>
      <c r="OF188" t="s">
        <v>98</v>
      </c>
      <c r="OG188">
        <v>5968</v>
      </c>
      <c r="OH188" t="s">
        <v>98</v>
      </c>
      <c r="OI188">
        <v>45739</v>
      </c>
      <c r="OJ188" t="s">
        <v>98</v>
      </c>
      <c r="OK188">
        <v>6471</v>
      </c>
      <c r="OL188" t="s">
        <v>98</v>
      </c>
      <c r="OM188">
        <v>37574</v>
      </c>
      <c r="ON188" t="s">
        <v>98</v>
      </c>
      <c r="OO188">
        <v>4748</v>
      </c>
      <c r="OP188" t="s">
        <v>98</v>
      </c>
      <c r="OQ188">
        <v>64039</v>
      </c>
      <c r="OR188">
        <v>6061</v>
      </c>
      <c r="OS188" t="s">
        <v>98</v>
      </c>
      <c r="OT188" t="s">
        <v>98</v>
      </c>
      <c r="OU188">
        <v>51813</v>
      </c>
      <c r="OV188" t="s">
        <v>98</v>
      </c>
      <c r="OW188">
        <v>21020</v>
      </c>
      <c r="OX188" t="s">
        <v>98</v>
      </c>
      <c r="OY188">
        <v>79620</v>
      </c>
      <c r="OZ188" t="s">
        <v>98</v>
      </c>
      <c r="PA188">
        <v>3603</v>
      </c>
      <c r="PB188" t="s">
        <v>98</v>
      </c>
      <c r="PC188">
        <v>101760</v>
      </c>
      <c r="PD188" t="s">
        <v>98</v>
      </c>
      <c r="PE188">
        <v>3859</v>
      </c>
      <c r="PF188" t="s">
        <v>98</v>
      </c>
      <c r="PG188">
        <v>101280</v>
      </c>
      <c r="PH188" t="s">
        <v>98</v>
      </c>
      <c r="PI188">
        <v>6897</v>
      </c>
      <c r="PJ188" t="s">
        <v>98</v>
      </c>
      <c r="PK188">
        <v>115729</v>
      </c>
      <c r="PL188" t="s">
        <v>98</v>
      </c>
      <c r="PM188">
        <v>14255</v>
      </c>
      <c r="PN188" t="s">
        <v>98</v>
      </c>
      <c r="PO188">
        <v>86692</v>
      </c>
      <c r="PP188" t="s">
        <v>98</v>
      </c>
      <c r="PQ188">
        <v>5898</v>
      </c>
      <c r="PR188" t="s">
        <v>98</v>
      </c>
      <c r="PS188">
        <v>94820</v>
      </c>
      <c r="PT188" t="s">
        <v>98</v>
      </c>
      <c r="PU188">
        <v>39880</v>
      </c>
      <c r="PV188" t="s">
        <v>98</v>
      </c>
      <c r="PW188">
        <v>53309</v>
      </c>
      <c r="PX188" t="s">
        <v>98</v>
      </c>
      <c r="PY188">
        <v>4146</v>
      </c>
      <c r="PZ188" t="s">
        <v>98</v>
      </c>
      <c r="QA188">
        <v>61923</v>
      </c>
      <c r="QB188" t="s">
        <v>98</v>
      </c>
      <c r="QC188">
        <v>2957</v>
      </c>
      <c r="QD188" t="s">
        <v>98</v>
      </c>
      <c r="QE188">
        <v>110777</v>
      </c>
      <c r="QF188" t="s">
        <v>98</v>
      </c>
      <c r="QG188">
        <v>4070</v>
      </c>
      <c r="QH188" t="s">
        <v>98</v>
      </c>
      <c r="QI188">
        <v>137400</v>
      </c>
      <c r="QJ188">
        <v>8533</v>
      </c>
      <c r="QK188" t="s">
        <v>98</v>
      </c>
      <c r="QL188" t="s">
        <v>98</v>
      </c>
      <c r="QM188">
        <v>46391</v>
      </c>
      <c r="QN188" t="s">
        <v>98</v>
      </c>
      <c r="QO188">
        <v>2538</v>
      </c>
      <c r="QP188" t="s">
        <v>98</v>
      </c>
      <c r="QQ188">
        <v>37572</v>
      </c>
      <c r="QR188" t="s">
        <v>98</v>
      </c>
      <c r="QS188">
        <v>3945</v>
      </c>
      <c r="QT188" t="s">
        <v>98</v>
      </c>
      <c r="QU188">
        <v>33135</v>
      </c>
      <c r="QV188" t="s">
        <v>98</v>
      </c>
      <c r="QW188">
        <v>2939</v>
      </c>
      <c r="QX188" t="s">
        <v>98</v>
      </c>
      <c r="QY188">
        <v>79108</v>
      </c>
      <c r="QZ188" t="s">
        <v>98</v>
      </c>
      <c r="RA188">
        <v>11185</v>
      </c>
      <c r="RB188" t="s">
        <v>98</v>
      </c>
      <c r="RC188">
        <v>54205</v>
      </c>
      <c r="RD188" t="s">
        <v>98</v>
      </c>
      <c r="RE188">
        <v>5249</v>
      </c>
      <c r="RF188" t="s">
        <v>98</v>
      </c>
      <c r="RG188">
        <v>48893</v>
      </c>
      <c r="RH188" t="s">
        <v>98</v>
      </c>
      <c r="RI188">
        <v>3066</v>
      </c>
      <c r="RJ188" t="s">
        <v>98</v>
      </c>
      <c r="RK188">
        <v>83383</v>
      </c>
      <c r="RL188" t="s">
        <v>98</v>
      </c>
      <c r="RM188">
        <v>9062</v>
      </c>
      <c r="RN188" t="s">
        <v>98</v>
      </c>
    </row>
    <row r="189" spans="1:482" x14ac:dyDescent="0.3">
      <c r="A189" t="s">
        <v>758</v>
      </c>
      <c r="B189" t="s">
        <v>757</v>
      </c>
      <c r="C189">
        <v>50478</v>
      </c>
      <c r="D189" t="s">
        <v>98</v>
      </c>
      <c r="E189">
        <v>1232</v>
      </c>
      <c r="F189" t="s">
        <v>98</v>
      </c>
      <c r="G189">
        <v>41760</v>
      </c>
      <c r="H189" t="s">
        <v>98</v>
      </c>
      <c r="I189">
        <v>1462</v>
      </c>
      <c r="J189" t="s">
        <v>98</v>
      </c>
      <c r="K189" t="s">
        <v>99</v>
      </c>
      <c r="L189" t="s">
        <v>99</v>
      </c>
      <c r="M189" t="s">
        <v>99</v>
      </c>
      <c r="N189" t="s">
        <v>99</v>
      </c>
      <c r="O189" t="s">
        <v>99</v>
      </c>
      <c r="P189" t="s">
        <v>99</v>
      </c>
      <c r="Q189" t="s">
        <v>99</v>
      </c>
      <c r="R189" t="s">
        <v>99</v>
      </c>
      <c r="S189" t="s">
        <v>99</v>
      </c>
      <c r="T189" t="s">
        <v>99</v>
      </c>
      <c r="U189" t="s">
        <v>99</v>
      </c>
      <c r="V189" t="s">
        <v>99</v>
      </c>
      <c r="W189" t="s">
        <v>99</v>
      </c>
      <c r="X189" t="s">
        <v>99</v>
      </c>
      <c r="Y189" t="s">
        <v>99</v>
      </c>
      <c r="Z189" t="s">
        <v>99</v>
      </c>
      <c r="AA189" t="s">
        <v>99</v>
      </c>
      <c r="AB189" t="s">
        <v>99</v>
      </c>
      <c r="AC189" t="s">
        <v>99</v>
      </c>
      <c r="AD189" t="s">
        <v>99</v>
      </c>
      <c r="AE189" t="s">
        <v>99</v>
      </c>
      <c r="AF189" t="s">
        <v>99</v>
      </c>
      <c r="AG189" t="s">
        <v>99</v>
      </c>
      <c r="AH189" t="s">
        <v>99</v>
      </c>
      <c r="AI189" t="s">
        <v>99</v>
      </c>
      <c r="AJ189" t="s">
        <v>99</v>
      </c>
      <c r="AK189" t="s">
        <v>99</v>
      </c>
      <c r="AL189" t="s">
        <v>99</v>
      </c>
      <c r="AM189">
        <v>41001</v>
      </c>
      <c r="AN189" t="s">
        <v>98</v>
      </c>
      <c r="AO189">
        <v>1493</v>
      </c>
      <c r="AP189" t="s">
        <v>98</v>
      </c>
      <c r="AQ189">
        <v>4258</v>
      </c>
      <c r="AR189" t="s">
        <v>98</v>
      </c>
      <c r="AS189">
        <v>831</v>
      </c>
      <c r="AT189" t="s">
        <v>98</v>
      </c>
      <c r="AU189">
        <v>17355</v>
      </c>
      <c r="AV189" t="s">
        <v>98</v>
      </c>
      <c r="AW189">
        <v>1373</v>
      </c>
      <c r="AX189" t="s">
        <v>98</v>
      </c>
      <c r="AY189">
        <v>16328</v>
      </c>
      <c r="AZ189" t="s">
        <v>98</v>
      </c>
      <c r="BA189">
        <v>1137</v>
      </c>
      <c r="BB189" t="s">
        <v>98</v>
      </c>
      <c r="BC189">
        <v>12537</v>
      </c>
      <c r="BD189" t="s">
        <v>98</v>
      </c>
      <c r="BE189">
        <v>892</v>
      </c>
      <c r="BF189" t="s">
        <v>98</v>
      </c>
      <c r="BG189">
        <v>32906</v>
      </c>
      <c r="BH189" t="s">
        <v>98</v>
      </c>
      <c r="BI189">
        <v>1712</v>
      </c>
      <c r="BJ189" t="s">
        <v>98</v>
      </c>
      <c r="BK189" t="s">
        <v>99</v>
      </c>
      <c r="BL189" t="s">
        <v>99</v>
      </c>
      <c r="BM189" t="s">
        <v>99</v>
      </c>
      <c r="BN189" t="s">
        <v>99</v>
      </c>
      <c r="BO189" t="s">
        <v>99</v>
      </c>
      <c r="BP189" t="s">
        <v>99</v>
      </c>
      <c r="BQ189" t="s">
        <v>99</v>
      </c>
      <c r="BR189" t="s">
        <v>99</v>
      </c>
      <c r="BS189" t="s">
        <v>99</v>
      </c>
      <c r="BT189" t="s">
        <v>99</v>
      </c>
      <c r="BU189" t="s">
        <v>99</v>
      </c>
      <c r="BV189" t="s">
        <v>99</v>
      </c>
      <c r="BW189" t="s">
        <v>99</v>
      </c>
      <c r="BX189" t="s">
        <v>99</v>
      </c>
      <c r="BY189" t="s">
        <v>99</v>
      </c>
      <c r="BZ189" t="s">
        <v>99</v>
      </c>
      <c r="CA189" t="s">
        <v>99</v>
      </c>
      <c r="CB189" t="s">
        <v>99</v>
      </c>
      <c r="CC189" t="s">
        <v>99</v>
      </c>
      <c r="CD189" t="s">
        <v>99</v>
      </c>
      <c r="CE189" t="s">
        <v>99</v>
      </c>
      <c r="CF189" t="s">
        <v>99</v>
      </c>
      <c r="CG189" t="s">
        <v>99</v>
      </c>
      <c r="CH189" t="s">
        <v>99</v>
      </c>
      <c r="CI189" t="s">
        <v>99</v>
      </c>
      <c r="CJ189" t="s">
        <v>99</v>
      </c>
      <c r="CK189" t="s">
        <v>99</v>
      </c>
      <c r="CL189" t="s">
        <v>99</v>
      </c>
      <c r="CM189" t="s">
        <v>99</v>
      </c>
      <c r="CN189" t="s">
        <v>99</v>
      </c>
      <c r="CO189" t="s">
        <v>99</v>
      </c>
      <c r="CP189" t="s">
        <v>99</v>
      </c>
      <c r="CQ189">
        <v>15069</v>
      </c>
      <c r="CR189" t="s">
        <v>98</v>
      </c>
      <c r="CS189">
        <v>1527</v>
      </c>
      <c r="CT189" t="s">
        <v>98</v>
      </c>
      <c r="CU189">
        <v>8548</v>
      </c>
      <c r="CV189" t="s">
        <v>98</v>
      </c>
      <c r="CW189">
        <v>1431</v>
      </c>
      <c r="CX189" t="s">
        <v>98</v>
      </c>
      <c r="CY189">
        <v>5611</v>
      </c>
      <c r="CZ189" t="s">
        <v>98</v>
      </c>
      <c r="DA189">
        <v>1257</v>
      </c>
      <c r="DB189" t="s">
        <v>98</v>
      </c>
      <c r="DC189">
        <v>2224</v>
      </c>
      <c r="DD189" t="s">
        <v>98</v>
      </c>
      <c r="DE189">
        <v>830</v>
      </c>
      <c r="DF189" t="s">
        <v>98</v>
      </c>
      <c r="DG189">
        <v>903</v>
      </c>
      <c r="DH189" t="s">
        <v>98</v>
      </c>
      <c r="DI189">
        <v>530</v>
      </c>
      <c r="DJ189" t="s">
        <v>98</v>
      </c>
      <c r="DK189">
        <v>551</v>
      </c>
      <c r="DL189" t="s">
        <v>98</v>
      </c>
      <c r="DM189">
        <v>380</v>
      </c>
      <c r="DN189" t="s">
        <v>98</v>
      </c>
      <c r="DO189">
        <v>4084</v>
      </c>
      <c r="DP189" t="s">
        <v>98</v>
      </c>
      <c r="DQ189">
        <v>851</v>
      </c>
      <c r="DR189" t="s">
        <v>98</v>
      </c>
      <c r="DS189">
        <v>9229</v>
      </c>
      <c r="DT189" t="s">
        <v>98</v>
      </c>
      <c r="DU189">
        <v>1508</v>
      </c>
      <c r="DV189" t="s">
        <v>98</v>
      </c>
      <c r="DW189">
        <v>14070</v>
      </c>
      <c r="DX189" t="s">
        <v>98</v>
      </c>
      <c r="DY189">
        <v>1513</v>
      </c>
      <c r="DZ189" t="s">
        <v>98</v>
      </c>
      <c r="EA189">
        <v>5523</v>
      </c>
      <c r="EB189" t="s">
        <v>98</v>
      </c>
      <c r="EC189">
        <v>1124</v>
      </c>
      <c r="ED189" t="s">
        <v>98</v>
      </c>
      <c r="EE189">
        <v>17572</v>
      </c>
      <c r="EF189" t="s">
        <v>98</v>
      </c>
      <c r="EG189">
        <v>1823</v>
      </c>
      <c r="EH189" t="s">
        <v>98</v>
      </c>
      <c r="EI189">
        <v>9545</v>
      </c>
      <c r="EJ189" t="s">
        <v>98</v>
      </c>
      <c r="EK189">
        <v>1390</v>
      </c>
      <c r="EL189" t="s">
        <v>98</v>
      </c>
      <c r="EM189">
        <v>6371</v>
      </c>
      <c r="EN189" t="s">
        <v>98</v>
      </c>
      <c r="EO189">
        <v>1225</v>
      </c>
      <c r="EP189" t="s">
        <v>98</v>
      </c>
      <c r="EQ189">
        <v>3174</v>
      </c>
      <c r="ER189" t="s">
        <v>98</v>
      </c>
      <c r="ES189">
        <v>971</v>
      </c>
      <c r="ET189" t="s">
        <v>98</v>
      </c>
      <c r="EU189">
        <v>8027</v>
      </c>
      <c r="EV189" t="s">
        <v>98</v>
      </c>
      <c r="EW189">
        <v>1343</v>
      </c>
      <c r="EX189" t="s">
        <v>98</v>
      </c>
      <c r="EY189">
        <v>5427</v>
      </c>
      <c r="EZ189" t="s">
        <v>98</v>
      </c>
      <c r="FA189">
        <v>1055</v>
      </c>
      <c r="FB189" t="s">
        <v>98</v>
      </c>
      <c r="FC189">
        <v>2600</v>
      </c>
      <c r="FD189" t="s">
        <v>98</v>
      </c>
      <c r="FE189">
        <v>800</v>
      </c>
      <c r="FF189" t="s">
        <v>98</v>
      </c>
      <c r="FG189">
        <v>50478</v>
      </c>
      <c r="FH189" t="s">
        <v>98</v>
      </c>
      <c r="FI189">
        <v>1232</v>
      </c>
      <c r="FJ189" t="s">
        <v>98</v>
      </c>
      <c r="FK189">
        <v>82.7</v>
      </c>
      <c r="FL189" t="s">
        <v>98</v>
      </c>
      <c r="FM189">
        <v>2</v>
      </c>
      <c r="FN189" t="s">
        <v>98</v>
      </c>
      <c r="FO189" t="s">
        <v>99</v>
      </c>
      <c r="FP189" t="s">
        <v>99</v>
      </c>
      <c r="FQ189" t="s">
        <v>99</v>
      </c>
      <c r="FR189" t="s">
        <v>99</v>
      </c>
      <c r="FS189" t="s">
        <v>99</v>
      </c>
      <c r="FT189" t="s">
        <v>99</v>
      </c>
      <c r="FU189" t="s">
        <v>99</v>
      </c>
      <c r="FV189" t="s">
        <v>99</v>
      </c>
      <c r="FW189" t="s">
        <v>99</v>
      </c>
      <c r="FX189" t="s">
        <v>99</v>
      </c>
      <c r="FY189" t="s">
        <v>99</v>
      </c>
      <c r="FZ189" t="s">
        <v>99</v>
      </c>
      <c r="GA189" t="s">
        <v>99</v>
      </c>
      <c r="GB189" t="s">
        <v>99</v>
      </c>
      <c r="GC189" t="s">
        <v>99</v>
      </c>
      <c r="GD189" t="s">
        <v>99</v>
      </c>
      <c r="GE189" t="s">
        <v>99</v>
      </c>
      <c r="GF189" t="s">
        <v>99</v>
      </c>
      <c r="GG189" t="s">
        <v>99</v>
      </c>
      <c r="GH189" t="s">
        <v>99</v>
      </c>
      <c r="GI189" t="s">
        <v>99</v>
      </c>
      <c r="GJ189" t="s">
        <v>99</v>
      </c>
      <c r="GK189" t="s">
        <v>99</v>
      </c>
      <c r="GL189" t="s">
        <v>99</v>
      </c>
      <c r="GM189" t="s">
        <v>99</v>
      </c>
      <c r="GN189" t="s">
        <v>99</v>
      </c>
      <c r="GO189" t="s">
        <v>99</v>
      </c>
      <c r="GP189" t="s">
        <v>99</v>
      </c>
      <c r="GQ189">
        <v>81.2</v>
      </c>
      <c r="GR189" t="s">
        <v>98</v>
      </c>
      <c r="GS189">
        <v>2.2999999999999998</v>
      </c>
      <c r="GT189" t="s">
        <v>98</v>
      </c>
      <c r="GU189">
        <v>8.4</v>
      </c>
      <c r="GV189" t="s">
        <v>98</v>
      </c>
      <c r="GW189">
        <v>1.6</v>
      </c>
      <c r="GX189" t="s">
        <v>98</v>
      </c>
      <c r="GY189">
        <v>34.4</v>
      </c>
      <c r="GZ189" t="s">
        <v>98</v>
      </c>
      <c r="HA189">
        <v>2.6</v>
      </c>
      <c r="HB189" t="s">
        <v>98</v>
      </c>
      <c r="HC189">
        <v>32.299999999999997</v>
      </c>
      <c r="HD189" t="s">
        <v>98</v>
      </c>
      <c r="HE189">
        <v>2.2999999999999998</v>
      </c>
      <c r="HF189" t="s">
        <v>98</v>
      </c>
      <c r="HG189">
        <v>24.8</v>
      </c>
      <c r="HH189" t="s">
        <v>98</v>
      </c>
      <c r="HI189">
        <v>1.7</v>
      </c>
      <c r="HJ189" t="s">
        <v>98</v>
      </c>
      <c r="HK189">
        <v>32906</v>
      </c>
      <c r="HL189">
        <v>1712</v>
      </c>
      <c r="HM189" t="s">
        <v>98</v>
      </c>
      <c r="HN189" t="s">
        <v>98</v>
      </c>
      <c r="HO189" t="s">
        <v>99</v>
      </c>
      <c r="HP189" t="s">
        <v>99</v>
      </c>
      <c r="HQ189" t="s">
        <v>99</v>
      </c>
      <c r="HR189" t="s">
        <v>99</v>
      </c>
      <c r="HS189" t="s">
        <v>99</v>
      </c>
      <c r="HT189" t="s">
        <v>99</v>
      </c>
      <c r="HU189" t="s">
        <v>99</v>
      </c>
      <c r="HV189" t="s">
        <v>99</v>
      </c>
      <c r="HW189" t="s">
        <v>99</v>
      </c>
      <c r="HX189" t="s">
        <v>99</v>
      </c>
      <c r="HY189" t="s">
        <v>99</v>
      </c>
      <c r="HZ189" t="s">
        <v>99</v>
      </c>
      <c r="IA189" t="s">
        <v>99</v>
      </c>
      <c r="IB189" t="s">
        <v>99</v>
      </c>
      <c r="IC189" t="s">
        <v>99</v>
      </c>
      <c r="ID189" t="s">
        <v>99</v>
      </c>
      <c r="IE189" t="s">
        <v>99</v>
      </c>
      <c r="IF189" t="s">
        <v>99</v>
      </c>
      <c r="IG189" t="s">
        <v>99</v>
      </c>
      <c r="IH189" t="s">
        <v>99</v>
      </c>
      <c r="II189" t="s">
        <v>99</v>
      </c>
      <c r="IJ189" t="s">
        <v>99</v>
      </c>
      <c r="IK189" t="s">
        <v>99</v>
      </c>
      <c r="IL189" t="s">
        <v>99</v>
      </c>
      <c r="IM189" t="s">
        <v>99</v>
      </c>
      <c r="IN189" t="s">
        <v>99</v>
      </c>
      <c r="IO189" t="s">
        <v>99</v>
      </c>
      <c r="IP189" t="s">
        <v>99</v>
      </c>
      <c r="IQ189" t="s">
        <v>99</v>
      </c>
      <c r="IR189" t="s">
        <v>99</v>
      </c>
      <c r="IS189" t="s">
        <v>99</v>
      </c>
      <c r="IT189" t="s">
        <v>99</v>
      </c>
      <c r="IU189">
        <v>45.8</v>
      </c>
      <c r="IV189" t="s">
        <v>98</v>
      </c>
      <c r="IW189">
        <v>3.8</v>
      </c>
      <c r="IX189" t="s">
        <v>98</v>
      </c>
      <c r="IY189">
        <v>26</v>
      </c>
      <c r="IZ189" t="s">
        <v>98</v>
      </c>
      <c r="JA189">
        <v>4</v>
      </c>
      <c r="JB189" t="s">
        <v>98</v>
      </c>
      <c r="JC189">
        <v>17.100000000000001</v>
      </c>
      <c r="JD189">
        <v>3.8</v>
      </c>
      <c r="JE189" t="s">
        <v>98</v>
      </c>
      <c r="JF189" t="s">
        <v>98</v>
      </c>
      <c r="JG189">
        <v>6.8</v>
      </c>
      <c r="JH189" t="s">
        <v>98</v>
      </c>
      <c r="JI189">
        <v>2.5</v>
      </c>
      <c r="JJ189" t="s">
        <v>98</v>
      </c>
      <c r="JK189">
        <v>2.7</v>
      </c>
      <c r="JL189" t="s">
        <v>98</v>
      </c>
      <c r="JM189">
        <v>1.6</v>
      </c>
      <c r="JN189" t="s">
        <v>98</v>
      </c>
      <c r="JO189">
        <v>1.7</v>
      </c>
      <c r="JP189" t="s">
        <v>98</v>
      </c>
      <c r="JQ189">
        <v>1.2</v>
      </c>
      <c r="JR189" t="s">
        <v>98</v>
      </c>
      <c r="JS189">
        <v>12.4</v>
      </c>
      <c r="JT189" t="s">
        <v>98</v>
      </c>
      <c r="JU189">
        <v>2.5</v>
      </c>
      <c r="JV189" t="s">
        <v>98</v>
      </c>
      <c r="JW189">
        <v>28</v>
      </c>
      <c r="JX189" t="s">
        <v>98</v>
      </c>
      <c r="JY189">
        <v>4</v>
      </c>
      <c r="JZ189" t="s">
        <v>98</v>
      </c>
      <c r="KA189">
        <v>42.8</v>
      </c>
      <c r="KB189" t="s">
        <v>98</v>
      </c>
      <c r="KC189">
        <v>4.2</v>
      </c>
      <c r="KD189" t="s">
        <v>98</v>
      </c>
      <c r="KE189">
        <v>16.8</v>
      </c>
      <c r="KF189" t="s">
        <v>98</v>
      </c>
      <c r="KG189">
        <v>3.4</v>
      </c>
      <c r="KH189" t="s">
        <v>98</v>
      </c>
      <c r="KI189">
        <v>17572</v>
      </c>
      <c r="KJ189" t="s">
        <v>98</v>
      </c>
      <c r="KK189">
        <v>1823</v>
      </c>
      <c r="KL189" t="s">
        <v>98</v>
      </c>
      <c r="KM189">
        <v>54.3</v>
      </c>
      <c r="KN189" t="s">
        <v>98</v>
      </c>
      <c r="KO189">
        <v>5.8</v>
      </c>
      <c r="KP189" t="s">
        <v>98</v>
      </c>
      <c r="KQ189">
        <v>36.299999999999997</v>
      </c>
      <c r="KR189" t="s">
        <v>98</v>
      </c>
      <c r="KS189">
        <v>5.8</v>
      </c>
      <c r="KT189" t="s">
        <v>98</v>
      </c>
      <c r="KU189">
        <v>18.100000000000001</v>
      </c>
      <c r="KV189" t="s">
        <v>98</v>
      </c>
      <c r="KW189">
        <v>5.3</v>
      </c>
      <c r="KX189" t="s">
        <v>98</v>
      </c>
      <c r="KY189">
        <v>45.7</v>
      </c>
      <c r="KZ189" t="s">
        <v>98</v>
      </c>
      <c r="LA189">
        <v>5.8</v>
      </c>
      <c r="LB189" t="s">
        <v>98</v>
      </c>
      <c r="LC189">
        <v>30.9</v>
      </c>
      <c r="LD189" t="s">
        <v>98</v>
      </c>
      <c r="LE189">
        <v>4.8</v>
      </c>
      <c r="LF189" t="s">
        <v>98</v>
      </c>
      <c r="LG189">
        <v>14.8</v>
      </c>
      <c r="LH189" t="s">
        <v>98</v>
      </c>
      <c r="LI189">
        <v>4.3</v>
      </c>
      <c r="LJ189" t="s">
        <v>98</v>
      </c>
      <c r="LK189">
        <v>66564</v>
      </c>
      <c r="LL189" t="s">
        <v>98</v>
      </c>
      <c r="LM189">
        <v>3926</v>
      </c>
      <c r="LN189" t="s">
        <v>98</v>
      </c>
      <c r="LO189">
        <v>69730</v>
      </c>
      <c r="LP189" t="s">
        <v>98</v>
      </c>
      <c r="LQ189">
        <v>4471</v>
      </c>
      <c r="LR189" t="s">
        <v>98</v>
      </c>
      <c r="LS189">
        <v>22194</v>
      </c>
      <c r="LT189" t="s">
        <v>98</v>
      </c>
      <c r="LU189">
        <v>9733</v>
      </c>
      <c r="LV189" t="s">
        <v>98</v>
      </c>
      <c r="LW189" t="s">
        <v>101</v>
      </c>
      <c r="LX189" t="s">
        <v>101</v>
      </c>
      <c r="LY189" t="s">
        <v>100</v>
      </c>
      <c r="LZ189" t="s">
        <v>100</v>
      </c>
      <c r="MA189" t="s">
        <v>99</v>
      </c>
      <c r="MB189" t="s">
        <v>99</v>
      </c>
      <c r="MC189" t="s">
        <v>99</v>
      </c>
      <c r="MD189" t="s">
        <v>99</v>
      </c>
      <c r="ME189" t="s">
        <v>101</v>
      </c>
      <c r="MF189" t="s">
        <v>101</v>
      </c>
      <c r="MG189" t="s">
        <v>100</v>
      </c>
      <c r="MH189" t="s">
        <v>100</v>
      </c>
      <c r="MI189">
        <v>77434</v>
      </c>
      <c r="MJ189" t="s">
        <v>98</v>
      </c>
      <c r="MK189">
        <v>45765</v>
      </c>
      <c r="ML189" t="s">
        <v>98</v>
      </c>
      <c r="MM189">
        <v>53843</v>
      </c>
      <c r="MN189" t="s">
        <v>98</v>
      </c>
      <c r="MO189">
        <v>21552</v>
      </c>
      <c r="MP189" t="s">
        <v>98</v>
      </c>
      <c r="MQ189">
        <v>75170</v>
      </c>
      <c r="MR189" t="s">
        <v>98</v>
      </c>
      <c r="MS189">
        <v>21265</v>
      </c>
      <c r="MT189" t="s">
        <v>98</v>
      </c>
      <c r="MU189">
        <v>69003</v>
      </c>
      <c r="MV189" t="s">
        <v>98</v>
      </c>
      <c r="MW189">
        <v>4601</v>
      </c>
      <c r="MX189" t="s">
        <v>98</v>
      </c>
      <c r="MY189">
        <v>22613</v>
      </c>
      <c r="MZ189" t="s">
        <v>98</v>
      </c>
      <c r="NA189">
        <v>4761</v>
      </c>
      <c r="NB189" t="s">
        <v>98</v>
      </c>
      <c r="NC189">
        <v>74889</v>
      </c>
      <c r="ND189" t="s">
        <v>98</v>
      </c>
      <c r="NE189">
        <v>5357</v>
      </c>
      <c r="NF189" t="s">
        <v>98</v>
      </c>
      <c r="NG189">
        <v>78629</v>
      </c>
      <c r="NH189" t="s">
        <v>98</v>
      </c>
      <c r="NI189">
        <v>11785</v>
      </c>
      <c r="NJ189" t="s">
        <v>98</v>
      </c>
      <c r="NK189">
        <v>59725</v>
      </c>
      <c r="NL189" t="s">
        <v>98</v>
      </c>
      <c r="NM189">
        <v>11053</v>
      </c>
      <c r="NN189" t="s">
        <v>98</v>
      </c>
      <c r="NO189">
        <v>85507</v>
      </c>
      <c r="NP189" t="s">
        <v>98</v>
      </c>
      <c r="NQ189">
        <v>8163</v>
      </c>
      <c r="NR189" t="s">
        <v>98</v>
      </c>
      <c r="NS189">
        <v>82325</v>
      </c>
      <c r="NT189" t="s">
        <v>98</v>
      </c>
      <c r="NU189">
        <v>12450</v>
      </c>
      <c r="NV189" t="s">
        <v>98</v>
      </c>
      <c r="NW189">
        <v>88796</v>
      </c>
      <c r="NX189" t="s">
        <v>98</v>
      </c>
      <c r="NY189">
        <v>12113</v>
      </c>
      <c r="NZ189" t="s">
        <v>98</v>
      </c>
      <c r="OA189">
        <v>97920</v>
      </c>
      <c r="OB189" t="s">
        <v>98</v>
      </c>
      <c r="OC189">
        <v>4761</v>
      </c>
      <c r="OD189" t="s">
        <v>98</v>
      </c>
      <c r="OE189">
        <v>97945</v>
      </c>
      <c r="OF189" t="s">
        <v>98</v>
      </c>
      <c r="OG189">
        <v>5472</v>
      </c>
      <c r="OH189" t="s">
        <v>98</v>
      </c>
      <c r="OI189">
        <v>33400</v>
      </c>
      <c r="OJ189" t="s">
        <v>98</v>
      </c>
      <c r="OK189">
        <v>17598</v>
      </c>
      <c r="OL189" t="s">
        <v>98</v>
      </c>
      <c r="OM189">
        <v>21706</v>
      </c>
      <c r="ON189" t="s">
        <v>98</v>
      </c>
      <c r="OO189">
        <v>6895</v>
      </c>
      <c r="OP189" t="s">
        <v>98</v>
      </c>
      <c r="OQ189">
        <v>62286</v>
      </c>
      <c r="OR189">
        <v>23545</v>
      </c>
      <c r="OS189" t="s">
        <v>98</v>
      </c>
      <c r="OT189" t="s">
        <v>98</v>
      </c>
      <c r="OU189">
        <v>48099</v>
      </c>
      <c r="OV189" t="s">
        <v>98</v>
      </c>
      <c r="OW189">
        <v>18034</v>
      </c>
      <c r="OX189" t="s">
        <v>98</v>
      </c>
      <c r="OY189">
        <v>76554</v>
      </c>
      <c r="OZ189" t="s">
        <v>98</v>
      </c>
      <c r="PA189">
        <v>8496</v>
      </c>
      <c r="PB189" t="s">
        <v>98</v>
      </c>
      <c r="PC189">
        <v>87886</v>
      </c>
      <c r="PD189" t="s">
        <v>98</v>
      </c>
      <c r="PE189">
        <v>24581</v>
      </c>
      <c r="PF189" t="s">
        <v>98</v>
      </c>
      <c r="PG189">
        <v>98371</v>
      </c>
      <c r="PH189" t="s">
        <v>98</v>
      </c>
      <c r="PI189">
        <v>32271</v>
      </c>
      <c r="PJ189" t="s">
        <v>98</v>
      </c>
      <c r="PK189">
        <v>103554</v>
      </c>
      <c r="PL189" t="s">
        <v>98</v>
      </c>
      <c r="PM189">
        <v>47603</v>
      </c>
      <c r="PN189" t="s">
        <v>98</v>
      </c>
      <c r="PO189">
        <v>160049</v>
      </c>
      <c r="PP189" t="s">
        <v>98</v>
      </c>
      <c r="PQ189">
        <v>40155</v>
      </c>
      <c r="PR189" t="s">
        <v>98</v>
      </c>
      <c r="PS189">
        <v>81663</v>
      </c>
      <c r="PT189" t="s">
        <v>98</v>
      </c>
      <c r="PU189">
        <v>35760</v>
      </c>
      <c r="PV189" t="s">
        <v>98</v>
      </c>
      <c r="PW189">
        <v>53696</v>
      </c>
      <c r="PX189" t="s">
        <v>98</v>
      </c>
      <c r="PY189">
        <v>18599</v>
      </c>
      <c r="PZ189" t="s">
        <v>98</v>
      </c>
      <c r="QA189">
        <v>51504</v>
      </c>
      <c r="QB189" t="s">
        <v>98</v>
      </c>
      <c r="QC189">
        <v>4774</v>
      </c>
      <c r="QD189" t="s">
        <v>98</v>
      </c>
      <c r="QE189">
        <v>96946</v>
      </c>
      <c r="QF189" t="s">
        <v>98</v>
      </c>
      <c r="QG189">
        <v>5520</v>
      </c>
      <c r="QH189" t="s">
        <v>98</v>
      </c>
      <c r="QI189">
        <v>126224</v>
      </c>
      <c r="QJ189">
        <v>15551</v>
      </c>
      <c r="QK189" t="s">
        <v>98</v>
      </c>
      <c r="QL189" t="s">
        <v>98</v>
      </c>
      <c r="QM189">
        <v>34957</v>
      </c>
      <c r="QN189" t="s">
        <v>98</v>
      </c>
      <c r="QO189">
        <v>4900</v>
      </c>
      <c r="QP189" t="s">
        <v>98</v>
      </c>
      <c r="QQ189">
        <v>32348</v>
      </c>
      <c r="QR189" t="s">
        <v>98</v>
      </c>
      <c r="QS189">
        <v>7272</v>
      </c>
      <c r="QT189" t="s">
        <v>98</v>
      </c>
      <c r="QU189">
        <v>35037</v>
      </c>
      <c r="QV189" t="s">
        <v>98</v>
      </c>
      <c r="QW189">
        <v>6440</v>
      </c>
      <c r="QX189" t="s">
        <v>98</v>
      </c>
      <c r="QY189">
        <v>24481</v>
      </c>
      <c r="QZ189" t="s">
        <v>98</v>
      </c>
      <c r="RA189">
        <v>22563</v>
      </c>
      <c r="RB189" t="s">
        <v>98</v>
      </c>
      <c r="RC189">
        <v>37773</v>
      </c>
      <c r="RD189" t="s">
        <v>98</v>
      </c>
      <c r="RE189">
        <v>7541</v>
      </c>
      <c r="RF189" t="s">
        <v>98</v>
      </c>
      <c r="RG189">
        <v>39399</v>
      </c>
      <c r="RH189" t="s">
        <v>98</v>
      </c>
      <c r="RI189">
        <v>6480</v>
      </c>
      <c r="RJ189" t="s">
        <v>98</v>
      </c>
      <c r="RK189">
        <v>32172</v>
      </c>
      <c r="RL189" t="s">
        <v>98</v>
      </c>
      <c r="RM189">
        <v>17771</v>
      </c>
      <c r="RN189" t="s">
        <v>98</v>
      </c>
    </row>
    <row r="190" spans="1:482" x14ac:dyDescent="0.3">
      <c r="A190" t="s">
        <v>756</v>
      </c>
      <c r="B190" t="s">
        <v>755</v>
      </c>
      <c r="C190">
        <v>488173</v>
      </c>
      <c r="D190" t="s">
        <v>98</v>
      </c>
      <c r="E190">
        <v>4018</v>
      </c>
      <c r="F190" t="s">
        <v>98</v>
      </c>
      <c r="G190">
        <v>349536</v>
      </c>
      <c r="H190" t="s">
        <v>98</v>
      </c>
      <c r="I190">
        <v>4271</v>
      </c>
      <c r="J190" t="s">
        <v>98</v>
      </c>
      <c r="K190">
        <v>50578</v>
      </c>
      <c r="L190" t="s">
        <v>98</v>
      </c>
      <c r="M190">
        <v>2850</v>
      </c>
      <c r="N190" t="s">
        <v>98</v>
      </c>
      <c r="O190" t="s">
        <v>99</v>
      </c>
      <c r="P190" t="s">
        <v>99</v>
      </c>
      <c r="Q190" t="s">
        <v>99</v>
      </c>
      <c r="R190" t="s">
        <v>99</v>
      </c>
      <c r="S190">
        <v>19983</v>
      </c>
      <c r="T190" t="s">
        <v>98</v>
      </c>
      <c r="U190">
        <v>1162</v>
      </c>
      <c r="V190" t="s">
        <v>98</v>
      </c>
      <c r="W190" t="s">
        <v>99</v>
      </c>
      <c r="X190" t="s">
        <v>99</v>
      </c>
      <c r="Y190" t="s">
        <v>99</v>
      </c>
      <c r="Z190" t="s">
        <v>99</v>
      </c>
      <c r="AA190">
        <v>26141</v>
      </c>
      <c r="AB190" t="s">
        <v>98</v>
      </c>
      <c r="AC190">
        <v>2586</v>
      </c>
      <c r="AD190" t="s">
        <v>98</v>
      </c>
      <c r="AE190">
        <v>40788</v>
      </c>
      <c r="AF190">
        <v>2688</v>
      </c>
      <c r="AG190" t="s">
        <v>98</v>
      </c>
      <c r="AH190" t="s">
        <v>98</v>
      </c>
      <c r="AI190">
        <v>64940</v>
      </c>
      <c r="AJ190" t="s">
        <v>98</v>
      </c>
      <c r="AK190">
        <v>2533</v>
      </c>
      <c r="AL190" t="s">
        <v>98</v>
      </c>
      <c r="AM190">
        <v>337006</v>
      </c>
      <c r="AN190" t="s">
        <v>98</v>
      </c>
      <c r="AO190">
        <v>3882</v>
      </c>
      <c r="AP190" t="s">
        <v>98</v>
      </c>
      <c r="AQ190">
        <v>15360</v>
      </c>
      <c r="AR190" t="s">
        <v>98</v>
      </c>
      <c r="AS190">
        <v>2345</v>
      </c>
      <c r="AT190" t="s">
        <v>98</v>
      </c>
      <c r="AU190">
        <v>149881</v>
      </c>
      <c r="AV190" t="s">
        <v>98</v>
      </c>
      <c r="AW190">
        <v>3511</v>
      </c>
      <c r="AX190" t="s">
        <v>98</v>
      </c>
      <c r="AY190">
        <v>185564</v>
      </c>
      <c r="AZ190" t="s">
        <v>98</v>
      </c>
      <c r="BA190">
        <v>2883</v>
      </c>
      <c r="BB190" t="s">
        <v>98</v>
      </c>
      <c r="BC190">
        <v>137368</v>
      </c>
      <c r="BD190" t="s">
        <v>98</v>
      </c>
      <c r="BE190">
        <v>2763</v>
      </c>
      <c r="BF190" t="s">
        <v>98</v>
      </c>
      <c r="BG190">
        <v>306520</v>
      </c>
      <c r="BH190" t="s">
        <v>98</v>
      </c>
      <c r="BI190">
        <v>6382</v>
      </c>
      <c r="BJ190" t="s">
        <v>98</v>
      </c>
      <c r="BK190">
        <v>125300</v>
      </c>
      <c r="BL190" t="s">
        <v>98</v>
      </c>
      <c r="BM190">
        <v>5065</v>
      </c>
      <c r="BN190" t="s">
        <v>98</v>
      </c>
      <c r="BO190">
        <v>181220</v>
      </c>
      <c r="BP190" t="s">
        <v>98</v>
      </c>
      <c r="BQ190">
        <v>4848</v>
      </c>
      <c r="BR190" t="s">
        <v>98</v>
      </c>
      <c r="BS190">
        <v>223216</v>
      </c>
      <c r="BT190" t="s">
        <v>98</v>
      </c>
      <c r="BU190">
        <v>6088</v>
      </c>
      <c r="BV190" t="s">
        <v>98</v>
      </c>
      <c r="BW190">
        <v>85455</v>
      </c>
      <c r="BX190" t="s">
        <v>98</v>
      </c>
      <c r="BY190">
        <v>4760</v>
      </c>
      <c r="BZ190" t="s">
        <v>98</v>
      </c>
      <c r="CA190">
        <v>62980</v>
      </c>
      <c r="CB190" t="s">
        <v>98</v>
      </c>
      <c r="CC190">
        <v>3862</v>
      </c>
      <c r="CD190" t="s">
        <v>98</v>
      </c>
      <c r="CE190">
        <v>32492</v>
      </c>
      <c r="CF190" t="s">
        <v>98</v>
      </c>
      <c r="CG190">
        <v>3214</v>
      </c>
      <c r="CH190" t="s">
        <v>98</v>
      </c>
      <c r="CI190">
        <v>20324</v>
      </c>
      <c r="CJ190" t="s">
        <v>98</v>
      </c>
      <c r="CK190">
        <v>2470</v>
      </c>
      <c r="CL190" t="s">
        <v>98</v>
      </c>
      <c r="CM190">
        <v>7353</v>
      </c>
      <c r="CN190" t="s">
        <v>98</v>
      </c>
      <c r="CO190">
        <v>1218</v>
      </c>
      <c r="CP190" t="s">
        <v>98</v>
      </c>
      <c r="CQ190">
        <v>143693</v>
      </c>
      <c r="CR190" t="s">
        <v>98</v>
      </c>
      <c r="CS190">
        <v>5257</v>
      </c>
      <c r="CT190" t="s">
        <v>98</v>
      </c>
      <c r="CU190">
        <v>75612</v>
      </c>
      <c r="CV190" t="s">
        <v>98</v>
      </c>
      <c r="CW190">
        <v>4284</v>
      </c>
      <c r="CX190" t="s">
        <v>98</v>
      </c>
      <c r="CY190">
        <v>58325</v>
      </c>
      <c r="CZ190" t="s">
        <v>98</v>
      </c>
      <c r="DA190">
        <v>3455</v>
      </c>
      <c r="DB190" t="s">
        <v>98</v>
      </c>
      <c r="DC190">
        <v>21004</v>
      </c>
      <c r="DD190" t="s">
        <v>98</v>
      </c>
      <c r="DE190">
        <v>2242</v>
      </c>
      <c r="DF190" t="s">
        <v>98</v>
      </c>
      <c r="DG190">
        <v>5927</v>
      </c>
      <c r="DH190" t="s">
        <v>98</v>
      </c>
      <c r="DI190">
        <v>1505</v>
      </c>
      <c r="DJ190" t="s">
        <v>98</v>
      </c>
      <c r="DK190">
        <v>1959</v>
      </c>
      <c r="DL190" t="s">
        <v>98</v>
      </c>
      <c r="DM190">
        <v>805</v>
      </c>
      <c r="DN190" t="s">
        <v>98</v>
      </c>
      <c r="DO190">
        <v>43866</v>
      </c>
      <c r="DP190" t="s">
        <v>98</v>
      </c>
      <c r="DQ190">
        <v>2656</v>
      </c>
      <c r="DR190" t="s">
        <v>98</v>
      </c>
      <c r="DS190">
        <v>90000</v>
      </c>
      <c r="DT190" t="s">
        <v>98</v>
      </c>
      <c r="DU190">
        <v>5703</v>
      </c>
      <c r="DV190" t="s">
        <v>98</v>
      </c>
      <c r="DW190">
        <v>133325</v>
      </c>
      <c r="DX190" t="s">
        <v>98</v>
      </c>
      <c r="DY190">
        <v>5723</v>
      </c>
      <c r="DZ190" t="s">
        <v>98</v>
      </c>
      <c r="EA190">
        <v>39329</v>
      </c>
      <c r="EB190" t="s">
        <v>98</v>
      </c>
      <c r="EC190">
        <v>3067</v>
      </c>
      <c r="ED190" t="s">
        <v>98</v>
      </c>
      <c r="EE190">
        <v>181653</v>
      </c>
      <c r="EF190" t="s">
        <v>98</v>
      </c>
      <c r="EG190">
        <v>5799</v>
      </c>
      <c r="EH190" t="s">
        <v>98</v>
      </c>
      <c r="EI190">
        <v>99359</v>
      </c>
      <c r="EJ190" t="s">
        <v>98</v>
      </c>
      <c r="EK190">
        <v>4657</v>
      </c>
      <c r="EL190" t="s">
        <v>98</v>
      </c>
      <c r="EM190">
        <v>82250</v>
      </c>
      <c r="EN190" t="s">
        <v>98</v>
      </c>
      <c r="EO190">
        <v>4061</v>
      </c>
      <c r="EP190" t="s">
        <v>98</v>
      </c>
      <c r="EQ190">
        <v>17109</v>
      </c>
      <c r="ER190" t="s">
        <v>98</v>
      </c>
      <c r="ES190">
        <v>2432</v>
      </c>
      <c r="ET190" t="s">
        <v>98</v>
      </c>
      <c r="EU190">
        <v>82294</v>
      </c>
      <c r="EV190" t="s">
        <v>98</v>
      </c>
      <c r="EW190">
        <v>3920</v>
      </c>
      <c r="EX190" t="s">
        <v>98</v>
      </c>
      <c r="EY190">
        <v>62038</v>
      </c>
      <c r="EZ190" t="s">
        <v>98</v>
      </c>
      <c r="FA190">
        <v>3500</v>
      </c>
      <c r="FB190" t="s">
        <v>98</v>
      </c>
      <c r="FC190">
        <v>20256</v>
      </c>
      <c r="FD190" t="s">
        <v>98</v>
      </c>
      <c r="FE190">
        <v>2640</v>
      </c>
      <c r="FF190" t="s">
        <v>98</v>
      </c>
      <c r="FG190">
        <v>488173</v>
      </c>
      <c r="FH190" t="s">
        <v>98</v>
      </c>
      <c r="FI190">
        <v>4018</v>
      </c>
      <c r="FJ190" t="s">
        <v>98</v>
      </c>
      <c r="FK190">
        <v>71.599999999999994</v>
      </c>
      <c r="FL190" t="s">
        <v>98</v>
      </c>
      <c r="FM190">
        <v>0.7</v>
      </c>
      <c r="FN190" t="s">
        <v>98</v>
      </c>
      <c r="FO190">
        <v>10.4</v>
      </c>
      <c r="FP190" t="s">
        <v>98</v>
      </c>
      <c r="FQ190">
        <v>0.6</v>
      </c>
      <c r="FR190" t="s">
        <v>98</v>
      </c>
      <c r="FS190" t="s">
        <v>99</v>
      </c>
      <c r="FT190" t="s">
        <v>99</v>
      </c>
      <c r="FU190" t="s">
        <v>99</v>
      </c>
      <c r="FV190" t="s">
        <v>99</v>
      </c>
      <c r="FW190">
        <v>4.0999999999999996</v>
      </c>
      <c r="FX190" t="s">
        <v>98</v>
      </c>
      <c r="FY190">
        <v>0.2</v>
      </c>
      <c r="FZ190" t="s">
        <v>98</v>
      </c>
      <c r="GA190" t="s">
        <v>99</v>
      </c>
      <c r="GB190" t="s">
        <v>99</v>
      </c>
      <c r="GC190" t="s">
        <v>99</v>
      </c>
      <c r="GD190" t="s">
        <v>99</v>
      </c>
      <c r="GE190">
        <v>5.4</v>
      </c>
      <c r="GF190" t="s">
        <v>98</v>
      </c>
      <c r="GG190">
        <v>0.5</v>
      </c>
      <c r="GH190" t="s">
        <v>98</v>
      </c>
      <c r="GI190">
        <v>8.4</v>
      </c>
      <c r="GJ190" t="s">
        <v>98</v>
      </c>
      <c r="GK190">
        <v>0.5</v>
      </c>
      <c r="GL190" t="s">
        <v>98</v>
      </c>
      <c r="GM190">
        <v>13.3</v>
      </c>
      <c r="GN190" t="s">
        <v>98</v>
      </c>
      <c r="GO190">
        <v>0.5</v>
      </c>
      <c r="GP190" t="s">
        <v>98</v>
      </c>
      <c r="GQ190">
        <v>69</v>
      </c>
      <c r="GR190" t="s">
        <v>98</v>
      </c>
      <c r="GS190">
        <v>0.7</v>
      </c>
      <c r="GT190" t="s">
        <v>98</v>
      </c>
      <c r="GU190">
        <v>3.1</v>
      </c>
      <c r="GV190" t="s">
        <v>98</v>
      </c>
      <c r="GW190">
        <v>0.5</v>
      </c>
      <c r="GX190" t="s">
        <v>98</v>
      </c>
      <c r="GY190">
        <v>30.7</v>
      </c>
      <c r="GZ190" t="s">
        <v>98</v>
      </c>
      <c r="HA190">
        <v>0.7</v>
      </c>
      <c r="HB190" t="s">
        <v>98</v>
      </c>
      <c r="HC190">
        <v>38</v>
      </c>
      <c r="HD190" t="s">
        <v>98</v>
      </c>
      <c r="HE190">
        <v>0.6</v>
      </c>
      <c r="HF190" t="s">
        <v>98</v>
      </c>
      <c r="HG190">
        <v>28.1</v>
      </c>
      <c r="HH190" t="s">
        <v>98</v>
      </c>
      <c r="HI190">
        <v>0.5</v>
      </c>
      <c r="HJ190" t="s">
        <v>98</v>
      </c>
      <c r="HK190">
        <v>306520</v>
      </c>
      <c r="HL190">
        <v>6382</v>
      </c>
      <c r="HM190" t="s">
        <v>98</v>
      </c>
      <c r="HN190" t="s">
        <v>98</v>
      </c>
      <c r="HO190">
        <v>40.9</v>
      </c>
      <c r="HP190" t="s">
        <v>98</v>
      </c>
      <c r="HQ190">
        <v>1.3</v>
      </c>
      <c r="HR190" t="s">
        <v>98</v>
      </c>
      <c r="HS190">
        <v>59.1</v>
      </c>
      <c r="HT190" t="s">
        <v>98</v>
      </c>
      <c r="HU190">
        <v>1.3</v>
      </c>
      <c r="HV190" t="s">
        <v>98</v>
      </c>
      <c r="HW190">
        <v>72.8</v>
      </c>
      <c r="HX190" t="s">
        <v>98</v>
      </c>
      <c r="HY190">
        <v>1.3</v>
      </c>
      <c r="HZ190" t="s">
        <v>98</v>
      </c>
      <c r="IA190">
        <v>27.9</v>
      </c>
      <c r="IB190" t="s">
        <v>98</v>
      </c>
      <c r="IC190">
        <v>1.4</v>
      </c>
      <c r="ID190" t="s">
        <v>98</v>
      </c>
      <c r="IE190">
        <v>20.5</v>
      </c>
      <c r="IF190" t="s">
        <v>98</v>
      </c>
      <c r="IG190">
        <v>1.2</v>
      </c>
      <c r="IH190" t="s">
        <v>98</v>
      </c>
      <c r="II190">
        <v>10.6</v>
      </c>
      <c r="IJ190" t="s">
        <v>98</v>
      </c>
      <c r="IK190">
        <v>1</v>
      </c>
      <c r="IL190" t="s">
        <v>98</v>
      </c>
      <c r="IM190">
        <v>6.6</v>
      </c>
      <c r="IN190" t="s">
        <v>98</v>
      </c>
      <c r="IO190">
        <v>0.8</v>
      </c>
      <c r="IP190" t="s">
        <v>98</v>
      </c>
      <c r="IQ190">
        <v>2.4</v>
      </c>
      <c r="IR190" t="s">
        <v>98</v>
      </c>
      <c r="IS190">
        <v>0.4</v>
      </c>
      <c r="IT190" t="s">
        <v>98</v>
      </c>
      <c r="IU190">
        <v>46.9</v>
      </c>
      <c r="IV190" t="s">
        <v>98</v>
      </c>
      <c r="IW190">
        <v>1.4</v>
      </c>
      <c r="IX190" t="s">
        <v>98</v>
      </c>
      <c r="IY190">
        <v>24.7</v>
      </c>
      <c r="IZ190" t="s">
        <v>98</v>
      </c>
      <c r="JA190">
        <v>1.2</v>
      </c>
      <c r="JB190" t="s">
        <v>98</v>
      </c>
      <c r="JC190">
        <v>19</v>
      </c>
      <c r="JD190">
        <v>1.1000000000000001</v>
      </c>
      <c r="JE190" t="s">
        <v>98</v>
      </c>
      <c r="JF190" t="s">
        <v>98</v>
      </c>
      <c r="JG190">
        <v>6.9</v>
      </c>
      <c r="JH190" t="s">
        <v>98</v>
      </c>
      <c r="JI190">
        <v>0.7</v>
      </c>
      <c r="JJ190" t="s">
        <v>98</v>
      </c>
      <c r="JK190">
        <v>1.9</v>
      </c>
      <c r="JL190" t="s">
        <v>98</v>
      </c>
      <c r="JM190">
        <v>0.5</v>
      </c>
      <c r="JN190" t="s">
        <v>98</v>
      </c>
      <c r="JO190">
        <v>0.6</v>
      </c>
      <c r="JP190" t="s">
        <v>98</v>
      </c>
      <c r="JQ190">
        <v>0.3</v>
      </c>
      <c r="JR190" t="s">
        <v>98</v>
      </c>
      <c r="JS190">
        <v>14.3</v>
      </c>
      <c r="JT190" t="s">
        <v>98</v>
      </c>
      <c r="JU190">
        <v>0.9</v>
      </c>
      <c r="JV190" t="s">
        <v>98</v>
      </c>
      <c r="JW190">
        <v>29.4</v>
      </c>
      <c r="JX190" t="s">
        <v>98</v>
      </c>
      <c r="JY190">
        <v>1.7</v>
      </c>
      <c r="JZ190" t="s">
        <v>98</v>
      </c>
      <c r="KA190">
        <v>43.5</v>
      </c>
      <c r="KB190" t="s">
        <v>98</v>
      </c>
      <c r="KC190">
        <v>1.6</v>
      </c>
      <c r="KD190" t="s">
        <v>98</v>
      </c>
      <c r="KE190">
        <v>12.8</v>
      </c>
      <c r="KF190" t="s">
        <v>98</v>
      </c>
      <c r="KG190">
        <v>1</v>
      </c>
      <c r="KH190" t="s">
        <v>98</v>
      </c>
      <c r="KI190">
        <v>181653</v>
      </c>
      <c r="KJ190" t="s">
        <v>98</v>
      </c>
      <c r="KK190">
        <v>5799</v>
      </c>
      <c r="KL190" t="s">
        <v>98</v>
      </c>
      <c r="KM190">
        <v>54.7</v>
      </c>
      <c r="KN190" t="s">
        <v>98</v>
      </c>
      <c r="KO190">
        <v>1.7</v>
      </c>
      <c r="KP190" t="s">
        <v>98</v>
      </c>
      <c r="KQ190">
        <v>45.3</v>
      </c>
      <c r="KR190" t="s">
        <v>98</v>
      </c>
      <c r="KS190">
        <v>1.7</v>
      </c>
      <c r="KT190" t="s">
        <v>98</v>
      </c>
      <c r="KU190">
        <v>9.4</v>
      </c>
      <c r="KV190" t="s">
        <v>98</v>
      </c>
      <c r="KW190">
        <v>1.3</v>
      </c>
      <c r="KX190" t="s">
        <v>98</v>
      </c>
      <c r="KY190">
        <v>45.3</v>
      </c>
      <c r="KZ190" t="s">
        <v>98</v>
      </c>
      <c r="LA190">
        <v>1.7</v>
      </c>
      <c r="LB190" t="s">
        <v>98</v>
      </c>
      <c r="LC190">
        <v>34.200000000000003</v>
      </c>
      <c r="LD190" t="s">
        <v>98</v>
      </c>
      <c r="LE190">
        <v>1.6</v>
      </c>
      <c r="LF190" t="s">
        <v>98</v>
      </c>
      <c r="LG190">
        <v>11.2</v>
      </c>
      <c r="LH190" t="s">
        <v>98</v>
      </c>
      <c r="LI190">
        <v>1.4</v>
      </c>
      <c r="LJ190" t="s">
        <v>98</v>
      </c>
      <c r="LK190">
        <v>82258</v>
      </c>
      <c r="LL190" t="s">
        <v>98</v>
      </c>
      <c r="LM190">
        <v>1788</v>
      </c>
      <c r="LN190" t="s">
        <v>98</v>
      </c>
      <c r="LO190">
        <v>90386</v>
      </c>
      <c r="LP190" t="s">
        <v>98</v>
      </c>
      <c r="LQ190">
        <v>2827</v>
      </c>
      <c r="LR190" t="s">
        <v>98</v>
      </c>
      <c r="LS190">
        <v>58202</v>
      </c>
      <c r="LT190" t="s">
        <v>98</v>
      </c>
      <c r="LU190">
        <v>4539</v>
      </c>
      <c r="LV190" t="s">
        <v>98</v>
      </c>
      <c r="LW190" t="s">
        <v>99</v>
      </c>
      <c r="LX190" t="s">
        <v>99</v>
      </c>
      <c r="LY190" t="s">
        <v>99</v>
      </c>
      <c r="LZ190" t="s">
        <v>99</v>
      </c>
      <c r="MA190">
        <v>112327</v>
      </c>
      <c r="MB190" t="s">
        <v>98</v>
      </c>
      <c r="MC190">
        <v>14453</v>
      </c>
      <c r="MD190" t="s">
        <v>98</v>
      </c>
      <c r="ME190" t="s">
        <v>101</v>
      </c>
      <c r="MF190" t="s">
        <v>101</v>
      </c>
      <c r="MG190" t="s">
        <v>100</v>
      </c>
      <c r="MH190" t="s">
        <v>100</v>
      </c>
      <c r="MI190">
        <v>53956</v>
      </c>
      <c r="MJ190" t="s">
        <v>98</v>
      </c>
      <c r="MK190">
        <v>7475</v>
      </c>
      <c r="ML190" t="s">
        <v>98</v>
      </c>
      <c r="MM190">
        <v>66351</v>
      </c>
      <c r="MN190" t="s">
        <v>98</v>
      </c>
      <c r="MO190">
        <v>12524</v>
      </c>
      <c r="MP190" t="s">
        <v>98</v>
      </c>
      <c r="MQ190">
        <v>52870</v>
      </c>
      <c r="MR190" t="s">
        <v>98</v>
      </c>
      <c r="MS190">
        <v>4902</v>
      </c>
      <c r="MT190" t="s">
        <v>98</v>
      </c>
      <c r="MU190">
        <v>92469</v>
      </c>
      <c r="MV190" t="s">
        <v>98</v>
      </c>
      <c r="MW190">
        <v>2509</v>
      </c>
      <c r="MX190" t="s">
        <v>98</v>
      </c>
      <c r="MY190">
        <v>28753</v>
      </c>
      <c r="MZ190" t="s">
        <v>98</v>
      </c>
      <c r="NA190">
        <v>12039</v>
      </c>
      <c r="NB190" t="s">
        <v>98</v>
      </c>
      <c r="NC190">
        <v>91985</v>
      </c>
      <c r="ND190" t="s">
        <v>98</v>
      </c>
      <c r="NE190">
        <v>4314</v>
      </c>
      <c r="NF190" t="s">
        <v>98</v>
      </c>
      <c r="NG190">
        <v>102638</v>
      </c>
      <c r="NH190" t="s">
        <v>98</v>
      </c>
      <c r="NI190">
        <v>3404</v>
      </c>
      <c r="NJ190" t="s">
        <v>98</v>
      </c>
      <c r="NK190">
        <v>58561</v>
      </c>
      <c r="NL190" t="s">
        <v>98</v>
      </c>
      <c r="NM190">
        <v>3053</v>
      </c>
      <c r="NN190" t="s">
        <v>98</v>
      </c>
      <c r="NO190">
        <v>105866</v>
      </c>
      <c r="NP190" t="s">
        <v>98</v>
      </c>
      <c r="NQ190">
        <v>2222</v>
      </c>
      <c r="NR190" t="s">
        <v>98</v>
      </c>
      <c r="NS190">
        <v>104149</v>
      </c>
      <c r="NT190" t="s">
        <v>98</v>
      </c>
      <c r="NU190">
        <v>4622</v>
      </c>
      <c r="NV190" t="s">
        <v>98</v>
      </c>
      <c r="NW190">
        <v>106772</v>
      </c>
      <c r="NX190" t="s">
        <v>98</v>
      </c>
      <c r="NY190">
        <v>2065</v>
      </c>
      <c r="NZ190" t="s">
        <v>98</v>
      </c>
      <c r="OA190">
        <v>125852</v>
      </c>
      <c r="OB190" t="s">
        <v>98</v>
      </c>
      <c r="OC190">
        <v>3250</v>
      </c>
      <c r="OD190" t="s">
        <v>98</v>
      </c>
      <c r="OE190">
        <v>136686</v>
      </c>
      <c r="OF190" t="s">
        <v>98</v>
      </c>
      <c r="OG190">
        <v>9155</v>
      </c>
      <c r="OH190" t="s">
        <v>98</v>
      </c>
      <c r="OI190">
        <v>52402</v>
      </c>
      <c r="OJ190" t="s">
        <v>98</v>
      </c>
      <c r="OK190">
        <v>4134</v>
      </c>
      <c r="OL190" t="s">
        <v>98</v>
      </c>
      <c r="OM190">
        <v>40082</v>
      </c>
      <c r="ON190" t="s">
        <v>98</v>
      </c>
      <c r="OO190">
        <v>5450</v>
      </c>
      <c r="OP190" t="s">
        <v>98</v>
      </c>
      <c r="OQ190">
        <v>74646</v>
      </c>
      <c r="OR190">
        <v>10387</v>
      </c>
      <c r="OS190" t="s">
        <v>98</v>
      </c>
      <c r="OT190" t="s">
        <v>98</v>
      </c>
      <c r="OU190">
        <v>70826</v>
      </c>
      <c r="OV190" t="s">
        <v>98</v>
      </c>
      <c r="OW190">
        <v>15532</v>
      </c>
      <c r="OX190" t="s">
        <v>98</v>
      </c>
      <c r="OY190">
        <v>92246</v>
      </c>
      <c r="OZ190" t="s">
        <v>98</v>
      </c>
      <c r="PA190">
        <v>3293</v>
      </c>
      <c r="PB190" t="s">
        <v>98</v>
      </c>
      <c r="PC190">
        <v>111717</v>
      </c>
      <c r="PD190" t="s">
        <v>98</v>
      </c>
      <c r="PE190">
        <v>6278</v>
      </c>
      <c r="PF190" t="s">
        <v>98</v>
      </c>
      <c r="PG190">
        <v>132937</v>
      </c>
      <c r="PH190" t="s">
        <v>98</v>
      </c>
      <c r="PI190">
        <v>7064</v>
      </c>
      <c r="PJ190" t="s">
        <v>98</v>
      </c>
      <c r="PK190">
        <v>112518</v>
      </c>
      <c r="PL190" t="s">
        <v>98</v>
      </c>
      <c r="PM190">
        <v>9053</v>
      </c>
      <c r="PN190" t="s">
        <v>98</v>
      </c>
      <c r="PO190">
        <v>107428</v>
      </c>
      <c r="PP190" t="s">
        <v>98</v>
      </c>
      <c r="PQ190">
        <v>18856</v>
      </c>
      <c r="PR190" t="s">
        <v>98</v>
      </c>
      <c r="PS190">
        <v>102615</v>
      </c>
      <c r="PT190" t="s">
        <v>98</v>
      </c>
      <c r="PU190">
        <v>43764</v>
      </c>
      <c r="PV190" t="s">
        <v>98</v>
      </c>
      <c r="PW190">
        <v>59811</v>
      </c>
      <c r="PX190" t="s">
        <v>98</v>
      </c>
      <c r="PY190">
        <v>6021</v>
      </c>
      <c r="PZ190" t="s">
        <v>98</v>
      </c>
      <c r="QA190">
        <v>74810</v>
      </c>
      <c r="QB190" t="s">
        <v>98</v>
      </c>
      <c r="QC190">
        <v>4573</v>
      </c>
      <c r="QD190" t="s">
        <v>98</v>
      </c>
      <c r="QE190">
        <v>131696</v>
      </c>
      <c r="QF190" t="s">
        <v>98</v>
      </c>
      <c r="QG190">
        <v>3565</v>
      </c>
      <c r="QH190" t="s">
        <v>98</v>
      </c>
      <c r="QI190">
        <v>151183</v>
      </c>
      <c r="QJ190">
        <v>9259</v>
      </c>
      <c r="QK190" t="s">
        <v>98</v>
      </c>
      <c r="QL190" t="s">
        <v>98</v>
      </c>
      <c r="QM190">
        <v>46250</v>
      </c>
      <c r="QN190" t="s">
        <v>98</v>
      </c>
      <c r="QO190">
        <v>1823</v>
      </c>
      <c r="QP190" t="s">
        <v>98</v>
      </c>
      <c r="QQ190">
        <v>39838</v>
      </c>
      <c r="QR190" t="s">
        <v>98</v>
      </c>
      <c r="QS190">
        <v>3110</v>
      </c>
      <c r="QT190" t="s">
        <v>98</v>
      </c>
      <c r="QU190">
        <v>32354</v>
      </c>
      <c r="QV190" t="s">
        <v>98</v>
      </c>
      <c r="QW190">
        <v>2713</v>
      </c>
      <c r="QX190" t="s">
        <v>98</v>
      </c>
      <c r="QY190">
        <v>80506</v>
      </c>
      <c r="QZ190" t="s">
        <v>98</v>
      </c>
      <c r="RA190">
        <v>7154</v>
      </c>
      <c r="RB190" t="s">
        <v>98</v>
      </c>
      <c r="RC190">
        <v>54474</v>
      </c>
      <c r="RD190" t="s">
        <v>98</v>
      </c>
      <c r="RE190">
        <v>4467</v>
      </c>
      <c r="RF190" t="s">
        <v>98</v>
      </c>
      <c r="RG190">
        <v>46114</v>
      </c>
      <c r="RH190" t="s">
        <v>98</v>
      </c>
      <c r="RI190">
        <v>2645</v>
      </c>
      <c r="RJ190" t="s">
        <v>98</v>
      </c>
      <c r="RK190">
        <v>101162</v>
      </c>
      <c r="RL190" t="s">
        <v>98</v>
      </c>
      <c r="RM190">
        <v>13108</v>
      </c>
      <c r="RN190" t="s">
        <v>98</v>
      </c>
    </row>
    <row r="191" spans="1:482" x14ac:dyDescent="0.3">
      <c r="A191" t="s">
        <v>754</v>
      </c>
      <c r="B191" t="s">
        <v>753</v>
      </c>
      <c r="C191">
        <v>66682</v>
      </c>
      <c r="D191" t="s">
        <v>98</v>
      </c>
      <c r="E191">
        <v>2147</v>
      </c>
      <c r="F191" t="s">
        <v>98</v>
      </c>
      <c r="G191">
        <v>43158</v>
      </c>
      <c r="H191" t="s">
        <v>98</v>
      </c>
      <c r="I191">
        <v>1854</v>
      </c>
      <c r="J191" t="s">
        <v>98</v>
      </c>
      <c r="K191">
        <v>18694</v>
      </c>
      <c r="L191" t="s">
        <v>98</v>
      </c>
      <c r="M191">
        <v>1808</v>
      </c>
      <c r="N191" t="s">
        <v>98</v>
      </c>
      <c r="O191" t="s">
        <v>99</v>
      </c>
      <c r="P191" t="s">
        <v>99</v>
      </c>
      <c r="Q191" t="s">
        <v>99</v>
      </c>
      <c r="R191" t="s">
        <v>99</v>
      </c>
      <c r="S191" t="s">
        <v>99</v>
      </c>
      <c r="T191" t="s">
        <v>99</v>
      </c>
      <c r="U191" t="s">
        <v>99</v>
      </c>
      <c r="V191" t="s">
        <v>99</v>
      </c>
      <c r="W191" t="s">
        <v>99</v>
      </c>
      <c r="X191" t="s">
        <v>99</v>
      </c>
      <c r="Y191" t="s">
        <v>99</v>
      </c>
      <c r="Z191" t="s">
        <v>99</v>
      </c>
      <c r="AA191" t="s">
        <v>99</v>
      </c>
      <c r="AB191" t="s">
        <v>99</v>
      </c>
      <c r="AC191" t="s">
        <v>99</v>
      </c>
      <c r="AD191" t="s">
        <v>99</v>
      </c>
      <c r="AE191" t="s">
        <v>99</v>
      </c>
      <c r="AF191" t="s">
        <v>99</v>
      </c>
      <c r="AG191" t="s">
        <v>99</v>
      </c>
      <c r="AH191" t="s">
        <v>99</v>
      </c>
      <c r="AI191" t="s">
        <v>99</v>
      </c>
      <c r="AJ191" t="s">
        <v>99</v>
      </c>
      <c r="AK191" t="s">
        <v>99</v>
      </c>
      <c r="AL191" t="s">
        <v>99</v>
      </c>
      <c r="AM191">
        <v>43138</v>
      </c>
      <c r="AN191" t="s">
        <v>98</v>
      </c>
      <c r="AO191">
        <v>1849</v>
      </c>
      <c r="AP191" t="s">
        <v>98</v>
      </c>
      <c r="AQ191">
        <v>4342</v>
      </c>
      <c r="AR191" t="s">
        <v>98</v>
      </c>
      <c r="AS191">
        <v>1611</v>
      </c>
      <c r="AT191" t="s">
        <v>98</v>
      </c>
      <c r="AU191">
        <v>22332</v>
      </c>
      <c r="AV191" t="s">
        <v>98</v>
      </c>
      <c r="AW191">
        <v>1945</v>
      </c>
      <c r="AX191" t="s">
        <v>98</v>
      </c>
      <c r="AY191">
        <v>24818</v>
      </c>
      <c r="AZ191" t="s">
        <v>98</v>
      </c>
      <c r="BA191">
        <v>1819</v>
      </c>
      <c r="BB191" t="s">
        <v>98</v>
      </c>
      <c r="BC191">
        <v>15190</v>
      </c>
      <c r="BD191" t="s">
        <v>98</v>
      </c>
      <c r="BE191">
        <v>1425</v>
      </c>
      <c r="BF191" t="s">
        <v>98</v>
      </c>
      <c r="BG191">
        <v>45398</v>
      </c>
      <c r="BH191" t="s">
        <v>98</v>
      </c>
      <c r="BI191">
        <v>2298</v>
      </c>
      <c r="BJ191" t="s">
        <v>98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99</v>
      </c>
      <c r="BU191" t="s">
        <v>99</v>
      </c>
      <c r="BV191" t="s">
        <v>99</v>
      </c>
      <c r="BW191" t="s">
        <v>99</v>
      </c>
      <c r="BX191" t="s">
        <v>99</v>
      </c>
      <c r="BY191" t="s">
        <v>99</v>
      </c>
      <c r="BZ191" t="s">
        <v>99</v>
      </c>
      <c r="CA191" t="s">
        <v>99</v>
      </c>
      <c r="CB191" t="s">
        <v>99</v>
      </c>
      <c r="CC191" t="s">
        <v>99</v>
      </c>
      <c r="CD191" t="s">
        <v>99</v>
      </c>
      <c r="CE191" t="s">
        <v>99</v>
      </c>
      <c r="CF191" t="s">
        <v>99</v>
      </c>
      <c r="CG191" t="s">
        <v>99</v>
      </c>
      <c r="CH191" t="s">
        <v>99</v>
      </c>
      <c r="CI191" t="s">
        <v>99</v>
      </c>
      <c r="CJ191" t="s">
        <v>99</v>
      </c>
      <c r="CK191" t="s">
        <v>99</v>
      </c>
      <c r="CL191" t="s">
        <v>99</v>
      </c>
      <c r="CM191" t="s">
        <v>99</v>
      </c>
      <c r="CN191" t="s">
        <v>99</v>
      </c>
      <c r="CO191" t="s">
        <v>99</v>
      </c>
      <c r="CP191" t="s">
        <v>99</v>
      </c>
      <c r="CQ191">
        <v>23081</v>
      </c>
      <c r="CR191" t="s">
        <v>98</v>
      </c>
      <c r="CS191">
        <v>2086</v>
      </c>
      <c r="CT191" t="s">
        <v>98</v>
      </c>
      <c r="CU191">
        <v>8912</v>
      </c>
      <c r="CV191" t="s">
        <v>98</v>
      </c>
      <c r="CW191">
        <v>1679</v>
      </c>
      <c r="CX191" t="s">
        <v>98</v>
      </c>
      <c r="CY191">
        <v>8073</v>
      </c>
      <c r="CZ191" t="s">
        <v>98</v>
      </c>
      <c r="DA191">
        <v>1539</v>
      </c>
      <c r="DB191" t="s">
        <v>98</v>
      </c>
      <c r="DC191">
        <v>3928</v>
      </c>
      <c r="DD191" t="s">
        <v>98</v>
      </c>
      <c r="DE191">
        <v>1290</v>
      </c>
      <c r="DF191" t="s">
        <v>98</v>
      </c>
      <c r="DG191">
        <v>1068</v>
      </c>
      <c r="DH191" t="s">
        <v>98</v>
      </c>
      <c r="DI191">
        <v>658</v>
      </c>
      <c r="DJ191" t="s">
        <v>98</v>
      </c>
      <c r="DK191">
        <v>336</v>
      </c>
      <c r="DL191" t="s">
        <v>98</v>
      </c>
      <c r="DM191">
        <v>255</v>
      </c>
      <c r="DN191" t="s">
        <v>98</v>
      </c>
      <c r="DO191">
        <v>7174</v>
      </c>
      <c r="DP191" t="s">
        <v>98</v>
      </c>
      <c r="DQ191">
        <v>1224</v>
      </c>
      <c r="DR191" t="s">
        <v>98</v>
      </c>
      <c r="DS191">
        <v>16355</v>
      </c>
      <c r="DT191" t="s">
        <v>98</v>
      </c>
      <c r="DU191">
        <v>2144</v>
      </c>
      <c r="DV191" t="s">
        <v>98</v>
      </c>
      <c r="DW191">
        <v>18566</v>
      </c>
      <c r="DX191" t="s">
        <v>98</v>
      </c>
      <c r="DY191">
        <v>2220</v>
      </c>
      <c r="DZ191" t="s">
        <v>98</v>
      </c>
      <c r="EA191">
        <v>3303</v>
      </c>
      <c r="EB191" t="s">
        <v>98</v>
      </c>
      <c r="EC191">
        <v>920</v>
      </c>
      <c r="ED191" t="s">
        <v>98</v>
      </c>
      <c r="EE191">
        <v>21284</v>
      </c>
      <c r="EF191" t="s">
        <v>98</v>
      </c>
      <c r="EG191">
        <v>2249</v>
      </c>
      <c r="EH191" t="s">
        <v>98</v>
      </c>
      <c r="EI191">
        <v>10838</v>
      </c>
      <c r="EJ191" t="s">
        <v>98</v>
      </c>
      <c r="EK191">
        <v>1784</v>
      </c>
      <c r="EL191" t="s">
        <v>98</v>
      </c>
      <c r="EM191">
        <v>9093</v>
      </c>
      <c r="EN191" t="s">
        <v>98</v>
      </c>
      <c r="EO191">
        <v>1633</v>
      </c>
      <c r="EP191" t="s">
        <v>98</v>
      </c>
      <c r="EQ191">
        <v>1745</v>
      </c>
      <c r="ER191" t="s">
        <v>98</v>
      </c>
      <c r="ES191">
        <v>816</v>
      </c>
      <c r="ET191" t="s">
        <v>98</v>
      </c>
      <c r="EU191">
        <v>10446</v>
      </c>
      <c r="EV191" t="s">
        <v>98</v>
      </c>
      <c r="EW191">
        <v>1763</v>
      </c>
      <c r="EX191" t="s">
        <v>98</v>
      </c>
      <c r="EY191">
        <v>8586</v>
      </c>
      <c r="EZ191" t="s">
        <v>98</v>
      </c>
      <c r="FA191">
        <v>1640</v>
      </c>
      <c r="FB191" t="s">
        <v>98</v>
      </c>
      <c r="FC191">
        <v>1860</v>
      </c>
      <c r="FD191" t="s">
        <v>98</v>
      </c>
      <c r="FE191">
        <v>953</v>
      </c>
      <c r="FF191" t="s">
        <v>98</v>
      </c>
      <c r="FG191">
        <v>66682</v>
      </c>
      <c r="FH191" t="s">
        <v>98</v>
      </c>
      <c r="FI191">
        <v>2147</v>
      </c>
      <c r="FJ191" t="s">
        <v>98</v>
      </c>
      <c r="FK191">
        <v>64.7</v>
      </c>
      <c r="FL191" t="s">
        <v>98</v>
      </c>
      <c r="FM191">
        <v>2.2999999999999998</v>
      </c>
      <c r="FN191" t="s">
        <v>98</v>
      </c>
      <c r="FO191">
        <v>28</v>
      </c>
      <c r="FP191" t="s">
        <v>98</v>
      </c>
      <c r="FQ191">
        <v>2.5</v>
      </c>
      <c r="FR191" t="s">
        <v>98</v>
      </c>
      <c r="FS191" t="s">
        <v>99</v>
      </c>
      <c r="FT191" t="s">
        <v>99</v>
      </c>
      <c r="FU191" t="s">
        <v>99</v>
      </c>
      <c r="FV191" t="s">
        <v>99</v>
      </c>
      <c r="FW191" t="s">
        <v>99</v>
      </c>
      <c r="FX191" t="s">
        <v>99</v>
      </c>
      <c r="FY191" t="s">
        <v>99</v>
      </c>
      <c r="FZ191" t="s">
        <v>99</v>
      </c>
      <c r="GA191" t="s">
        <v>99</v>
      </c>
      <c r="GB191" t="s">
        <v>99</v>
      </c>
      <c r="GC191" t="s">
        <v>99</v>
      </c>
      <c r="GD191" t="s">
        <v>99</v>
      </c>
      <c r="GE191" t="s">
        <v>99</v>
      </c>
      <c r="GF191" t="s">
        <v>99</v>
      </c>
      <c r="GG191" t="s">
        <v>99</v>
      </c>
      <c r="GH191" t="s">
        <v>99</v>
      </c>
      <c r="GI191" t="s">
        <v>99</v>
      </c>
      <c r="GJ191" t="s">
        <v>99</v>
      </c>
      <c r="GK191" t="s">
        <v>99</v>
      </c>
      <c r="GL191" t="s">
        <v>99</v>
      </c>
      <c r="GM191" t="s">
        <v>99</v>
      </c>
      <c r="GN191" t="s">
        <v>99</v>
      </c>
      <c r="GO191" t="s">
        <v>99</v>
      </c>
      <c r="GP191" t="s">
        <v>99</v>
      </c>
      <c r="GQ191">
        <v>64.7</v>
      </c>
      <c r="GR191" t="s">
        <v>98</v>
      </c>
      <c r="GS191">
        <v>2.2999999999999998</v>
      </c>
      <c r="GT191" t="s">
        <v>98</v>
      </c>
      <c r="GU191">
        <v>6.5</v>
      </c>
      <c r="GV191" t="s">
        <v>98</v>
      </c>
      <c r="GW191">
        <v>2.4</v>
      </c>
      <c r="GX191" t="s">
        <v>98</v>
      </c>
      <c r="GY191">
        <v>33.5</v>
      </c>
      <c r="GZ191" t="s">
        <v>98</v>
      </c>
      <c r="HA191">
        <v>2.9</v>
      </c>
      <c r="HB191" t="s">
        <v>98</v>
      </c>
      <c r="HC191">
        <v>37.200000000000003</v>
      </c>
      <c r="HD191" t="s">
        <v>98</v>
      </c>
      <c r="HE191">
        <v>2.4</v>
      </c>
      <c r="HF191" t="s">
        <v>98</v>
      </c>
      <c r="HG191">
        <v>22.8</v>
      </c>
      <c r="HH191" t="s">
        <v>98</v>
      </c>
      <c r="HI191">
        <v>2.1</v>
      </c>
      <c r="HJ191" t="s">
        <v>98</v>
      </c>
      <c r="HK191">
        <v>45398</v>
      </c>
      <c r="HL191">
        <v>2298</v>
      </c>
      <c r="HM191" t="s">
        <v>98</v>
      </c>
      <c r="HN191" t="s">
        <v>98</v>
      </c>
      <c r="HO191" t="s">
        <v>99</v>
      </c>
      <c r="HP191" t="s">
        <v>99</v>
      </c>
      <c r="HQ191" t="s">
        <v>99</v>
      </c>
      <c r="HR191" t="s">
        <v>99</v>
      </c>
      <c r="HS191" t="s">
        <v>99</v>
      </c>
      <c r="HT191" t="s">
        <v>99</v>
      </c>
      <c r="HU191" t="s">
        <v>99</v>
      </c>
      <c r="HV191" t="s">
        <v>99</v>
      </c>
      <c r="HW191" t="s">
        <v>99</v>
      </c>
      <c r="HX191" t="s">
        <v>99</v>
      </c>
      <c r="HY191" t="s">
        <v>99</v>
      </c>
      <c r="HZ191" t="s">
        <v>99</v>
      </c>
      <c r="IA191" t="s">
        <v>99</v>
      </c>
      <c r="IB191" t="s">
        <v>99</v>
      </c>
      <c r="IC191" t="s">
        <v>99</v>
      </c>
      <c r="ID191" t="s">
        <v>99</v>
      </c>
      <c r="IE191" t="s">
        <v>99</v>
      </c>
      <c r="IF191" t="s">
        <v>99</v>
      </c>
      <c r="IG191" t="s">
        <v>99</v>
      </c>
      <c r="IH191" t="s">
        <v>99</v>
      </c>
      <c r="II191" t="s">
        <v>99</v>
      </c>
      <c r="IJ191" t="s">
        <v>99</v>
      </c>
      <c r="IK191" t="s">
        <v>99</v>
      </c>
      <c r="IL191" t="s">
        <v>99</v>
      </c>
      <c r="IM191" t="s">
        <v>99</v>
      </c>
      <c r="IN191" t="s">
        <v>99</v>
      </c>
      <c r="IO191" t="s">
        <v>99</v>
      </c>
      <c r="IP191" t="s">
        <v>99</v>
      </c>
      <c r="IQ191" t="s">
        <v>99</v>
      </c>
      <c r="IR191" t="s">
        <v>99</v>
      </c>
      <c r="IS191" t="s">
        <v>99</v>
      </c>
      <c r="IT191" t="s">
        <v>99</v>
      </c>
      <c r="IU191">
        <v>50.8</v>
      </c>
      <c r="IV191" t="s">
        <v>98</v>
      </c>
      <c r="IW191">
        <v>4.3</v>
      </c>
      <c r="IX191" t="s">
        <v>98</v>
      </c>
      <c r="IY191">
        <v>19.600000000000001</v>
      </c>
      <c r="IZ191" t="s">
        <v>98</v>
      </c>
      <c r="JA191">
        <v>3.4</v>
      </c>
      <c r="JB191" t="s">
        <v>98</v>
      </c>
      <c r="JC191">
        <v>17.8</v>
      </c>
      <c r="JD191">
        <v>3.4</v>
      </c>
      <c r="JE191" t="s">
        <v>98</v>
      </c>
      <c r="JF191" t="s">
        <v>98</v>
      </c>
      <c r="JG191">
        <v>8.6999999999999993</v>
      </c>
      <c r="JH191" t="s">
        <v>98</v>
      </c>
      <c r="JI191">
        <v>2.7</v>
      </c>
      <c r="JJ191" t="s">
        <v>98</v>
      </c>
      <c r="JK191">
        <v>2.4</v>
      </c>
      <c r="JL191" t="s">
        <v>98</v>
      </c>
      <c r="JM191">
        <v>1.4</v>
      </c>
      <c r="JN191" t="s">
        <v>98</v>
      </c>
      <c r="JO191">
        <v>0.7</v>
      </c>
      <c r="JP191" t="s">
        <v>98</v>
      </c>
      <c r="JQ191">
        <v>0.6</v>
      </c>
      <c r="JR191" t="s">
        <v>98</v>
      </c>
      <c r="JS191">
        <v>15.8</v>
      </c>
      <c r="JT191" t="s">
        <v>98</v>
      </c>
      <c r="JU191">
        <v>2.5</v>
      </c>
      <c r="JV191" t="s">
        <v>98</v>
      </c>
      <c r="JW191">
        <v>36</v>
      </c>
      <c r="JX191" t="s">
        <v>98</v>
      </c>
      <c r="JY191">
        <v>4.3</v>
      </c>
      <c r="JZ191" t="s">
        <v>98</v>
      </c>
      <c r="KA191">
        <v>40.9</v>
      </c>
      <c r="KB191" t="s">
        <v>98</v>
      </c>
      <c r="KC191">
        <v>4.5</v>
      </c>
      <c r="KD191" t="s">
        <v>98</v>
      </c>
      <c r="KE191">
        <v>7.3</v>
      </c>
      <c r="KF191" t="s">
        <v>98</v>
      </c>
      <c r="KG191">
        <v>2.1</v>
      </c>
      <c r="KH191" t="s">
        <v>98</v>
      </c>
      <c r="KI191">
        <v>21284</v>
      </c>
      <c r="KJ191" t="s">
        <v>98</v>
      </c>
      <c r="KK191">
        <v>2249</v>
      </c>
      <c r="KL191" t="s">
        <v>98</v>
      </c>
      <c r="KM191">
        <v>50.9</v>
      </c>
      <c r="KN191" t="s">
        <v>98</v>
      </c>
      <c r="KO191">
        <v>6.4</v>
      </c>
      <c r="KP191" t="s">
        <v>98</v>
      </c>
      <c r="KQ191">
        <v>42.7</v>
      </c>
      <c r="KR191" t="s">
        <v>98</v>
      </c>
      <c r="KS191">
        <v>5.9</v>
      </c>
      <c r="KT191" t="s">
        <v>98</v>
      </c>
      <c r="KU191">
        <v>8.1999999999999993</v>
      </c>
      <c r="KV191" t="s">
        <v>98</v>
      </c>
      <c r="KW191">
        <v>3.8</v>
      </c>
      <c r="KX191" t="s">
        <v>98</v>
      </c>
      <c r="KY191">
        <v>49.1</v>
      </c>
      <c r="KZ191" t="s">
        <v>98</v>
      </c>
      <c r="LA191">
        <v>6.4</v>
      </c>
      <c r="LB191" t="s">
        <v>98</v>
      </c>
      <c r="LC191">
        <v>40.299999999999997</v>
      </c>
      <c r="LD191" t="s">
        <v>98</v>
      </c>
      <c r="LE191">
        <v>6.8</v>
      </c>
      <c r="LF191" t="s">
        <v>98</v>
      </c>
      <c r="LG191">
        <v>8.6999999999999993</v>
      </c>
      <c r="LH191" t="s">
        <v>98</v>
      </c>
      <c r="LI191">
        <v>4.3</v>
      </c>
      <c r="LJ191" t="s">
        <v>98</v>
      </c>
      <c r="LK191">
        <v>55444</v>
      </c>
      <c r="LL191" t="s">
        <v>98</v>
      </c>
      <c r="LM191">
        <v>2816</v>
      </c>
      <c r="LN191" t="s">
        <v>98</v>
      </c>
      <c r="LO191">
        <v>64369</v>
      </c>
      <c r="LP191" t="s">
        <v>98</v>
      </c>
      <c r="LQ191">
        <v>6448</v>
      </c>
      <c r="LR191" t="s">
        <v>98</v>
      </c>
      <c r="LS191">
        <v>31794</v>
      </c>
      <c r="LT191" t="s">
        <v>98</v>
      </c>
      <c r="LU191">
        <v>5979</v>
      </c>
      <c r="LV191" t="s">
        <v>98</v>
      </c>
      <c r="LW191" t="s">
        <v>101</v>
      </c>
      <c r="LX191" t="s">
        <v>101</v>
      </c>
      <c r="LY191" t="s">
        <v>100</v>
      </c>
      <c r="LZ191" t="s">
        <v>100</v>
      </c>
      <c r="MA191">
        <v>46007</v>
      </c>
      <c r="MB191" t="s">
        <v>98</v>
      </c>
      <c r="MC191">
        <v>23076</v>
      </c>
      <c r="MD191" t="s">
        <v>98</v>
      </c>
      <c r="ME191" t="s">
        <v>101</v>
      </c>
      <c r="MF191" t="s">
        <v>101</v>
      </c>
      <c r="MG191" t="s">
        <v>100</v>
      </c>
      <c r="MH191" t="s">
        <v>100</v>
      </c>
      <c r="MI191" t="s">
        <v>99</v>
      </c>
      <c r="MJ191" t="s">
        <v>99</v>
      </c>
      <c r="MK191" t="s">
        <v>99</v>
      </c>
      <c r="ML191" t="s">
        <v>99</v>
      </c>
      <c r="MM191">
        <v>41816</v>
      </c>
      <c r="MN191" t="s">
        <v>98</v>
      </c>
      <c r="MO191">
        <v>10207</v>
      </c>
      <c r="MP191" t="s">
        <v>98</v>
      </c>
      <c r="MQ191">
        <v>47356</v>
      </c>
      <c r="MR191" t="s">
        <v>98</v>
      </c>
      <c r="MS191">
        <v>10677</v>
      </c>
      <c r="MT191" t="s">
        <v>98</v>
      </c>
      <c r="MU191">
        <v>64338</v>
      </c>
      <c r="MV191" t="s">
        <v>98</v>
      </c>
      <c r="MW191">
        <v>6423</v>
      </c>
      <c r="MX191" t="s">
        <v>98</v>
      </c>
      <c r="MY191">
        <v>28011</v>
      </c>
      <c r="MZ191" t="s">
        <v>98</v>
      </c>
      <c r="NA191">
        <v>10068</v>
      </c>
      <c r="NB191" t="s">
        <v>98</v>
      </c>
      <c r="NC191">
        <v>56483</v>
      </c>
      <c r="ND191" t="s">
        <v>98</v>
      </c>
      <c r="NE191">
        <v>10815</v>
      </c>
      <c r="NF191" t="s">
        <v>98</v>
      </c>
      <c r="NG191">
        <v>67114</v>
      </c>
      <c r="NH191" t="s">
        <v>98</v>
      </c>
      <c r="NI191">
        <v>16473</v>
      </c>
      <c r="NJ191" t="s">
        <v>98</v>
      </c>
      <c r="NK191">
        <v>48973</v>
      </c>
      <c r="NL191" t="s">
        <v>98</v>
      </c>
      <c r="NM191">
        <v>8931</v>
      </c>
      <c r="NN191" t="s">
        <v>98</v>
      </c>
      <c r="NO191">
        <v>69706</v>
      </c>
      <c r="NP191" t="s">
        <v>98</v>
      </c>
      <c r="NQ191">
        <v>5715</v>
      </c>
      <c r="NR191" t="s">
        <v>98</v>
      </c>
      <c r="NS191">
        <v>68363</v>
      </c>
      <c r="NT191" t="s">
        <v>98</v>
      </c>
      <c r="NU191">
        <v>10091</v>
      </c>
      <c r="NV191" t="s">
        <v>98</v>
      </c>
      <c r="NW191">
        <v>70749</v>
      </c>
      <c r="NX191" t="s">
        <v>98</v>
      </c>
      <c r="NY191">
        <v>9420</v>
      </c>
      <c r="NZ191" t="s">
        <v>98</v>
      </c>
      <c r="OA191">
        <v>92952</v>
      </c>
      <c r="OB191" t="s">
        <v>98</v>
      </c>
      <c r="OC191">
        <v>9748</v>
      </c>
      <c r="OD191" t="s">
        <v>98</v>
      </c>
      <c r="OE191">
        <v>99321</v>
      </c>
      <c r="OF191" t="s">
        <v>98</v>
      </c>
      <c r="OG191">
        <v>8192</v>
      </c>
      <c r="OH191" t="s">
        <v>98</v>
      </c>
      <c r="OI191">
        <v>33248</v>
      </c>
      <c r="OJ191" t="s">
        <v>98</v>
      </c>
      <c r="OK191">
        <v>6536</v>
      </c>
      <c r="OL191" t="s">
        <v>98</v>
      </c>
      <c r="OM191">
        <v>31783</v>
      </c>
      <c r="ON191" t="s">
        <v>98</v>
      </c>
      <c r="OO191">
        <v>8974</v>
      </c>
      <c r="OP191" t="s">
        <v>98</v>
      </c>
      <c r="OQ191">
        <v>56310</v>
      </c>
      <c r="OR191">
        <v>18821</v>
      </c>
      <c r="OS191" t="s">
        <v>98</v>
      </c>
      <c r="OT191" t="s">
        <v>98</v>
      </c>
      <c r="OU191">
        <v>67546</v>
      </c>
      <c r="OV191" t="s">
        <v>98</v>
      </c>
      <c r="OW191">
        <v>72089</v>
      </c>
      <c r="OX191" t="s">
        <v>98</v>
      </c>
      <c r="OY191">
        <v>63045</v>
      </c>
      <c r="OZ191" t="s">
        <v>98</v>
      </c>
      <c r="PA191">
        <v>3911</v>
      </c>
      <c r="PB191" t="s">
        <v>98</v>
      </c>
      <c r="PC191">
        <v>80271</v>
      </c>
      <c r="PD191" t="s">
        <v>98</v>
      </c>
      <c r="PE191">
        <v>17326</v>
      </c>
      <c r="PF191" t="s">
        <v>98</v>
      </c>
      <c r="PG191">
        <v>92886</v>
      </c>
      <c r="PH191" t="s">
        <v>98</v>
      </c>
      <c r="PI191">
        <v>20247</v>
      </c>
      <c r="PJ191" t="s">
        <v>98</v>
      </c>
      <c r="PK191">
        <v>81883</v>
      </c>
      <c r="PL191" t="s">
        <v>98</v>
      </c>
      <c r="PM191">
        <v>32510</v>
      </c>
      <c r="PN191" t="s">
        <v>98</v>
      </c>
      <c r="PO191">
        <v>67542</v>
      </c>
      <c r="PP191" t="s">
        <v>98</v>
      </c>
      <c r="PQ191">
        <v>51576</v>
      </c>
      <c r="PR191" t="s">
        <v>98</v>
      </c>
      <c r="PS191">
        <v>127462</v>
      </c>
      <c r="PT191" t="s">
        <v>98</v>
      </c>
      <c r="PU191">
        <v>99770</v>
      </c>
      <c r="PV191" t="s">
        <v>98</v>
      </c>
      <c r="PW191">
        <v>47176</v>
      </c>
      <c r="PX191" t="s">
        <v>98</v>
      </c>
      <c r="PY191">
        <v>6650</v>
      </c>
      <c r="PZ191" t="s">
        <v>98</v>
      </c>
      <c r="QA191">
        <v>43970</v>
      </c>
      <c r="QB191" t="s">
        <v>98</v>
      </c>
      <c r="QC191">
        <v>14639</v>
      </c>
      <c r="QD191" t="s">
        <v>98</v>
      </c>
      <c r="QE191">
        <v>97453</v>
      </c>
      <c r="QF191" t="s">
        <v>98</v>
      </c>
      <c r="QG191">
        <v>11022</v>
      </c>
      <c r="QH191" t="s">
        <v>98</v>
      </c>
      <c r="QI191">
        <v>126019</v>
      </c>
      <c r="QJ191">
        <v>25798</v>
      </c>
      <c r="QK191" t="s">
        <v>98</v>
      </c>
      <c r="QL191" t="s">
        <v>98</v>
      </c>
      <c r="QM191">
        <v>28201</v>
      </c>
      <c r="QN191" t="s">
        <v>98</v>
      </c>
      <c r="QO191">
        <v>2330</v>
      </c>
      <c r="QP191" t="s">
        <v>98</v>
      </c>
      <c r="QQ191">
        <v>26588</v>
      </c>
      <c r="QR191" t="s">
        <v>98</v>
      </c>
      <c r="QS191">
        <v>4562</v>
      </c>
      <c r="QT191" t="s">
        <v>98</v>
      </c>
      <c r="QU191">
        <v>27357</v>
      </c>
      <c r="QV191" t="s">
        <v>98</v>
      </c>
      <c r="QW191">
        <v>3640</v>
      </c>
      <c r="QX191" t="s">
        <v>98</v>
      </c>
      <c r="QY191">
        <v>20060</v>
      </c>
      <c r="QZ191" t="s">
        <v>98</v>
      </c>
      <c r="RA191">
        <v>17419</v>
      </c>
      <c r="RB191" t="s">
        <v>98</v>
      </c>
      <c r="RC191">
        <v>29800</v>
      </c>
      <c r="RD191" t="s">
        <v>98</v>
      </c>
      <c r="RE191">
        <v>6302</v>
      </c>
      <c r="RF191" t="s">
        <v>98</v>
      </c>
      <c r="RG191">
        <v>26567</v>
      </c>
      <c r="RH191" t="s">
        <v>98</v>
      </c>
      <c r="RI191">
        <v>5286</v>
      </c>
      <c r="RJ191" t="s">
        <v>98</v>
      </c>
      <c r="RK191">
        <v>51747</v>
      </c>
      <c r="RL191" t="s">
        <v>98</v>
      </c>
      <c r="RM191">
        <v>12499</v>
      </c>
      <c r="RN191" t="s">
        <v>98</v>
      </c>
    </row>
    <row r="192" spans="1:482" x14ac:dyDescent="0.3">
      <c r="A192" t="s">
        <v>752</v>
      </c>
      <c r="B192" t="s">
        <v>751</v>
      </c>
      <c r="C192">
        <v>26281</v>
      </c>
      <c r="D192" t="s">
        <v>98</v>
      </c>
      <c r="E192">
        <v>1514</v>
      </c>
      <c r="F192" t="s">
        <v>98</v>
      </c>
      <c r="G192">
        <v>23769</v>
      </c>
      <c r="H192" t="s">
        <v>98</v>
      </c>
      <c r="I192">
        <v>1381</v>
      </c>
      <c r="J192" t="s">
        <v>98</v>
      </c>
      <c r="K192" t="s">
        <v>99</v>
      </c>
      <c r="L192" t="s">
        <v>99</v>
      </c>
      <c r="M192" t="s">
        <v>99</v>
      </c>
      <c r="N192" t="s">
        <v>99</v>
      </c>
      <c r="O192" t="s">
        <v>99</v>
      </c>
      <c r="P192" t="s">
        <v>99</v>
      </c>
      <c r="Q192" t="s">
        <v>99</v>
      </c>
      <c r="R192" t="s">
        <v>99</v>
      </c>
      <c r="S192" t="s">
        <v>99</v>
      </c>
      <c r="T192" t="s">
        <v>99</v>
      </c>
      <c r="U192" t="s">
        <v>99</v>
      </c>
      <c r="V192" t="s">
        <v>99</v>
      </c>
      <c r="W192" t="s">
        <v>99</v>
      </c>
      <c r="X192" t="s">
        <v>99</v>
      </c>
      <c r="Y192" t="s">
        <v>99</v>
      </c>
      <c r="Z192" t="s">
        <v>99</v>
      </c>
      <c r="AA192" t="s">
        <v>99</v>
      </c>
      <c r="AB192" t="s">
        <v>99</v>
      </c>
      <c r="AC192" t="s">
        <v>99</v>
      </c>
      <c r="AD192" t="s">
        <v>99</v>
      </c>
      <c r="AE192" t="s">
        <v>99</v>
      </c>
      <c r="AF192" t="s">
        <v>99</v>
      </c>
      <c r="AG192" t="s">
        <v>99</v>
      </c>
      <c r="AH192" t="s">
        <v>99</v>
      </c>
      <c r="AI192" t="s">
        <v>99</v>
      </c>
      <c r="AJ192" t="s">
        <v>99</v>
      </c>
      <c r="AK192" t="s">
        <v>99</v>
      </c>
      <c r="AL192" t="s">
        <v>99</v>
      </c>
      <c r="AM192">
        <v>23474</v>
      </c>
      <c r="AN192" t="s">
        <v>98</v>
      </c>
      <c r="AO192">
        <v>1378</v>
      </c>
      <c r="AP192" t="s">
        <v>98</v>
      </c>
      <c r="AQ192" t="s">
        <v>99</v>
      </c>
      <c r="AR192" t="s">
        <v>99</v>
      </c>
      <c r="AS192" t="s">
        <v>99</v>
      </c>
      <c r="AT192" t="s">
        <v>99</v>
      </c>
      <c r="AU192" t="s">
        <v>99</v>
      </c>
      <c r="AV192" t="s">
        <v>99</v>
      </c>
      <c r="AW192" t="s">
        <v>99</v>
      </c>
      <c r="AX192" t="s">
        <v>99</v>
      </c>
      <c r="AY192" t="s">
        <v>99</v>
      </c>
      <c r="AZ192" t="s">
        <v>99</v>
      </c>
      <c r="BA192" t="s">
        <v>99</v>
      </c>
      <c r="BB192" t="s">
        <v>99</v>
      </c>
      <c r="BC192" t="s">
        <v>99</v>
      </c>
      <c r="BD192" t="s">
        <v>99</v>
      </c>
      <c r="BE192" t="s">
        <v>99</v>
      </c>
      <c r="BF192" t="s">
        <v>99</v>
      </c>
      <c r="BG192">
        <v>20137</v>
      </c>
      <c r="BH192" t="s">
        <v>98</v>
      </c>
      <c r="BI192">
        <v>1350</v>
      </c>
      <c r="BJ192" t="s">
        <v>98</v>
      </c>
      <c r="BK192" t="s">
        <v>99</v>
      </c>
      <c r="BL192" t="s">
        <v>99</v>
      </c>
      <c r="BM192" t="s">
        <v>99</v>
      </c>
      <c r="BN192" t="s">
        <v>99</v>
      </c>
      <c r="BO192" t="s">
        <v>99</v>
      </c>
      <c r="BP192" t="s">
        <v>99</v>
      </c>
      <c r="BQ192" t="s">
        <v>99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99</v>
      </c>
      <c r="CA192" t="s">
        <v>99</v>
      </c>
      <c r="CB192" t="s">
        <v>99</v>
      </c>
      <c r="CC192" t="s">
        <v>99</v>
      </c>
      <c r="CD192" t="s">
        <v>99</v>
      </c>
      <c r="CE192" t="s">
        <v>99</v>
      </c>
      <c r="CF192" t="s">
        <v>99</v>
      </c>
      <c r="CG192" t="s">
        <v>99</v>
      </c>
      <c r="CH192" t="s">
        <v>99</v>
      </c>
      <c r="CI192" t="s">
        <v>99</v>
      </c>
      <c r="CJ192" t="s">
        <v>99</v>
      </c>
      <c r="CK192" t="s">
        <v>99</v>
      </c>
      <c r="CL192" t="s">
        <v>99</v>
      </c>
      <c r="CM192" t="s">
        <v>99</v>
      </c>
      <c r="CN192" t="s">
        <v>99</v>
      </c>
      <c r="CO192" t="s">
        <v>99</v>
      </c>
      <c r="CP192" t="s">
        <v>99</v>
      </c>
      <c r="CQ192">
        <v>8755</v>
      </c>
      <c r="CR192" t="s">
        <v>98</v>
      </c>
      <c r="CS192">
        <v>1220</v>
      </c>
      <c r="CT192" t="s">
        <v>98</v>
      </c>
      <c r="CU192">
        <v>4716</v>
      </c>
      <c r="CV192" t="s">
        <v>98</v>
      </c>
      <c r="CW192">
        <v>1034</v>
      </c>
      <c r="CX192" t="s">
        <v>98</v>
      </c>
      <c r="CY192">
        <v>2714</v>
      </c>
      <c r="CZ192" t="s">
        <v>98</v>
      </c>
      <c r="DA192">
        <v>770</v>
      </c>
      <c r="DB192" t="s">
        <v>98</v>
      </c>
      <c r="DC192">
        <v>1845</v>
      </c>
      <c r="DD192" t="s">
        <v>98</v>
      </c>
      <c r="DE192">
        <v>612</v>
      </c>
      <c r="DF192" t="s">
        <v>98</v>
      </c>
      <c r="DG192">
        <v>979</v>
      </c>
      <c r="DH192" t="s">
        <v>98</v>
      </c>
      <c r="DI192">
        <v>403</v>
      </c>
      <c r="DJ192" t="s">
        <v>98</v>
      </c>
      <c r="DK192">
        <v>1128</v>
      </c>
      <c r="DL192" t="s">
        <v>98</v>
      </c>
      <c r="DM192">
        <v>660</v>
      </c>
      <c r="DN192" t="s">
        <v>98</v>
      </c>
      <c r="DO192">
        <v>2313</v>
      </c>
      <c r="DP192" t="s">
        <v>98</v>
      </c>
      <c r="DQ192">
        <v>575</v>
      </c>
      <c r="DR192" t="s">
        <v>98</v>
      </c>
      <c r="DS192">
        <v>6182</v>
      </c>
      <c r="DT192" t="s">
        <v>98</v>
      </c>
      <c r="DU192">
        <v>1150</v>
      </c>
      <c r="DV192" t="s">
        <v>98</v>
      </c>
      <c r="DW192">
        <v>8255</v>
      </c>
      <c r="DX192" t="s">
        <v>98</v>
      </c>
      <c r="DY192">
        <v>1208</v>
      </c>
      <c r="DZ192" t="s">
        <v>98</v>
      </c>
      <c r="EA192">
        <v>3387</v>
      </c>
      <c r="EB192" t="s">
        <v>98</v>
      </c>
      <c r="EC192">
        <v>895</v>
      </c>
      <c r="ED192" t="s">
        <v>98</v>
      </c>
      <c r="EE192">
        <v>6144</v>
      </c>
      <c r="EF192" t="s">
        <v>98</v>
      </c>
      <c r="EG192">
        <v>1062</v>
      </c>
      <c r="EH192" t="s">
        <v>98</v>
      </c>
      <c r="EI192">
        <v>3109</v>
      </c>
      <c r="EJ192" t="s">
        <v>98</v>
      </c>
      <c r="EK192">
        <v>737</v>
      </c>
      <c r="EL192" t="s">
        <v>98</v>
      </c>
      <c r="EM192">
        <v>2668</v>
      </c>
      <c r="EN192" t="s">
        <v>98</v>
      </c>
      <c r="EO192">
        <v>704</v>
      </c>
      <c r="EP192" t="s">
        <v>98</v>
      </c>
      <c r="EQ192">
        <v>441</v>
      </c>
      <c r="ER192" t="s">
        <v>98</v>
      </c>
      <c r="ES192">
        <v>267</v>
      </c>
      <c r="ET192" t="s">
        <v>98</v>
      </c>
      <c r="EU192">
        <v>3035</v>
      </c>
      <c r="EV192" t="s">
        <v>98</v>
      </c>
      <c r="EW192">
        <v>783</v>
      </c>
      <c r="EX192" t="s">
        <v>98</v>
      </c>
      <c r="EY192">
        <v>2577</v>
      </c>
      <c r="EZ192" t="s">
        <v>98</v>
      </c>
      <c r="FA192">
        <v>786</v>
      </c>
      <c r="FB192" t="s">
        <v>98</v>
      </c>
      <c r="FC192">
        <v>458</v>
      </c>
      <c r="FD192" t="s">
        <v>98</v>
      </c>
      <c r="FE192">
        <v>261</v>
      </c>
      <c r="FF192" t="s">
        <v>98</v>
      </c>
      <c r="FG192">
        <v>26281</v>
      </c>
      <c r="FH192" t="s">
        <v>98</v>
      </c>
      <c r="FI192">
        <v>1514</v>
      </c>
      <c r="FJ192" t="s">
        <v>98</v>
      </c>
      <c r="FK192">
        <v>90.4</v>
      </c>
      <c r="FL192" t="s">
        <v>98</v>
      </c>
      <c r="FM192">
        <v>3.3</v>
      </c>
      <c r="FN192" t="s">
        <v>98</v>
      </c>
      <c r="FO192" t="s">
        <v>99</v>
      </c>
      <c r="FP192" t="s">
        <v>99</v>
      </c>
      <c r="FQ192" t="s">
        <v>99</v>
      </c>
      <c r="FR192" t="s">
        <v>99</v>
      </c>
      <c r="FS192" t="s">
        <v>99</v>
      </c>
      <c r="FT192" t="s">
        <v>99</v>
      </c>
      <c r="FU192" t="s">
        <v>99</v>
      </c>
      <c r="FV192" t="s">
        <v>99</v>
      </c>
      <c r="FW192" t="s">
        <v>99</v>
      </c>
      <c r="FX192" t="s">
        <v>99</v>
      </c>
      <c r="FY192" t="s">
        <v>99</v>
      </c>
      <c r="FZ192" t="s">
        <v>99</v>
      </c>
      <c r="GA192" t="s">
        <v>99</v>
      </c>
      <c r="GB192" t="s">
        <v>99</v>
      </c>
      <c r="GC192" t="s">
        <v>99</v>
      </c>
      <c r="GD192" t="s">
        <v>99</v>
      </c>
      <c r="GE192" t="s">
        <v>99</v>
      </c>
      <c r="GF192" t="s">
        <v>99</v>
      </c>
      <c r="GG192" t="s">
        <v>99</v>
      </c>
      <c r="GH192" t="s">
        <v>99</v>
      </c>
      <c r="GI192" t="s">
        <v>99</v>
      </c>
      <c r="GJ192" t="s">
        <v>99</v>
      </c>
      <c r="GK192" t="s">
        <v>99</v>
      </c>
      <c r="GL192" t="s">
        <v>99</v>
      </c>
      <c r="GM192" t="s">
        <v>99</v>
      </c>
      <c r="GN192" t="s">
        <v>99</v>
      </c>
      <c r="GO192" t="s">
        <v>99</v>
      </c>
      <c r="GP192" t="s">
        <v>99</v>
      </c>
      <c r="GQ192">
        <v>89.3</v>
      </c>
      <c r="GR192" t="s">
        <v>98</v>
      </c>
      <c r="GS192">
        <v>3.4</v>
      </c>
      <c r="GT192" t="s">
        <v>98</v>
      </c>
      <c r="GU192" t="s">
        <v>99</v>
      </c>
      <c r="GV192" t="s">
        <v>99</v>
      </c>
      <c r="GW192" t="s">
        <v>99</v>
      </c>
      <c r="GX192" t="s">
        <v>99</v>
      </c>
      <c r="GY192" t="s">
        <v>99</v>
      </c>
      <c r="GZ192" t="s">
        <v>99</v>
      </c>
      <c r="HA192" t="s">
        <v>99</v>
      </c>
      <c r="HB192" t="s">
        <v>99</v>
      </c>
      <c r="HC192" t="s">
        <v>99</v>
      </c>
      <c r="HD192" t="s">
        <v>99</v>
      </c>
      <c r="HE192" t="s">
        <v>99</v>
      </c>
      <c r="HF192" t="s">
        <v>99</v>
      </c>
      <c r="HG192" t="s">
        <v>99</v>
      </c>
      <c r="HH192" t="s">
        <v>99</v>
      </c>
      <c r="HI192" t="s">
        <v>99</v>
      </c>
      <c r="HJ192" t="s">
        <v>99</v>
      </c>
      <c r="HK192">
        <v>20137</v>
      </c>
      <c r="HL192">
        <v>1350</v>
      </c>
      <c r="HM192" t="s">
        <v>98</v>
      </c>
      <c r="HN192" t="s">
        <v>98</v>
      </c>
      <c r="HO192" t="s">
        <v>99</v>
      </c>
      <c r="HP192" t="s">
        <v>99</v>
      </c>
      <c r="HQ192" t="s">
        <v>99</v>
      </c>
      <c r="HR192" t="s">
        <v>99</v>
      </c>
      <c r="HS192" t="s">
        <v>99</v>
      </c>
      <c r="HT192" t="s">
        <v>99</v>
      </c>
      <c r="HU192" t="s">
        <v>99</v>
      </c>
      <c r="HV192" t="s">
        <v>99</v>
      </c>
      <c r="HW192" t="s">
        <v>99</v>
      </c>
      <c r="HX192" t="s">
        <v>99</v>
      </c>
      <c r="HY192" t="s">
        <v>99</v>
      </c>
      <c r="HZ192" t="s">
        <v>99</v>
      </c>
      <c r="IA192" t="s">
        <v>99</v>
      </c>
      <c r="IB192" t="s">
        <v>99</v>
      </c>
      <c r="IC192" t="s">
        <v>99</v>
      </c>
      <c r="ID192" t="s">
        <v>99</v>
      </c>
      <c r="IE192" t="s">
        <v>99</v>
      </c>
      <c r="IF192" t="s">
        <v>99</v>
      </c>
      <c r="IG192" t="s">
        <v>99</v>
      </c>
      <c r="IH192" t="s">
        <v>99</v>
      </c>
      <c r="II192" t="s">
        <v>99</v>
      </c>
      <c r="IJ192" t="s">
        <v>99</v>
      </c>
      <c r="IK192" t="s">
        <v>99</v>
      </c>
      <c r="IL192" t="s">
        <v>99</v>
      </c>
      <c r="IM192" t="s">
        <v>99</v>
      </c>
      <c r="IN192" t="s">
        <v>99</v>
      </c>
      <c r="IO192" t="s">
        <v>99</v>
      </c>
      <c r="IP192" t="s">
        <v>99</v>
      </c>
      <c r="IQ192" t="s">
        <v>99</v>
      </c>
      <c r="IR192" t="s">
        <v>99</v>
      </c>
      <c r="IS192" t="s">
        <v>99</v>
      </c>
      <c r="IT192" t="s">
        <v>99</v>
      </c>
      <c r="IU192">
        <v>43.5</v>
      </c>
      <c r="IV192" t="s">
        <v>98</v>
      </c>
      <c r="IW192">
        <v>4.8</v>
      </c>
      <c r="IX192" t="s">
        <v>98</v>
      </c>
      <c r="IY192">
        <v>23.4</v>
      </c>
      <c r="IZ192" t="s">
        <v>98</v>
      </c>
      <c r="JA192">
        <v>4.8</v>
      </c>
      <c r="JB192" t="s">
        <v>98</v>
      </c>
      <c r="JC192">
        <v>13.5</v>
      </c>
      <c r="JD192">
        <v>3.7</v>
      </c>
      <c r="JE192" t="s">
        <v>98</v>
      </c>
      <c r="JF192" t="s">
        <v>98</v>
      </c>
      <c r="JG192">
        <v>9.1999999999999993</v>
      </c>
      <c r="JH192" t="s">
        <v>98</v>
      </c>
      <c r="JI192">
        <v>3.1</v>
      </c>
      <c r="JJ192" t="s">
        <v>98</v>
      </c>
      <c r="JK192">
        <v>4.9000000000000004</v>
      </c>
      <c r="JL192" t="s">
        <v>98</v>
      </c>
      <c r="JM192">
        <v>2</v>
      </c>
      <c r="JN192" t="s">
        <v>98</v>
      </c>
      <c r="JO192">
        <v>5.6</v>
      </c>
      <c r="JP192" t="s">
        <v>98</v>
      </c>
      <c r="JQ192">
        <v>3.3</v>
      </c>
      <c r="JR192" t="s">
        <v>98</v>
      </c>
      <c r="JS192">
        <v>11.5</v>
      </c>
      <c r="JT192" t="s">
        <v>98</v>
      </c>
      <c r="JU192">
        <v>2.7</v>
      </c>
      <c r="JV192" t="s">
        <v>98</v>
      </c>
      <c r="JW192">
        <v>30.7</v>
      </c>
      <c r="JX192" t="s">
        <v>98</v>
      </c>
      <c r="JY192">
        <v>5</v>
      </c>
      <c r="JZ192" t="s">
        <v>98</v>
      </c>
      <c r="KA192">
        <v>41</v>
      </c>
      <c r="KB192" t="s">
        <v>98</v>
      </c>
      <c r="KC192">
        <v>5.2</v>
      </c>
      <c r="KD192" t="s">
        <v>98</v>
      </c>
      <c r="KE192">
        <v>16.8</v>
      </c>
      <c r="KF192" t="s">
        <v>98</v>
      </c>
      <c r="KG192">
        <v>4.7</v>
      </c>
      <c r="KH192" t="s">
        <v>98</v>
      </c>
      <c r="KI192">
        <v>6144</v>
      </c>
      <c r="KJ192" t="s">
        <v>98</v>
      </c>
      <c r="KK192">
        <v>1062</v>
      </c>
      <c r="KL192" t="s">
        <v>98</v>
      </c>
      <c r="KM192">
        <v>50.6</v>
      </c>
      <c r="KN192" t="s">
        <v>98</v>
      </c>
      <c r="KO192">
        <v>9</v>
      </c>
      <c r="KP192" t="s">
        <v>98</v>
      </c>
      <c r="KQ192">
        <v>43.4</v>
      </c>
      <c r="KR192" t="s">
        <v>98</v>
      </c>
      <c r="KS192">
        <v>8.5</v>
      </c>
      <c r="KT192" t="s">
        <v>98</v>
      </c>
      <c r="KU192">
        <v>7.2</v>
      </c>
      <c r="KV192" t="s">
        <v>98</v>
      </c>
      <c r="KW192">
        <v>4.4000000000000004</v>
      </c>
      <c r="KX192" t="s">
        <v>98</v>
      </c>
      <c r="KY192">
        <v>49.4</v>
      </c>
      <c r="KZ192" t="s">
        <v>98</v>
      </c>
      <c r="LA192">
        <v>9</v>
      </c>
      <c r="LB192" t="s">
        <v>98</v>
      </c>
      <c r="LC192">
        <v>41.9</v>
      </c>
      <c r="LD192" t="s">
        <v>98</v>
      </c>
      <c r="LE192">
        <v>9.5</v>
      </c>
      <c r="LF192" t="s">
        <v>98</v>
      </c>
      <c r="LG192">
        <v>7.5</v>
      </c>
      <c r="LH192" t="s">
        <v>98</v>
      </c>
      <c r="LI192">
        <v>4.3</v>
      </c>
      <c r="LJ192" t="s">
        <v>98</v>
      </c>
      <c r="LK192">
        <v>115188</v>
      </c>
      <c r="LL192" t="s">
        <v>98</v>
      </c>
      <c r="LM192">
        <v>16494</v>
      </c>
      <c r="LN192" t="s">
        <v>98</v>
      </c>
      <c r="LO192">
        <v>122414</v>
      </c>
      <c r="LP192" t="s">
        <v>98</v>
      </c>
      <c r="LQ192">
        <v>17029</v>
      </c>
      <c r="LR192" t="s">
        <v>98</v>
      </c>
      <c r="LS192" t="s">
        <v>101</v>
      </c>
      <c r="LT192" t="s">
        <v>101</v>
      </c>
      <c r="LU192" t="s">
        <v>100</v>
      </c>
      <c r="LV192" t="s">
        <v>100</v>
      </c>
      <c r="LW192" t="s">
        <v>101</v>
      </c>
      <c r="LX192" t="s">
        <v>101</v>
      </c>
      <c r="LY192" t="s">
        <v>100</v>
      </c>
      <c r="LZ192" t="s">
        <v>100</v>
      </c>
      <c r="MA192">
        <v>124889</v>
      </c>
      <c r="MB192" t="s">
        <v>98</v>
      </c>
      <c r="MC192">
        <v>59609</v>
      </c>
      <c r="MD192" t="s">
        <v>98</v>
      </c>
      <c r="ME192" t="s">
        <v>101</v>
      </c>
      <c r="MF192" t="s">
        <v>101</v>
      </c>
      <c r="MG192" t="s">
        <v>100</v>
      </c>
      <c r="MH192" t="s">
        <v>100</v>
      </c>
      <c r="MI192" t="s">
        <v>99</v>
      </c>
      <c r="MJ192" t="s">
        <v>99</v>
      </c>
      <c r="MK192" t="s">
        <v>99</v>
      </c>
      <c r="ML192" t="s">
        <v>99</v>
      </c>
      <c r="MM192">
        <v>79471</v>
      </c>
      <c r="MN192" t="s">
        <v>98</v>
      </c>
      <c r="MO192">
        <v>43434</v>
      </c>
      <c r="MP192" t="s">
        <v>98</v>
      </c>
      <c r="MQ192">
        <v>70337</v>
      </c>
      <c r="MR192" t="s">
        <v>98</v>
      </c>
      <c r="MS192">
        <v>32832</v>
      </c>
      <c r="MT192" t="s">
        <v>98</v>
      </c>
      <c r="MU192">
        <v>123039</v>
      </c>
      <c r="MV192" t="s">
        <v>98</v>
      </c>
      <c r="MW192">
        <v>16763</v>
      </c>
      <c r="MX192" t="s">
        <v>98</v>
      </c>
      <c r="MY192">
        <v>8269</v>
      </c>
      <c r="MZ192" t="s">
        <v>98</v>
      </c>
      <c r="NA192">
        <v>64505</v>
      </c>
      <c r="NB192" t="s">
        <v>98</v>
      </c>
      <c r="NC192">
        <v>117973</v>
      </c>
      <c r="ND192" t="s">
        <v>98</v>
      </c>
      <c r="NE192">
        <v>24521</v>
      </c>
      <c r="NF192" t="s">
        <v>98</v>
      </c>
      <c r="NG192">
        <v>137172</v>
      </c>
      <c r="NH192" t="s">
        <v>98</v>
      </c>
      <c r="NI192">
        <v>33533</v>
      </c>
      <c r="NJ192" t="s">
        <v>98</v>
      </c>
      <c r="NK192">
        <v>96531</v>
      </c>
      <c r="NL192" t="s">
        <v>98</v>
      </c>
      <c r="NM192">
        <v>35282</v>
      </c>
      <c r="NN192" t="s">
        <v>98</v>
      </c>
      <c r="NO192">
        <v>137012</v>
      </c>
      <c r="NP192" t="s">
        <v>98</v>
      </c>
      <c r="NQ192">
        <v>15082</v>
      </c>
      <c r="NR192" t="s">
        <v>98</v>
      </c>
      <c r="NS192">
        <v>130843</v>
      </c>
      <c r="NT192" t="s">
        <v>98</v>
      </c>
      <c r="NU192">
        <v>29316</v>
      </c>
      <c r="NV192" t="s">
        <v>98</v>
      </c>
      <c r="NW192">
        <v>144557</v>
      </c>
      <c r="NX192" t="s">
        <v>98</v>
      </c>
      <c r="NY192">
        <v>25031</v>
      </c>
      <c r="NZ192" t="s">
        <v>98</v>
      </c>
      <c r="OA192">
        <v>142622</v>
      </c>
      <c r="OB192" t="s">
        <v>98</v>
      </c>
      <c r="OC192">
        <v>14939</v>
      </c>
      <c r="OD192" t="s">
        <v>98</v>
      </c>
      <c r="OE192">
        <v>137118</v>
      </c>
      <c r="OF192" t="s">
        <v>98</v>
      </c>
      <c r="OG192">
        <v>16777</v>
      </c>
      <c r="OH192" t="s">
        <v>98</v>
      </c>
      <c r="OI192">
        <v>98087</v>
      </c>
      <c r="OJ192" t="s">
        <v>98</v>
      </c>
      <c r="OK192">
        <v>39242</v>
      </c>
      <c r="OL192" t="s">
        <v>98</v>
      </c>
      <c r="OM192">
        <v>98380</v>
      </c>
      <c r="ON192" t="s">
        <v>98</v>
      </c>
      <c r="OO192">
        <v>37455</v>
      </c>
      <c r="OP192" t="s">
        <v>98</v>
      </c>
      <c r="OQ192">
        <v>78569</v>
      </c>
      <c r="OR192">
        <v>44536</v>
      </c>
      <c r="OS192" t="s">
        <v>98</v>
      </c>
      <c r="OT192" t="s">
        <v>98</v>
      </c>
      <c r="OU192">
        <v>77961</v>
      </c>
      <c r="OV192" t="s">
        <v>98</v>
      </c>
      <c r="OW192">
        <v>42892</v>
      </c>
      <c r="OX192" t="s">
        <v>98</v>
      </c>
      <c r="OY192">
        <v>145410</v>
      </c>
      <c r="OZ192" t="s">
        <v>98</v>
      </c>
      <c r="PA192">
        <v>31541</v>
      </c>
      <c r="PB192" t="s">
        <v>98</v>
      </c>
      <c r="PC192">
        <v>135231</v>
      </c>
      <c r="PD192" t="s">
        <v>98</v>
      </c>
      <c r="PE192">
        <v>47969</v>
      </c>
      <c r="PF192" t="s">
        <v>98</v>
      </c>
      <c r="PG192">
        <v>137382</v>
      </c>
      <c r="PH192" t="s">
        <v>98</v>
      </c>
      <c r="PI192">
        <v>17741</v>
      </c>
      <c r="PJ192" t="s">
        <v>98</v>
      </c>
      <c r="PK192">
        <v>115730</v>
      </c>
      <c r="PL192" t="s">
        <v>98</v>
      </c>
      <c r="PM192">
        <v>77720</v>
      </c>
      <c r="PN192" t="s">
        <v>98</v>
      </c>
      <c r="PO192">
        <v>158097</v>
      </c>
      <c r="PP192" t="s">
        <v>98</v>
      </c>
      <c r="PQ192">
        <v>59532</v>
      </c>
      <c r="PR192" t="s">
        <v>98</v>
      </c>
      <c r="PS192">
        <v>131555</v>
      </c>
      <c r="PT192" t="s">
        <v>98</v>
      </c>
      <c r="PU192">
        <v>113624</v>
      </c>
      <c r="PV192" t="s">
        <v>98</v>
      </c>
      <c r="PW192">
        <v>78808</v>
      </c>
      <c r="PX192" t="s">
        <v>98</v>
      </c>
      <c r="PY192">
        <v>82638</v>
      </c>
      <c r="PZ192" t="s">
        <v>98</v>
      </c>
      <c r="QA192">
        <v>115988</v>
      </c>
      <c r="QB192" t="s">
        <v>98</v>
      </c>
      <c r="QC192">
        <v>58968</v>
      </c>
      <c r="QD192" t="s">
        <v>98</v>
      </c>
      <c r="QE192">
        <v>138007</v>
      </c>
      <c r="QF192" t="s">
        <v>98</v>
      </c>
      <c r="QG192">
        <v>12723</v>
      </c>
      <c r="QH192" t="s">
        <v>98</v>
      </c>
      <c r="QI192">
        <v>154191</v>
      </c>
      <c r="QJ192">
        <v>32881</v>
      </c>
      <c r="QK192" t="s">
        <v>98</v>
      </c>
      <c r="QL192" t="s">
        <v>98</v>
      </c>
      <c r="QM192">
        <v>63501</v>
      </c>
      <c r="QN192" t="s">
        <v>98</v>
      </c>
      <c r="QO192">
        <v>12251</v>
      </c>
      <c r="QP192" t="s">
        <v>98</v>
      </c>
      <c r="QQ192">
        <v>45981</v>
      </c>
      <c r="QR192" t="s">
        <v>98</v>
      </c>
      <c r="QS192">
        <v>14628</v>
      </c>
      <c r="QT192" t="s">
        <v>98</v>
      </c>
      <c r="QU192">
        <v>43452</v>
      </c>
      <c r="QV192" t="s">
        <v>98</v>
      </c>
      <c r="QW192">
        <v>9850</v>
      </c>
      <c r="QX192" t="s">
        <v>98</v>
      </c>
      <c r="QY192">
        <v>97480</v>
      </c>
      <c r="QZ192" t="s">
        <v>98</v>
      </c>
      <c r="RA192">
        <v>46893</v>
      </c>
      <c r="RB192" t="s">
        <v>98</v>
      </c>
      <c r="RC192">
        <v>72166</v>
      </c>
      <c r="RD192" t="s">
        <v>98</v>
      </c>
      <c r="RE192">
        <v>19980</v>
      </c>
      <c r="RF192" t="s">
        <v>98</v>
      </c>
      <c r="RG192">
        <v>70477</v>
      </c>
      <c r="RH192" t="s">
        <v>98</v>
      </c>
      <c r="RI192">
        <v>21643</v>
      </c>
      <c r="RJ192" t="s">
        <v>98</v>
      </c>
      <c r="RK192">
        <v>114274</v>
      </c>
      <c r="RL192" t="s">
        <v>98</v>
      </c>
      <c r="RM192">
        <v>84951</v>
      </c>
      <c r="RN192" t="s">
        <v>98</v>
      </c>
    </row>
    <row r="193" spans="1:482" x14ac:dyDescent="0.3">
      <c r="A193" t="s">
        <v>750</v>
      </c>
      <c r="B193" t="s">
        <v>749</v>
      </c>
      <c r="C193">
        <v>36175</v>
      </c>
      <c r="D193" t="s">
        <v>98</v>
      </c>
      <c r="E193">
        <v>1127</v>
      </c>
      <c r="F193" t="s">
        <v>98</v>
      </c>
      <c r="G193">
        <v>33332</v>
      </c>
      <c r="H193" t="s">
        <v>98</v>
      </c>
      <c r="I193">
        <v>1156</v>
      </c>
      <c r="J193" t="s">
        <v>98</v>
      </c>
      <c r="K193" t="s">
        <v>99</v>
      </c>
      <c r="L193" t="s">
        <v>99</v>
      </c>
      <c r="M193" t="s">
        <v>99</v>
      </c>
      <c r="N193" t="s">
        <v>99</v>
      </c>
      <c r="O193" t="s">
        <v>99</v>
      </c>
      <c r="P193" t="s">
        <v>99</v>
      </c>
      <c r="Q193" t="s">
        <v>99</v>
      </c>
      <c r="R193" t="s">
        <v>99</v>
      </c>
      <c r="S193" t="s">
        <v>99</v>
      </c>
      <c r="T193" t="s">
        <v>99</v>
      </c>
      <c r="U193" t="s">
        <v>99</v>
      </c>
      <c r="V193" t="s">
        <v>99</v>
      </c>
      <c r="W193" t="s">
        <v>99</v>
      </c>
      <c r="X193" t="s">
        <v>99</v>
      </c>
      <c r="Y193" t="s">
        <v>99</v>
      </c>
      <c r="Z193" t="s">
        <v>99</v>
      </c>
      <c r="AA193" t="s">
        <v>99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99</v>
      </c>
      <c r="AK193" t="s">
        <v>99</v>
      </c>
      <c r="AL193" t="s">
        <v>99</v>
      </c>
      <c r="AM193">
        <v>32691</v>
      </c>
      <c r="AN193" t="s">
        <v>98</v>
      </c>
      <c r="AO193">
        <v>1148</v>
      </c>
      <c r="AP193" t="s">
        <v>98</v>
      </c>
      <c r="AQ193">
        <v>1368</v>
      </c>
      <c r="AR193" t="s">
        <v>98</v>
      </c>
      <c r="AS193">
        <v>552</v>
      </c>
      <c r="AT193" t="s">
        <v>98</v>
      </c>
      <c r="AU193">
        <v>11305</v>
      </c>
      <c r="AV193" t="s">
        <v>98</v>
      </c>
      <c r="AW193">
        <v>1038</v>
      </c>
      <c r="AX193" t="s">
        <v>98</v>
      </c>
      <c r="AY193">
        <v>12887</v>
      </c>
      <c r="AZ193" t="s">
        <v>98</v>
      </c>
      <c r="BA193">
        <v>1072</v>
      </c>
      <c r="BB193" t="s">
        <v>98</v>
      </c>
      <c r="BC193">
        <v>10615</v>
      </c>
      <c r="BD193" t="s">
        <v>98</v>
      </c>
      <c r="BE193">
        <v>727</v>
      </c>
      <c r="BF193" t="s">
        <v>98</v>
      </c>
      <c r="BG193">
        <v>22600</v>
      </c>
      <c r="BH193" t="s">
        <v>98</v>
      </c>
      <c r="BI193">
        <v>1545</v>
      </c>
      <c r="BJ193" t="s">
        <v>98</v>
      </c>
      <c r="BK193" t="s">
        <v>99</v>
      </c>
      <c r="BL193" t="s">
        <v>99</v>
      </c>
      <c r="BM193" t="s">
        <v>99</v>
      </c>
      <c r="BN193" t="s">
        <v>99</v>
      </c>
      <c r="BO193" t="s">
        <v>99</v>
      </c>
      <c r="BP193" t="s">
        <v>99</v>
      </c>
      <c r="BQ193" t="s">
        <v>99</v>
      </c>
      <c r="BR193" t="s">
        <v>99</v>
      </c>
      <c r="BS193" t="s">
        <v>99</v>
      </c>
      <c r="BT193" t="s">
        <v>99</v>
      </c>
      <c r="BU193" t="s">
        <v>99</v>
      </c>
      <c r="BV193" t="s">
        <v>99</v>
      </c>
      <c r="BW193" t="s">
        <v>99</v>
      </c>
      <c r="BX193" t="s">
        <v>99</v>
      </c>
      <c r="BY193" t="s">
        <v>99</v>
      </c>
      <c r="BZ193" t="s">
        <v>99</v>
      </c>
      <c r="CA193" t="s">
        <v>99</v>
      </c>
      <c r="CB193" t="s">
        <v>99</v>
      </c>
      <c r="CC193" t="s">
        <v>99</v>
      </c>
      <c r="CD193" t="s">
        <v>99</v>
      </c>
      <c r="CE193" t="s">
        <v>99</v>
      </c>
      <c r="CF193" t="s">
        <v>99</v>
      </c>
      <c r="CG193" t="s">
        <v>99</v>
      </c>
      <c r="CH193" t="s">
        <v>99</v>
      </c>
      <c r="CI193" t="s">
        <v>99</v>
      </c>
      <c r="CJ193" t="s">
        <v>99</v>
      </c>
      <c r="CK193" t="s">
        <v>99</v>
      </c>
      <c r="CL193" t="s">
        <v>99</v>
      </c>
      <c r="CM193" t="s">
        <v>99</v>
      </c>
      <c r="CN193" t="s">
        <v>99</v>
      </c>
      <c r="CO193" t="s">
        <v>99</v>
      </c>
      <c r="CP193" t="s">
        <v>99</v>
      </c>
      <c r="CQ193">
        <v>13375</v>
      </c>
      <c r="CR193" t="s">
        <v>98</v>
      </c>
      <c r="CS193">
        <v>1357</v>
      </c>
      <c r="CT193" t="s">
        <v>98</v>
      </c>
      <c r="CU193">
        <v>3759</v>
      </c>
      <c r="CV193" t="s">
        <v>98</v>
      </c>
      <c r="CW193">
        <v>1026</v>
      </c>
      <c r="CX193" t="s">
        <v>98</v>
      </c>
      <c r="CY193">
        <v>4092</v>
      </c>
      <c r="CZ193" t="s">
        <v>98</v>
      </c>
      <c r="DA193">
        <v>1197</v>
      </c>
      <c r="DB193" t="s">
        <v>98</v>
      </c>
      <c r="DC193">
        <v>947</v>
      </c>
      <c r="DD193" t="s">
        <v>98</v>
      </c>
      <c r="DE193">
        <v>521</v>
      </c>
      <c r="DF193" t="s">
        <v>98</v>
      </c>
      <c r="DG193">
        <v>163</v>
      </c>
      <c r="DH193" t="s">
        <v>98</v>
      </c>
      <c r="DI193">
        <v>183</v>
      </c>
      <c r="DJ193" t="s">
        <v>98</v>
      </c>
      <c r="DK193">
        <v>264</v>
      </c>
      <c r="DL193" t="s">
        <v>98</v>
      </c>
      <c r="DM193">
        <v>233</v>
      </c>
      <c r="DN193" t="s">
        <v>98</v>
      </c>
      <c r="DO193">
        <v>4558</v>
      </c>
      <c r="DP193" t="s">
        <v>98</v>
      </c>
      <c r="DQ193">
        <v>952</v>
      </c>
      <c r="DR193" t="s">
        <v>98</v>
      </c>
      <c r="DS193">
        <v>6806</v>
      </c>
      <c r="DT193" t="s">
        <v>98</v>
      </c>
      <c r="DU193">
        <v>1449</v>
      </c>
      <c r="DV193" t="s">
        <v>98</v>
      </c>
      <c r="DW193">
        <v>9130</v>
      </c>
      <c r="DX193" t="s">
        <v>98</v>
      </c>
      <c r="DY193">
        <v>1193</v>
      </c>
      <c r="DZ193" t="s">
        <v>98</v>
      </c>
      <c r="EA193">
        <v>2106</v>
      </c>
      <c r="EB193" t="s">
        <v>98</v>
      </c>
      <c r="EC193">
        <v>777</v>
      </c>
      <c r="ED193" t="s">
        <v>98</v>
      </c>
      <c r="EE193">
        <v>13575</v>
      </c>
      <c r="EF193" t="s">
        <v>98</v>
      </c>
      <c r="EG193">
        <v>1413</v>
      </c>
      <c r="EH193" t="s">
        <v>98</v>
      </c>
      <c r="EI193">
        <v>7479</v>
      </c>
      <c r="EJ193" t="s">
        <v>98</v>
      </c>
      <c r="EK193">
        <v>1020</v>
      </c>
      <c r="EL193" t="s">
        <v>98</v>
      </c>
      <c r="EM193">
        <v>6256</v>
      </c>
      <c r="EN193" t="s">
        <v>98</v>
      </c>
      <c r="EO193">
        <v>951</v>
      </c>
      <c r="EP193" t="s">
        <v>98</v>
      </c>
      <c r="EQ193">
        <v>1223</v>
      </c>
      <c r="ER193" t="s">
        <v>98</v>
      </c>
      <c r="ES193">
        <v>611</v>
      </c>
      <c r="ET193" t="s">
        <v>98</v>
      </c>
      <c r="EU193">
        <v>6096</v>
      </c>
      <c r="EV193" t="s">
        <v>98</v>
      </c>
      <c r="EW193">
        <v>1063</v>
      </c>
      <c r="EX193" t="s">
        <v>98</v>
      </c>
      <c r="EY193">
        <v>5070</v>
      </c>
      <c r="EZ193" t="s">
        <v>98</v>
      </c>
      <c r="FA193">
        <v>989</v>
      </c>
      <c r="FB193" t="s">
        <v>98</v>
      </c>
      <c r="FC193">
        <v>1026</v>
      </c>
      <c r="FD193" t="s">
        <v>98</v>
      </c>
      <c r="FE193">
        <v>529</v>
      </c>
      <c r="FF193" t="s">
        <v>98</v>
      </c>
      <c r="FG193">
        <v>36175</v>
      </c>
      <c r="FH193" t="s">
        <v>98</v>
      </c>
      <c r="FI193">
        <v>1127</v>
      </c>
      <c r="FJ193" t="s">
        <v>98</v>
      </c>
      <c r="FK193">
        <v>92.1</v>
      </c>
      <c r="FL193" t="s">
        <v>98</v>
      </c>
      <c r="FM193">
        <v>1.8</v>
      </c>
      <c r="FN193" t="s">
        <v>98</v>
      </c>
      <c r="FO193" t="s">
        <v>99</v>
      </c>
      <c r="FP193" t="s">
        <v>99</v>
      </c>
      <c r="FQ193" t="s">
        <v>99</v>
      </c>
      <c r="FR193" t="s">
        <v>99</v>
      </c>
      <c r="FS193" t="s">
        <v>99</v>
      </c>
      <c r="FT193" t="s">
        <v>99</v>
      </c>
      <c r="FU193" t="s">
        <v>99</v>
      </c>
      <c r="FV193" t="s">
        <v>99</v>
      </c>
      <c r="FW193" t="s">
        <v>99</v>
      </c>
      <c r="FX193" t="s">
        <v>99</v>
      </c>
      <c r="FY193" t="s">
        <v>99</v>
      </c>
      <c r="FZ193" t="s">
        <v>99</v>
      </c>
      <c r="GA193" t="s">
        <v>99</v>
      </c>
      <c r="GB193" t="s">
        <v>99</v>
      </c>
      <c r="GC193" t="s">
        <v>99</v>
      </c>
      <c r="GD193" t="s">
        <v>99</v>
      </c>
      <c r="GE193" t="s">
        <v>99</v>
      </c>
      <c r="GF193" t="s">
        <v>99</v>
      </c>
      <c r="GG193" t="s">
        <v>99</v>
      </c>
      <c r="GH193" t="s">
        <v>99</v>
      </c>
      <c r="GI193" t="s">
        <v>99</v>
      </c>
      <c r="GJ193" t="s">
        <v>99</v>
      </c>
      <c r="GK193" t="s">
        <v>99</v>
      </c>
      <c r="GL193" t="s">
        <v>99</v>
      </c>
      <c r="GM193" t="s">
        <v>99</v>
      </c>
      <c r="GN193" t="s">
        <v>99</v>
      </c>
      <c r="GO193" t="s">
        <v>99</v>
      </c>
      <c r="GP193" t="s">
        <v>99</v>
      </c>
      <c r="GQ193">
        <v>90.4</v>
      </c>
      <c r="GR193" t="s">
        <v>98</v>
      </c>
      <c r="GS193">
        <v>1.9</v>
      </c>
      <c r="GT193" t="s">
        <v>98</v>
      </c>
      <c r="GU193">
        <v>3.8</v>
      </c>
      <c r="GV193" t="s">
        <v>98</v>
      </c>
      <c r="GW193">
        <v>1.5</v>
      </c>
      <c r="GX193" t="s">
        <v>98</v>
      </c>
      <c r="GY193">
        <v>31.3</v>
      </c>
      <c r="GZ193" t="s">
        <v>98</v>
      </c>
      <c r="HA193">
        <v>2.7</v>
      </c>
      <c r="HB193" t="s">
        <v>98</v>
      </c>
      <c r="HC193">
        <v>35.6</v>
      </c>
      <c r="HD193" t="s">
        <v>98</v>
      </c>
      <c r="HE193">
        <v>2.7</v>
      </c>
      <c r="HF193" t="s">
        <v>98</v>
      </c>
      <c r="HG193">
        <v>29.3</v>
      </c>
      <c r="HH193" t="s">
        <v>98</v>
      </c>
      <c r="HI193">
        <v>1.9</v>
      </c>
      <c r="HJ193" t="s">
        <v>98</v>
      </c>
      <c r="HK193">
        <v>22600</v>
      </c>
      <c r="HL193">
        <v>1545</v>
      </c>
      <c r="HM193" t="s">
        <v>98</v>
      </c>
      <c r="HN193" t="s">
        <v>98</v>
      </c>
      <c r="HO193" t="s">
        <v>99</v>
      </c>
      <c r="HP193" t="s">
        <v>99</v>
      </c>
      <c r="HQ193" t="s">
        <v>99</v>
      </c>
      <c r="HR193" t="s">
        <v>99</v>
      </c>
      <c r="HS193" t="s">
        <v>99</v>
      </c>
      <c r="HT193" t="s">
        <v>99</v>
      </c>
      <c r="HU193" t="s">
        <v>99</v>
      </c>
      <c r="HV193" t="s">
        <v>99</v>
      </c>
      <c r="HW193" t="s">
        <v>99</v>
      </c>
      <c r="HX193" t="s">
        <v>99</v>
      </c>
      <c r="HY193" t="s">
        <v>99</v>
      </c>
      <c r="HZ193" t="s">
        <v>99</v>
      </c>
      <c r="IA193" t="s">
        <v>99</v>
      </c>
      <c r="IB193" t="s">
        <v>99</v>
      </c>
      <c r="IC193" t="s">
        <v>99</v>
      </c>
      <c r="ID193" t="s">
        <v>99</v>
      </c>
      <c r="IE193" t="s">
        <v>99</v>
      </c>
      <c r="IF193" t="s">
        <v>99</v>
      </c>
      <c r="IG193" t="s">
        <v>99</v>
      </c>
      <c r="IH193" t="s">
        <v>99</v>
      </c>
      <c r="II193" t="s">
        <v>99</v>
      </c>
      <c r="IJ193" t="s">
        <v>99</v>
      </c>
      <c r="IK193" t="s">
        <v>99</v>
      </c>
      <c r="IL193" t="s">
        <v>99</v>
      </c>
      <c r="IM193" t="s">
        <v>99</v>
      </c>
      <c r="IN193" t="s">
        <v>99</v>
      </c>
      <c r="IO193" t="s">
        <v>99</v>
      </c>
      <c r="IP193" t="s">
        <v>99</v>
      </c>
      <c r="IQ193" t="s">
        <v>99</v>
      </c>
      <c r="IR193" t="s">
        <v>99</v>
      </c>
      <c r="IS193" t="s">
        <v>99</v>
      </c>
      <c r="IT193" t="s">
        <v>99</v>
      </c>
      <c r="IU193">
        <v>59.2</v>
      </c>
      <c r="IV193" t="s">
        <v>98</v>
      </c>
      <c r="IW193">
        <v>5.0999999999999996</v>
      </c>
      <c r="IX193" t="s">
        <v>98</v>
      </c>
      <c r="IY193">
        <v>16.600000000000001</v>
      </c>
      <c r="IZ193" t="s">
        <v>98</v>
      </c>
      <c r="JA193">
        <v>4.3</v>
      </c>
      <c r="JB193" t="s">
        <v>98</v>
      </c>
      <c r="JC193">
        <v>18.100000000000001</v>
      </c>
      <c r="JD193">
        <v>5</v>
      </c>
      <c r="JE193" t="s">
        <v>98</v>
      </c>
      <c r="JF193" t="s">
        <v>98</v>
      </c>
      <c r="JG193">
        <v>4.2</v>
      </c>
      <c r="JH193" t="s">
        <v>98</v>
      </c>
      <c r="JI193">
        <v>2.2999999999999998</v>
      </c>
      <c r="JJ193" t="s">
        <v>98</v>
      </c>
      <c r="JK193">
        <v>0.7</v>
      </c>
      <c r="JL193" t="s">
        <v>98</v>
      </c>
      <c r="JM193">
        <v>0.8</v>
      </c>
      <c r="JN193" t="s">
        <v>98</v>
      </c>
      <c r="JO193">
        <v>1.2</v>
      </c>
      <c r="JP193" t="s">
        <v>98</v>
      </c>
      <c r="JQ193">
        <v>1</v>
      </c>
      <c r="JR193" t="s">
        <v>98</v>
      </c>
      <c r="JS193">
        <v>20.2</v>
      </c>
      <c r="JT193" t="s">
        <v>98</v>
      </c>
      <c r="JU193">
        <v>4</v>
      </c>
      <c r="JV193" t="s">
        <v>98</v>
      </c>
      <c r="JW193">
        <v>30.1</v>
      </c>
      <c r="JX193" t="s">
        <v>98</v>
      </c>
      <c r="JY193">
        <v>5.6</v>
      </c>
      <c r="JZ193" t="s">
        <v>98</v>
      </c>
      <c r="KA193">
        <v>40.4</v>
      </c>
      <c r="KB193" t="s">
        <v>98</v>
      </c>
      <c r="KC193">
        <v>5.2</v>
      </c>
      <c r="KD193" t="s">
        <v>98</v>
      </c>
      <c r="KE193">
        <v>9.3000000000000007</v>
      </c>
      <c r="KF193" t="s">
        <v>98</v>
      </c>
      <c r="KG193">
        <v>3.4</v>
      </c>
      <c r="KH193" t="s">
        <v>98</v>
      </c>
      <c r="KI193">
        <v>13575</v>
      </c>
      <c r="KJ193" t="s">
        <v>98</v>
      </c>
      <c r="KK193">
        <v>1413</v>
      </c>
      <c r="KL193" t="s">
        <v>98</v>
      </c>
      <c r="KM193">
        <v>55.1</v>
      </c>
      <c r="KN193" t="s">
        <v>98</v>
      </c>
      <c r="KO193">
        <v>5.7</v>
      </c>
      <c r="KP193" t="s">
        <v>98</v>
      </c>
      <c r="KQ193">
        <v>46.1</v>
      </c>
      <c r="KR193" t="s">
        <v>98</v>
      </c>
      <c r="KS193">
        <v>6.4</v>
      </c>
      <c r="KT193" t="s">
        <v>98</v>
      </c>
      <c r="KU193">
        <v>9</v>
      </c>
      <c r="KV193" t="s">
        <v>98</v>
      </c>
      <c r="KW193">
        <v>4.2</v>
      </c>
      <c r="KX193" t="s">
        <v>98</v>
      </c>
      <c r="KY193">
        <v>44.9</v>
      </c>
      <c r="KZ193" t="s">
        <v>98</v>
      </c>
      <c r="LA193">
        <v>5.7</v>
      </c>
      <c r="LB193" t="s">
        <v>98</v>
      </c>
      <c r="LC193">
        <v>37.299999999999997</v>
      </c>
      <c r="LD193" t="s">
        <v>98</v>
      </c>
      <c r="LE193">
        <v>6.4</v>
      </c>
      <c r="LF193" t="s">
        <v>98</v>
      </c>
      <c r="LG193">
        <v>7.6</v>
      </c>
      <c r="LH193" t="s">
        <v>98</v>
      </c>
      <c r="LI193">
        <v>3.6</v>
      </c>
      <c r="LJ193" t="s">
        <v>98</v>
      </c>
      <c r="LK193">
        <v>65638</v>
      </c>
      <c r="LL193" t="s">
        <v>98</v>
      </c>
      <c r="LM193">
        <v>7228</v>
      </c>
      <c r="LN193" t="s">
        <v>98</v>
      </c>
      <c r="LO193">
        <v>68239</v>
      </c>
      <c r="LP193" t="s">
        <v>98</v>
      </c>
      <c r="LQ193">
        <v>7186</v>
      </c>
      <c r="LR193" t="s">
        <v>98</v>
      </c>
      <c r="LS193" t="s">
        <v>99</v>
      </c>
      <c r="LT193" t="s">
        <v>99</v>
      </c>
      <c r="LU193" t="s">
        <v>99</v>
      </c>
      <c r="LV193" t="s">
        <v>99</v>
      </c>
      <c r="LW193" t="s">
        <v>99</v>
      </c>
      <c r="LX193" t="s">
        <v>99</v>
      </c>
      <c r="LY193" t="s">
        <v>99</v>
      </c>
      <c r="LZ193" t="s">
        <v>99</v>
      </c>
      <c r="MA193" t="s">
        <v>101</v>
      </c>
      <c r="MB193" t="s">
        <v>101</v>
      </c>
      <c r="MC193" t="s">
        <v>100</v>
      </c>
      <c r="MD193" t="s">
        <v>100</v>
      </c>
      <c r="ME193" t="s">
        <v>101</v>
      </c>
      <c r="MF193" t="s">
        <v>101</v>
      </c>
      <c r="MG193" t="s">
        <v>100</v>
      </c>
      <c r="MH193" t="s">
        <v>100</v>
      </c>
      <c r="MI193" t="s">
        <v>99</v>
      </c>
      <c r="MJ193" t="s">
        <v>99</v>
      </c>
      <c r="MK193" t="s">
        <v>99</v>
      </c>
      <c r="ML193" t="s">
        <v>99</v>
      </c>
      <c r="MM193">
        <v>45995</v>
      </c>
      <c r="MN193" t="s">
        <v>98</v>
      </c>
      <c r="MO193">
        <v>13401</v>
      </c>
      <c r="MP193" t="s">
        <v>98</v>
      </c>
      <c r="MQ193">
        <v>43709</v>
      </c>
      <c r="MR193" t="s">
        <v>98</v>
      </c>
      <c r="MS193">
        <v>22010</v>
      </c>
      <c r="MT193" t="s">
        <v>98</v>
      </c>
      <c r="MU193">
        <v>69515</v>
      </c>
      <c r="MV193" t="s">
        <v>98</v>
      </c>
      <c r="MW193">
        <v>6911</v>
      </c>
      <c r="MX193" t="s">
        <v>98</v>
      </c>
      <c r="MY193">
        <v>31725</v>
      </c>
      <c r="MZ193" t="s">
        <v>98</v>
      </c>
      <c r="NA193">
        <v>26373</v>
      </c>
      <c r="NB193" t="s">
        <v>98</v>
      </c>
      <c r="NC193">
        <v>69064</v>
      </c>
      <c r="ND193" t="s">
        <v>98</v>
      </c>
      <c r="NE193">
        <v>10970</v>
      </c>
      <c r="NF193" t="s">
        <v>98</v>
      </c>
      <c r="NG193">
        <v>93494</v>
      </c>
      <c r="NH193" t="s">
        <v>98</v>
      </c>
      <c r="NI193">
        <v>9618</v>
      </c>
      <c r="NJ193" t="s">
        <v>98</v>
      </c>
      <c r="NK193">
        <v>49895</v>
      </c>
      <c r="NL193" t="s">
        <v>98</v>
      </c>
      <c r="NM193">
        <v>3234</v>
      </c>
      <c r="NN193" t="s">
        <v>98</v>
      </c>
      <c r="NO193">
        <v>92634</v>
      </c>
      <c r="NP193" t="s">
        <v>98</v>
      </c>
      <c r="NQ193">
        <v>4482</v>
      </c>
      <c r="NR193" t="s">
        <v>98</v>
      </c>
      <c r="NS193">
        <v>93144</v>
      </c>
      <c r="NT193" t="s">
        <v>98</v>
      </c>
      <c r="NU193">
        <v>20290</v>
      </c>
      <c r="NV193" t="s">
        <v>98</v>
      </c>
      <c r="NW193">
        <v>92505</v>
      </c>
      <c r="NX193" t="s">
        <v>98</v>
      </c>
      <c r="NY193">
        <v>4387</v>
      </c>
      <c r="NZ193" t="s">
        <v>98</v>
      </c>
      <c r="OA193">
        <v>101042</v>
      </c>
      <c r="OB193" t="s">
        <v>98</v>
      </c>
      <c r="OC193">
        <v>9854</v>
      </c>
      <c r="OD193" t="s">
        <v>98</v>
      </c>
      <c r="OE193">
        <v>115533</v>
      </c>
      <c r="OF193" t="s">
        <v>98</v>
      </c>
      <c r="OG193">
        <v>14161</v>
      </c>
      <c r="OH193" t="s">
        <v>98</v>
      </c>
      <c r="OI193">
        <v>54167</v>
      </c>
      <c r="OJ193" t="s">
        <v>98</v>
      </c>
      <c r="OK193">
        <v>14952</v>
      </c>
      <c r="OL193" t="s">
        <v>98</v>
      </c>
      <c r="OM193">
        <v>50000</v>
      </c>
      <c r="ON193" t="s">
        <v>98</v>
      </c>
      <c r="OO193">
        <v>16171</v>
      </c>
      <c r="OP193" t="s">
        <v>98</v>
      </c>
      <c r="OQ193">
        <v>45310</v>
      </c>
      <c r="OR193">
        <v>12967</v>
      </c>
      <c r="OS193" t="s">
        <v>98</v>
      </c>
      <c r="OT193" t="s">
        <v>98</v>
      </c>
      <c r="OU193">
        <v>41477</v>
      </c>
      <c r="OV193" t="s">
        <v>98</v>
      </c>
      <c r="OW193">
        <v>19067</v>
      </c>
      <c r="OX193" t="s">
        <v>98</v>
      </c>
      <c r="OY193">
        <v>82016</v>
      </c>
      <c r="OZ193" t="s">
        <v>98</v>
      </c>
      <c r="PA193">
        <v>16012</v>
      </c>
      <c r="PB193" t="s">
        <v>98</v>
      </c>
      <c r="PC193">
        <v>107386</v>
      </c>
      <c r="PD193" t="s">
        <v>98</v>
      </c>
      <c r="PE193">
        <v>38318</v>
      </c>
      <c r="PF193" t="s">
        <v>98</v>
      </c>
      <c r="PG193">
        <v>126839</v>
      </c>
      <c r="PH193" t="s">
        <v>98</v>
      </c>
      <c r="PI193">
        <v>24718</v>
      </c>
      <c r="PJ193" t="s">
        <v>98</v>
      </c>
      <c r="PK193">
        <v>83250</v>
      </c>
      <c r="PL193" t="s">
        <v>98</v>
      </c>
      <c r="PM193">
        <v>57173</v>
      </c>
      <c r="PN193" t="s">
        <v>98</v>
      </c>
      <c r="PO193">
        <v>113041</v>
      </c>
      <c r="PP193" t="s">
        <v>98</v>
      </c>
      <c r="PQ193">
        <v>49181</v>
      </c>
      <c r="PR193" t="s">
        <v>98</v>
      </c>
      <c r="PS193">
        <v>63730</v>
      </c>
      <c r="PT193" t="s">
        <v>98</v>
      </c>
      <c r="PU193">
        <v>174255</v>
      </c>
      <c r="PV193" t="s">
        <v>98</v>
      </c>
      <c r="PW193">
        <v>55333</v>
      </c>
      <c r="PX193" t="s">
        <v>98</v>
      </c>
      <c r="PY193">
        <v>7293</v>
      </c>
      <c r="PZ193" t="s">
        <v>98</v>
      </c>
      <c r="QA193">
        <v>70236</v>
      </c>
      <c r="QB193" t="s">
        <v>98</v>
      </c>
      <c r="QC193">
        <v>23586</v>
      </c>
      <c r="QD193" t="s">
        <v>98</v>
      </c>
      <c r="QE193">
        <v>105065</v>
      </c>
      <c r="QF193" t="s">
        <v>98</v>
      </c>
      <c r="QG193">
        <v>15492</v>
      </c>
      <c r="QH193" t="s">
        <v>98</v>
      </c>
      <c r="QI193">
        <v>158056</v>
      </c>
      <c r="QJ193">
        <v>21818</v>
      </c>
      <c r="QK193" t="s">
        <v>98</v>
      </c>
      <c r="QL193" t="s">
        <v>98</v>
      </c>
      <c r="QM193">
        <v>41351</v>
      </c>
      <c r="QN193" t="s">
        <v>98</v>
      </c>
      <c r="QO193">
        <v>3516</v>
      </c>
      <c r="QP193" t="s">
        <v>98</v>
      </c>
      <c r="QQ193">
        <v>41980</v>
      </c>
      <c r="QR193" t="s">
        <v>98</v>
      </c>
      <c r="QS193">
        <v>4760</v>
      </c>
      <c r="QT193" t="s">
        <v>98</v>
      </c>
      <c r="QU193">
        <v>36763</v>
      </c>
      <c r="QV193" t="s">
        <v>98</v>
      </c>
      <c r="QW193">
        <v>4469</v>
      </c>
      <c r="QX193" t="s">
        <v>98</v>
      </c>
      <c r="QY193">
        <v>125299</v>
      </c>
      <c r="QZ193" t="s">
        <v>98</v>
      </c>
      <c r="RA193">
        <v>79862</v>
      </c>
      <c r="RB193" t="s">
        <v>98</v>
      </c>
      <c r="RC193">
        <v>40519</v>
      </c>
      <c r="RD193" t="s">
        <v>98</v>
      </c>
      <c r="RE193">
        <v>6400</v>
      </c>
      <c r="RF193" t="s">
        <v>98</v>
      </c>
      <c r="RG193">
        <v>36234</v>
      </c>
      <c r="RH193" t="s">
        <v>98</v>
      </c>
      <c r="RI193">
        <v>4722</v>
      </c>
      <c r="RJ193" t="s">
        <v>98</v>
      </c>
      <c r="RK193">
        <v>105964</v>
      </c>
      <c r="RL193" t="s">
        <v>98</v>
      </c>
      <c r="RM193">
        <v>21246</v>
      </c>
      <c r="RN193" t="s">
        <v>98</v>
      </c>
    </row>
    <row r="194" spans="1:482" x14ac:dyDescent="0.3">
      <c r="A194" t="s">
        <v>748</v>
      </c>
      <c r="B194" t="s">
        <v>747</v>
      </c>
      <c r="C194">
        <v>31637</v>
      </c>
      <c r="D194" t="s">
        <v>98</v>
      </c>
      <c r="E194">
        <v>1535</v>
      </c>
      <c r="F194" t="s">
        <v>98</v>
      </c>
      <c r="G194">
        <v>23472</v>
      </c>
      <c r="H194" t="s">
        <v>98</v>
      </c>
      <c r="I194">
        <v>1310</v>
      </c>
      <c r="J194" t="s">
        <v>98</v>
      </c>
      <c r="K194" t="s">
        <v>99</v>
      </c>
      <c r="L194" t="s">
        <v>99</v>
      </c>
      <c r="M194" t="s">
        <v>99</v>
      </c>
      <c r="N194" t="s">
        <v>99</v>
      </c>
      <c r="O194" t="s">
        <v>99</v>
      </c>
      <c r="P194" t="s">
        <v>99</v>
      </c>
      <c r="Q194" t="s">
        <v>99</v>
      </c>
      <c r="R194" t="s">
        <v>99</v>
      </c>
      <c r="S194" t="s">
        <v>99</v>
      </c>
      <c r="T194" t="s">
        <v>99</v>
      </c>
      <c r="U194" t="s">
        <v>99</v>
      </c>
      <c r="V194" t="s">
        <v>99</v>
      </c>
      <c r="W194" t="s">
        <v>99</v>
      </c>
      <c r="X194" t="s">
        <v>99</v>
      </c>
      <c r="Y194" t="s">
        <v>99</v>
      </c>
      <c r="Z194" t="s">
        <v>99</v>
      </c>
      <c r="AA194" t="s">
        <v>99</v>
      </c>
      <c r="AB194" t="s">
        <v>99</v>
      </c>
      <c r="AC194" t="s">
        <v>99</v>
      </c>
      <c r="AD194" t="s">
        <v>99</v>
      </c>
      <c r="AE194" t="s">
        <v>99</v>
      </c>
      <c r="AF194" t="s">
        <v>99</v>
      </c>
      <c r="AG194" t="s">
        <v>99</v>
      </c>
      <c r="AH194" t="s">
        <v>99</v>
      </c>
      <c r="AI194">
        <v>7862</v>
      </c>
      <c r="AJ194" t="s">
        <v>98</v>
      </c>
      <c r="AK194">
        <v>998</v>
      </c>
      <c r="AL194" t="s">
        <v>98</v>
      </c>
      <c r="AM194">
        <v>21663</v>
      </c>
      <c r="AN194" t="s">
        <v>98</v>
      </c>
      <c r="AO194">
        <v>1310</v>
      </c>
      <c r="AP194" t="s">
        <v>98</v>
      </c>
      <c r="AQ194">
        <v>1255</v>
      </c>
      <c r="AR194" t="s">
        <v>98</v>
      </c>
      <c r="AS194">
        <v>733</v>
      </c>
      <c r="AT194" t="s">
        <v>98</v>
      </c>
      <c r="AU194">
        <v>10672</v>
      </c>
      <c r="AV194" t="s">
        <v>98</v>
      </c>
      <c r="AW194">
        <v>1638</v>
      </c>
      <c r="AX194" t="s">
        <v>98</v>
      </c>
      <c r="AY194">
        <v>10331</v>
      </c>
      <c r="AZ194" t="s">
        <v>98</v>
      </c>
      <c r="BA194">
        <v>1245</v>
      </c>
      <c r="BB194" t="s">
        <v>98</v>
      </c>
      <c r="BC194">
        <v>9379</v>
      </c>
      <c r="BD194" t="s">
        <v>98</v>
      </c>
      <c r="BE194">
        <v>794</v>
      </c>
      <c r="BF194" t="s">
        <v>98</v>
      </c>
      <c r="BG194">
        <v>22657</v>
      </c>
      <c r="BH194" t="s">
        <v>98</v>
      </c>
      <c r="BI194">
        <v>1572</v>
      </c>
      <c r="BJ194" t="s">
        <v>98</v>
      </c>
      <c r="BK194" t="s">
        <v>99</v>
      </c>
      <c r="BL194" t="s">
        <v>99</v>
      </c>
      <c r="BM194" t="s">
        <v>99</v>
      </c>
      <c r="BN194" t="s">
        <v>99</v>
      </c>
      <c r="BO194" t="s">
        <v>99</v>
      </c>
      <c r="BP194" t="s">
        <v>99</v>
      </c>
      <c r="BQ194" t="s">
        <v>99</v>
      </c>
      <c r="BR194" t="s">
        <v>99</v>
      </c>
      <c r="BS194" t="s">
        <v>99</v>
      </c>
      <c r="BT194" t="s">
        <v>99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99</v>
      </c>
      <c r="CA194" t="s">
        <v>99</v>
      </c>
      <c r="CB194" t="s">
        <v>99</v>
      </c>
      <c r="CC194" t="s">
        <v>99</v>
      </c>
      <c r="CD194" t="s">
        <v>99</v>
      </c>
      <c r="CE194" t="s">
        <v>99</v>
      </c>
      <c r="CF194" t="s">
        <v>99</v>
      </c>
      <c r="CG194" t="s">
        <v>99</v>
      </c>
      <c r="CH194" t="s">
        <v>99</v>
      </c>
      <c r="CI194" t="s">
        <v>99</v>
      </c>
      <c r="CJ194" t="s">
        <v>99</v>
      </c>
      <c r="CK194" t="s">
        <v>99</v>
      </c>
      <c r="CL194" t="s">
        <v>99</v>
      </c>
      <c r="CM194" t="s">
        <v>99</v>
      </c>
      <c r="CN194" t="s">
        <v>99</v>
      </c>
      <c r="CO194" t="s">
        <v>99</v>
      </c>
      <c r="CP194" t="s">
        <v>99</v>
      </c>
      <c r="CQ194">
        <v>10639</v>
      </c>
      <c r="CR194" t="s">
        <v>98</v>
      </c>
      <c r="CS194">
        <v>1351</v>
      </c>
      <c r="CT194" t="s">
        <v>98</v>
      </c>
      <c r="CU194">
        <v>4804</v>
      </c>
      <c r="CV194" t="s">
        <v>98</v>
      </c>
      <c r="CW194">
        <v>1175</v>
      </c>
      <c r="CX194" t="s">
        <v>98</v>
      </c>
      <c r="CY194">
        <v>4356</v>
      </c>
      <c r="CZ194" t="s">
        <v>98</v>
      </c>
      <c r="DA194">
        <v>1196</v>
      </c>
      <c r="DB194" t="s">
        <v>98</v>
      </c>
      <c r="DC194">
        <v>1635</v>
      </c>
      <c r="DD194" t="s">
        <v>98</v>
      </c>
      <c r="DE194">
        <v>784</v>
      </c>
      <c r="DF194" t="s">
        <v>98</v>
      </c>
      <c r="DG194">
        <v>313</v>
      </c>
      <c r="DH194" t="s">
        <v>98</v>
      </c>
      <c r="DI194">
        <v>268</v>
      </c>
      <c r="DJ194" t="s">
        <v>98</v>
      </c>
      <c r="DK194">
        <v>910</v>
      </c>
      <c r="DL194" t="s">
        <v>98</v>
      </c>
      <c r="DM194">
        <v>544</v>
      </c>
      <c r="DN194" t="s">
        <v>98</v>
      </c>
      <c r="DO194">
        <v>4671</v>
      </c>
      <c r="DP194" t="s">
        <v>98</v>
      </c>
      <c r="DQ194">
        <v>883</v>
      </c>
      <c r="DR194" t="s">
        <v>98</v>
      </c>
      <c r="DS194">
        <v>7858</v>
      </c>
      <c r="DT194" t="s">
        <v>98</v>
      </c>
      <c r="DU194">
        <v>1590</v>
      </c>
      <c r="DV194" t="s">
        <v>98</v>
      </c>
      <c r="DW194">
        <v>7319</v>
      </c>
      <c r="DX194" t="s">
        <v>98</v>
      </c>
      <c r="DY194">
        <v>1551</v>
      </c>
      <c r="DZ194" t="s">
        <v>98</v>
      </c>
      <c r="EA194">
        <v>2809</v>
      </c>
      <c r="EB194" t="s">
        <v>98</v>
      </c>
      <c r="EC194">
        <v>1115</v>
      </c>
      <c r="ED194" t="s">
        <v>98</v>
      </c>
      <c r="EE194">
        <v>8980</v>
      </c>
      <c r="EF194" t="s">
        <v>98</v>
      </c>
      <c r="EG194">
        <v>1213</v>
      </c>
      <c r="EH194" t="s">
        <v>98</v>
      </c>
      <c r="EI194">
        <v>4682</v>
      </c>
      <c r="EJ194" t="s">
        <v>98</v>
      </c>
      <c r="EK194">
        <v>957</v>
      </c>
      <c r="EL194" t="s">
        <v>98</v>
      </c>
      <c r="EM194">
        <v>3654</v>
      </c>
      <c r="EN194" t="s">
        <v>98</v>
      </c>
      <c r="EO194">
        <v>799</v>
      </c>
      <c r="EP194" t="s">
        <v>98</v>
      </c>
      <c r="EQ194">
        <v>1028</v>
      </c>
      <c r="ER194" t="s">
        <v>98</v>
      </c>
      <c r="ES194">
        <v>517</v>
      </c>
      <c r="ET194" t="s">
        <v>98</v>
      </c>
      <c r="EU194">
        <v>4298</v>
      </c>
      <c r="EV194" t="s">
        <v>98</v>
      </c>
      <c r="EW194">
        <v>928</v>
      </c>
      <c r="EX194" t="s">
        <v>98</v>
      </c>
      <c r="EY194">
        <v>3030</v>
      </c>
      <c r="EZ194" t="s">
        <v>98</v>
      </c>
      <c r="FA194">
        <v>910</v>
      </c>
      <c r="FB194" t="s">
        <v>98</v>
      </c>
      <c r="FC194">
        <v>1268</v>
      </c>
      <c r="FD194" t="s">
        <v>98</v>
      </c>
      <c r="FE194">
        <v>524</v>
      </c>
      <c r="FF194" t="s">
        <v>98</v>
      </c>
      <c r="FG194">
        <v>31637</v>
      </c>
      <c r="FH194" t="s">
        <v>98</v>
      </c>
      <c r="FI194">
        <v>1535</v>
      </c>
      <c r="FJ194" t="s">
        <v>98</v>
      </c>
      <c r="FK194">
        <v>74.2</v>
      </c>
      <c r="FL194" t="s">
        <v>98</v>
      </c>
      <c r="FM194">
        <v>3.3</v>
      </c>
      <c r="FN194" t="s">
        <v>98</v>
      </c>
      <c r="FO194" t="s">
        <v>99</v>
      </c>
      <c r="FP194" t="s">
        <v>99</v>
      </c>
      <c r="FQ194" t="s">
        <v>99</v>
      </c>
      <c r="FR194" t="s">
        <v>99</v>
      </c>
      <c r="FS194" t="s">
        <v>99</v>
      </c>
      <c r="FT194" t="s">
        <v>99</v>
      </c>
      <c r="FU194" t="s">
        <v>99</v>
      </c>
      <c r="FV194" t="s">
        <v>99</v>
      </c>
      <c r="FW194" t="s">
        <v>99</v>
      </c>
      <c r="FX194" t="s">
        <v>99</v>
      </c>
      <c r="FY194" t="s">
        <v>99</v>
      </c>
      <c r="FZ194" t="s">
        <v>99</v>
      </c>
      <c r="GA194" t="s">
        <v>99</v>
      </c>
      <c r="GB194" t="s">
        <v>99</v>
      </c>
      <c r="GC194" t="s">
        <v>99</v>
      </c>
      <c r="GD194" t="s">
        <v>99</v>
      </c>
      <c r="GE194" t="s">
        <v>99</v>
      </c>
      <c r="GF194" t="s">
        <v>99</v>
      </c>
      <c r="GG194" t="s">
        <v>99</v>
      </c>
      <c r="GH194" t="s">
        <v>99</v>
      </c>
      <c r="GI194" t="s">
        <v>99</v>
      </c>
      <c r="GJ194" t="s">
        <v>99</v>
      </c>
      <c r="GK194" t="s">
        <v>99</v>
      </c>
      <c r="GL194" t="s">
        <v>99</v>
      </c>
      <c r="GM194">
        <v>24.9</v>
      </c>
      <c r="GN194" t="s">
        <v>98</v>
      </c>
      <c r="GO194">
        <v>2.8</v>
      </c>
      <c r="GP194" t="s">
        <v>98</v>
      </c>
      <c r="GQ194">
        <v>68.5</v>
      </c>
      <c r="GR194" t="s">
        <v>98</v>
      </c>
      <c r="GS194">
        <v>2.9</v>
      </c>
      <c r="GT194" t="s">
        <v>98</v>
      </c>
      <c r="GU194">
        <v>4</v>
      </c>
      <c r="GV194" t="s">
        <v>98</v>
      </c>
      <c r="GW194">
        <v>2.2999999999999998</v>
      </c>
      <c r="GX194" t="s">
        <v>98</v>
      </c>
      <c r="GY194">
        <v>33.700000000000003</v>
      </c>
      <c r="GZ194" t="s">
        <v>98</v>
      </c>
      <c r="HA194">
        <v>4.5</v>
      </c>
      <c r="HB194" t="s">
        <v>98</v>
      </c>
      <c r="HC194">
        <v>32.700000000000003</v>
      </c>
      <c r="HD194" t="s">
        <v>98</v>
      </c>
      <c r="HE194">
        <v>3.8</v>
      </c>
      <c r="HF194" t="s">
        <v>98</v>
      </c>
      <c r="HG194">
        <v>29.6</v>
      </c>
      <c r="HH194" t="s">
        <v>98</v>
      </c>
      <c r="HI194">
        <v>2.7</v>
      </c>
      <c r="HJ194" t="s">
        <v>98</v>
      </c>
      <c r="HK194">
        <v>22657</v>
      </c>
      <c r="HL194">
        <v>1572</v>
      </c>
      <c r="HM194" t="s">
        <v>98</v>
      </c>
      <c r="HN194" t="s">
        <v>98</v>
      </c>
      <c r="HO194" t="s">
        <v>99</v>
      </c>
      <c r="HP194" t="s">
        <v>99</v>
      </c>
      <c r="HQ194" t="s">
        <v>99</v>
      </c>
      <c r="HR194" t="s">
        <v>99</v>
      </c>
      <c r="HS194" t="s">
        <v>99</v>
      </c>
      <c r="HT194" t="s">
        <v>99</v>
      </c>
      <c r="HU194" t="s">
        <v>99</v>
      </c>
      <c r="HV194" t="s">
        <v>99</v>
      </c>
      <c r="HW194" t="s">
        <v>99</v>
      </c>
      <c r="HX194" t="s">
        <v>99</v>
      </c>
      <c r="HY194" t="s">
        <v>99</v>
      </c>
      <c r="HZ194" t="s">
        <v>99</v>
      </c>
      <c r="IA194" t="s">
        <v>99</v>
      </c>
      <c r="IB194" t="s">
        <v>99</v>
      </c>
      <c r="IC194" t="s">
        <v>99</v>
      </c>
      <c r="ID194" t="s">
        <v>99</v>
      </c>
      <c r="IE194" t="s">
        <v>99</v>
      </c>
      <c r="IF194" t="s">
        <v>99</v>
      </c>
      <c r="IG194" t="s">
        <v>99</v>
      </c>
      <c r="IH194" t="s">
        <v>99</v>
      </c>
      <c r="II194" t="s">
        <v>99</v>
      </c>
      <c r="IJ194" t="s">
        <v>99</v>
      </c>
      <c r="IK194" t="s">
        <v>99</v>
      </c>
      <c r="IL194" t="s">
        <v>99</v>
      </c>
      <c r="IM194" t="s">
        <v>99</v>
      </c>
      <c r="IN194" t="s">
        <v>99</v>
      </c>
      <c r="IO194" t="s">
        <v>99</v>
      </c>
      <c r="IP194" t="s">
        <v>99</v>
      </c>
      <c r="IQ194" t="s">
        <v>99</v>
      </c>
      <c r="IR194" t="s">
        <v>99</v>
      </c>
      <c r="IS194" t="s">
        <v>99</v>
      </c>
      <c r="IT194" t="s">
        <v>99</v>
      </c>
      <c r="IU194">
        <v>47</v>
      </c>
      <c r="IV194" t="s">
        <v>98</v>
      </c>
      <c r="IW194">
        <v>5.0999999999999996</v>
      </c>
      <c r="IX194" t="s">
        <v>98</v>
      </c>
      <c r="IY194">
        <v>21.2</v>
      </c>
      <c r="IZ194" t="s">
        <v>98</v>
      </c>
      <c r="JA194">
        <v>4.9000000000000004</v>
      </c>
      <c r="JB194" t="s">
        <v>98</v>
      </c>
      <c r="JC194">
        <v>19.2</v>
      </c>
      <c r="JD194">
        <v>4.9000000000000004</v>
      </c>
      <c r="JE194" t="s">
        <v>98</v>
      </c>
      <c r="JF194" t="s">
        <v>98</v>
      </c>
      <c r="JG194">
        <v>7.2</v>
      </c>
      <c r="JH194" t="s">
        <v>98</v>
      </c>
      <c r="JI194">
        <v>3.5</v>
      </c>
      <c r="JJ194" t="s">
        <v>98</v>
      </c>
      <c r="JK194">
        <v>1.4</v>
      </c>
      <c r="JL194" t="s">
        <v>98</v>
      </c>
      <c r="JM194">
        <v>1.2</v>
      </c>
      <c r="JN194" t="s">
        <v>98</v>
      </c>
      <c r="JO194">
        <v>4</v>
      </c>
      <c r="JP194" t="s">
        <v>98</v>
      </c>
      <c r="JQ194">
        <v>2.4</v>
      </c>
      <c r="JR194" t="s">
        <v>98</v>
      </c>
      <c r="JS194">
        <v>20.6</v>
      </c>
      <c r="JT194" t="s">
        <v>98</v>
      </c>
      <c r="JU194">
        <v>4</v>
      </c>
      <c r="JV194" t="s">
        <v>98</v>
      </c>
      <c r="JW194">
        <v>34.700000000000003</v>
      </c>
      <c r="JX194" t="s">
        <v>98</v>
      </c>
      <c r="JY194">
        <v>6.4</v>
      </c>
      <c r="JZ194" t="s">
        <v>98</v>
      </c>
      <c r="KA194">
        <v>32.299999999999997</v>
      </c>
      <c r="KB194" t="s">
        <v>98</v>
      </c>
      <c r="KC194">
        <v>6.1</v>
      </c>
      <c r="KD194" t="s">
        <v>98</v>
      </c>
      <c r="KE194">
        <v>12.4</v>
      </c>
      <c r="KF194" t="s">
        <v>98</v>
      </c>
      <c r="KG194">
        <v>5</v>
      </c>
      <c r="KH194" t="s">
        <v>98</v>
      </c>
      <c r="KI194">
        <v>8980</v>
      </c>
      <c r="KJ194" t="s">
        <v>98</v>
      </c>
      <c r="KK194">
        <v>1213</v>
      </c>
      <c r="KL194" t="s">
        <v>98</v>
      </c>
      <c r="KM194">
        <v>52.1</v>
      </c>
      <c r="KN194" t="s">
        <v>98</v>
      </c>
      <c r="KO194">
        <v>8</v>
      </c>
      <c r="KP194" t="s">
        <v>98</v>
      </c>
      <c r="KQ194">
        <v>40.700000000000003</v>
      </c>
      <c r="KR194" t="s">
        <v>98</v>
      </c>
      <c r="KS194">
        <v>7</v>
      </c>
      <c r="KT194" t="s">
        <v>98</v>
      </c>
      <c r="KU194">
        <v>11.4</v>
      </c>
      <c r="KV194" t="s">
        <v>98</v>
      </c>
      <c r="KW194">
        <v>5.5</v>
      </c>
      <c r="KX194" t="s">
        <v>98</v>
      </c>
      <c r="KY194">
        <v>47.9</v>
      </c>
      <c r="KZ194" t="s">
        <v>98</v>
      </c>
      <c r="LA194">
        <v>8</v>
      </c>
      <c r="LB194" t="s">
        <v>98</v>
      </c>
      <c r="LC194">
        <v>33.700000000000003</v>
      </c>
      <c r="LD194" t="s">
        <v>98</v>
      </c>
      <c r="LE194">
        <v>8.4</v>
      </c>
      <c r="LF194" t="s">
        <v>98</v>
      </c>
      <c r="LG194">
        <v>14.1</v>
      </c>
      <c r="LH194" t="s">
        <v>98</v>
      </c>
      <c r="LI194">
        <v>5.9</v>
      </c>
      <c r="LJ194" t="s">
        <v>98</v>
      </c>
      <c r="LK194">
        <v>59608</v>
      </c>
      <c r="LL194" t="s">
        <v>98</v>
      </c>
      <c r="LM194">
        <v>7699</v>
      </c>
      <c r="LN194" t="s">
        <v>98</v>
      </c>
      <c r="LO194">
        <v>57813</v>
      </c>
      <c r="LP194" t="s">
        <v>98</v>
      </c>
      <c r="LQ194">
        <v>7443</v>
      </c>
      <c r="LR194" t="s">
        <v>98</v>
      </c>
      <c r="LS194" t="s">
        <v>99</v>
      </c>
      <c r="LT194" t="s">
        <v>99</v>
      </c>
      <c r="LU194" t="s">
        <v>99</v>
      </c>
      <c r="LV194" t="s">
        <v>99</v>
      </c>
      <c r="LW194">
        <v>77104</v>
      </c>
      <c r="LX194" t="s">
        <v>98</v>
      </c>
      <c r="LY194">
        <v>26359</v>
      </c>
      <c r="LZ194" t="s">
        <v>98</v>
      </c>
      <c r="MA194" t="s">
        <v>101</v>
      </c>
      <c r="MB194" t="s">
        <v>101</v>
      </c>
      <c r="MC194" t="s">
        <v>100</v>
      </c>
      <c r="MD194" t="s">
        <v>100</v>
      </c>
      <c r="ME194" t="s">
        <v>101</v>
      </c>
      <c r="MF194" t="s">
        <v>101</v>
      </c>
      <c r="MG194" t="s">
        <v>100</v>
      </c>
      <c r="MH194" t="s">
        <v>100</v>
      </c>
      <c r="MI194">
        <v>52126</v>
      </c>
      <c r="MJ194" t="s">
        <v>98</v>
      </c>
      <c r="MK194">
        <v>8915</v>
      </c>
      <c r="ML194" t="s">
        <v>98</v>
      </c>
      <c r="MM194">
        <v>79177</v>
      </c>
      <c r="MN194" t="s">
        <v>98</v>
      </c>
      <c r="MO194">
        <v>30061</v>
      </c>
      <c r="MP194" t="s">
        <v>98</v>
      </c>
      <c r="MQ194">
        <v>52384</v>
      </c>
      <c r="MR194" t="s">
        <v>98</v>
      </c>
      <c r="MS194">
        <v>11496</v>
      </c>
      <c r="MT194" t="s">
        <v>98</v>
      </c>
      <c r="MU194">
        <v>62763</v>
      </c>
      <c r="MV194" t="s">
        <v>98</v>
      </c>
      <c r="MW194">
        <v>8933</v>
      </c>
      <c r="MX194" t="s">
        <v>98</v>
      </c>
      <c r="MY194">
        <v>45362</v>
      </c>
      <c r="MZ194" t="s">
        <v>98</v>
      </c>
      <c r="NA194">
        <v>14320</v>
      </c>
      <c r="NB194" t="s">
        <v>98</v>
      </c>
      <c r="NC194">
        <v>71961</v>
      </c>
      <c r="ND194" t="s">
        <v>98</v>
      </c>
      <c r="NE194">
        <v>15788</v>
      </c>
      <c r="NF194" t="s">
        <v>98</v>
      </c>
      <c r="NG194">
        <v>65080</v>
      </c>
      <c r="NH194" t="s">
        <v>98</v>
      </c>
      <c r="NI194">
        <v>9666</v>
      </c>
      <c r="NJ194" t="s">
        <v>98</v>
      </c>
      <c r="NK194">
        <v>52560</v>
      </c>
      <c r="NL194" t="s">
        <v>98</v>
      </c>
      <c r="NM194">
        <v>6459</v>
      </c>
      <c r="NN194" t="s">
        <v>98</v>
      </c>
      <c r="NO194">
        <v>66276</v>
      </c>
      <c r="NP194" t="s">
        <v>98</v>
      </c>
      <c r="NQ194">
        <v>6070</v>
      </c>
      <c r="NR194" t="s">
        <v>98</v>
      </c>
      <c r="NS194">
        <v>54721</v>
      </c>
      <c r="NT194" t="s">
        <v>98</v>
      </c>
      <c r="NU194">
        <v>7461</v>
      </c>
      <c r="NV194" t="s">
        <v>98</v>
      </c>
      <c r="NW194">
        <v>76007</v>
      </c>
      <c r="NX194" t="s">
        <v>98</v>
      </c>
      <c r="NY194">
        <v>7782</v>
      </c>
      <c r="NZ194" t="s">
        <v>98</v>
      </c>
      <c r="OA194">
        <v>77380</v>
      </c>
      <c r="OB194" t="s">
        <v>98</v>
      </c>
      <c r="OC194">
        <v>7083</v>
      </c>
      <c r="OD194" t="s">
        <v>98</v>
      </c>
      <c r="OE194">
        <v>70637</v>
      </c>
      <c r="OF194" t="s">
        <v>98</v>
      </c>
      <c r="OG194">
        <v>17694</v>
      </c>
      <c r="OH194" t="s">
        <v>98</v>
      </c>
      <c r="OI194">
        <v>43795</v>
      </c>
      <c r="OJ194" t="s">
        <v>98</v>
      </c>
      <c r="OK194">
        <v>16684</v>
      </c>
      <c r="OL194" t="s">
        <v>98</v>
      </c>
      <c r="OM194">
        <v>36824</v>
      </c>
      <c r="ON194" t="s">
        <v>98</v>
      </c>
      <c r="OO194">
        <v>12097</v>
      </c>
      <c r="OP194" t="s">
        <v>98</v>
      </c>
      <c r="OQ194">
        <v>61420</v>
      </c>
      <c r="OR194">
        <v>16211</v>
      </c>
      <c r="OS194" t="s">
        <v>98</v>
      </c>
      <c r="OT194" t="s">
        <v>98</v>
      </c>
      <c r="OU194">
        <v>52404</v>
      </c>
      <c r="OV194" t="s">
        <v>98</v>
      </c>
      <c r="OW194">
        <v>28280</v>
      </c>
      <c r="OX194" t="s">
        <v>98</v>
      </c>
      <c r="OY194">
        <v>63827</v>
      </c>
      <c r="OZ194" t="s">
        <v>98</v>
      </c>
      <c r="PA194">
        <v>7700</v>
      </c>
      <c r="PB194" t="s">
        <v>98</v>
      </c>
      <c r="PC194">
        <v>67821</v>
      </c>
      <c r="PD194" t="s">
        <v>98</v>
      </c>
      <c r="PE194">
        <v>14168</v>
      </c>
      <c r="PF194" t="s">
        <v>98</v>
      </c>
      <c r="PG194">
        <v>53361</v>
      </c>
      <c r="PH194" t="s">
        <v>98</v>
      </c>
      <c r="PI194">
        <v>5010</v>
      </c>
      <c r="PJ194" t="s">
        <v>98</v>
      </c>
      <c r="PK194">
        <v>125100</v>
      </c>
      <c r="PL194" t="s">
        <v>98</v>
      </c>
      <c r="PM194">
        <v>32274</v>
      </c>
      <c r="PN194" t="s">
        <v>98</v>
      </c>
      <c r="PO194">
        <v>79250</v>
      </c>
      <c r="PP194" t="s">
        <v>98</v>
      </c>
      <c r="PQ194">
        <v>15081</v>
      </c>
      <c r="PR194" t="s">
        <v>98</v>
      </c>
      <c r="PS194">
        <v>118483</v>
      </c>
      <c r="PT194" t="s">
        <v>98</v>
      </c>
      <c r="PU194">
        <v>36170</v>
      </c>
      <c r="PV194" t="s">
        <v>98</v>
      </c>
      <c r="PW194">
        <v>56013</v>
      </c>
      <c r="PX194" t="s">
        <v>98</v>
      </c>
      <c r="PY194">
        <v>11599</v>
      </c>
      <c r="PZ194" t="s">
        <v>98</v>
      </c>
      <c r="QA194">
        <v>51598</v>
      </c>
      <c r="QB194" t="s">
        <v>98</v>
      </c>
      <c r="QC194">
        <v>2213</v>
      </c>
      <c r="QD194" t="s">
        <v>98</v>
      </c>
      <c r="QE194">
        <v>79137</v>
      </c>
      <c r="QF194" t="s">
        <v>98</v>
      </c>
      <c r="QG194">
        <v>19880</v>
      </c>
      <c r="QH194" t="s">
        <v>98</v>
      </c>
      <c r="QI194">
        <v>119853</v>
      </c>
      <c r="QJ194">
        <v>20148</v>
      </c>
      <c r="QK194" t="s">
        <v>98</v>
      </c>
      <c r="QL194" t="s">
        <v>98</v>
      </c>
      <c r="QM194">
        <v>33908</v>
      </c>
      <c r="QN194" t="s">
        <v>98</v>
      </c>
      <c r="QO194">
        <v>8905</v>
      </c>
      <c r="QP194" t="s">
        <v>98</v>
      </c>
      <c r="QQ194">
        <v>28789</v>
      </c>
      <c r="QR194" t="s">
        <v>98</v>
      </c>
      <c r="QS194">
        <v>9591</v>
      </c>
      <c r="QT194" t="s">
        <v>98</v>
      </c>
      <c r="QU194">
        <v>23921</v>
      </c>
      <c r="QV194" t="s">
        <v>98</v>
      </c>
      <c r="QW194">
        <v>5477</v>
      </c>
      <c r="QX194" t="s">
        <v>98</v>
      </c>
      <c r="QY194">
        <v>47593</v>
      </c>
      <c r="QZ194" t="s">
        <v>98</v>
      </c>
      <c r="RA194">
        <v>2331</v>
      </c>
      <c r="RB194" t="s">
        <v>98</v>
      </c>
      <c r="RC194">
        <v>41291</v>
      </c>
      <c r="RD194" t="s">
        <v>98</v>
      </c>
      <c r="RE194">
        <v>12740</v>
      </c>
      <c r="RF194" t="s">
        <v>98</v>
      </c>
      <c r="RG194">
        <v>31372</v>
      </c>
      <c r="RH194" t="s">
        <v>98</v>
      </c>
      <c r="RI194">
        <v>6303</v>
      </c>
      <c r="RJ194" t="s">
        <v>98</v>
      </c>
      <c r="RK194">
        <v>87528</v>
      </c>
      <c r="RL194" t="s">
        <v>98</v>
      </c>
      <c r="RM194">
        <v>13086</v>
      </c>
      <c r="RN194" t="s">
        <v>98</v>
      </c>
    </row>
    <row r="195" spans="1:482" x14ac:dyDescent="0.3">
      <c r="A195" t="s">
        <v>746</v>
      </c>
      <c r="B195" t="s">
        <v>745</v>
      </c>
      <c r="C195">
        <v>146600</v>
      </c>
      <c r="D195" t="s">
        <v>98</v>
      </c>
      <c r="E195">
        <v>2706</v>
      </c>
      <c r="F195" t="s">
        <v>98</v>
      </c>
      <c r="G195">
        <v>125033</v>
      </c>
      <c r="H195" t="s">
        <v>98</v>
      </c>
      <c r="I195">
        <v>2807</v>
      </c>
      <c r="J195" t="s">
        <v>98</v>
      </c>
      <c r="K195">
        <v>6206</v>
      </c>
      <c r="L195" t="s">
        <v>98</v>
      </c>
      <c r="M195">
        <v>1283</v>
      </c>
      <c r="N195" t="s">
        <v>98</v>
      </c>
      <c r="O195" t="s">
        <v>99</v>
      </c>
      <c r="P195" t="s">
        <v>99</v>
      </c>
      <c r="Q195" t="s">
        <v>99</v>
      </c>
      <c r="R195" t="s">
        <v>99</v>
      </c>
      <c r="S195" t="s">
        <v>99</v>
      </c>
      <c r="T195" t="s">
        <v>99</v>
      </c>
      <c r="U195" t="s">
        <v>99</v>
      </c>
      <c r="V195" t="s">
        <v>99</v>
      </c>
      <c r="W195" t="s">
        <v>99</v>
      </c>
      <c r="X195" t="s">
        <v>99</v>
      </c>
      <c r="Y195" t="s">
        <v>99</v>
      </c>
      <c r="Z195" t="s">
        <v>99</v>
      </c>
      <c r="AA195" t="s">
        <v>99</v>
      </c>
      <c r="AB195" t="s">
        <v>99</v>
      </c>
      <c r="AC195" t="s">
        <v>99</v>
      </c>
      <c r="AD195" t="s">
        <v>99</v>
      </c>
      <c r="AE195">
        <v>9065</v>
      </c>
      <c r="AF195">
        <v>1774</v>
      </c>
      <c r="AG195" t="s">
        <v>98</v>
      </c>
      <c r="AH195" t="s">
        <v>98</v>
      </c>
      <c r="AI195" t="s">
        <v>99</v>
      </c>
      <c r="AJ195" t="s">
        <v>99</v>
      </c>
      <c r="AK195" t="s">
        <v>99</v>
      </c>
      <c r="AL195" t="s">
        <v>99</v>
      </c>
      <c r="AM195">
        <v>124074</v>
      </c>
      <c r="AN195" t="s">
        <v>98</v>
      </c>
      <c r="AO195">
        <v>2726</v>
      </c>
      <c r="AP195" t="s">
        <v>98</v>
      </c>
      <c r="AQ195">
        <v>5253</v>
      </c>
      <c r="AR195" t="s">
        <v>98</v>
      </c>
      <c r="AS195">
        <v>1341</v>
      </c>
      <c r="AT195" t="s">
        <v>98</v>
      </c>
      <c r="AU195">
        <v>36584</v>
      </c>
      <c r="AV195" t="s">
        <v>98</v>
      </c>
      <c r="AW195">
        <v>2319</v>
      </c>
      <c r="AX195" t="s">
        <v>98</v>
      </c>
      <c r="AY195">
        <v>57652</v>
      </c>
      <c r="AZ195" t="s">
        <v>98</v>
      </c>
      <c r="BA195">
        <v>2151</v>
      </c>
      <c r="BB195" t="s">
        <v>98</v>
      </c>
      <c r="BC195">
        <v>47111</v>
      </c>
      <c r="BD195" t="s">
        <v>98</v>
      </c>
      <c r="BE195">
        <v>2006</v>
      </c>
      <c r="BF195" t="s">
        <v>98</v>
      </c>
      <c r="BG195">
        <v>97277</v>
      </c>
      <c r="BH195" t="s">
        <v>98</v>
      </c>
      <c r="BI195">
        <v>3233</v>
      </c>
      <c r="BJ195" t="s">
        <v>98</v>
      </c>
      <c r="BK195">
        <v>34357</v>
      </c>
      <c r="BL195" t="s">
        <v>98</v>
      </c>
      <c r="BM195">
        <v>3220</v>
      </c>
      <c r="BN195" t="s">
        <v>98</v>
      </c>
      <c r="BO195">
        <v>62920</v>
      </c>
      <c r="BP195" t="s">
        <v>98</v>
      </c>
      <c r="BQ195">
        <v>3339</v>
      </c>
      <c r="BR195" t="s">
        <v>98</v>
      </c>
      <c r="BS195">
        <v>72008</v>
      </c>
      <c r="BT195" t="s">
        <v>98</v>
      </c>
      <c r="BU195">
        <v>3821</v>
      </c>
      <c r="BV195" t="s">
        <v>98</v>
      </c>
      <c r="BW195">
        <v>21935</v>
      </c>
      <c r="BX195" t="s">
        <v>98</v>
      </c>
      <c r="BY195">
        <v>2637</v>
      </c>
      <c r="BZ195" t="s">
        <v>98</v>
      </c>
      <c r="CA195">
        <v>18542</v>
      </c>
      <c r="CB195" t="s">
        <v>98</v>
      </c>
      <c r="CC195">
        <v>1988</v>
      </c>
      <c r="CD195" t="s">
        <v>98</v>
      </c>
      <c r="CE195">
        <v>9006</v>
      </c>
      <c r="CF195" t="s">
        <v>98</v>
      </c>
      <c r="CG195">
        <v>1563</v>
      </c>
      <c r="CH195" t="s">
        <v>98</v>
      </c>
      <c r="CI195">
        <v>6727</v>
      </c>
      <c r="CJ195" t="s">
        <v>98</v>
      </c>
      <c r="CK195">
        <v>1542</v>
      </c>
      <c r="CL195" t="s">
        <v>98</v>
      </c>
      <c r="CM195">
        <v>3416</v>
      </c>
      <c r="CN195" t="s">
        <v>98</v>
      </c>
      <c r="CO195">
        <v>1182</v>
      </c>
      <c r="CP195" t="s">
        <v>98</v>
      </c>
      <c r="CQ195">
        <v>52231</v>
      </c>
      <c r="CR195" t="s">
        <v>98</v>
      </c>
      <c r="CS195">
        <v>3093</v>
      </c>
      <c r="CT195" t="s">
        <v>98</v>
      </c>
      <c r="CU195">
        <v>19603</v>
      </c>
      <c r="CV195" t="s">
        <v>98</v>
      </c>
      <c r="CW195">
        <v>2258</v>
      </c>
      <c r="CX195" t="s">
        <v>98</v>
      </c>
      <c r="CY195">
        <v>15368</v>
      </c>
      <c r="CZ195" t="s">
        <v>98</v>
      </c>
      <c r="DA195">
        <v>2391</v>
      </c>
      <c r="DB195" t="s">
        <v>98</v>
      </c>
      <c r="DC195">
        <v>6672</v>
      </c>
      <c r="DD195" t="s">
        <v>98</v>
      </c>
      <c r="DE195">
        <v>1619</v>
      </c>
      <c r="DF195" t="s">
        <v>98</v>
      </c>
      <c r="DG195">
        <v>1980</v>
      </c>
      <c r="DH195" t="s">
        <v>98</v>
      </c>
      <c r="DI195">
        <v>715</v>
      </c>
      <c r="DJ195" t="s">
        <v>98</v>
      </c>
      <c r="DK195">
        <v>1423</v>
      </c>
      <c r="DL195" t="s">
        <v>98</v>
      </c>
      <c r="DM195">
        <v>712</v>
      </c>
      <c r="DN195" t="s">
        <v>98</v>
      </c>
      <c r="DO195">
        <v>20047</v>
      </c>
      <c r="DP195" t="s">
        <v>98</v>
      </c>
      <c r="DQ195">
        <v>1826</v>
      </c>
      <c r="DR195" t="s">
        <v>98</v>
      </c>
      <c r="DS195">
        <v>31958</v>
      </c>
      <c r="DT195" t="s">
        <v>98</v>
      </c>
      <c r="DU195">
        <v>3573</v>
      </c>
      <c r="DV195" t="s">
        <v>98</v>
      </c>
      <c r="DW195">
        <v>34597</v>
      </c>
      <c r="DX195" t="s">
        <v>98</v>
      </c>
      <c r="DY195">
        <v>2662</v>
      </c>
      <c r="DZ195" t="s">
        <v>98</v>
      </c>
      <c r="EA195">
        <v>10675</v>
      </c>
      <c r="EB195" t="s">
        <v>98</v>
      </c>
      <c r="EC195">
        <v>2126</v>
      </c>
      <c r="ED195" t="s">
        <v>98</v>
      </c>
      <c r="EE195">
        <v>49323</v>
      </c>
      <c r="EF195" t="s">
        <v>98</v>
      </c>
      <c r="EG195">
        <v>3277</v>
      </c>
      <c r="EH195" t="s">
        <v>98</v>
      </c>
      <c r="EI195">
        <v>27420</v>
      </c>
      <c r="EJ195" t="s">
        <v>98</v>
      </c>
      <c r="EK195">
        <v>2374</v>
      </c>
      <c r="EL195" t="s">
        <v>98</v>
      </c>
      <c r="EM195">
        <v>23740</v>
      </c>
      <c r="EN195" t="s">
        <v>98</v>
      </c>
      <c r="EO195">
        <v>2367</v>
      </c>
      <c r="EP195" t="s">
        <v>98</v>
      </c>
      <c r="EQ195">
        <v>3680</v>
      </c>
      <c r="ER195" t="s">
        <v>98</v>
      </c>
      <c r="ES195">
        <v>1239</v>
      </c>
      <c r="ET195" t="s">
        <v>98</v>
      </c>
      <c r="EU195">
        <v>21903</v>
      </c>
      <c r="EV195" t="s">
        <v>98</v>
      </c>
      <c r="EW195">
        <v>2275</v>
      </c>
      <c r="EX195" t="s">
        <v>98</v>
      </c>
      <c r="EY195">
        <v>17935</v>
      </c>
      <c r="EZ195" t="s">
        <v>98</v>
      </c>
      <c r="FA195">
        <v>2255</v>
      </c>
      <c r="FB195" t="s">
        <v>98</v>
      </c>
      <c r="FC195">
        <v>3968</v>
      </c>
      <c r="FD195" t="s">
        <v>98</v>
      </c>
      <c r="FE195">
        <v>1191</v>
      </c>
      <c r="FF195" t="s">
        <v>98</v>
      </c>
      <c r="FG195">
        <v>146600</v>
      </c>
      <c r="FH195" t="s">
        <v>98</v>
      </c>
      <c r="FI195">
        <v>2706</v>
      </c>
      <c r="FJ195" t="s">
        <v>98</v>
      </c>
      <c r="FK195">
        <v>85.3</v>
      </c>
      <c r="FL195" t="s">
        <v>98</v>
      </c>
      <c r="FM195">
        <v>1.3</v>
      </c>
      <c r="FN195" t="s">
        <v>98</v>
      </c>
      <c r="FO195">
        <v>4.2</v>
      </c>
      <c r="FP195" t="s">
        <v>98</v>
      </c>
      <c r="FQ195">
        <v>0.9</v>
      </c>
      <c r="FR195" t="s">
        <v>98</v>
      </c>
      <c r="FS195" t="s">
        <v>99</v>
      </c>
      <c r="FT195" t="s">
        <v>99</v>
      </c>
      <c r="FU195" t="s">
        <v>99</v>
      </c>
      <c r="FV195" t="s">
        <v>99</v>
      </c>
      <c r="FW195" t="s">
        <v>99</v>
      </c>
      <c r="FX195" t="s">
        <v>99</v>
      </c>
      <c r="FY195" t="s">
        <v>99</v>
      </c>
      <c r="FZ195" t="s">
        <v>99</v>
      </c>
      <c r="GA195" t="s">
        <v>99</v>
      </c>
      <c r="GB195" t="s">
        <v>99</v>
      </c>
      <c r="GC195" t="s">
        <v>99</v>
      </c>
      <c r="GD195" t="s">
        <v>99</v>
      </c>
      <c r="GE195" t="s">
        <v>99</v>
      </c>
      <c r="GF195" t="s">
        <v>99</v>
      </c>
      <c r="GG195" t="s">
        <v>99</v>
      </c>
      <c r="GH195" t="s">
        <v>99</v>
      </c>
      <c r="GI195">
        <v>6.2</v>
      </c>
      <c r="GJ195" t="s">
        <v>98</v>
      </c>
      <c r="GK195">
        <v>1.2</v>
      </c>
      <c r="GL195" t="s">
        <v>98</v>
      </c>
      <c r="GM195" t="s">
        <v>99</v>
      </c>
      <c r="GN195" t="s">
        <v>99</v>
      </c>
      <c r="GO195" t="s">
        <v>99</v>
      </c>
      <c r="GP195" t="s">
        <v>99</v>
      </c>
      <c r="GQ195">
        <v>84.6</v>
      </c>
      <c r="GR195" t="s">
        <v>98</v>
      </c>
      <c r="GS195">
        <v>1.2</v>
      </c>
      <c r="GT195" t="s">
        <v>98</v>
      </c>
      <c r="GU195">
        <v>3.6</v>
      </c>
      <c r="GV195" t="s">
        <v>98</v>
      </c>
      <c r="GW195">
        <v>0.9</v>
      </c>
      <c r="GX195" t="s">
        <v>98</v>
      </c>
      <c r="GY195">
        <v>25</v>
      </c>
      <c r="GZ195" t="s">
        <v>98</v>
      </c>
      <c r="HA195">
        <v>1.5</v>
      </c>
      <c r="HB195" t="s">
        <v>98</v>
      </c>
      <c r="HC195">
        <v>39.299999999999997</v>
      </c>
      <c r="HD195" t="s">
        <v>98</v>
      </c>
      <c r="HE195">
        <v>1.3</v>
      </c>
      <c r="HF195" t="s">
        <v>98</v>
      </c>
      <c r="HG195">
        <v>32.1</v>
      </c>
      <c r="HH195" t="s">
        <v>98</v>
      </c>
      <c r="HI195">
        <v>1.3</v>
      </c>
      <c r="HJ195" t="s">
        <v>98</v>
      </c>
      <c r="HK195">
        <v>97277</v>
      </c>
      <c r="HL195">
        <v>3233</v>
      </c>
      <c r="HM195" t="s">
        <v>98</v>
      </c>
      <c r="HN195" t="s">
        <v>98</v>
      </c>
      <c r="HO195">
        <v>35.299999999999997</v>
      </c>
      <c r="HP195" t="s">
        <v>98</v>
      </c>
      <c r="HQ195">
        <v>3</v>
      </c>
      <c r="HR195" t="s">
        <v>98</v>
      </c>
      <c r="HS195">
        <v>64.7</v>
      </c>
      <c r="HT195" t="s">
        <v>98</v>
      </c>
      <c r="HU195">
        <v>3</v>
      </c>
      <c r="HV195" t="s">
        <v>98</v>
      </c>
      <c r="HW195">
        <v>74</v>
      </c>
      <c r="HX195" t="s">
        <v>98</v>
      </c>
      <c r="HY195">
        <v>2.7</v>
      </c>
      <c r="HZ195" t="s">
        <v>98</v>
      </c>
      <c r="IA195">
        <v>22.5</v>
      </c>
      <c r="IB195" t="s">
        <v>98</v>
      </c>
      <c r="IC195">
        <v>2.5</v>
      </c>
      <c r="ID195" t="s">
        <v>98</v>
      </c>
      <c r="IE195">
        <v>19.100000000000001</v>
      </c>
      <c r="IF195" t="s">
        <v>98</v>
      </c>
      <c r="IG195">
        <v>2.1</v>
      </c>
      <c r="IH195" t="s">
        <v>98</v>
      </c>
      <c r="II195">
        <v>9.3000000000000007</v>
      </c>
      <c r="IJ195" t="s">
        <v>98</v>
      </c>
      <c r="IK195">
        <v>1.6</v>
      </c>
      <c r="IL195" t="s">
        <v>98</v>
      </c>
      <c r="IM195">
        <v>6.9</v>
      </c>
      <c r="IN195" t="s">
        <v>98</v>
      </c>
      <c r="IO195">
        <v>1.6</v>
      </c>
      <c r="IP195" t="s">
        <v>98</v>
      </c>
      <c r="IQ195">
        <v>3.5</v>
      </c>
      <c r="IR195" t="s">
        <v>98</v>
      </c>
      <c r="IS195">
        <v>1.2</v>
      </c>
      <c r="IT195" t="s">
        <v>98</v>
      </c>
      <c r="IU195">
        <v>53.7</v>
      </c>
      <c r="IV195" t="s">
        <v>98</v>
      </c>
      <c r="IW195">
        <v>2.9</v>
      </c>
      <c r="IX195" t="s">
        <v>98</v>
      </c>
      <c r="IY195">
        <v>20.2</v>
      </c>
      <c r="IZ195" t="s">
        <v>98</v>
      </c>
      <c r="JA195">
        <v>2.2000000000000002</v>
      </c>
      <c r="JB195" t="s">
        <v>98</v>
      </c>
      <c r="JC195">
        <v>15.8</v>
      </c>
      <c r="JD195">
        <v>2.2999999999999998</v>
      </c>
      <c r="JE195" t="s">
        <v>98</v>
      </c>
      <c r="JF195" t="s">
        <v>98</v>
      </c>
      <c r="JG195">
        <v>6.9</v>
      </c>
      <c r="JH195" t="s">
        <v>98</v>
      </c>
      <c r="JI195">
        <v>1.6</v>
      </c>
      <c r="JJ195" t="s">
        <v>98</v>
      </c>
      <c r="JK195">
        <v>2</v>
      </c>
      <c r="JL195" t="s">
        <v>98</v>
      </c>
      <c r="JM195">
        <v>0.7</v>
      </c>
      <c r="JN195" t="s">
        <v>98</v>
      </c>
      <c r="JO195">
        <v>1.5</v>
      </c>
      <c r="JP195" t="s">
        <v>98</v>
      </c>
      <c r="JQ195">
        <v>0.7</v>
      </c>
      <c r="JR195" t="s">
        <v>98</v>
      </c>
      <c r="JS195">
        <v>20.6</v>
      </c>
      <c r="JT195" t="s">
        <v>98</v>
      </c>
      <c r="JU195">
        <v>1.8</v>
      </c>
      <c r="JV195" t="s">
        <v>98</v>
      </c>
      <c r="JW195">
        <v>32.9</v>
      </c>
      <c r="JX195" t="s">
        <v>98</v>
      </c>
      <c r="JY195">
        <v>3.3</v>
      </c>
      <c r="JZ195" t="s">
        <v>98</v>
      </c>
      <c r="KA195">
        <v>35.6</v>
      </c>
      <c r="KB195" t="s">
        <v>98</v>
      </c>
      <c r="KC195">
        <v>2.7</v>
      </c>
      <c r="KD195" t="s">
        <v>98</v>
      </c>
      <c r="KE195">
        <v>11</v>
      </c>
      <c r="KF195" t="s">
        <v>98</v>
      </c>
      <c r="KG195">
        <v>2.2000000000000002</v>
      </c>
      <c r="KH195" t="s">
        <v>98</v>
      </c>
      <c r="KI195">
        <v>49323</v>
      </c>
      <c r="KJ195" t="s">
        <v>98</v>
      </c>
      <c r="KK195">
        <v>3277</v>
      </c>
      <c r="KL195" t="s">
        <v>98</v>
      </c>
      <c r="KM195">
        <v>55.6</v>
      </c>
      <c r="KN195" t="s">
        <v>98</v>
      </c>
      <c r="KO195">
        <v>3.4</v>
      </c>
      <c r="KP195" t="s">
        <v>98</v>
      </c>
      <c r="KQ195">
        <v>48.1</v>
      </c>
      <c r="KR195" t="s">
        <v>98</v>
      </c>
      <c r="KS195">
        <v>3.7</v>
      </c>
      <c r="KT195" t="s">
        <v>98</v>
      </c>
      <c r="KU195">
        <v>7.5</v>
      </c>
      <c r="KV195" t="s">
        <v>98</v>
      </c>
      <c r="KW195">
        <v>2.5</v>
      </c>
      <c r="KX195" t="s">
        <v>98</v>
      </c>
      <c r="KY195">
        <v>44.4</v>
      </c>
      <c r="KZ195" t="s">
        <v>98</v>
      </c>
      <c r="LA195">
        <v>3.4</v>
      </c>
      <c r="LB195" t="s">
        <v>98</v>
      </c>
      <c r="LC195">
        <v>36.4</v>
      </c>
      <c r="LD195" t="s">
        <v>98</v>
      </c>
      <c r="LE195">
        <v>3.6</v>
      </c>
      <c r="LF195" t="s">
        <v>98</v>
      </c>
      <c r="LG195">
        <v>8</v>
      </c>
      <c r="LH195" t="s">
        <v>98</v>
      </c>
      <c r="LI195">
        <v>2.4</v>
      </c>
      <c r="LJ195" t="s">
        <v>98</v>
      </c>
      <c r="LK195">
        <v>52737</v>
      </c>
      <c r="LL195" t="s">
        <v>98</v>
      </c>
      <c r="LM195">
        <v>4076</v>
      </c>
      <c r="LN195" t="s">
        <v>98</v>
      </c>
      <c r="LO195">
        <v>55442</v>
      </c>
      <c r="LP195" t="s">
        <v>98</v>
      </c>
      <c r="LQ195">
        <v>3375</v>
      </c>
      <c r="LR195" t="s">
        <v>98</v>
      </c>
      <c r="LS195">
        <v>29591</v>
      </c>
      <c r="LT195" t="s">
        <v>98</v>
      </c>
      <c r="LU195">
        <v>12078</v>
      </c>
      <c r="LV195" t="s">
        <v>98</v>
      </c>
      <c r="LW195" t="s">
        <v>99</v>
      </c>
      <c r="LX195" t="s">
        <v>99</v>
      </c>
      <c r="LY195" t="s">
        <v>99</v>
      </c>
      <c r="LZ195" t="s">
        <v>99</v>
      </c>
      <c r="MA195">
        <v>71155</v>
      </c>
      <c r="MB195" t="s">
        <v>98</v>
      </c>
      <c r="MC195">
        <v>37772</v>
      </c>
      <c r="MD195" t="s">
        <v>98</v>
      </c>
      <c r="ME195" t="s">
        <v>101</v>
      </c>
      <c r="MF195" t="s">
        <v>101</v>
      </c>
      <c r="MG195" t="s">
        <v>100</v>
      </c>
      <c r="MH195" t="s">
        <v>100</v>
      </c>
      <c r="MI195">
        <v>50402</v>
      </c>
      <c r="MJ195" t="s">
        <v>98</v>
      </c>
      <c r="MK195">
        <v>18811</v>
      </c>
      <c r="ML195" t="s">
        <v>98</v>
      </c>
      <c r="MM195">
        <v>50611</v>
      </c>
      <c r="MN195" t="s">
        <v>98</v>
      </c>
      <c r="MO195">
        <v>15215</v>
      </c>
      <c r="MP195" t="s">
        <v>98</v>
      </c>
      <c r="MQ195">
        <v>38556</v>
      </c>
      <c r="MR195" t="s">
        <v>98</v>
      </c>
      <c r="MS195">
        <v>13074</v>
      </c>
      <c r="MT195" t="s">
        <v>98</v>
      </c>
      <c r="MU195">
        <v>55772</v>
      </c>
      <c r="MV195" t="s">
        <v>98</v>
      </c>
      <c r="MW195">
        <v>3096</v>
      </c>
      <c r="MX195" t="s">
        <v>98</v>
      </c>
      <c r="MY195">
        <v>35204</v>
      </c>
      <c r="MZ195" t="s">
        <v>98</v>
      </c>
      <c r="NA195">
        <v>17936</v>
      </c>
      <c r="NB195" t="s">
        <v>98</v>
      </c>
      <c r="NC195">
        <v>62875</v>
      </c>
      <c r="ND195" t="s">
        <v>98</v>
      </c>
      <c r="NE195">
        <v>5295</v>
      </c>
      <c r="NF195" t="s">
        <v>98</v>
      </c>
      <c r="NG195">
        <v>61207</v>
      </c>
      <c r="NH195" t="s">
        <v>98</v>
      </c>
      <c r="NI195">
        <v>2834</v>
      </c>
      <c r="NJ195" t="s">
        <v>98</v>
      </c>
      <c r="NK195">
        <v>39904</v>
      </c>
      <c r="NL195" t="s">
        <v>98</v>
      </c>
      <c r="NM195">
        <v>2971</v>
      </c>
      <c r="NN195" t="s">
        <v>98</v>
      </c>
      <c r="NO195">
        <v>63614</v>
      </c>
      <c r="NP195" t="s">
        <v>98</v>
      </c>
      <c r="NQ195">
        <v>2287</v>
      </c>
      <c r="NR195" t="s">
        <v>98</v>
      </c>
      <c r="NS195">
        <v>64220</v>
      </c>
      <c r="NT195" t="s">
        <v>98</v>
      </c>
      <c r="NU195">
        <v>5383</v>
      </c>
      <c r="NV195" t="s">
        <v>98</v>
      </c>
      <c r="NW195">
        <v>63332</v>
      </c>
      <c r="NX195" t="s">
        <v>98</v>
      </c>
      <c r="NY195">
        <v>2367</v>
      </c>
      <c r="NZ195" t="s">
        <v>98</v>
      </c>
      <c r="OA195">
        <v>74888</v>
      </c>
      <c r="OB195" t="s">
        <v>98</v>
      </c>
      <c r="OC195">
        <v>6449</v>
      </c>
      <c r="OD195" t="s">
        <v>98</v>
      </c>
      <c r="OE195">
        <v>94798</v>
      </c>
      <c r="OF195" t="s">
        <v>98</v>
      </c>
      <c r="OG195">
        <v>11245</v>
      </c>
      <c r="OH195" t="s">
        <v>98</v>
      </c>
      <c r="OI195">
        <v>39680</v>
      </c>
      <c r="OJ195" t="s">
        <v>98</v>
      </c>
      <c r="OK195">
        <v>3059</v>
      </c>
      <c r="OL195" t="s">
        <v>98</v>
      </c>
      <c r="OM195">
        <v>31270</v>
      </c>
      <c r="ON195" t="s">
        <v>98</v>
      </c>
      <c r="OO195">
        <v>8989</v>
      </c>
      <c r="OP195" t="s">
        <v>98</v>
      </c>
      <c r="OQ195">
        <v>45982</v>
      </c>
      <c r="OR195">
        <v>5302</v>
      </c>
      <c r="OS195" t="s">
        <v>98</v>
      </c>
      <c r="OT195" t="s">
        <v>98</v>
      </c>
      <c r="OU195">
        <v>45606</v>
      </c>
      <c r="OV195" t="s">
        <v>98</v>
      </c>
      <c r="OW195">
        <v>10680</v>
      </c>
      <c r="OX195" t="s">
        <v>98</v>
      </c>
      <c r="OY195">
        <v>58598</v>
      </c>
      <c r="OZ195" t="s">
        <v>98</v>
      </c>
      <c r="PA195">
        <v>3045</v>
      </c>
      <c r="PB195" t="s">
        <v>98</v>
      </c>
      <c r="PC195">
        <v>66499</v>
      </c>
      <c r="PD195" t="s">
        <v>98</v>
      </c>
      <c r="PE195">
        <v>7316</v>
      </c>
      <c r="PF195" t="s">
        <v>98</v>
      </c>
      <c r="PG195">
        <v>78009</v>
      </c>
      <c r="PH195" t="s">
        <v>98</v>
      </c>
      <c r="PI195">
        <v>10410</v>
      </c>
      <c r="PJ195" t="s">
        <v>98</v>
      </c>
      <c r="PK195">
        <v>100935</v>
      </c>
      <c r="PL195" t="s">
        <v>98</v>
      </c>
      <c r="PM195">
        <v>47526</v>
      </c>
      <c r="PN195" t="s">
        <v>98</v>
      </c>
      <c r="PO195">
        <v>71832</v>
      </c>
      <c r="PP195" t="s">
        <v>98</v>
      </c>
      <c r="PQ195">
        <v>40524</v>
      </c>
      <c r="PR195" t="s">
        <v>98</v>
      </c>
      <c r="PS195">
        <v>104728</v>
      </c>
      <c r="PT195" t="s">
        <v>98</v>
      </c>
      <c r="PU195">
        <v>23628</v>
      </c>
      <c r="PV195" t="s">
        <v>98</v>
      </c>
      <c r="PW195">
        <v>38907</v>
      </c>
      <c r="PX195" t="s">
        <v>98</v>
      </c>
      <c r="PY195">
        <v>2769</v>
      </c>
      <c r="PZ195" t="s">
        <v>98</v>
      </c>
      <c r="QA195">
        <v>50148</v>
      </c>
      <c r="QB195" t="s">
        <v>98</v>
      </c>
      <c r="QC195">
        <v>3440</v>
      </c>
      <c r="QD195" t="s">
        <v>98</v>
      </c>
      <c r="QE195">
        <v>92367</v>
      </c>
      <c r="QF195" t="s">
        <v>98</v>
      </c>
      <c r="QG195">
        <v>8355</v>
      </c>
      <c r="QH195" t="s">
        <v>98</v>
      </c>
      <c r="QI195">
        <v>109408</v>
      </c>
      <c r="QJ195">
        <v>5976</v>
      </c>
      <c r="QK195" t="s">
        <v>98</v>
      </c>
      <c r="QL195" t="s">
        <v>98</v>
      </c>
      <c r="QM195">
        <v>30008</v>
      </c>
      <c r="QN195" t="s">
        <v>98</v>
      </c>
      <c r="QO195">
        <v>3170</v>
      </c>
      <c r="QP195" t="s">
        <v>98</v>
      </c>
      <c r="QQ195">
        <v>25848</v>
      </c>
      <c r="QR195" t="s">
        <v>98</v>
      </c>
      <c r="QS195">
        <v>5253</v>
      </c>
      <c r="QT195" t="s">
        <v>98</v>
      </c>
      <c r="QU195">
        <v>22238</v>
      </c>
      <c r="QV195" t="s">
        <v>98</v>
      </c>
      <c r="QW195">
        <v>3563</v>
      </c>
      <c r="QX195" t="s">
        <v>98</v>
      </c>
      <c r="QY195">
        <v>59326</v>
      </c>
      <c r="QZ195" t="s">
        <v>98</v>
      </c>
      <c r="RA195">
        <v>8741</v>
      </c>
      <c r="RB195" t="s">
        <v>98</v>
      </c>
      <c r="RC195">
        <v>33021</v>
      </c>
      <c r="RD195" t="s">
        <v>98</v>
      </c>
      <c r="RE195">
        <v>4325</v>
      </c>
      <c r="RF195" t="s">
        <v>98</v>
      </c>
      <c r="RG195">
        <v>30554</v>
      </c>
      <c r="RH195" t="s">
        <v>98</v>
      </c>
      <c r="RI195">
        <v>3843</v>
      </c>
      <c r="RJ195" t="s">
        <v>98</v>
      </c>
      <c r="RK195">
        <v>48195</v>
      </c>
      <c r="RL195" t="s">
        <v>98</v>
      </c>
      <c r="RM195">
        <v>28992</v>
      </c>
      <c r="RN195" t="s">
        <v>98</v>
      </c>
    </row>
    <row r="196" spans="1:482" x14ac:dyDescent="0.3">
      <c r="A196" t="s">
        <v>744</v>
      </c>
      <c r="B196" t="s">
        <v>743</v>
      </c>
      <c r="C196">
        <v>72194</v>
      </c>
      <c r="D196" t="s">
        <v>98</v>
      </c>
      <c r="E196">
        <v>2449</v>
      </c>
      <c r="F196" t="s">
        <v>98</v>
      </c>
      <c r="G196">
        <v>30277</v>
      </c>
      <c r="H196" t="s">
        <v>98</v>
      </c>
      <c r="I196">
        <v>1731</v>
      </c>
      <c r="J196" t="s">
        <v>98</v>
      </c>
      <c r="K196" t="s">
        <v>99</v>
      </c>
      <c r="L196" t="s">
        <v>99</v>
      </c>
      <c r="M196" t="s">
        <v>99</v>
      </c>
      <c r="N196" t="s">
        <v>99</v>
      </c>
      <c r="O196" t="s">
        <v>99</v>
      </c>
      <c r="P196" t="s">
        <v>99</v>
      </c>
      <c r="Q196" t="s">
        <v>99</v>
      </c>
      <c r="R196" t="s">
        <v>99</v>
      </c>
      <c r="S196">
        <v>16571</v>
      </c>
      <c r="T196" t="s">
        <v>98</v>
      </c>
      <c r="U196">
        <v>1667</v>
      </c>
      <c r="V196" t="s">
        <v>98</v>
      </c>
      <c r="W196">
        <v>7063</v>
      </c>
      <c r="X196" t="s">
        <v>98</v>
      </c>
      <c r="Y196">
        <v>1168</v>
      </c>
      <c r="Z196" t="s">
        <v>98</v>
      </c>
      <c r="AA196" t="s">
        <v>99</v>
      </c>
      <c r="AB196" t="s">
        <v>99</v>
      </c>
      <c r="AC196" t="s">
        <v>99</v>
      </c>
      <c r="AD196" t="s">
        <v>99</v>
      </c>
      <c r="AE196">
        <v>15325</v>
      </c>
      <c r="AF196">
        <v>1822</v>
      </c>
      <c r="AG196" t="s">
        <v>98</v>
      </c>
      <c r="AH196" t="s">
        <v>98</v>
      </c>
      <c r="AI196" t="s">
        <v>99</v>
      </c>
      <c r="AJ196" t="s">
        <v>99</v>
      </c>
      <c r="AK196" t="s">
        <v>99</v>
      </c>
      <c r="AL196" t="s">
        <v>99</v>
      </c>
      <c r="AM196">
        <v>29268</v>
      </c>
      <c r="AN196" t="s">
        <v>98</v>
      </c>
      <c r="AO196">
        <v>1703</v>
      </c>
      <c r="AP196" t="s">
        <v>98</v>
      </c>
      <c r="AQ196">
        <v>1109</v>
      </c>
      <c r="AR196" t="s">
        <v>98</v>
      </c>
      <c r="AS196">
        <v>664</v>
      </c>
      <c r="AT196" t="s">
        <v>98</v>
      </c>
      <c r="AU196">
        <v>16832</v>
      </c>
      <c r="AV196" t="s">
        <v>98</v>
      </c>
      <c r="AW196">
        <v>1924</v>
      </c>
      <c r="AX196" t="s">
        <v>98</v>
      </c>
      <c r="AY196">
        <v>26217</v>
      </c>
      <c r="AZ196" t="s">
        <v>98</v>
      </c>
      <c r="BA196">
        <v>1812</v>
      </c>
      <c r="BB196" t="s">
        <v>98</v>
      </c>
      <c r="BC196">
        <v>28036</v>
      </c>
      <c r="BD196" t="s">
        <v>98</v>
      </c>
      <c r="BE196">
        <v>1528</v>
      </c>
      <c r="BF196" t="s">
        <v>98</v>
      </c>
      <c r="BG196">
        <v>49141</v>
      </c>
      <c r="BH196" t="s">
        <v>98</v>
      </c>
      <c r="BI196">
        <v>3026</v>
      </c>
      <c r="BJ196" t="s">
        <v>98</v>
      </c>
      <c r="BK196">
        <v>15730</v>
      </c>
      <c r="BL196" t="s">
        <v>98</v>
      </c>
      <c r="BM196">
        <v>1907</v>
      </c>
      <c r="BN196" t="s">
        <v>98</v>
      </c>
      <c r="BO196">
        <v>33411</v>
      </c>
      <c r="BP196" t="s">
        <v>98</v>
      </c>
      <c r="BQ196">
        <v>2455</v>
      </c>
      <c r="BR196" t="s">
        <v>98</v>
      </c>
      <c r="BS196">
        <v>35350</v>
      </c>
      <c r="BT196" t="s">
        <v>98</v>
      </c>
      <c r="BU196">
        <v>2736</v>
      </c>
      <c r="BV196" t="s">
        <v>98</v>
      </c>
      <c r="BW196">
        <v>10160</v>
      </c>
      <c r="BX196" t="s">
        <v>98</v>
      </c>
      <c r="BY196">
        <v>1632</v>
      </c>
      <c r="BZ196" t="s">
        <v>98</v>
      </c>
      <c r="CA196">
        <v>9324</v>
      </c>
      <c r="CB196" t="s">
        <v>98</v>
      </c>
      <c r="CC196">
        <v>1699</v>
      </c>
      <c r="CD196" t="s">
        <v>98</v>
      </c>
      <c r="CE196">
        <v>3668</v>
      </c>
      <c r="CF196" t="s">
        <v>98</v>
      </c>
      <c r="CG196">
        <v>999</v>
      </c>
      <c r="CH196" t="s">
        <v>98</v>
      </c>
      <c r="CI196">
        <v>4467</v>
      </c>
      <c r="CJ196" t="s">
        <v>98</v>
      </c>
      <c r="CK196">
        <v>1262</v>
      </c>
      <c r="CL196" t="s">
        <v>98</v>
      </c>
      <c r="CM196">
        <v>1902</v>
      </c>
      <c r="CN196" t="s">
        <v>98</v>
      </c>
      <c r="CO196">
        <v>739</v>
      </c>
      <c r="CP196" t="s">
        <v>98</v>
      </c>
      <c r="CQ196">
        <v>25205</v>
      </c>
      <c r="CR196" t="s">
        <v>98</v>
      </c>
      <c r="CS196">
        <v>2608</v>
      </c>
      <c r="CT196" t="s">
        <v>98</v>
      </c>
      <c r="CU196">
        <v>9318</v>
      </c>
      <c r="CV196" t="s">
        <v>98</v>
      </c>
      <c r="CW196">
        <v>1943</v>
      </c>
      <c r="CX196" t="s">
        <v>98</v>
      </c>
      <c r="CY196">
        <v>5983</v>
      </c>
      <c r="CZ196" t="s">
        <v>98</v>
      </c>
      <c r="DA196">
        <v>1012</v>
      </c>
      <c r="DB196" t="s">
        <v>98</v>
      </c>
      <c r="DC196">
        <v>5238</v>
      </c>
      <c r="DD196" t="s">
        <v>98</v>
      </c>
      <c r="DE196">
        <v>1490</v>
      </c>
      <c r="DF196" t="s">
        <v>98</v>
      </c>
      <c r="DG196">
        <v>805</v>
      </c>
      <c r="DH196" t="s">
        <v>98</v>
      </c>
      <c r="DI196">
        <v>525</v>
      </c>
      <c r="DJ196" t="s">
        <v>98</v>
      </c>
      <c r="DK196">
        <v>2592</v>
      </c>
      <c r="DL196" t="s">
        <v>98</v>
      </c>
      <c r="DM196">
        <v>1009</v>
      </c>
      <c r="DN196" t="s">
        <v>98</v>
      </c>
      <c r="DO196">
        <v>10606</v>
      </c>
      <c r="DP196" t="s">
        <v>98</v>
      </c>
      <c r="DQ196">
        <v>1824</v>
      </c>
      <c r="DR196" t="s">
        <v>98</v>
      </c>
      <c r="DS196">
        <v>17036</v>
      </c>
      <c r="DT196" t="s">
        <v>98</v>
      </c>
      <c r="DU196">
        <v>2184</v>
      </c>
      <c r="DV196" t="s">
        <v>98</v>
      </c>
      <c r="DW196">
        <v>15675</v>
      </c>
      <c r="DX196" t="s">
        <v>98</v>
      </c>
      <c r="DY196">
        <v>2186</v>
      </c>
      <c r="DZ196" t="s">
        <v>98</v>
      </c>
      <c r="EA196">
        <v>5824</v>
      </c>
      <c r="EB196" t="s">
        <v>98</v>
      </c>
      <c r="EC196">
        <v>1430</v>
      </c>
      <c r="ED196" t="s">
        <v>98</v>
      </c>
      <c r="EE196">
        <v>23053</v>
      </c>
      <c r="EF196" t="s">
        <v>98</v>
      </c>
      <c r="EG196">
        <v>2537</v>
      </c>
      <c r="EH196" t="s">
        <v>98</v>
      </c>
      <c r="EI196">
        <v>11884</v>
      </c>
      <c r="EJ196" t="s">
        <v>98</v>
      </c>
      <c r="EK196">
        <v>1805</v>
      </c>
      <c r="EL196" t="s">
        <v>98</v>
      </c>
      <c r="EM196">
        <v>9585</v>
      </c>
      <c r="EN196" t="s">
        <v>98</v>
      </c>
      <c r="EO196">
        <v>1594</v>
      </c>
      <c r="EP196" t="s">
        <v>98</v>
      </c>
      <c r="EQ196">
        <v>2299</v>
      </c>
      <c r="ER196" t="s">
        <v>98</v>
      </c>
      <c r="ES196">
        <v>886</v>
      </c>
      <c r="ET196" t="s">
        <v>98</v>
      </c>
      <c r="EU196">
        <v>11169</v>
      </c>
      <c r="EV196" t="s">
        <v>98</v>
      </c>
      <c r="EW196">
        <v>1813</v>
      </c>
      <c r="EX196" t="s">
        <v>98</v>
      </c>
      <c r="EY196">
        <v>8826</v>
      </c>
      <c r="EZ196" t="s">
        <v>98</v>
      </c>
      <c r="FA196">
        <v>1874</v>
      </c>
      <c r="FB196" t="s">
        <v>98</v>
      </c>
      <c r="FC196">
        <v>2343</v>
      </c>
      <c r="FD196" t="s">
        <v>98</v>
      </c>
      <c r="FE196">
        <v>754</v>
      </c>
      <c r="FF196" t="s">
        <v>98</v>
      </c>
      <c r="FG196">
        <v>72194</v>
      </c>
      <c r="FH196" t="s">
        <v>98</v>
      </c>
      <c r="FI196">
        <v>2449</v>
      </c>
      <c r="FJ196" t="s">
        <v>98</v>
      </c>
      <c r="FK196">
        <v>41.9</v>
      </c>
      <c r="FL196" t="s">
        <v>98</v>
      </c>
      <c r="FM196">
        <v>2.2999999999999998</v>
      </c>
      <c r="FN196" t="s">
        <v>98</v>
      </c>
      <c r="FO196" t="s">
        <v>99</v>
      </c>
      <c r="FP196" t="s">
        <v>99</v>
      </c>
      <c r="FQ196" t="s">
        <v>99</v>
      </c>
      <c r="FR196" t="s">
        <v>99</v>
      </c>
      <c r="FS196" t="s">
        <v>99</v>
      </c>
      <c r="FT196" t="s">
        <v>99</v>
      </c>
      <c r="FU196" t="s">
        <v>99</v>
      </c>
      <c r="FV196" t="s">
        <v>99</v>
      </c>
      <c r="FW196">
        <v>23</v>
      </c>
      <c r="FX196" t="s">
        <v>98</v>
      </c>
      <c r="FY196">
        <v>2.1</v>
      </c>
      <c r="FZ196" t="s">
        <v>98</v>
      </c>
      <c r="GA196">
        <v>9.8000000000000007</v>
      </c>
      <c r="GB196" t="s">
        <v>98</v>
      </c>
      <c r="GC196">
        <v>1.5</v>
      </c>
      <c r="GD196" t="s">
        <v>98</v>
      </c>
      <c r="GE196" t="s">
        <v>99</v>
      </c>
      <c r="GF196" t="s">
        <v>99</v>
      </c>
      <c r="GG196" t="s">
        <v>99</v>
      </c>
      <c r="GH196" t="s">
        <v>99</v>
      </c>
      <c r="GI196">
        <v>21.2</v>
      </c>
      <c r="GJ196" t="s">
        <v>98</v>
      </c>
      <c r="GK196">
        <v>2.5</v>
      </c>
      <c r="GL196" t="s">
        <v>98</v>
      </c>
      <c r="GM196" t="s">
        <v>99</v>
      </c>
      <c r="GN196" t="s">
        <v>99</v>
      </c>
      <c r="GO196" t="s">
        <v>99</v>
      </c>
      <c r="GP196" t="s">
        <v>99</v>
      </c>
      <c r="GQ196">
        <v>40.5</v>
      </c>
      <c r="GR196" t="s">
        <v>98</v>
      </c>
      <c r="GS196">
        <v>2.2000000000000002</v>
      </c>
      <c r="GT196" t="s">
        <v>98</v>
      </c>
      <c r="GU196">
        <v>1.5</v>
      </c>
      <c r="GV196" t="s">
        <v>98</v>
      </c>
      <c r="GW196">
        <v>0.9</v>
      </c>
      <c r="GX196" t="s">
        <v>98</v>
      </c>
      <c r="GY196">
        <v>23.3</v>
      </c>
      <c r="GZ196" t="s">
        <v>98</v>
      </c>
      <c r="HA196">
        <v>2.2999999999999998</v>
      </c>
      <c r="HB196" t="s">
        <v>98</v>
      </c>
      <c r="HC196">
        <v>36.299999999999997</v>
      </c>
      <c r="HD196" t="s">
        <v>98</v>
      </c>
      <c r="HE196">
        <v>2.4</v>
      </c>
      <c r="HF196" t="s">
        <v>98</v>
      </c>
      <c r="HG196">
        <v>38.799999999999997</v>
      </c>
      <c r="HH196" t="s">
        <v>98</v>
      </c>
      <c r="HI196">
        <v>1.9</v>
      </c>
      <c r="HJ196" t="s">
        <v>98</v>
      </c>
      <c r="HK196">
        <v>49141</v>
      </c>
      <c r="HL196">
        <v>3026</v>
      </c>
      <c r="HM196" t="s">
        <v>98</v>
      </c>
      <c r="HN196" t="s">
        <v>98</v>
      </c>
      <c r="HO196">
        <v>32</v>
      </c>
      <c r="HP196" t="s">
        <v>98</v>
      </c>
      <c r="HQ196">
        <v>3.2</v>
      </c>
      <c r="HR196" t="s">
        <v>98</v>
      </c>
      <c r="HS196">
        <v>68</v>
      </c>
      <c r="HT196" t="s">
        <v>98</v>
      </c>
      <c r="HU196">
        <v>3.2</v>
      </c>
      <c r="HV196" t="s">
        <v>98</v>
      </c>
      <c r="HW196">
        <v>71.900000000000006</v>
      </c>
      <c r="HX196" t="s">
        <v>98</v>
      </c>
      <c r="HY196">
        <v>3.3</v>
      </c>
      <c r="HZ196" t="s">
        <v>98</v>
      </c>
      <c r="IA196">
        <v>20.7</v>
      </c>
      <c r="IB196" t="s">
        <v>98</v>
      </c>
      <c r="IC196">
        <v>2.8</v>
      </c>
      <c r="ID196" t="s">
        <v>98</v>
      </c>
      <c r="IE196">
        <v>19</v>
      </c>
      <c r="IF196" t="s">
        <v>98</v>
      </c>
      <c r="IG196">
        <v>3.2</v>
      </c>
      <c r="IH196" t="s">
        <v>98</v>
      </c>
      <c r="II196">
        <v>7.5</v>
      </c>
      <c r="IJ196" t="s">
        <v>98</v>
      </c>
      <c r="IK196">
        <v>2</v>
      </c>
      <c r="IL196" t="s">
        <v>98</v>
      </c>
      <c r="IM196">
        <v>9.1</v>
      </c>
      <c r="IN196" t="s">
        <v>98</v>
      </c>
      <c r="IO196">
        <v>2.5</v>
      </c>
      <c r="IP196" t="s">
        <v>98</v>
      </c>
      <c r="IQ196">
        <v>3.9</v>
      </c>
      <c r="IR196" t="s">
        <v>98</v>
      </c>
      <c r="IS196">
        <v>1.5</v>
      </c>
      <c r="IT196" t="s">
        <v>98</v>
      </c>
      <c r="IU196">
        <v>51.3</v>
      </c>
      <c r="IV196" t="s">
        <v>98</v>
      </c>
      <c r="IW196">
        <v>4</v>
      </c>
      <c r="IX196" t="s">
        <v>98</v>
      </c>
      <c r="IY196">
        <v>19</v>
      </c>
      <c r="IZ196" t="s">
        <v>98</v>
      </c>
      <c r="JA196">
        <v>3.7</v>
      </c>
      <c r="JB196" t="s">
        <v>98</v>
      </c>
      <c r="JC196">
        <v>12.2</v>
      </c>
      <c r="JD196">
        <v>2</v>
      </c>
      <c r="JE196" t="s">
        <v>98</v>
      </c>
      <c r="JF196" t="s">
        <v>98</v>
      </c>
      <c r="JG196">
        <v>10.7</v>
      </c>
      <c r="JH196" t="s">
        <v>98</v>
      </c>
      <c r="JI196">
        <v>3.1</v>
      </c>
      <c r="JJ196" t="s">
        <v>98</v>
      </c>
      <c r="JK196">
        <v>1.6</v>
      </c>
      <c r="JL196" t="s">
        <v>98</v>
      </c>
      <c r="JM196">
        <v>1.1000000000000001</v>
      </c>
      <c r="JN196" t="s">
        <v>98</v>
      </c>
      <c r="JO196">
        <v>5.3</v>
      </c>
      <c r="JP196" t="s">
        <v>98</v>
      </c>
      <c r="JQ196">
        <v>2</v>
      </c>
      <c r="JR196" t="s">
        <v>98</v>
      </c>
      <c r="JS196">
        <v>21.6</v>
      </c>
      <c r="JT196" t="s">
        <v>98</v>
      </c>
      <c r="JU196">
        <v>3.6</v>
      </c>
      <c r="JV196" t="s">
        <v>98</v>
      </c>
      <c r="JW196">
        <v>34.700000000000003</v>
      </c>
      <c r="JX196" t="s">
        <v>98</v>
      </c>
      <c r="JY196">
        <v>3.8</v>
      </c>
      <c r="JZ196" t="s">
        <v>98</v>
      </c>
      <c r="KA196">
        <v>31.9</v>
      </c>
      <c r="KB196" t="s">
        <v>98</v>
      </c>
      <c r="KC196">
        <v>3.6</v>
      </c>
      <c r="KD196" t="s">
        <v>98</v>
      </c>
      <c r="KE196">
        <v>11.9</v>
      </c>
      <c r="KF196" t="s">
        <v>98</v>
      </c>
      <c r="KG196">
        <v>3</v>
      </c>
      <c r="KH196" t="s">
        <v>98</v>
      </c>
      <c r="KI196">
        <v>23053</v>
      </c>
      <c r="KJ196" t="s">
        <v>98</v>
      </c>
      <c r="KK196">
        <v>2537</v>
      </c>
      <c r="KL196" t="s">
        <v>98</v>
      </c>
      <c r="KM196">
        <v>51.6</v>
      </c>
      <c r="KN196" t="s">
        <v>98</v>
      </c>
      <c r="KO196">
        <v>5.6</v>
      </c>
      <c r="KP196" t="s">
        <v>98</v>
      </c>
      <c r="KQ196">
        <v>41.6</v>
      </c>
      <c r="KR196" t="s">
        <v>98</v>
      </c>
      <c r="KS196">
        <v>5.8</v>
      </c>
      <c r="KT196" t="s">
        <v>98</v>
      </c>
      <c r="KU196">
        <v>10</v>
      </c>
      <c r="KV196" t="s">
        <v>98</v>
      </c>
      <c r="KW196">
        <v>3.5</v>
      </c>
      <c r="KX196" t="s">
        <v>98</v>
      </c>
      <c r="KY196">
        <v>48.4</v>
      </c>
      <c r="KZ196" t="s">
        <v>98</v>
      </c>
      <c r="LA196">
        <v>5.6</v>
      </c>
      <c r="LB196" t="s">
        <v>98</v>
      </c>
      <c r="LC196">
        <v>38.299999999999997</v>
      </c>
      <c r="LD196" t="s">
        <v>98</v>
      </c>
      <c r="LE196">
        <v>6.4</v>
      </c>
      <c r="LF196" t="s">
        <v>98</v>
      </c>
      <c r="LG196">
        <v>10.199999999999999</v>
      </c>
      <c r="LH196" t="s">
        <v>98</v>
      </c>
      <c r="LI196">
        <v>3.3</v>
      </c>
      <c r="LJ196" t="s">
        <v>98</v>
      </c>
      <c r="LK196">
        <v>69473</v>
      </c>
      <c r="LL196" t="s">
        <v>98</v>
      </c>
      <c r="LM196">
        <v>4900</v>
      </c>
      <c r="LN196" t="s">
        <v>98</v>
      </c>
      <c r="LO196">
        <v>67434</v>
      </c>
      <c r="LP196" t="s">
        <v>98</v>
      </c>
      <c r="LQ196">
        <v>9805</v>
      </c>
      <c r="LR196" t="s">
        <v>98</v>
      </c>
      <c r="LS196" t="s">
        <v>99</v>
      </c>
      <c r="LT196" t="s">
        <v>99</v>
      </c>
      <c r="LU196" t="s">
        <v>99</v>
      </c>
      <c r="LV196" t="s">
        <v>99</v>
      </c>
      <c r="LW196">
        <v>76576</v>
      </c>
      <c r="LX196" t="s">
        <v>98</v>
      </c>
      <c r="LY196">
        <v>28504</v>
      </c>
      <c r="LZ196" t="s">
        <v>98</v>
      </c>
      <c r="MA196">
        <v>80828</v>
      </c>
      <c r="MB196" t="s">
        <v>98</v>
      </c>
      <c r="MC196">
        <v>12362</v>
      </c>
      <c r="MD196" t="s">
        <v>98</v>
      </c>
      <c r="ME196">
        <v>67265</v>
      </c>
      <c r="MF196" t="s">
        <v>98</v>
      </c>
      <c r="MG196">
        <v>17773</v>
      </c>
      <c r="MH196" t="s">
        <v>98</v>
      </c>
      <c r="MI196">
        <v>39379</v>
      </c>
      <c r="MJ196" t="s">
        <v>98</v>
      </c>
      <c r="MK196">
        <v>8291</v>
      </c>
      <c r="ML196" t="s">
        <v>98</v>
      </c>
      <c r="MM196">
        <v>77039</v>
      </c>
      <c r="MN196" t="s">
        <v>98</v>
      </c>
      <c r="MO196">
        <v>17631</v>
      </c>
      <c r="MP196" t="s">
        <v>98</v>
      </c>
      <c r="MQ196">
        <v>57887</v>
      </c>
      <c r="MR196" t="s">
        <v>98</v>
      </c>
      <c r="MS196">
        <v>25372</v>
      </c>
      <c r="MT196" t="s">
        <v>98</v>
      </c>
      <c r="MU196">
        <v>67987</v>
      </c>
      <c r="MV196" t="s">
        <v>98</v>
      </c>
      <c r="MW196">
        <v>9117</v>
      </c>
      <c r="MX196" t="s">
        <v>98</v>
      </c>
      <c r="MY196">
        <v>77603</v>
      </c>
      <c r="MZ196" t="s">
        <v>98</v>
      </c>
      <c r="NA196">
        <v>75281</v>
      </c>
      <c r="NB196" t="s">
        <v>98</v>
      </c>
      <c r="NC196">
        <v>75406</v>
      </c>
      <c r="ND196" t="s">
        <v>98</v>
      </c>
      <c r="NE196">
        <v>9832</v>
      </c>
      <c r="NF196" t="s">
        <v>98</v>
      </c>
      <c r="NG196">
        <v>73162</v>
      </c>
      <c r="NH196" t="s">
        <v>98</v>
      </c>
      <c r="NI196">
        <v>10762</v>
      </c>
      <c r="NJ196" t="s">
        <v>98</v>
      </c>
      <c r="NK196">
        <v>59960</v>
      </c>
      <c r="NL196" t="s">
        <v>98</v>
      </c>
      <c r="NM196">
        <v>6095</v>
      </c>
      <c r="NN196" t="s">
        <v>98</v>
      </c>
      <c r="NO196">
        <v>80793</v>
      </c>
      <c r="NP196" t="s">
        <v>98</v>
      </c>
      <c r="NQ196">
        <v>10222</v>
      </c>
      <c r="NR196" t="s">
        <v>98</v>
      </c>
      <c r="NS196">
        <v>72896</v>
      </c>
      <c r="NT196" t="s">
        <v>98</v>
      </c>
      <c r="NU196">
        <v>15188</v>
      </c>
      <c r="NV196" t="s">
        <v>98</v>
      </c>
      <c r="NW196">
        <v>84445</v>
      </c>
      <c r="NX196" t="s">
        <v>98</v>
      </c>
      <c r="NY196">
        <v>5840</v>
      </c>
      <c r="NZ196" t="s">
        <v>98</v>
      </c>
      <c r="OA196">
        <v>91057</v>
      </c>
      <c r="OB196" t="s">
        <v>98</v>
      </c>
      <c r="OC196">
        <v>9130</v>
      </c>
      <c r="OD196" t="s">
        <v>98</v>
      </c>
      <c r="OE196">
        <v>95201</v>
      </c>
      <c r="OF196" t="s">
        <v>98</v>
      </c>
      <c r="OG196">
        <v>18347</v>
      </c>
      <c r="OH196" t="s">
        <v>98</v>
      </c>
      <c r="OI196">
        <v>57722</v>
      </c>
      <c r="OJ196" t="s">
        <v>98</v>
      </c>
      <c r="OK196">
        <v>6496</v>
      </c>
      <c r="OL196" t="s">
        <v>98</v>
      </c>
      <c r="OM196">
        <v>31349</v>
      </c>
      <c r="ON196" t="s">
        <v>98</v>
      </c>
      <c r="OO196">
        <v>10162</v>
      </c>
      <c r="OP196" t="s">
        <v>98</v>
      </c>
      <c r="OQ196">
        <v>50395</v>
      </c>
      <c r="OR196">
        <v>20851</v>
      </c>
      <c r="OS196" t="s">
        <v>98</v>
      </c>
      <c r="OT196" t="s">
        <v>98</v>
      </c>
      <c r="OU196">
        <v>44813</v>
      </c>
      <c r="OV196" t="s">
        <v>98</v>
      </c>
      <c r="OW196">
        <v>11761</v>
      </c>
      <c r="OX196" t="s">
        <v>98</v>
      </c>
      <c r="OY196">
        <v>68474</v>
      </c>
      <c r="OZ196" t="s">
        <v>98</v>
      </c>
      <c r="PA196">
        <v>7414</v>
      </c>
      <c r="PB196" t="s">
        <v>98</v>
      </c>
      <c r="PC196">
        <v>64759</v>
      </c>
      <c r="PD196" t="s">
        <v>98</v>
      </c>
      <c r="PE196">
        <v>16393</v>
      </c>
      <c r="PF196" t="s">
        <v>98</v>
      </c>
      <c r="PG196">
        <v>85715</v>
      </c>
      <c r="PH196" t="s">
        <v>98</v>
      </c>
      <c r="PI196">
        <v>6812</v>
      </c>
      <c r="PJ196" t="s">
        <v>98</v>
      </c>
      <c r="PK196">
        <v>112615</v>
      </c>
      <c r="PL196" t="s">
        <v>98</v>
      </c>
      <c r="PM196">
        <v>23007</v>
      </c>
      <c r="PN196" t="s">
        <v>98</v>
      </c>
      <c r="PO196">
        <v>134959</v>
      </c>
      <c r="PP196" t="s">
        <v>98</v>
      </c>
      <c r="PQ196">
        <v>43269</v>
      </c>
      <c r="PR196" t="s">
        <v>98</v>
      </c>
      <c r="PS196">
        <v>173168</v>
      </c>
      <c r="PT196" t="s">
        <v>98</v>
      </c>
      <c r="PU196">
        <v>37112</v>
      </c>
      <c r="PV196" t="s">
        <v>98</v>
      </c>
      <c r="PW196">
        <v>36135</v>
      </c>
      <c r="PX196" t="s">
        <v>98</v>
      </c>
      <c r="PY196">
        <v>8254</v>
      </c>
      <c r="PZ196" t="s">
        <v>98</v>
      </c>
      <c r="QA196">
        <v>58722</v>
      </c>
      <c r="QB196" t="s">
        <v>98</v>
      </c>
      <c r="QC196">
        <v>5741</v>
      </c>
      <c r="QD196" t="s">
        <v>98</v>
      </c>
      <c r="QE196">
        <v>99968</v>
      </c>
      <c r="QF196" t="s">
        <v>98</v>
      </c>
      <c r="QG196">
        <v>17921</v>
      </c>
      <c r="QH196" t="s">
        <v>98</v>
      </c>
      <c r="QI196">
        <v>158762</v>
      </c>
      <c r="QJ196">
        <v>32991</v>
      </c>
      <c r="QK196" t="s">
        <v>98</v>
      </c>
      <c r="QL196" t="s">
        <v>98</v>
      </c>
      <c r="QM196">
        <v>39171</v>
      </c>
      <c r="QN196" t="s">
        <v>98</v>
      </c>
      <c r="QO196">
        <v>3358</v>
      </c>
      <c r="QP196" t="s">
        <v>98</v>
      </c>
      <c r="QQ196">
        <v>37352</v>
      </c>
      <c r="QR196" t="s">
        <v>98</v>
      </c>
      <c r="QS196">
        <v>2913</v>
      </c>
      <c r="QT196" t="s">
        <v>98</v>
      </c>
      <c r="QU196">
        <v>35265</v>
      </c>
      <c r="QV196" t="s">
        <v>98</v>
      </c>
      <c r="QW196">
        <v>8498</v>
      </c>
      <c r="QX196" t="s">
        <v>98</v>
      </c>
      <c r="QY196">
        <v>49923</v>
      </c>
      <c r="QZ196" t="s">
        <v>98</v>
      </c>
      <c r="RA196">
        <v>44252</v>
      </c>
      <c r="RB196" t="s">
        <v>98</v>
      </c>
      <c r="RC196">
        <v>42902</v>
      </c>
      <c r="RD196" t="s">
        <v>98</v>
      </c>
      <c r="RE196">
        <v>7480</v>
      </c>
      <c r="RF196" t="s">
        <v>98</v>
      </c>
      <c r="RG196">
        <v>37841</v>
      </c>
      <c r="RH196" t="s">
        <v>98</v>
      </c>
      <c r="RI196">
        <v>7323</v>
      </c>
      <c r="RJ196" t="s">
        <v>98</v>
      </c>
      <c r="RK196">
        <v>87595</v>
      </c>
      <c r="RL196" t="s">
        <v>98</v>
      </c>
      <c r="RM196">
        <v>46048</v>
      </c>
      <c r="RN196" t="s">
        <v>98</v>
      </c>
    </row>
    <row r="197" spans="1:482" x14ac:dyDescent="0.3">
      <c r="A197" t="s">
        <v>742</v>
      </c>
      <c r="B197" t="s">
        <v>741</v>
      </c>
      <c r="C197">
        <v>89701</v>
      </c>
      <c r="D197" t="s">
        <v>98</v>
      </c>
      <c r="E197">
        <v>2354</v>
      </c>
      <c r="F197" t="s">
        <v>98</v>
      </c>
      <c r="G197">
        <v>66252</v>
      </c>
      <c r="H197" t="s">
        <v>98</v>
      </c>
      <c r="I197">
        <v>2015</v>
      </c>
      <c r="J197" t="s">
        <v>98</v>
      </c>
      <c r="K197">
        <v>14654</v>
      </c>
      <c r="L197" t="s">
        <v>98</v>
      </c>
      <c r="M197">
        <v>1385</v>
      </c>
      <c r="N197" t="s">
        <v>98</v>
      </c>
      <c r="O197" t="s">
        <v>99</v>
      </c>
      <c r="P197" t="s">
        <v>99</v>
      </c>
      <c r="Q197" t="s">
        <v>99</v>
      </c>
      <c r="R197" t="s">
        <v>99</v>
      </c>
      <c r="S197" t="s">
        <v>99</v>
      </c>
      <c r="T197" t="s">
        <v>99</v>
      </c>
      <c r="U197" t="s">
        <v>99</v>
      </c>
      <c r="V197" t="s">
        <v>99</v>
      </c>
      <c r="W197" t="s">
        <v>99</v>
      </c>
      <c r="X197" t="s">
        <v>99</v>
      </c>
      <c r="Y197" t="s">
        <v>99</v>
      </c>
      <c r="Z197" t="s">
        <v>99</v>
      </c>
      <c r="AA197" t="s">
        <v>99</v>
      </c>
      <c r="AB197" t="s">
        <v>99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99</v>
      </c>
      <c r="AK197" t="s">
        <v>99</v>
      </c>
      <c r="AL197" t="s">
        <v>99</v>
      </c>
      <c r="AM197">
        <v>65468</v>
      </c>
      <c r="AN197" t="s">
        <v>98</v>
      </c>
      <c r="AO197">
        <v>2036</v>
      </c>
      <c r="AP197" t="s">
        <v>98</v>
      </c>
      <c r="AQ197">
        <v>3139</v>
      </c>
      <c r="AR197" t="s">
        <v>98</v>
      </c>
      <c r="AS197">
        <v>1165</v>
      </c>
      <c r="AT197" t="s">
        <v>98</v>
      </c>
      <c r="AU197">
        <v>20866</v>
      </c>
      <c r="AV197" t="s">
        <v>98</v>
      </c>
      <c r="AW197">
        <v>2277</v>
      </c>
      <c r="AX197" t="s">
        <v>98</v>
      </c>
      <c r="AY197">
        <v>29010</v>
      </c>
      <c r="AZ197" t="s">
        <v>98</v>
      </c>
      <c r="BA197">
        <v>2091</v>
      </c>
      <c r="BB197" t="s">
        <v>98</v>
      </c>
      <c r="BC197">
        <v>36686</v>
      </c>
      <c r="BD197" t="s">
        <v>98</v>
      </c>
      <c r="BE197">
        <v>1639</v>
      </c>
      <c r="BF197" t="s">
        <v>98</v>
      </c>
      <c r="BG197">
        <v>59021</v>
      </c>
      <c r="BH197" t="s">
        <v>98</v>
      </c>
      <c r="BI197">
        <v>3097</v>
      </c>
      <c r="BJ197" t="s">
        <v>98</v>
      </c>
      <c r="BK197" t="s">
        <v>99</v>
      </c>
      <c r="BL197" t="s">
        <v>99</v>
      </c>
      <c r="BM197" t="s">
        <v>99</v>
      </c>
      <c r="BN197" t="s">
        <v>99</v>
      </c>
      <c r="BO197" t="s">
        <v>99</v>
      </c>
      <c r="BP197" t="s">
        <v>99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99</v>
      </c>
      <c r="BW197" t="s">
        <v>99</v>
      </c>
      <c r="BX197" t="s">
        <v>99</v>
      </c>
      <c r="BY197" t="s">
        <v>99</v>
      </c>
      <c r="BZ197" t="s">
        <v>99</v>
      </c>
      <c r="CA197" t="s">
        <v>99</v>
      </c>
      <c r="CB197" t="s">
        <v>99</v>
      </c>
      <c r="CC197" t="s">
        <v>99</v>
      </c>
      <c r="CD197" t="s">
        <v>99</v>
      </c>
      <c r="CE197" t="s">
        <v>99</v>
      </c>
      <c r="CF197" t="s">
        <v>99</v>
      </c>
      <c r="CG197" t="s">
        <v>99</v>
      </c>
      <c r="CH197" t="s">
        <v>99</v>
      </c>
      <c r="CI197" t="s">
        <v>99</v>
      </c>
      <c r="CJ197" t="s">
        <v>99</v>
      </c>
      <c r="CK197" t="s">
        <v>99</v>
      </c>
      <c r="CL197" t="s">
        <v>99</v>
      </c>
      <c r="CM197" t="s">
        <v>99</v>
      </c>
      <c r="CN197" t="s">
        <v>99</v>
      </c>
      <c r="CO197" t="s">
        <v>99</v>
      </c>
      <c r="CP197" t="s">
        <v>99</v>
      </c>
      <c r="CQ197">
        <v>37587</v>
      </c>
      <c r="CR197" t="s">
        <v>98</v>
      </c>
      <c r="CS197">
        <v>2752</v>
      </c>
      <c r="CT197" t="s">
        <v>98</v>
      </c>
      <c r="CU197">
        <v>8974</v>
      </c>
      <c r="CV197" t="s">
        <v>98</v>
      </c>
      <c r="CW197">
        <v>1724</v>
      </c>
      <c r="CX197" t="s">
        <v>98</v>
      </c>
      <c r="CY197">
        <v>8199</v>
      </c>
      <c r="CZ197" t="s">
        <v>98</v>
      </c>
      <c r="DA197">
        <v>1688</v>
      </c>
      <c r="DB197" t="s">
        <v>98</v>
      </c>
      <c r="DC197">
        <v>2948</v>
      </c>
      <c r="DD197" t="s">
        <v>98</v>
      </c>
      <c r="DE197">
        <v>1031</v>
      </c>
      <c r="DF197" t="s">
        <v>98</v>
      </c>
      <c r="DG197">
        <v>808</v>
      </c>
      <c r="DH197" t="s">
        <v>98</v>
      </c>
      <c r="DI197">
        <v>530</v>
      </c>
      <c r="DJ197" t="s">
        <v>98</v>
      </c>
      <c r="DK197">
        <v>505</v>
      </c>
      <c r="DL197" t="s">
        <v>98</v>
      </c>
      <c r="DM197">
        <v>405</v>
      </c>
      <c r="DN197" t="s">
        <v>98</v>
      </c>
      <c r="DO197">
        <v>17822</v>
      </c>
      <c r="DP197" t="s">
        <v>98</v>
      </c>
      <c r="DQ197">
        <v>2218</v>
      </c>
      <c r="DR197" t="s">
        <v>98</v>
      </c>
      <c r="DS197">
        <v>17384</v>
      </c>
      <c r="DT197" t="s">
        <v>98</v>
      </c>
      <c r="DU197">
        <v>1899</v>
      </c>
      <c r="DV197" t="s">
        <v>98</v>
      </c>
      <c r="DW197">
        <v>19707</v>
      </c>
      <c r="DX197" t="s">
        <v>98</v>
      </c>
      <c r="DY197">
        <v>2112</v>
      </c>
      <c r="DZ197" t="s">
        <v>98</v>
      </c>
      <c r="EA197">
        <v>4108</v>
      </c>
      <c r="EB197" t="s">
        <v>98</v>
      </c>
      <c r="EC197">
        <v>1193</v>
      </c>
      <c r="ED197" t="s">
        <v>98</v>
      </c>
      <c r="EE197">
        <v>30680</v>
      </c>
      <c r="EF197" t="s">
        <v>98</v>
      </c>
      <c r="EG197">
        <v>2862</v>
      </c>
      <c r="EH197" t="s">
        <v>98</v>
      </c>
      <c r="EI197">
        <v>17713</v>
      </c>
      <c r="EJ197" t="s">
        <v>98</v>
      </c>
      <c r="EK197">
        <v>2320</v>
      </c>
      <c r="EL197" t="s">
        <v>98</v>
      </c>
      <c r="EM197">
        <v>14959</v>
      </c>
      <c r="EN197" t="s">
        <v>98</v>
      </c>
      <c r="EO197">
        <v>1974</v>
      </c>
      <c r="EP197" t="s">
        <v>98</v>
      </c>
      <c r="EQ197">
        <v>2754</v>
      </c>
      <c r="ER197" t="s">
        <v>98</v>
      </c>
      <c r="ES197">
        <v>1108</v>
      </c>
      <c r="ET197" t="s">
        <v>98</v>
      </c>
      <c r="EU197">
        <v>12967</v>
      </c>
      <c r="EV197" t="s">
        <v>98</v>
      </c>
      <c r="EW197">
        <v>2171</v>
      </c>
      <c r="EX197" t="s">
        <v>98</v>
      </c>
      <c r="EY197">
        <v>9849</v>
      </c>
      <c r="EZ197" t="s">
        <v>98</v>
      </c>
      <c r="FA197">
        <v>1881</v>
      </c>
      <c r="FB197" t="s">
        <v>98</v>
      </c>
      <c r="FC197">
        <v>3118</v>
      </c>
      <c r="FD197" t="s">
        <v>98</v>
      </c>
      <c r="FE197">
        <v>1060</v>
      </c>
      <c r="FF197" t="s">
        <v>98</v>
      </c>
      <c r="FG197">
        <v>89701</v>
      </c>
      <c r="FH197" t="s">
        <v>98</v>
      </c>
      <c r="FI197">
        <v>2354</v>
      </c>
      <c r="FJ197" t="s">
        <v>98</v>
      </c>
      <c r="FK197">
        <v>73.900000000000006</v>
      </c>
      <c r="FL197" t="s">
        <v>98</v>
      </c>
      <c r="FM197">
        <v>1.8</v>
      </c>
      <c r="FN197" t="s">
        <v>98</v>
      </c>
      <c r="FO197">
        <v>16.3</v>
      </c>
      <c r="FP197" t="s">
        <v>98</v>
      </c>
      <c r="FQ197">
        <v>1.4</v>
      </c>
      <c r="FR197" t="s">
        <v>98</v>
      </c>
      <c r="FS197" t="s">
        <v>99</v>
      </c>
      <c r="FT197" t="s">
        <v>99</v>
      </c>
      <c r="FU197" t="s">
        <v>99</v>
      </c>
      <c r="FV197" t="s">
        <v>99</v>
      </c>
      <c r="FW197" t="s">
        <v>99</v>
      </c>
      <c r="FX197" t="s">
        <v>99</v>
      </c>
      <c r="FY197" t="s">
        <v>99</v>
      </c>
      <c r="FZ197" t="s">
        <v>99</v>
      </c>
      <c r="GA197" t="s">
        <v>99</v>
      </c>
      <c r="GB197" t="s">
        <v>99</v>
      </c>
      <c r="GC197" t="s">
        <v>99</v>
      </c>
      <c r="GD197" t="s">
        <v>99</v>
      </c>
      <c r="GE197" t="s">
        <v>99</v>
      </c>
      <c r="GF197" t="s">
        <v>99</v>
      </c>
      <c r="GG197" t="s">
        <v>99</v>
      </c>
      <c r="GH197" t="s">
        <v>99</v>
      </c>
      <c r="GI197" t="s">
        <v>99</v>
      </c>
      <c r="GJ197" t="s">
        <v>99</v>
      </c>
      <c r="GK197" t="s">
        <v>99</v>
      </c>
      <c r="GL197" t="s">
        <v>99</v>
      </c>
      <c r="GM197" t="s">
        <v>99</v>
      </c>
      <c r="GN197" t="s">
        <v>99</v>
      </c>
      <c r="GO197" t="s">
        <v>99</v>
      </c>
      <c r="GP197" t="s">
        <v>99</v>
      </c>
      <c r="GQ197">
        <v>73</v>
      </c>
      <c r="GR197" t="s">
        <v>98</v>
      </c>
      <c r="GS197">
        <v>1.8</v>
      </c>
      <c r="GT197" t="s">
        <v>98</v>
      </c>
      <c r="GU197">
        <v>3.5</v>
      </c>
      <c r="GV197" t="s">
        <v>98</v>
      </c>
      <c r="GW197">
        <v>1.3</v>
      </c>
      <c r="GX197" t="s">
        <v>98</v>
      </c>
      <c r="GY197">
        <v>23.3</v>
      </c>
      <c r="GZ197" t="s">
        <v>98</v>
      </c>
      <c r="HA197">
        <v>2.2999999999999998</v>
      </c>
      <c r="HB197" t="s">
        <v>98</v>
      </c>
      <c r="HC197">
        <v>32.299999999999997</v>
      </c>
      <c r="HD197" t="s">
        <v>98</v>
      </c>
      <c r="HE197">
        <v>2.5</v>
      </c>
      <c r="HF197" t="s">
        <v>98</v>
      </c>
      <c r="HG197">
        <v>40.9</v>
      </c>
      <c r="HH197" t="s">
        <v>98</v>
      </c>
      <c r="HI197">
        <v>1.6</v>
      </c>
      <c r="HJ197" t="s">
        <v>98</v>
      </c>
      <c r="HK197">
        <v>59021</v>
      </c>
      <c r="HL197">
        <v>3097</v>
      </c>
      <c r="HM197" t="s">
        <v>98</v>
      </c>
      <c r="HN197" t="s">
        <v>98</v>
      </c>
      <c r="HO197" t="s">
        <v>99</v>
      </c>
      <c r="HP197" t="s">
        <v>99</v>
      </c>
      <c r="HQ197" t="s">
        <v>99</v>
      </c>
      <c r="HR197" t="s">
        <v>99</v>
      </c>
      <c r="HS197" t="s">
        <v>99</v>
      </c>
      <c r="HT197" t="s">
        <v>99</v>
      </c>
      <c r="HU197" t="s">
        <v>99</v>
      </c>
      <c r="HV197" t="s">
        <v>99</v>
      </c>
      <c r="HW197" t="s">
        <v>99</v>
      </c>
      <c r="HX197" t="s">
        <v>99</v>
      </c>
      <c r="HY197" t="s">
        <v>99</v>
      </c>
      <c r="HZ197" t="s">
        <v>99</v>
      </c>
      <c r="IA197" t="s">
        <v>99</v>
      </c>
      <c r="IB197" t="s">
        <v>99</v>
      </c>
      <c r="IC197" t="s">
        <v>99</v>
      </c>
      <c r="ID197" t="s">
        <v>99</v>
      </c>
      <c r="IE197" t="s">
        <v>99</v>
      </c>
      <c r="IF197" t="s">
        <v>99</v>
      </c>
      <c r="IG197" t="s">
        <v>99</v>
      </c>
      <c r="IH197" t="s">
        <v>99</v>
      </c>
      <c r="II197" t="s">
        <v>99</v>
      </c>
      <c r="IJ197" t="s">
        <v>99</v>
      </c>
      <c r="IK197" t="s">
        <v>99</v>
      </c>
      <c r="IL197" t="s">
        <v>99</v>
      </c>
      <c r="IM197" t="s">
        <v>99</v>
      </c>
      <c r="IN197" t="s">
        <v>99</v>
      </c>
      <c r="IO197" t="s">
        <v>99</v>
      </c>
      <c r="IP197" t="s">
        <v>99</v>
      </c>
      <c r="IQ197" t="s">
        <v>99</v>
      </c>
      <c r="IR197" t="s">
        <v>99</v>
      </c>
      <c r="IS197" t="s">
        <v>99</v>
      </c>
      <c r="IT197" t="s">
        <v>99</v>
      </c>
      <c r="IU197">
        <v>63.7</v>
      </c>
      <c r="IV197" t="s">
        <v>98</v>
      </c>
      <c r="IW197">
        <v>3.3</v>
      </c>
      <c r="IX197" t="s">
        <v>98</v>
      </c>
      <c r="IY197">
        <v>15.2</v>
      </c>
      <c r="IZ197" t="s">
        <v>98</v>
      </c>
      <c r="JA197">
        <v>2.8</v>
      </c>
      <c r="JB197" t="s">
        <v>98</v>
      </c>
      <c r="JC197">
        <v>13.9</v>
      </c>
      <c r="JD197">
        <v>2.8</v>
      </c>
      <c r="JE197" t="s">
        <v>98</v>
      </c>
      <c r="JF197" t="s">
        <v>98</v>
      </c>
      <c r="JG197">
        <v>5</v>
      </c>
      <c r="JH197" t="s">
        <v>98</v>
      </c>
      <c r="JI197">
        <v>1.7</v>
      </c>
      <c r="JJ197" t="s">
        <v>98</v>
      </c>
      <c r="JK197">
        <v>1.4</v>
      </c>
      <c r="JL197" t="s">
        <v>98</v>
      </c>
      <c r="JM197">
        <v>0.9</v>
      </c>
      <c r="JN197" t="s">
        <v>98</v>
      </c>
      <c r="JO197">
        <v>0.9</v>
      </c>
      <c r="JP197" t="s">
        <v>98</v>
      </c>
      <c r="JQ197">
        <v>0.7</v>
      </c>
      <c r="JR197" t="s">
        <v>98</v>
      </c>
      <c r="JS197">
        <v>30.2</v>
      </c>
      <c r="JT197" t="s">
        <v>98</v>
      </c>
      <c r="JU197">
        <v>3.3</v>
      </c>
      <c r="JV197" t="s">
        <v>98</v>
      </c>
      <c r="JW197">
        <v>29.5</v>
      </c>
      <c r="JX197" t="s">
        <v>98</v>
      </c>
      <c r="JY197">
        <v>2.7</v>
      </c>
      <c r="JZ197" t="s">
        <v>98</v>
      </c>
      <c r="KA197">
        <v>33.4</v>
      </c>
      <c r="KB197" t="s">
        <v>98</v>
      </c>
      <c r="KC197">
        <v>3.1</v>
      </c>
      <c r="KD197" t="s">
        <v>98</v>
      </c>
      <c r="KE197">
        <v>7</v>
      </c>
      <c r="KF197" t="s">
        <v>98</v>
      </c>
      <c r="KG197">
        <v>2.1</v>
      </c>
      <c r="KH197" t="s">
        <v>98</v>
      </c>
      <c r="KI197">
        <v>30680</v>
      </c>
      <c r="KJ197" t="s">
        <v>98</v>
      </c>
      <c r="KK197">
        <v>2862</v>
      </c>
      <c r="KL197" t="s">
        <v>98</v>
      </c>
      <c r="KM197">
        <v>57.7</v>
      </c>
      <c r="KN197" t="s">
        <v>98</v>
      </c>
      <c r="KO197">
        <v>5.7</v>
      </c>
      <c r="KP197" t="s">
        <v>98</v>
      </c>
      <c r="KQ197">
        <v>48.8</v>
      </c>
      <c r="KR197" t="s">
        <v>98</v>
      </c>
      <c r="KS197">
        <v>5.2</v>
      </c>
      <c r="KT197" t="s">
        <v>98</v>
      </c>
      <c r="KU197">
        <v>9</v>
      </c>
      <c r="KV197" t="s">
        <v>98</v>
      </c>
      <c r="KW197">
        <v>3.4</v>
      </c>
      <c r="KX197" t="s">
        <v>98</v>
      </c>
      <c r="KY197">
        <v>42.3</v>
      </c>
      <c r="KZ197" t="s">
        <v>98</v>
      </c>
      <c r="LA197">
        <v>5.7</v>
      </c>
      <c r="LB197" t="s">
        <v>98</v>
      </c>
      <c r="LC197">
        <v>32.1</v>
      </c>
      <c r="LD197" t="s">
        <v>98</v>
      </c>
      <c r="LE197">
        <v>5.0999999999999996</v>
      </c>
      <c r="LF197" t="s">
        <v>98</v>
      </c>
      <c r="LG197">
        <v>10.199999999999999</v>
      </c>
      <c r="LH197" t="s">
        <v>98</v>
      </c>
      <c r="LI197">
        <v>3.4</v>
      </c>
      <c r="LJ197" t="s">
        <v>98</v>
      </c>
      <c r="LK197">
        <v>67779</v>
      </c>
      <c r="LL197" t="s">
        <v>98</v>
      </c>
      <c r="LM197">
        <v>6374</v>
      </c>
      <c r="LN197" t="s">
        <v>98</v>
      </c>
      <c r="LO197">
        <v>79262</v>
      </c>
      <c r="LP197" t="s">
        <v>98</v>
      </c>
      <c r="LQ197">
        <v>7744</v>
      </c>
      <c r="LR197" t="s">
        <v>98</v>
      </c>
      <c r="LS197">
        <v>37802</v>
      </c>
      <c r="LT197" t="s">
        <v>98</v>
      </c>
      <c r="LU197">
        <v>15057</v>
      </c>
      <c r="LV197" t="s">
        <v>98</v>
      </c>
      <c r="LW197" t="s">
        <v>101</v>
      </c>
      <c r="LX197" t="s">
        <v>101</v>
      </c>
      <c r="LY197" t="s">
        <v>100</v>
      </c>
      <c r="LZ197" t="s">
        <v>100</v>
      </c>
      <c r="MA197" t="s">
        <v>99</v>
      </c>
      <c r="MB197" t="s">
        <v>99</v>
      </c>
      <c r="MC197" t="s">
        <v>99</v>
      </c>
      <c r="MD197" t="s">
        <v>99</v>
      </c>
      <c r="ME197" t="s">
        <v>101</v>
      </c>
      <c r="MF197" t="s">
        <v>101</v>
      </c>
      <c r="MG197" t="s">
        <v>100</v>
      </c>
      <c r="MH197" t="s">
        <v>100</v>
      </c>
      <c r="MI197">
        <v>63390</v>
      </c>
      <c r="MJ197" t="s">
        <v>98</v>
      </c>
      <c r="MK197">
        <v>22721</v>
      </c>
      <c r="ML197" t="s">
        <v>98</v>
      </c>
      <c r="MM197">
        <v>71612</v>
      </c>
      <c r="MN197" t="s">
        <v>98</v>
      </c>
      <c r="MO197">
        <v>16195</v>
      </c>
      <c r="MP197" t="s">
        <v>98</v>
      </c>
      <c r="MQ197">
        <v>65810</v>
      </c>
      <c r="MR197" t="s">
        <v>98</v>
      </c>
      <c r="MS197">
        <v>16492</v>
      </c>
      <c r="MT197" t="s">
        <v>98</v>
      </c>
      <c r="MU197">
        <v>80110</v>
      </c>
      <c r="MV197" t="s">
        <v>98</v>
      </c>
      <c r="MW197">
        <v>7608</v>
      </c>
      <c r="MX197" t="s">
        <v>98</v>
      </c>
      <c r="MY197">
        <v>27345</v>
      </c>
      <c r="MZ197" t="s">
        <v>98</v>
      </c>
      <c r="NA197">
        <v>31900</v>
      </c>
      <c r="NB197" t="s">
        <v>98</v>
      </c>
      <c r="NC197">
        <v>62724</v>
      </c>
      <c r="ND197" t="s">
        <v>98</v>
      </c>
      <c r="NE197">
        <v>7233</v>
      </c>
      <c r="NF197" t="s">
        <v>98</v>
      </c>
      <c r="NG197">
        <v>70473</v>
      </c>
      <c r="NH197" t="s">
        <v>98</v>
      </c>
      <c r="NI197">
        <v>10941</v>
      </c>
      <c r="NJ197" t="s">
        <v>98</v>
      </c>
      <c r="NK197">
        <v>71958</v>
      </c>
      <c r="NL197" t="s">
        <v>98</v>
      </c>
      <c r="NM197">
        <v>6528</v>
      </c>
      <c r="NN197" t="s">
        <v>98</v>
      </c>
      <c r="NO197">
        <v>92060</v>
      </c>
      <c r="NP197" t="s">
        <v>98</v>
      </c>
      <c r="NQ197">
        <v>10032</v>
      </c>
      <c r="NR197" t="s">
        <v>98</v>
      </c>
      <c r="NS197">
        <v>76009</v>
      </c>
      <c r="NT197" t="s">
        <v>98</v>
      </c>
      <c r="NU197">
        <v>12040</v>
      </c>
      <c r="NV197" t="s">
        <v>98</v>
      </c>
      <c r="NW197">
        <v>98880</v>
      </c>
      <c r="NX197" t="s">
        <v>98</v>
      </c>
      <c r="NY197">
        <v>10863</v>
      </c>
      <c r="NZ197" t="s">
        <v>98</v>
      </c>
      <c r="OA197">
        <v>103391</v>
      </c>
      <c r="OB197" t="s">
        <v>98</v>
      </c>
      <c r="OC197">
        <v>10157</v>
      </c>
      <c r="OD197" t="s">
        <v>98</v>
      </c>
      <c r="OE197">
        <v>93456</v>
      </c>
      <c r="OF197" t="s">
        <v>98</v>
      </c>
      <c r="OG197">
        <v>16058</v>
      </c>
      <c r="OH197" t="s">
        <v>98</v>
      </c>
      <c r="OI197">
        <v>40552</v>
      </c>
      <c r="OJ197" t="s">
        <v>98</v>
      </c>
      <c r="OK197">
        <v>11081</v>
      </c>
      <c r="OL197" t="s">
        <v>98</v>
      </c>
      <c r="OM197">
        <v>21621</v>
      </c>
      <c r="ON197" t="s">
        <v>98</v>
      </c>
      <c r="OO197">
        <v>14224</v>
      </c>
      <c r="OP197" t="s">
        <v>98</v>
      </c>
      <c r="OQ197">
        <v>54902</v>
      </c>
      <c r="OR197">
        <v>66203</v>
      </c>
      <c r="OS197" t="s">
        <v>98</v>
      </c>
      <c r="OT197" t="s">
        <v>98</v>
      </c>
      <c r="OU197">
        <v>90824</v>
      </c>
      <c r="OV197" t="s">
        <v>98</v>
      </c>
      <c r="OW197">
        <v>52095</v>
      </c>
      <c r="OX197" t="s">
        <v>98</v>
      </c>
      <c r="OY197">
        <v>94556</v>
      </c>
      <c r="OZ197" t="s">
        <v>98</v>
      </c>
      <c r="PA197">
        <v>11789</v>
      </c>
      <c r="PB197" t="s">
        <v>98</v>
      </c>
      <c r="PC197">
        <v>82253</v>
      </c>
      <c r="PD197" t="s">
        <v>98</v>
      </c>
      <c r="PE197">
        <v>10284</v>
      </c>
      <c r="PF197" t="s">
        <v>98</v>
      </c>
      <c r="PG197">
        <v>91560</v>
      </c>
      <c r="PH197" t="s">
        <v>98</v>
      </c>
      <c r="PI197">
        <v>26935</v>
      </c>
      <c r="PJ197" t="s">
        <v>98</v>
      </c>
      <c r="PK197">
        <v>64122</v>
      </c>
      <c r="PL197" t="s">
        <v>98</v>
      </c>
      <c r="PM197">
        <v>40106</v>
      </c>
      <c r="PN197" t="s">
        <v>98</v>
      </c>
      <c r="PO197">
        <v>138212</v>
      </c>
      <c r="PP197" t="s">
        <v>98</v>
      </c>
      <c r="PQ197">
        <v>96993</v>
      </c>
      <c r="PR197" t="s">
        <v>98</v>
      </c>
      <c r="PS197">
        <v>139864</v>
      </c>
      <c r="PT197" t="s">
        <v>98</v>
      </c>
      <c r="PU197">
        <v>109339</v>
      </c>
      <c r="PV197" t="s">
        <v>98</v>
      </c>
      <c r="PW197">
        <v>72523</v>
      </c>
      <c r="PX197" t="s">
        <v>98</v>
      </c>
      <c r="PY197">
        <v>7710</v>
      </c>
      <c r="PZ197" t="s">
        <v>98</v>
      </c>
      <c r="QA197">
        <v>73924</v>
      </c>
      <c r="QB197" t="s">
        <v>98</v>
      </c>
      <c r="QC197">
        <v>8972</v>
      </c>
      <c r="QD197" t="s">
        <v>98</v>
      </c>
      <c r="QE197">
        <v>109356</v>
      </c>
      <c r="QF197" t="s">
        <v>98</v>
      </c>
      <c r="QG197">
        <v>7925</v>
      </c>
      <c r="QH197" t="s">
        <v>98</v>
      </c>
      <c r="QI197">
        <v>125585</v>
      </c>
      <c r="QJ197">
        <v>28912</v>
      </c>
      <c r="QK197" t="s">
        <v>98</v>
      </c>
      <c r="QL197" t="s">
        <v>98</v>
      </c>
      <c r="QM197">
        <v>44643</v>
      </c>
      <c r="QN197" t="s">
        <v>98</v>
      </c>
      <c r="QO197">
        <v>4870</v>
      </c>
      <c r="QP197" t="s">
        <v>98</v>
      </c>
      <c r="QQ197">
        <v>44819</v>
      </c>
      <c r="QR197" t="s">
        <v>98</v>
      </c>
      <c r="QS197">
        <v>6685</v>
      </c>
      <c r="QT197" t="s">
        <v>98</v>
      </c>
      <c r="QU197">
        <v>42020</v>
      </c>
      <c r="QV197" t="s">
        <v>98</v>
      </c>
      <c r="QW197">
        <v>2739</v>
      </c>
      <c r="QX197" t="s">
        <v>98</v>
      </c>
      <c r="QY197">
        <v>63976</v>
      </c>
      <c r="QZ197" t="s">
        <v>98</v>
      </c>
      <c r="RA197">
        <v>25512</v>
      </c>
      <c r="RB197" t="s">
        <v>98</v>
      </c>
      <c r="RC197">
        <v>44168</v>
      </c>
      <c r="RD197" t="s">
        <v>98</v>
      </c>
      <c r="RE197">
        <v>8902</v>
      </c>
      <c r="RF197" t="s">
        <v>98</v>
      </c>
      <c r="RG197">
        <v>32605</v>
      </c>
      <c r="RH197" t="s">
        <v>98</v>
      </c>
      <c r="RI197">
        <v>7656</v>
      </c>
      <c r="RJ197" t="s">
        <v>98</v>
      </c>
      <c r="RK197">
        <v>62798</v>
      </c>
      <c r="RL197" t="s">
        <v>98</v>
      </c>
      <c r="RM197">
        <v>17885</v>
      </c>
      <c r="RN197" t="s">
        <v>98</v>
      </c>
    </row>
    <row r="198" spans="1:482" x14ac:dyDescent="0.3">
      <c r="A198" t="s">
        <v>740</v>
      </c>
      <c r="B198" t="s">
        <v>739</v>
      </c>
      <c r="C198">
        <v>29290</v>
      </c>
      <c r="D198" t="s">
        <v>98</v>
      </c>
      <c r="E198">
        <v>1785</v>
      </c>
      <c r="F198" t="s">
        <v>98</v>
      </c>
      <c r="G198">
        <v>13635</v>
      </c>
      <c r="H198" t="s">
        <v>98</v>
      </c>
      <c r="I198">
        <v>1237</v>
      </c>
      <c r="J198" t="s">
        <v>98</v>
      </c>
      <c r="K198">
        <v>11354</v>
      </c>
      <c r="L198" t="s">
        <v>98</v>
      </c>
      <c r="M198">
        <v>1502</v>
      </c>
      <c r="N198" t="s">
        <v>98</v>
      </c>
      <c r="O198" t="s">
        <v>99</v>
      </c>
      <c r="P198" t="s">
        <v>99</v>
      </c>
      <c r="Q198" t="s">
        <v>99</v>
      </c>
      <c r="R198" t="s">
        <v>99</v>
      </c>
      <c r="S198" t="s">
        <v>99</v>
      </c>
      <c r="T198" t="s">
        <v>99</v>
      </c>
      <c r="U198" t="s">
        <v>99</v>
      </c>
      <c r="V198" t="s">
        <v>99</v>
      </c>
      <c r="W198" t="s">
        <v>99</v>
      </c>
      <c r="X198" t="s">
        <v>99</v>
      </c>
      <c r="Y198" t="s">
        <v>99</v>
      </c>
      <c r="Z198" t="s">
        <v>99</v>
      </c>
      <c r="AA198" t="s">
        <v>99</v>
      </c>
      <c r="AB198" t="s">
        <v>99</v>
      </c>
      <c r="AC198" t="s">
        <v>99</v>
      </c>
      <c r="AD198" t="s">
        <v>99</v>
      </c>
      <c r="AE198" t="s">
        <v>99</v>
      </c>
      <c r="AF198" t="s">
        <v>99</v>
      </c>
      <c r="AG198" t="s">
        <v>99</v>
      </c>
      <c r="AH198" t="s">
        <v>99</v>
      </c>
      <c r="AI198" t="s">
        <v>99</v>
      </c>
      <c r="AJ198" t="s">
        <v>99</v>
      </c>
      <c r="AK198" t="s">
        <v>99</v>
      </c>
      <c r="AL198" t="s">
        <v>99</v>
      </c>
      <c r="AM198">
        <v>13321</v>
      </c>
      <c r="AN198" t="s">
        <v>98</v>
      </c>
      <c r="AO198">
        <v>1202</v>
      </c>
      <c r="AP198" t="s">
        <v>98</v>
      </c>
      <c r="AQ198">
        <v>3049</v>
      </c>
      <c r="AR198" t="s">
        <v>98</v>
      </c>
      <c r="AS198">
        <v>1073</v>
      </c>
      <c r="AT198" t="s">
        <v>98</v>
      </c>
      <c r="AU198">
        <v>13684</v>
      </c>
      <c r="AV198" t="s">
        <v>98</v>
      </c>
      <c r="AW198">
        <v>1664</v>
      </c>
      <c r="AX198" t="s">
        <v>98</v>
      </c>
      <c r="AY198">
        <v>7198</v>
      </c>
      <c r="AZ198" t="s">
        <v>98</v>
      </c>
      <c r="BA198">
        <v>746</v>
      </c>
      <c r="BB198" t="s">
        <v>98</v>
      </c>
      <c r="BC198">
        <v>5359</v>
      </c>
      <c r="BD198" t="s">
        <v>98</v>
      </c>
      <c r="BE198">
        <v>630</v>
      </c>
      <c r="BF198" t="s">
        <v>98</v>
      </c>
      <c r="BG198">
        <v>20821</v>
      </c>
      <c r="BH198" t="s">
        <v>98</v>
      </c>
      <c r="BI198">
        <v>1942</v>
      </c>
      <c r="BJ198" t="s">
        <v>98</v>
      </c>
      <c r="BK198" t="s">
        <v>99</v>
      </c>
      <c r="BL198" t="s">
        <v>99</v>
      </c>
      <c r="BM198" t="s">
        <v>99</v>
      </c>
      <c r="BN198" t="s">
        <v>99</v>
      </c>
      <c r="BO198" t="s">
        <v>99</v>
      </c>
      <c r="BP198" t="s">
        <v>99</v>
      </c>
      <c r="BQ198" t="s">
        <v>99</v>
      </c>
      <c r="BR198" t="s">
        <v>99</v>
      </c>
      <c r="BS198" t="s">
        <v>99</v>
      </c>
      <c r="BT198" t="s">
        <v>99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99</v>
      </c>
      <c r="CA198" t="s">
        <v>99</v>
      </c>
      <c r="CB198" t="s">
        <v>99</v>
      </c>
      <c r="CC198" t="s">
        <v>99</v>
      </c>
      <c r="CD198" t="s">
        <v>99</v>
      </c>
      <c r="CE198" t="s">
        <v>99</v>
      </c>
      <c r="CF198" t="s">
        <v>99</v>
      </c>
      <c r="CG198" t="s">
        <v>99</v>
      </c>
      <c r="CH198" t="s">
        <v>99</v>
      </c>
      <c r="CI198" t="s">
        <v>99</v>
      </c>
      <c r="CJ198" t="s">
        <v>99</v>
      </c>
      <c r="CK198" t="s">
        <v>99</v>
      </c>
      <c r="CL198" t="s">
        <v>99</v>
      </c>
      <c r="CM198" t="s">
        <v>99</v>
      </c>
      <c r="CN198" t="s">
        <v>99</v>
      </c>
      <c r="CO198" t="s">
        <v>99</v>
      </c>
      <c r="CP198" t="s">
        <v>99</v>
      </c>
      <c r="CQ198">
        <v>9015</v>
      </c>
      <c r="CR198" t="s">
        <v>98</v>
      </c>
      <c r="CS198">
        <v>1487</v>
      </c>
      <c r="CT198" t="s">
        <v>98</v>
      </c>
      <c r="CU198">
        <v>6426</v>
      </c>
      <c r="CV198" t="s">
        <v>98</v>
      </c>
      <c r="CW198">
        <v>1291</v>
      </c>
      <c r="CX198" t="s">
        <v>98</v>
      </c>
      <c r="CY198">
        <v>2736</v>
      </c>
      <c r="CZ198" t="s">
        <v>98</v>
      </c>
      <c r="DA198">
        <v>850</v>
      </c>
      <c r="DB198" t="s">
        <v>98</v>
      </c>
      <c r="DC198">
        <v>2027</v>
      </c>
      <c r="DD198" t="s">
        <v>98</v>
      </c>
      <c r="DE198">
        <v>903</v>
      </c>
      <c r="DF198" t="s">
        <v>98</v>
      </c>
      <c r="DG198">
        <v>459</v>
      </c>
      <c r="DH198" t="s">
        <v>98</v>
      </c>
      <c r="DI198">
        <v>352</v>
      </c>
      <c r="DJ198" t="s">
        <v>98</v>
      </c>
      <c r="DK198">
        <v>158</v>
      </c>
      <c r="DL198" t="s">
        <v>98</v>
      </c>
      <c r="DM198">
        <v>202</v>
      </c>
      <c r="DN198" t="s">
        <v>98</v>
      </c>
      <c r="DO198">
        <v>3832</v>
      </c>
      <c r="DP198" t="s">
        <v>98</v>
      </c>
      <c r="DQ198">
        <v>1070</v>
      </c>
      <c r="DR198" t="s">
        <v>98</v>
      </c>
      <c r="DS198">
        <v>8046</v>
      </c>
      <c r="DT198" t="s">
        <v>98</v>
      </c>
      <c r="DU198">
        <v>1540</v>
      </c>
      <c r="DV198" t="s">
        <v>98</v>
      </c>
      <c r="DW198">
        <v>8077</v>
      </c>
      <c r="DX198" t="s">
        <v>98</v>
      </c>
      <c r="DY198">
        <v>1513</v>
      </c>
      <c r="DZ198" t="s">
        <v>98</v>
      </c>
      <c r="EA198">
        <v>866</v>
      </c>
      <c r="EB198" t="s">
        <v>98</v>
      </c>
      <c r="EC198">
        <v>454</v>
      </c>
      <c r="ED198" t="s">
        <v>98</v>
      </c>
      <c r="EE198">
        <v>8469</v>
      </c>
      <c r="EF198" t="s">
        <v>98</v>
      </c>
      <c r="EG198">
        <v>1624</v>
      </c>
      <c r="EH198" t="s">
        <v>98</v>
      </c>
      <c r="EI198">
        <v>3670</v>
      </c>
      <c r="EJ198" t="s">
        <v>98</v>
      </c>
      <c r="EK198">
        <v>1156</v>
      </c>
      <c r="EL198" t="s">
        <v>98</v>
      </c>
      <c r="EM198">
        <v>3179</v>
      </c>
      <c r="EN198" t="s">
        <v>98</v>
      </c>
      <c r="EO198">
        <v>1095</v>
      </c>
      <c r="EP198" t="s">
        <v>98</v>
      </c>
      <c r="EQ198">
        <v>491</v>
      </c>
      <c r="ER198" t="s">
        <v>98</v>
      </c>
      <c r="ES198">
        <v>355</v>
      </c>
      <c r="ET198" t="s">
        <v>98</v>
      </c>
      <c r="EU198">
        <v>4799</v>
      </c>
      <c r="EV198" t="s">
        <v>98</v>
      </c>
      <c r="EW198">
        <v>1245</v>
      </c>
      <c r="EX198" t="s">
        <v>98</v>
      </c>
      <c r="EY198">
        <v>4099</v>
      </c>
      <c r="EZ198" t="s">
        <v>98</v>
      </c>
      <c r="FA198">
        <v>1216</v>
      </c>
      <c r="FB198" t="s">
        <v>98</v>
      </c>
      <c r="FC198">
        <v>700</v>
      </c>
      <c r="FD198" t="s">
        <v>98</v>
      </c>
      <c r="FE198">
        <v>525</v>
      </c>
      <c r="FF198" t="s">
        <v>98</v>
      </c>
      <c r="FG198">
        <v>29290</v>
      </c>
      <c r="FH198" t="s">
        <v>98</v>
      </c>
      <c r="FI198">
        <v>1785</v>
      </c>
      <c r="FJ198" t="s">
        <v>98</v>
      </c>
      <c r="FK198">
        <v>46.6</v>
      </c>
      <c r="FL198" t="s">
        <v>98</v>
      </c>
      <c r="FM198">
        <v>3.8</v>
      </c>
      <c r="FN198" t="s">
        <v>98</v>
      </c>
      <c r="FO198">
        <v>38.799999999999997</v>
      </c>
      <c r="FP198" t="s">
        <v>98</v>
      </c>
      <c r="FQ198">
        <v>4.2</v>
      </c>
      <c r="FR198" t="s">
        <v>98</v>
      </c>
      <c r="FS198" t="s">
        <v>99</v>
      </c>
      <c r="FT198" t="s">
        <v>99</v>
      </c>
      <c r="FU198" t="s">
        <v>99</v>
      </c>
      <c r="FV198" t="s">
        <v>99</v>
      </c>
      <c r="FW198" t="s">
        <v>99</v>
      </c>
      <c r="FX198" t="s">
        <v>99</v>
      </c>
      <c r="FY198" t="s">
        <v>99</v>
      </c>
      <c r="FZ198" t="s">
        <v>99</v>
      </c>
      <c r="GA198" t="s">
        <v>99</v>
      </c>
      <c r="GB198" t="s">
        <v>99</v>
      </c>
      <c r="GC198" t="s">
        <v>99</v>
      </c>
      <c r="GD198" t="s">
        <v>99</v>
      </c>
      <c r="GE198" t="s">
        <v>99</v>
      </c>
      <c r="GF198" t="s">
        <v>99</v>
      </c>
      <c r="GG198" t="s">
        <v>99</v>
      </c>
      <c r="GH198" t="s">
        <v>99</v>
      </c>
      <c r="GI198" t="s">
        <v>99</v>
      </c>
      <c r="GJ198" t="s">
        <v>99</v>
      </c>
      <c r="GK198" t="s">
        <v>99</v>
      </c>
      <c r="GL198" t="s">
        <v>99</v>
      </c>
      <c r="GM198" t="s">
        <v>99</v>
      </c>
      <c r="GN198" t="s">
        <v>99</v>
      </c>
      <c r="GO198" t="s">
        <v>99</v>
      </c>
      <c r="GP198" t="s">
        <v>99</v>
      </c>
      <c r="GQ198">
        <v>45.5</v>
      </c>
      <c r="GR198" t="s">
        <v>98</v>
      </c>
      <c r="GS198">
        <v>3.6</v>
      </c>
      <c r="GT198" t="s">
        <v>98</v>
      </c>
      <c r="GU198">
        <v>10.4</v>
      </c>
      <c r="GV198" t="s">
        <v>98</v>
      </c>
      <c r="GW198">
        <v>3.5</v>
      </c>
      <c r="GX198" t="s">
        <v>98</v>
      </c>
      <c r="GY198">
        <v>46.7</v>
      </c>
      <c r="GZ198" t="s">
        <v>98</v>
      </c>
      <c r="HA198">
        <v>4.2</v>
      </c>
      <c r="HB198" t="s">
        <v>98</v>
      </c>
      <c r="HC198">
        <v>24.6</v>
      </c>
      <c r="HD198" t="s">
        <v>98</v>
      </c>
      <c r="HE198">
        <v>2.5</v>
      </c>
      <c r="HF198" t="s">
        <v>98</v>
      </c>
      <c r="HG198">
        <v>18.3</v>
      </c>
      <c r="HH198" t="s">
        <v>98</v>
      </c>
      <c r="HI198">
        <v>2.4</v>
      </c>
      <c r="HJ198" t="s">
        <v>98</v>
      </c>
      <c r="HK198">
        <v>20821</v>
      </c>
      <c r="HL198">
        <v>1942</v>
      </c>
      <c r="HM198" t="s">
        <v>98</v>
      </c>
      <c r="HN198" t="s">
        <v>98</v>
      </c>
      <c r="HO198" t="s">
        <v>99</v>
      </c>
      <c r="HP198" t="s">
        <v>99</v>
      </c>
      <c r="HQ198" t="s">
        <v>99</v>
      </c>
      <c r="HR198" t="s">
        <v>99</v>
      </c>
      <c r="HS198" t="s">
        <v>99</v>
      </c>
      <c r="HT198" t="s">
        <v>99</v>
      </c>
      <c r="HU198" t="s">
        <v>99</v>
      </c>
      <c r="HV198" t="s">
        <v>99</v>
      </c>
      <c r="HW198" t="s">
        <v>99</v>
      </c>
      <c r="HX198" t="s">
        <v>99</v>
      </c>
      <c r="HY198" t="s">
        <v>99</v>
      </c>
      <c r="HZ198" t="s">
        <v>99</v>
      </c>
      <c r="IA198" t="s">
        <v>99</v>
      </c>
      <c r="IB198" t="s">
        <v>99</v>
      </c>
      <c r="IC198" t="s">
        <v>99</v>
      </c>
      <c r="ID198" t="s">
        <v>99</v>
      </c>
      <c r="IE198" t="s">
        <v>99</v>
      </c>
      <c r="IF198" t="s">
        <v>99</v>
      </c>
      <c r="IG198" t="s">
        <v>99</v>
      </c>
      <c r="IH198" t="s">
        <v>99</v>
      </c>
      <c r="II198" t="s">
        <v>99</v>
      </c>
      <c r="IJ198" t="s">
        <v>99</v>
      </c>
      <c r="IK198" t="s">
        <v>99</v>
      </c>
      <c r="IL198" t="s">
        <v>99</v>
      </c>
      <c r="IM198" t="s">
        <v>99</v>
      </c>
      <c r="IN198" t="s">
        <v>99</v>
      </c>
      <c r="IO198" t="s">
        <v>99</v>
      </c>
      <c r="IP198" t="s">
        <v>99</v>
      </c>
      <c r="IQ198" t="s">
        <v>99</v>
      </c>
      <c r="IR198" t="s">
        <v>99</v>
      </c>
      <c r="IS198" t="s">
        <v>99</v>
      </c>
      <c r="IT198" t="s">
        <v>99</v>
      </c>
      <c r="IU198">
        <v>43.3</v>
      </c>
      <c r="IV198" t="s">
        <v>98</v>
      </c>
      <c r="IW198">
        <v>5.7</v>
      </c>
      <c r="IX198" t="s">
        <v>98</v>
      </c>
      <c r="IY198">
        <v>30.9</v>
      </c>
      <c r="IZ198" t="s">
        <v>98</v>
      </c>
      <c r="JA198">
        <v>5.4</v>
      </c>
      <c r="JB198" t="s">
        <v>98</v>
      </c>
      <c r="JC198">
        <v>13.1</v>
      </c>
      <c r="JD198">
        <v>4.2</v>
      </c>
      <c r="JE198" t="s">
        <v>98</v>
      </c>
      <c r="JF198" t="s">
        <v>98</v>
      </c>
      <c r="JG198">
        <v>9.6999999999999993</v>
      </c>
      <c r="JH198" t="s">
        <v>98</v>
      </c>
      <c r="JI198">
        <v>4.0999999999999996</v>
      </c>
      <c r="JJ198" t="s">
        <v>98</v>
      </c>
      <c r="JK198">
        <v>2.2000000000000002</v>
      </c>
      <c r="JL198" t="s">
        <v>98</v>
      </c>
      <c r="JM198">
        <v>1.7</v>
      </c>
      <c r="JN198" t="s">
        <v>98</v>
      </c>
      <c r="JO198">
        <v>0.8</v>
      </c>
      <c r="JP198" t="s">
        <v>98</v>
      </c>
      <c r="JQ198">
        <v>1</v>
      </c>
      <c r="JR198" t="s">
        <v>98</v>
      </c>
      <c r="JS198">
        <v>18.399999999999999</v>
      </c>
      <c r="JT198" t="s">
        <v>98</v>
      </c>
      <c r="JU198">
        <v>4.9000000000000004</v>
      </c>
      <c r="JV198" t="s">
        <v>98</v>
      </c>
      <c r="JW198">
        <v>38.6</v>
      </c>
      <c r="JX198" t="s">
        <v>98</v>
      </c>
      <c r="JY198">
        <v>6.5</v>
      </c>
      <c r="JZ198" t="s">
        <v>98</v>
      </c>
      <c r="KA198">
        <v>38.799999999999997</v>
      </c>
      <c r="KB198" t="s">
        <v>98</v>
      </c>
      <c r="KC198">
        <v>5.9</v>
      </c>
      <c r="KD198" t="s">
        <v>98</v>
      </c>
      <c r="KE198">
        <v>4.2</v>
      </c>
      <c r="KF198" t="s">
        <v>98</v>
      </c>
      <c r="KG198">
        <v>2.2000000000000002</v>
      </c>
      <c r="KH198" t="s">
        <v>98</v>
      </c>
      <c r="KI198">
        <v>8469</v>
      </c>
      <c r="KJ198" t="s">
        <v>98</v>
      </c>
      <c r="KK198">
        <v>1624</v>
      </c>
      <c r="KL198" t="s">
        <v>98</v>
      </c>
      <c r="KM198">
        <v>43.3</v>
      </c>
      <c r="KN198" t="s">
        <v>98</v>
      </c>
      <c r="KO198">
        <v>10.5</v>
      </c>
      <c r="KP198" t="s">
        <v>98</v>
      </c>
      <c r="KQ198">
        <v>37.5</v>
      </c>
      <c r="KR198" t="s">
        <v>98</v>
      </c>
      <c r="KS198">
        <v>10.6</v>
      </c>
      <c r="KT198" t="s">
        <v>98</v>
      </c>
      <c r="KU198">
        <v>5.8</v>
      </c>
      <c r="KV198" t="s">
        <v>98</v>
      </c>
      <c r="KW198">
        <v>4</v>
      </c>
      <c r="KX198" t="s">
        <v>98</v>
      </c>
      <c r="KY198">
        <v>56.7</v>
      </c>
      <c r="KZ198" t="s">
        <v>98</v>
      </c>
      <c r="LA198">
        <v>10.5</v>
      </c>
      <c r="LB198" t="s">
        <v>98</v>
      </c>
      <c r="LC198">
        <v>48.4</v>
      </c>
      <c r="LD198" t="s">
        <v>98</v>
      </c>
      <c r="LE198">
        <v>10.7</v>
      </c>
      <c r="LF198" t="s">
        <v>98</v>
      </c>
      <c r="LG198">
        <v>8.3000000000000007</v>
      </c>
      <c r="LH198" t="s">
        <v>98</v>
      </c>
      <c r="LI198">
        <v>6.2</v>
      </c>
      <c r="LJ198" t="s">
        <v>98</v>
      </c>
      <c r="LK198">
        <v>49733</v>
      </c>
      <c r="LL198" t="s">
        <v>98</v>
      </c>
      <c r="LM198">
        <v>4025</v>
      </c>
      <c r="LN198" t="s">
        <v>98</v>
      </c>
      <c r="LO198">
        <v>51869</v>
      </c>
      <c r="LP198" t="s">
        <v>98</v>
      </c>
      <c r="LQ198">
        <v>7341</v>
      </c>
      <c r="LR198" t="s">
        <v>98</v>
      </c>
      <c r="LS198">
        <v>49808</v>
      </c>
      <c r="LT198" t="s">
        <v>98</v>
      </c>
      <c r="LU198">
        <v>5397</v>
      </c>
      <c r="LV198" t="s">
        <v>98</v>
      </c>
      <c r="LW198" t="s">
        <v>101</v>
      </c>
      <c r="LX198" t="s">
        <v>101</v>
      </c>
      <c r="LY198" t="s">
        <v>100</v>
      </c>
      <c r="LZ198" t="s">
        <v>100</v>
      </c>
      <c r="MA198">
        <v>38993</v>
      </c>
      <c r="MB198" t="s">
        <v>98</v>
      </c>
      <c r="MC198">
        <v>545</v>
      </c>
      <c r="MD198" t="s">
        <v>98</v>
      </c>
      <c r="ME198" t="s">
        <v>101</v>
      </c>
      <c r="MF198" t="s">
        <v>101</v>
      </c>
      <c r="MG198" t="s">
        <v>100</v>
      </c>
      <c r="MH198" t="s">
        <v>100</v>
      </c>
      <c r="MI198">
        <v>37559</v>
      </c>
      <c r="MJ198" t="s">
        <v>98</v>
      </c>
      <c r="MK198">
        <v>17995</v>
      </c>
      <c r="ML198" t="s">
        <v>98</v>
      </c>
      <c r="MM198">
        <v>42023</v>
      </c>
      <c r="MN198" t="s">
        <v>98</v>
      </c>
      <c r="MO198">
        <v>15685</v>
      </c>
      <c r="MP198" t="s">
        <v>98</v>
      </c>
      <c r="MQ198">
        <v>48076</v>
      </c>
      <c r="MR198" t="s">
        <v>98</v>
      </c>
      <c r="MS198">
        <v>12111</v>
      </c>
      <c r="MT198" t="s">
        <v>98</v>
      </c>
      <c r="MU198">
        <v>52216</v>
      </c>
      <c r="MV198" t="s">
        <v>98</v>
      </c>
      <c r="MW198">
        <v>8791</v>
      </c>
      <c r="MX198" t="s">
        <v>98</v>
      </c>
      <c r="MY198">
        <v>34497</v>
      </c>
      <c r="MZ198" t="s">
        <v>98</v>
      </c>
      <c r="NA198">
        <v>9226</v>
      </c>
      <c r="NB198" t="s">
        <v>98</v>
      </c>
      <c r="NC198">
        <v>47614</v>
      </c>
      <c r="ND198" t="s">
        <v>98</v>
      </c>
      <c r="NE198">
        <v>8172</v>
      </c>
      <c r="NF198" t="s">
        <v>98</v>
      </c>
      <c r="NG198">
        <v>73778</v>
      </c>
      <c r="NH198" t="s">
        <v>98</v>
      </c>
      <c r="NI198">
        <v>13991</v>
      </c>
      <c r="NJ198" t="s">
        <v>98</v>
      </c>
      <c r="NK198">
        <v>45156</v>
      </c>
      <c r="NL198" t="s">
        <v>98</v>
      </c>
      <c r="NM198">
        <v>15152</v>
      </c>
      <c r="NN198" t="s">
        <v>98</v>
      </c>
      <c r="NO198">
        <v>53212</v>
      </c>
      <c r="NP198" t="s">
        <v>98</v>
      </c>
      <c r="NQ198">
        <v>5967</v>
      </c>
      <c r="NR198" t="s">
        <v>98</v>
      </c>
      <c r="NS198">
        <v>44938</v>
      </c>
      <c r="NT198" t="s">
        <v>98</v>
      </c>
      <c r="NU198">
        <v>9638</v>
      </c>
      <c r="NV198" t="s">
        <v>98</v>
      </c>
      <c r="NW198">
        <v>60716</v>
      </c>
      <c r="NX198" t="s">
        <v>98</v>
      </c>
      <c r="NY198">
        <v>10286</v>
      </c>
      <c r="NZ198" t="s">
        <v>98</v>
      </c>
      <c r="OA198">
        <v>64517</v>
      </c>
      <c r="OB198" t="s">
        <v>98</v>
      </c>
      <c r="OC198">
        <v>6955</v>
      </c>
      <c r="OD198" t="s">
        <v>98</v>
      </c>
      <c r="OE198">
        <v>60573</v>
      </c>
      <c r="OF198" t="s">
        <v>98</v>
      </c>
      <c r="OG198">
        <v>8747</v>
      </c>
      <c r="OH198" t="s">
        <v>98</v>
      </c>
      <c r="OI198">
        <v>34109</v>
      </c>
      <c r="OJ198" t="s">
        <v>98</v>
      </c>
      <c r="OK198">
        <v>4737</v>
      </c>
      <c r="OL198" t="s">
        <v>98</v>
      </c>
      <c r="OM198">
        <v>26350</v>
      </c>
      <c r="ON198" t="s">
        <v>98</v>
      </c>
      <c r="OO198">
        <v>18597</v>
      </c>
      <c r="OP198" t="s">
        <v>98</v>
      </c>
      <c r="OQ198">
        <v>53543</v>
      </c>
      <c r="OR198">
        <v>11407</v>
      </c>
      <c r="OS198" t="s">
        <v>98</v>
      </c>
      <c r="OT198" t="s">
        <v>98</v>
      </c>
      <c r="OU198">
        <v>72585</v>
      </c>
      <c r="OV198" t="s">
        <v>98</v>
      </c>
      <c r="OW198">
        <v>51733</v>
      </c>
      <c r="OX198" t="s">
        <v>98</v>
      </c>
      <c r="OY198">
        <v>51746</v>
      </c>
      <c r="OZ198" t="s">
        <v>98</v>
      </c>
      <c r="PA198">
        <v>9743</v>
      </c>
      <c r="PB198" t="s">
        <v>98</v>
      </c>
      <c r="PC198">
        <v>46875</v>
      </c>
      <c r="PD198" t="s">
        <v>98</v>
      </c>
      <c r="PE198">
        <v>15551</v>
      </c>
      <c r="PF198" t="s">
        <v>98</v>
      </c>
      <c r="PG198">
        <v>56193</v>
      </c>
      <c r="PH198" t="s">
        <v>98</v>
      </c>
      <c r="PI198">
        <v>20426</v>
      </c>
      <c r="PJ198" t="s">
        <v>98</v>
      </c>
      <c r="PK198">
        <v>101108</v>
      </c>
      <c r="PL198" t="s">
        <v>98</v>
      </c>
      <c r="PM198">
        <v>46182</v>
      </c>
      <c r="PN198" t="s">
        <v>98</v>
      </c>
      <c r="PO198">
        <v>26561</v>
      </c>
      <c r="PP198" t="s">
        <v>98</v>
      </c>
      <c r="PQ198">
        <v>909</v>
      </c>
      <c r="PR198" t="s">
        <v>98</v>
      </c>
      <c r="PS198">
        <v>112806</v>
      </c>
      <c r="PT198" t="s">
        <v>98</v>
      </c>
      <c r="PU198">
        <v>91051</v>
      </c>
      <c r="PV198" t="s">
        <v>98</v>
      </c>
      <c r="PW198">
        <v>26179</v>
      </c>
      <c r="PX198" t="s">
        <v>98</v>
      </c>
      <c r="PY198">
        <v>28717</v>
      </c>
      <c r="PZ198" t="s">
        <v>98</v>
      </c>
      <c r="QA198">
        <v>49000</v>
      </c>
      <c r="QB198" t="s">
        <v>98</v>
      </c>
      <c r="QC198">
        <v>6828</v>
      </c>
      <c r="QD198" t="s">
        <v>98</v>
      </c>
      <c r="QE198">
        <v>69233</v>
      </c>
      <c r="QF198" t="s">
        <v>98</v>
      </c>
      <c r="QG198">
        <v>8897</v>
      </c>
      <c r="QH198" t="s">
        <v>98</v>
      </c>
      <c r="QI198">
        <v>109142</v>
      </c>
      <c r="QJ198">
        <v>62689</v>
      </c>
      <c r="QK198" t="s">
        <v>98</v>
      </c>
      <c r="QL198" t="s">
        <v>98</v>
      </c>
      <c r="QM198">
        <v>34503</v>
      </c>
      <c r="QN198" t="s">
        <v>98</v>
      </c>
      <c r="QO198">
        <v>4814</v>
      </c>
      <c r="QP198" t="s">
        <v>98</v>
      </c>
      <c r="QQ198">
        <v>33043</v>
      </c>
      <c r="QR198" t="s">
        <v>98</v>
      </c>
      <c r="QS198">
        <v>16894</v>
      </c>
      <c r="QT198" t="s">
        <v>98</v>
      </c>
      <c r="QU198">
        <v>21733</v>
      </c>
      <c r="QV198" t="s">
        <v>98</v>
      </c>
      <c r="QW198">
        <v>21034</v>
      </c>
      <c r="QX198" t="s">
        <v>98</v>
      </c>
      <c r="QY198">
        <v>92646</v>
      </c>
      <c r="QZ198" t="s">
        <v>98</v>
      </c>
      <c r="RA198">
        <v>73885</v>
      </c>
      <c r="RB198" t="s">
        <v>98</v>
      </c>
      <c r="RC198">
        <v>35388</v>
      </c>
      <c r="RD198" t="s">
        <v>98</v>
      </c>
      <c r="RE198">
        <v>10819</v>
      </c>
      <c r="RF198" t="s">
        <v>98</v>
      </c>
      <c r="RG198">
        <v>35938</v>
      </c>
      <c r="RH198" t="s">
        <v>98</v>
      </c>
      <c r="RI198">
        <v>16506</v>
      </c>
      <c r="RJ198" t="s">
        <v>98</v>
      </c>
      <c r="RK198">
        <v>35113</v>
      </c>
      <c r="RL198" t="s">
        <v>98</v>
      </c>
      <c r="RM198">
        <v>20665</v>
      </c>
      <c r="RN198" t="s">
        <v>98</v>
      </c>
    </row>
    <row r="199" spans="1:482" x14ac:dyDescent="0.3">
      <c r="A199" t="s">
        <v>738</v>
      </c>
      <c r="B199" t="s">
        <v>737</v>
      </c>
      <c r="C199">
        <v>24390</v>
      </c>
      <c r="D199" t="s">
        <v>98</v>
      </c>
      <c r="E199">
        <v>1576</v>
      </c>
      <c r="F199" t="s">
        <v>98</v>
      </c>
      <c r="G199">
        <v>10380</v>
      </c>
      <c r="H199" t="s">
        <v>98</v>
      </c>
      <c r="I199">
        <v>1373</v>
      </c>
      <c r="J199" t="s">
        <v>98</v>
      </c>
      <c r="K199" t="s">
        <v>99</v>
      </c>
      <c r="L199" t="s">
        <v>99</v>
      </c>
      <c r="M199" t="s">
        <v>99</v>
      </c>
      <c r="N199" t="s">
        <v>99</v>
      </c>
      <c r="O199" t="s">
        <v>99</v>
      </c>
      <c r="P199" t="s">
        <v>99</v>
      </c>
      <c r="Q199" t="s">
        <v>99</v>
      </c>
      <c r="R199" t="s">
        <v>99</v>
      </c>
      <c r="S199" t="s">
        <v>99</v>
      </c>
      <c r="T199" t="s">
        <v>99</v>
      </c>
      <c r="U199" t="s">
        <v>99</v>
      </c>
      <c r="V199" t="s">
        <v>99</v>
      </c>
      <c r="W199" t="s">
        <v>99</v>
      </c>
      <c r="X199" t="s">
        <v>99</v>
      </c>
      <c r="Y199" t="s">
        <v>99</v>
      </c>
      <c r="Z199" t="s">
        <v>99</v>
      </c>
      <c r="AA199" t="s">
        <v>99</v>
      </c>
      <c r="AB199" t="s">
        <v>99</v>
      </c>
      <c r="AC199" t="s">
        <v>99</v>
      </c>
      <c r="AD199" t="s">
        <v>99</v>
      </c>
      <c r="AE199">
        <v>8628</v>
      </c>
      <c r="AF199">
        <v>1583</v>
      </c>
      <c r="AG199" t="s">
        <v>98</v>
      </c>
      <c r="AH199" t="s">
        <v>98</v>
      </c>
      <c r="AI199">
        <v>13016</v>
      </c>
      <c r="AJ199" t="s">
        <v>98</v>
      </c>
      <c r="AK199">
        <v>1189</v>
      </c>
      <c r="AL199" t="s">
        <v>98</v>
      </c>
      <c r="AM199">
        <v>9223</v>
      </c>
      <c r="AN199" t="s">
        <v>98</v>
      </c>
      <c r="AO199">
        <v>1365</v>
      </c>
      <c r="AP199" t="s">
        <v>98</v>
      </c>
      <c r="AQ199" t="s">
        <v>99</v>
      </c>
      <c r="AR199" t="s">
        <v>99</v>
      </c>
      <c r="AS199" t="s">
        <v>99</v>
      </c>
      <c r="AT199" t="s">
        <v>99</v>
      </c>
      <c r="AU199" t="s">
        <v>99</v>
      </c>
      <c r="AV199" t="s">
        <v>99</v>
      </c>
      <c r="AW199" t="s">
        <v>99</v>
      </c>
      <c r="AX199" t="s">
        <v>99</v>
      </c>
      <c r="AY199" t="s">
        <v>99</v>
      </c>
      <c r="AZ199" t="s">
        <v>99</v>
      </c>
      <c r="BA199" t="s">
        <v>99</v>
      </c>
      <c r="BB199" t="s">
        <v>99</v>
      </c>
      <c r="BC199" t="s">
        <v>99</v>
      </c>
      <c r="BD199" t="s">
        <v>99</v>
      </c>
      <c r="BE199" t="s">
        <v>99</v>
      </c>
      <c r="BF199" t="s">
        <v>99</v>
      </c>
      <c r="BG199">
        <v>17179</v>
      </c>
      <c r="BH199" t="s">
        <v>98</v>
      </c>
      <c r="BI199">
        <v>1674</v>
      </c>
      <c r="BJ199" t="s">
        <v>98</v>
      </c>
      <c r="BK199" t="s">
        <v>99</v>
      </c>
      <c r="BL199" t="s">
        <v>99</v>
      </c>
      <c r="BM199" t="s">
        <v>99</v>
      </c>
      <c r="BN199" t="s">
        <v>99</v>
      </c>
      <c r="BO199" t="s">
        <v>99</v>
      </c>
      <c r="BP199" t="s">
        <v>99</v>
      </c>
      <c r="BQ199" t="s">
        <v>99</v>
      </c>
      <c r="BR199" t="s">
        <v>99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99</v>
      </c>
      <c r="CA199" t="s">
        <v>99</v>
      </c>
      <c r="CB199" t="s">
        <v>99</v>
      </c>
      <c r="CC199" t="s">
        <v>99</v>
      </c>
      <c r="CD199" t="s">
        <v>99</v>
      </c>
      <c r="CE199" t="s">
        <v>99</v>
      </c>
      <c r="CF199" t="s">
        <v>99</v>
      </c>
      <c r="CG199" t="s">
        <v>99</v>
      </c>
      <c r="CH199" t="s">
        <v>99</v>
      </c>
      <c r="CI199" t="s">
        <v>99</v>
      </c>
      <c r="CJ199" t="s">
        <v>99</v>
      </c>
      <c r="CK199" t="s">
        <v>99</v>
      </c>
      <c r="CL199" t="s">
        <v>99</v>
      </c>
      <c r="CM199" t="s">
        <v>99</v>
      </c>
      <c r="CN199" t="s">
        <v>99</v>
      </c>
      <c r="CO199" t="s">
        <v>99</v>
      </c>
      <c r="CP199" t="s">
        <v>99</v>
      </c>
      <c r="CQ199">
        <v>6707</v>
      </c>
      <c r="CR199" t="s">
        <v>98</v>
      </c>
      <c r="CS199">
        <v>1443</v>
      </c>
      <c r="CT199" t="s">
        <v>98</v>
      </c>
      <c r="CU199">
        <v>4103</v>
      </c>
      <c r="CV199" t="s">
        <v>98</v>
      </c>
      <c r="CW199">
        <v>1164</v>
      </c>
      <c r="CX199" t="s">
        <v>98</v>
      </c>
      <c r="CY199">
        <v>3156</v>
      </c>
      <c r="CZ199" t="s">
        <v>98</v>
      </c>
      <c r="DA199">
        <v>949</v>
      </c>
      <c r="DB199" t="s">
        <v>98</v>
      </c>
      <c r="DC199">
        <v>1941</v>
      </c>
      <c r="DD199" t="s">
        <v>98</v>
      </c>
      <c r="DE199">
        <v>739</v>
      </c>
      <c r="DF199" t="s">
        <v>98</v>
      </c>
      <c r="DG199">
        <v>732</v>
      </c>
      <c r="DH199" t="s">
        <v>98</v>
      </c>
      <c r="DI199">
        <v>584</v>
      </c>
      <c r="DJ199" t="s">
        <v>98</v>
      </c>
      <c r="DK199">
        <v>540</v>
      </c>
      <c r="DL199" t="s">
        <v>98</v>
      </c>
      <c r="DM199">
        <v>524</v>
      </c>
      <c r="DN199" t="s">
        <v>98</v>
      </c>
      <c r="DO199">
        <v>3309</v>
      </c>
      <c r="DP199" t="s">
        <v>98</v>
      </c>
      <c r="DQ199">
        <v>1031</v>
      </c>
      <c r="DR199" t="s">
        <v>98</v>
      </c>
      <c r="DS199">
        <v>7821</v>
      </c>
      <c r="DT199" t="s">
        <v>98</v>
      </c>
      <c r="DU199">
        <v>1640</v>
      </c>
      <c r="DV199" t="s">
        <v>98</v>
      </c>
      <c r="DW199">
        <v>4848</v>
      </c>
      <c r="DX199" t="s">
        <v>98</v>
      </c>
      <c r="DY199">
        <v>1405</v>
      </c>
      <c r="DZ199" t="s">
        <v>98</v>
      </c>
      <c r="EA199">
        <v>1201</v>
      </c>
      <c r="EB199" t="s">
        <v>98</v>
      </c>
      <c r="EC199">
        <v>574</v>
      </c>
      <c r="ED199" t="s">
        <v>98</v>
      </c>
      <c r="EE199">
        <v>7211</v>
      </c>
      <c r="EF199" t="s">
        <v>98</v>
      </c>
      <c r="EG199">
        <v>1409</v>
      </c>
      <c r="EH199" t="s">
        <v>98</v>
      </c>
      <c r="EI199">
        <v>3009</v>
      </c>
      <c r="EJ199" t="s">
        <v>98</v>
      </c>
      <c r="EK199">
        <v>982</v>
      </c>
      <c r="EL199" t="s">
        <v>98</v>
      </c>
      <c r="EM199">
        <v>2551</v>
      </c>
      <c r="EN199" t="s">
        <v>98</v>
      </c>
      <c r="EO199">
        <v>910</v>
      </c>
      <c r="EP199" t="s">
        <v>98</v>
      </c>
      <c r="EQ199">
        <v>458</v>
      </c>
      <c r="ER199" t="s">
        <v>98</v>
      </c>
      <c r="ES199">
        <v>361</v>
      </c>
      <c r="ET199" t="s">
        <v>98</v>
      </c>
      <c r="EU199">
        <v>4202</v>
      </c>
      <c r="EV199" t="s">
        <v>98</v>
      </c>
      <c r="EW199">
        <v>983</v>
      </c>
      <c r="EX199" t="s">
        <v>98</v>
      </c>
      <c r="EY199">
        <v>3008</v>
      </c>
      <c r="EZ199" t="s">
        <v>98</v>
      </c>
      <c r="FA199">
        <v>867</v>
      </c>
      <c r="FB199" t="s">
        <v>98</v>
      </c>
      <c r="FC199">
        <v>1194</v>
      </c>
      <c r="FD199" t="s">
        <v>98</v>
      </c>
      <c r="FE199">
        <v>735</v>
      </c>
      <c r="FF199" t="s">
        <v>98</v>
      </c>
      <c r="FG199">
        <v>24390</v>
      </c>
      <c r="FH199" t="s">
        <v>98</v>
      </c>
      <c r="FI199">
        <v>1576</v>
      </c>
      <c r="FJ199" t="s">
        <v>98</v>
      </c>
      <c r="FK199">
        <v>42.6</v>
      </c>
      <c r="FL199" t="s">
        <v>98</v>
      </c>
      <c r="FM199">
        <v>4.9000000000000004</v>
      </c>
      <c r="FN199" t="s">
        <v>98</v>
      </c>
      <c r="FO199" t="s">
        <v>99</v>
      </c>
      <c r="FP199" t="s">
        <v>99</v>
      </c>
      <c r="FQ199" t="s">
        <v>99</v>
      </c>
      <c r="FR199" t="s">
        <v>99</v>
      </c>
      <c r="FS199" t="s">
        <v>99</v>
      </c>
      <c r="FT199" t="s">
        <v>99</v>
      </c>
      <c r="FU199" t="s">
        <v>99</v>
      </c>
      <c r="FV199" t="s">
        <v>99</v>
      </c>
      <c r="FW199" t="s">
        <v>99</v>
      </c>
      <c r="FX199" t="s">
        <v>99</v>
      </c>
      <c r="FY199" t="s">
        <v>99</v>
      </c>
      <c r="FZ199" t="s">
        <v>99</v>
      </c>
      <c r="GA199" t="s">
        <v>99</v>
      </c>
      <c r="GB199" t="s">
        <v>99</v>
      </c>
      <c r="GC199" t="s">
        <v>99</v>
      </c>
      <c r="GD199" t="s">
        <v>99</v>
      </c>
      <c r="GE199" t="s">
        <v>99</v>
      </c>
      <c r="GF199" t="s">
        <v>99</v>
      </c>
      <c r="GG199" t="s">
        <v>99</v>
      </c>
      <c r="GH199" t="s">
        <v>99</v>
      </c>
      <c r="GI199">
        <v>35.4</v>
      </c>
      <c r="GJ199" t="s">
        <v>98</v>
      </c>
      <c r="GK199">
        <v>6.1</v>
      </c>
      <c r="GL199" t="s">
        <v>98</v>
      </c>
      <c r="GM199">
        <v>53.4</v>
      </c>
      <c r="GN199" t="s">
        <v>98</v>
      </c>
      <c r="GO199">
        <v>3.7</v>
      </c>
      <c r="GP199" t="s">
        <v>98</v>
      </c>
      <c r="GQ199">
        <v>37.799999999999997</v>
      </c>
      <c r="GR199" t="s">
        <v>98</v>
      </c>
      <c r="GS199">
        <v>5</v>
      </c>
      <c r="GT199" t="s">
        <v>98</v>
      </c>
      <c r="GU199" t="s">
        <v>99</v>
      </c>
      <c r="GV199" t="s">
        <v>99</v>
      </c>
      <c r="GW199" t="s">
        <v>99</v>
      </c>
      <c r="GX199" t="s">
        <v>99</v>
      </c>
      <c r="GY199" t="s">
        <v>99</v>
      </c>
      <c r="GZ199" t="s">
        <v>99</v>
      </c>
      <c r="HA199" t="s">
        <v>99</v>
      </c>
      <c r="HB199" t="s">
        <v>99</v>
      </c>
      <c r="HC199" t="s">
        <v>99</v>
      </c>
      <c r="HD199" t="s">
        <v>99</v>
      </c>
      <c r="HE199" t="s">
        <v>99</v>
      </c>
      <c r="HF199" t="s">
        <v>99</v>
      </c>
      <c r="HG199" t="s">
        <v>99</v>
      </c>
      <c r="HH199" t="s">
        <v>99</v>
      </c>
      <c r="HI199" t="s">
        <v>99</v>
      </c>
      <c r="HJ199" t="s">
        <v>99</v>
      </c>
      <c r="HK199">
        <v>17179</v>
      </c>
      <c r="HL199">
        <v>1674</v>
      </c>
      <c r="HM199" t="s">
        <v>98</v>
      </c>
      <c r="HN199" t="s">
        <v>98</v>
      </c>
      <c r="HO199" t="s">
        <v>99</v>
      </c>
      <c r="HP199" t="s">
        <v>99</v>
      </c>
      <c r="HQ199" t="s">
        <v>99</v>
      </c>
      <c r="HR199" t="s">
        <v>99</v>
      </c>
      <c r="HS199" t="s">
        <v>99</v>
      </c>
      <c r="HT199" t="s">
        <v>99</v>
      </c>
      <c r="HU199" t="s">
        <v>99</v>
      </c>
      <c r="HV199" t="s">
        <v>99</v>
      </c>
      <c r="HW199" t="s">
        <v>99</v>
      </c>
      <c r="HX199" t="s">
        <v>99</v>
      </c>
      <c r="HY199" t="s">
        <v>99</v>
      </c>
      <c r="HZ199" t="s">
        <v>99</v>
      </c>
      <c r="IA199" t="s">
        <v>99</v>
      </c>
      <c r="IB199" t="s">
        <v>99</v>
      </c>
      <c r="IC199" t="s">
        <v>99</v>
      </c>
      <c r="ID199" t="s">
        <v>99</v>
      </c>
      <c r="IE199" t="s">
        <v>99</v>
      </c>
      <c r="IF199" t="s">
        <v>99</v>
      </c>
      <c r="IG199" t="s">
        <v>99</v>
      </c>
      <c r="IH199" t="s">
        <v>99</v>
      </c>
      <c r="II199" t="s">
        <v>99</v>
      </c>
      <c r="IJ199" t="s">
        <v>99</v>
      </c>
      <c r="IK199" t="s">
        <v>99</v>
      </c>
      <c r="IL199" t="s">
        <v>99</v>
      </c>
      <c r="IM199" t="s">
        <v>99</v>
      </c>
      <c r="IN199" t="s">
        <v>99</v>
      </c>
      <c r="IO199" t="s">
        <v>99</v>
      </c>
      <c r="IP199" t="s">
        <v>99</v>
      </c>
      <c r="IQ199" t="s">
        <v>99</v>
      </c>
      <c r="IR199" t="s">
        <v>99</v>
      </c>
      <c r="IS199" t="s">
        <v>99</v>
      </c>
      <c r="IT199" t="s">
        <v>99</v>
      </c>
      <c r="IU199">
        <v>39</v>
      </c>
      <c r="IV199" t="s">
        <v>98</v>
      </c>
      <c r="IW199">
        <v>7.1</v>
      </c>
      <c r="IX199" t="s">
        <v>98</v>
      </c>
      <c r="IY199">
        <v>23.9</v>
      </c>
      <c r="IZ199" t="s">
        <v>98</v>
      </c>
      <c r="JA199">
        <v>6.5</v>
      </c>
      <c r="JB199" t="s">
        <v>98</v>
      </c>
      <c r="JC199">
        <v>18.399999999999999</v>
      </c>
      <c r="JD199">
        <v>5.7</v>
      </c>
      <c r="JE199" t="s">
        <v>98</v>
      </c>
      <c r="JF199" t="s">
        <v>98</v>
      </c>
      <c r="JG199">
        <v>11.3</v>
      </c>
      <c r="JH199" t="s">
        <v>98</v>
      </c>
      <c r="JI199">
        <v>4.0999999999999996</v>
      </c>
      <c r="JJ199" t="s">
        <v>98</v>
      </c>
      <c r="JK199">
        <v>4.3</v>
      </c>
      <c r="JL199" t="s">
        <v>98</v>
      </c>
      <c r="JM199">
        <v>3.4</v>
      </c>
      <c r="JN199" t="s">
        <v>98</v>
      </c>
      <c r="JO199">
        <v>3.1</v>
      </c>
      <c r="JP199" t="s">
        <v>98</v>
      </c>
      <c r="JQ199">
        <v>3</v>
      </c>
      <c r="JR199" t="s">
        <v>98</v>
      </c>
      <c r="JS199">
        <v>19.3</v>
      </c>
      <c r="JT199" t="s">
        <v>98</v>
      </c>
      <c r="JU199">
        <v>5.5</v>
      </c>
      <c r="JV199" t="s">
        <v>98</v>
      </c>
      <c r="JW199">
        <v>45.5</v>
      </c>
      <c r="JX199" t="s">
        <v>98</v>
      </c>
      <c r="JY199">
        <v>8.5</v>
      </c>
      <c r="JZ199" t="s">
        <v>98</v>
      </c>
      <c r="KA199">
        <v>28.2</v>
      </c>
      <c r="KB199" t="s">
        <v>98</v>
      </c>
      <c r="KC199">
        <v>7.7</v>
      </c>
      <c r="KD199" t="s">
        <v>98</v>
      </c>
      <c r="KE199">
        <v>7</v>
      </c>
      <c r="KF199" t="s">
        <v>98</v>
      </c>
      <c r="KG199">
        <v>3.4</v>
      </c>
      <c r="KH199" t="s">
        <v>98</v>
      </c>
      <c r="KI199">
        <v>7211</v>
      </c>
      <c r="KJ199" t="s">
        <v>98</v>
      </c>
      <c r="KK199">
        <v>1409</v>
      </c>
      <c r="KL199" t="s">
        <v>98</v>
      </c>
      <c r="KM199">
        <v>41.7</v>
      </c>
      <c r="KN199" t="s">
        <v>98</v>
      </c>
      <c r="KO199">
        <v>9.6</v>
      </c>
      <c r="KP199" t="s">
        <v>98</v>
      </c>
      <c r="KQ199">
        <v>35.4</v>
      </c>
      <c r="KR199" t="s">
        <v>98</v>
      </c>
      <c r="KS199">
        <v>9.5</v>
      </c>
      <c r="KT199" t="s">
        <v>98</v>
      </c>
      <c r="KU199">
        <v>6.4</v>
      </c>
      <c r="KV199" t="s">
        <v>98</v>
      </c>
      <c r="KW199">
        <v>4.8</v>
      </c>
      <c r="KX199" t="s">
        <v>98</v>
      </c>
      <c r="KY199">
        <v>58.3</v>
      </c>
      <c r="KZ199" t="s">
        <v>98</v>
      </c>
      <c r="LA199">
        <v>9.6</v>
      </c>
      <c r="LB199" t="s">
        <v>98</v>
      </c>
      <c r="LC199">
        <v>41.7</v>
      </c>
      <c r="LD199" t="s">
        <v>98</v>
      </c>
      <c r="LE199">
        <v>10.1</v>
      </c>
      <c r="LF199" t="s">
        <v>98</v>
      </c>
      <c r="LG199">
        <v>16.600000000000001</v>
      </c>
      <c r="LH199" t="s">
        <v>98</v>
      </c>
      <c r="LI199">
        <v>9.6999999999999993</v>
      </c>
      <c r="LJ199" t="s">
        <v>98</v>
      </c>
      <c r="LK199">
        <v>50725</v>
      </c>
      <c r="LL199" t="s">
        <v>98</v>
      </c>
      <c r="LM199">
        <v>3328</v>
      </c>
      <c r="LN199" t="s">
        <v>98</v>
      </c>
      <c r="LO199">
        <v>53048</v>
      </c>
      <c r="LP199" t="s">
        <v>98</v>
      </c>
      <c r="LQ199">
        <v>7844</v>
      </c>
      <c r="LR199" t="s">
        <v>98</v>
      </c>
      <c r="LS199">
        <v>57916</v>
      </c>
      <c r="LT199" t="s">
        <v>98</v>
      </c>
      <c r="LU199">
        <v>42753</v>
      </c>
      <c r="LV199" t="s">
        <v>98</v>
      </c>
      <c r="LW199" t="s">
        <v>99</v>
      </c>
      <c r="LX199" t="s">
        <v>99</v>
      </c>
      <c r="LY199" t="s">
        <v>99</v>
      </c>
      <c r="LZ199" t="s">
        <v>99</v>
      </c>
      <c r="MA199">
        <v>94688</v>
      </c>
      <c r="MB199" t="s">
        <v>98</v>
      </c>
      <c r="MC199">
        <v>67884</v>
      </c>
      <c r="MD199" t="s">
        <v>98</v>
      </c>
      <c r="ME199" t="s">
        <v>101</v>
      </c>
      <c r="MF199" t="s">
        <v>101</v>
      </c>
      <c r="MG199" t="s">
        <v>100</v>
      </c>
      <c r="MH199" t="s">
        <v>100</v>
      </c>
      <c r="MI199">
        <v>34517</v>
      </c>
      <c r="MJ199" t="s">
        <v>98</v>
      </c>
      <c r="MK199">
        <v>30736</v>
      </c>
      <c r="ML199" t="s">
        <v>98</v>
      </c>
      <c r="MM199">
        <v>47313</v>
      </c>
      <c r="MN199" t="s">
        <v>98</v>
      </c>
      <c r="MO199">
        <v>8604</v>
      </c>
      <c r="MP199" t="s">
        <v>98</v>
      </c>
      <c r="MQ199">
        <v>48038</v>
      </c>
      <c r="MR199" t="s">
        <v>98</v>
      </c>
      <c r="MS199">
        <v>14116</v>
      </c>
      <c r="MT199" t="s">
        <v>98</v>
      </c>
      <c r="MU199">
        <v>53412</v>
      </c>
      <c r="MV199" t="s">
        <v>98</v>
      </c>
      <c r="MW199">
        <v>8151</v>
      </c>
      <c r="MX199" t="s">
        <v>98</v>
      </c>
      <c r="MY199">
        <v>23644</v>
      </c>
      <c r="MZ199" t="s">
        <v>98</v>
      </c>
      <c r="NA199">
        <v>32268</v>
      </c>
      <c r="NB199" t="s">
        <v>98</v>
      </c>
      <c r="NC199">
        <v>62036</v>
      </c>
      <c r="ND199" t="s">
        <v>98</v>
      </c>
      <c r="NE199">
        <v>7536</v>
      </c>
      <c r="NF199" t="s">
        <v>98</v>
      </c>
      <c r="NG199">
        <v>45769</v>
      </c>
      <c r="NH199" t="s">
        <v>98</v>
      </c>
      <c r="NI199">
        <v>10134</v>
      </c>
      <c r="NJ199" t="s">
        <v>98</v>
      </c>
      <c r="NK199">
        <v>34439</v>
      </c>
      <c r="NL199" t="s">
        <v>98</v>
      </c>
      <c r="NM199">
        <v>22352</v>
      </c>
      <c r="NN199" t="s">
        <v>98</v>
      </c>
      <c r="NO199">
        <v>58084</v>
      </c>
      <c r="NP199" t="s">
        <v>98</v>
      </c>
      <c r="NQ199">
        <v>11081</v>
      </c>
      <c r="NR199" t="s">
        <v>98</v>
      </c>
      <c r="NS199">
        <v>63926</v>
      </c>
      <c r="NT199" t="s">
        <v>98</v>
      </c>
      <c r="NU199">
        <v>15893</v>
      </c>
      <c r="NV199" t="s">
        <v>98</v>
      </c>
      <c r="NW199">
        <v>51860</v>
      </c>
      <c r="NX199" t="s">
        <v>98</v>
      </c>
      <c r="NY199">
        <v>16182</v>
      </c>
      <c r="NZ199" t="s">
        <v>98</v>
      </c>
      <c r="OA199">
        <v>68164</v>
      </c>
      <c r="OB199" t="s">
        <v>98</v>
      </c>
      <c r="OC199">
        <v>13434</v>
      </c>
      <c r="OD199" t="s">
        <v>98</v>
      </c>
      <c r="OE199">
        <v>72745</v>
      </c>
      <c r="OF199" t="s">
        <v>98</v>
      </c>
      <c r="OG199">
        <v>10529</v>
      </c>
      <c r="OH199" t="s">
        <v>98</v>
      </c>
      <c r="OI199">
        <v>34785</v>
      </c>
      <c r="OJ199" t="s">
        <v>98</v>
      </c>
      <c r="OK199">
        <v>18272</v>
      </c>
      <c r="OL199" t="s">
        <v>98</v>
      </c>
      <c r="OM199">
        <v>26875</v>
      </c>
      <c r="ON199" t="s">
        <v>98</v>
      </c>
      <c r="OO199">
        <v>41668</v>
      </c>
      <c r="OP199" t="s">
        <v>98</v>
      </c>
      <c r="OQ199">
        <v>33315</v>
      </c>
      <c r="OR199">
        <v>16455</v>
      </c>
      <c r="OS199" t="s">
        <v>98</v>
      </c>
      <c r="OT199" t="s">
        <v>98</v>
      </c>
      <c r="OU199">
        <v>21356</v>
      </c>
      <c r="OV199" t="s">
        <v>98</v>
      </c>
      <c r="OW199">
        <v>27638</v>
      </c>
      <c r="OX199" t="s">
        <v>98</v>
      </c>
      <c r="OY199">
        <v>47181</v>
      </c>
      <c r="OZ199" t="s">
        <v>98</v>
      </c>
      <c r="PA199">
        <v>11115</v>
      </c>
      <c r="PB199" t="s">
        <v>98</v>
      </c>
      <c r="PC199">
        <v>59583</v>
      </c>
      <c r="PD199" t="s">
        <v>98</v>
      </c>
      <c r="PE199">
        <v>26974</v>
      </c>
      <c r="PF199" t="s">
        <v>98</v>
      </c>
      <c r="PG199">
        <v>68400</v>
      </c>
      <c r="PH199" t="s">
        <v>98</v>
      </c>
      <c r="PI199">
        <v>41139</v>
      </c>
      <c r="PJ199" t="s">
        <v>98</v>
      </c>
      <c r="PK199">
        <v>85113</v>
      </c>
      <c r="PL199" t="s">
        <v>98</v>
      </c>
      <c r="PM199">
        <v>36275</v>
      </c>
      <c r="PN199" t="s">
        <v>98</v>
      </c>
      <c r="PO199">
        <v>59469</v>
      </c>
      <c r="PP199" t="s">
        <v>98</v>
      </c>
      <c r="PQ199">
        <v>16256</v>
      </c>
      <c r="PR199" t="s">
        <v>98</v>
      </c>
      <c r="PS199">
        <v>52145</v>
      </c>
      <c r="PT199" t="s">
        <v>98</v>
      </c>
      <c r="PU199">
        <v>99026</v>
      </c>
      <c r="PV199" t="s">
        <v>98</v>
      </c>
      <c r="PW199">
        <v>33224</v>
      </c>
      <c r="PX199" t="s">
        <v>98</v>
      </c>
      <c r="PY199">
        <v>11713</v>
      </c>
      <c r="PZ199" t="s">
        <v>98</v>
      </c>
      <c r="QA199">
        <v>44107</v>
      </c>
      <c r="QB199" t="s">
        <v>98</v>
      </c>
      <c r="QC199">
        <v>14169</v>
      </c>
      <c r="QD199" t="s">
        <v>98</v>
      </c>
      <c r="QE199">
        <v>84608</v>
      </c>
      <c r="QF199" t="s">
        <v>98</v>
      </c>
      <c r="QG199">
        <v>24831</v>
      </c>
      <c r="QH199" t="s">
        <v>98</v>
      </c>
      <c r="QI199">
        <v>134809</v>
      </c>
      <c r="QJ199">
        <v>45285</v>
      </c>
      <c r="QK199" t="s">
        <v>98</v>
      </c>
      <c r="QL199" t="s">
        <v>98</v>
      </c>
      <c r="QM199">
        <v>34350</v>
      </c>
      <c r="QN199" t="s">
        <v>98</v>
      </c>
      <c r="QO199">
        <v>13361</v>
      </c>
      <c r="QP199" t="s">
        <v>98</v>
      </c>
      <c r="QQ199">
        <v>17497</v>
      </c>
      <c r="QR199" t="s">
        <v>98</v>
      </c>
      <c r="QS199">
        <v>6879</v>
      </c>
      <c r="QT199" t="s">
        <v>98</v>
      </c>
      <c r="QU199">
        <v>16261</v>
      </c>
      <c r="QV199" t="s">
        <v>98</v>
      </c>
      <c r="QW199">
        <v>4813</v>
      </c>
      <c r="QX199" t="s">
        <v>98</v>
      </c>
      <c r="QY199">
        <v>48857</v>
      </c>
      <c r="QZ199" t="s">
        <v>98</v>
      </c>
      <c r="RA199">
        <v>18629</v>
      </c>
      <c r="RB199" t="s">
        <v>98</v>
      </c>
      <c r="RC199">
        <v>48667</v>
      </c>
      <c r="RD199" t="s">
        <v>98</v>
      </c>
      <c r="RE199">
        <v>12911</v>
      </c>
      <c r="RF199" t="s">
        <v>98</v>
      </c>
      <c r="RG199">
        <v>34603</v>
      </c>
      <c r="RH199" t="s">
        <v>98</v>
      </c>
      <c r="RI199">
        <v>10368</v>
      </c>
      <c r="RJ199" t="s">
        <v>98</v>
      </c>
      <c r="RK199">
        <v>88205</v>
      </c>
      <c r="RL199" t="s">
        <v>98</v>
      </c>
      <c r="RM199">
        <v>47874</v>
      </c>
      <c r="RN199" t="s">
        <v>98</v>
      </c>
    </row>
    <row r="200" spans="1:482" x14ac:dyDescent="0.3">
      <c r="A200" t="s">
        <v>736</v>
      </c>
      <c r="B200" t="s">
        <v>735</v>
      </c>
      <c r="C200">
        <v>44479</v>
      </c>
      <c r="D200" t="s">
        <v>98</v>
      </c>
      <c r="E200">
        <v>1290</v>
      </c>
      <c r="F200" t="s">
        <v>98</v>
      </c>
      <c r="G200">
        <v>40242</v>
      </c>
      <c r="H200" t="s">
        <v>98</v>
      </c>
      <c r="I200">
        <v>1351</v>
      </c>
      <c r="J200" t="s">
        <v>98</v>
      </c>
      <c r="K200" t="s">
        <v>99</v>
      </c>
      <c r="L200" t="s">
        <v>99</v>
      </c>
      <c r="M200" t="s">
        <v>99</v>
      </c>
      <c r="N200" t="s">
        <v>99</v>
      </c>
      <c r="O200" t="s">
        <v>99</v>
      </c>
      <c r="P200" t="s">
        <v>99</v>
      </c>
      <c r="Q200" t="s">
        <v>99</v>
      </c>
      <c r="R200" t="s">
        <v>99</v>
      </c>
      <c r="S200" t="s">
        <v>99</v>
      </c>
      <c r="T200" t="s">
        <v>99</v>
      </c>
      <c r="U200" t="s">
        <v>99</v>
      </c>
      <c r="V200" t="s">
        <v>99</v>
      </c>
      <c r="W200" t="s">
        <v>99</v>
      </c>
      <c r="X200" t="s">
        <v>99</v>
      </c>
      <c r="Y200" t="s">
        <v>99</v>
      </c>
      <c r="Z200" t="s">
        <v>99</v>
      </c>
      <c r="AA200" t="s">
        <v>99</v>
      </c>
      <c r="AB200" t="s">
        <v>99</v>
      </c>
      <c r="AC200" t="s">
        <v>99</v>
      </c>
      <c r="AD200" t="s">
        <v>99</v>
      </c>
      <c r="AE200" t="s">
        <v>99</v>
      </c>
      <c r="AF200" t="s">
        <v>99</v>
      </c>
      <c r="AG200" t="s">
        <v>99</v>
      </c>
      <c r="AH200" t="s">
        <v>99</v>
      </c>
      <c r="AI200" t="s">
        <v>99</v>
      </c>
      <c r="AJ200" t="s">
        <v>99</v>
      </c>
      <c r="AK200" t="s">
        <v>99</v>
      </c>
      <c r="AL200" t="s">
        <v>99</v>
      </c>
      <c r="AM200">
        <v>39829</v>
      </c>
      <c r="AN200" t="s">
        <v>98</v>
      </c>
      <c r="AO200">
        <v>1341</v>
      </c>
      <c r="AP200" t="s">
        <v>98</v>
      </c>
      <c r="AQ200">
        <v>1244</v>
      </c>
      <c r="AR200" t="s">
        <v>98</v>
      </c>
      <c r="AS200">
        <v>578</v>
      </c>
      <c r="AT200" t="s">
        <v>98</v>
      </c>
      <c r="AU200">
        <v>13680</v>
      </c>
      <c r="AV200" t="s">
        <v>98</v>
      </c>
      <c r="AW200">
        <v>1142</v>
      </c>
      <c r="AX200" t="s">
        <v>98</v>
      </c>
      <c r="AY200">
        <v>17110</v>
      </c>
      <c r="AZ200" t="s">
        <v>98</v>
      </c>
      <c r="BA200">
        <v>801</v>
      </c>
      <c r="BB200" t="s">
        <v>98</v>
      </c>
      <c r="BC200">
        <v>12445</v>
      </c>
      <c r="BD200" t="s">
        <v>98</v>
      </c>
      <c r="BE200">
        <v>681</v>
      </c>
      <c r="BF200" t="s">
        <v>98</v>
      </c>
      <c r="BG200">
        <v>33300</v>
      </c>
      <c r="BH200" t="s">
        <v>98</v>
      </c>
      <c r="BI200">
        <v>1695</v>
      </c>
      <c r="BJ200" t="s">
        <v>98</v>
      </c>
      <c r="BK200">
        <v>13122</v>
      </c>
      <c r="BL200" t="s">
        <v>98</v>
      </c>
      <c r="BM200">
        <v>1175</v>
      </c>
      <c r="BN200" t="s">
        <v>98</v>
      </c>
      <c r="BO200">
        <v>20178</v>
      </c>
      <c r="BP200" t="s">
        <v>98</v>
      </c>
      <c r="BQ200">
        <v>1276</v>
      </c>
      <c r="BR200" t="s">
        <v>98</v>
      </c>
      <c r="BS200">
        <v>26921</v>
      </c>
      <c r="BT200" t="s">
        <v>98</v>
      </c>
      <c r="BU200">
        <v>1685</v>
      </c>
      <c r="BV200" t="s">
        <v>98</v>
      </c>
      <c r="BW200">
        <v>9388</v>
      </c>
      <c r="BX200" t="s">
        <v>98</v>
      </c>
      <c r="BY200">
        <v>1180</v>
      </c>
      <c r="BZ200" t="s">
        <v>98</v>
      </c>
      <c r="CA200">
        <v>4185</v>
      </c>
      <c r="CB200" t="s">
        <v>98</v>
      </c>
      <c r="CC200">
        <v>966</v>
      </c>
      <c r="CD200" t="s">
        <v>98</v>
      </c>
      <c r="CE200">
        <v>2315</v>
      </c>
      <c r="CF200" t="s">
        <v>98</v>
      </c>
      <c r="CG200">
        <v>812</v>
      </c>
      <c r="CH200" t="s">
        <v>98</v>
      </c>
      <c r="CI200">
        <v>2194</v>
      </c>
      <c r="CJ200" t="s">
        <v>98</v>
      </c>
      <c r="CK200">
        <v>648</v>
      </c>
      <c r="CL200" t="s">
        <v>98</v>
      </c>
      <c r="CM200">
        <v>1419</v>
      </c>
      <c r="CN200" t="s">
        <v>98</v>
      </c>
      <c r="CO200">
        <v>576</v>
      </c>
      <c r="CP200" t="s">
        <v>98</v>
      </c>
      <c r="CQ200">
        <v>17056</v>
      </c>
      <c r="CR200" t="s">
        <v>98</v>
      </c>
      <c r="CS200">
        <v>1552</v>
      </c>
      <c r="CT200" t="s">
        <v>98</v>
      </c>
      <c r="CU200">
        <v>6055</v>
      </c>
      <c r="CV200" t="s">
        <v>98</v>
      </c>
      <c r="CW200">
        <v>1050</v>
      </c>
      <c r="CX200" t="s">
        <v>98</v>
      </c>
      <c r="CY200">
        <v>5108</v>
      </c>
      <c r="CZ200" t="s">
        <v>98</v>
      </c>
      <c r="DA200">
        <v>901</v>
      </c>
      <c r="DB200" t="s">
        <v>98</v>
      </c>
      <c r="DC200">
        <v>2744</v>
      </c>
      <c r="DD200" t="s">
        <v>98</v>
      </c>
      <c r="DE200">
        <v>848</v>
      </c>
      <c r="DF200" t="s">
        <v>98</v>
      </c>
      <c r="DG200">
        <v>1328</v>
      </c>
      <c r="DH200" t="s">
        <v>98</v>
      </c>
      <c r="DI200">
        <v>536</v>
      </c>
      <c r="DJ200" t="s">
        <v>98</v>
      </c>
      <c r="DK200">
        <v>1009</v>
      </c>
      <c r="DL200" t="s">
        <v>98</v>
      </c>
      <c r="DM200">
        <v>683</v>
      </c>
      <c r="DN200" t="s">
        <v>98</v>
      </c>
      <c r="DO200">
        <v>5173</v>
      </c>
      <c r="DP200" t="s">
        <v>98</v>
      </c>
      <c r="DQ200">
        <v>839</v>
      </c>
      <c r="DR200" t="s">
        <v>98</v>
      </c>
      <c r="DS200">
        <v>11450</v>
      </c>
      <c r="DT200" t="s">
        <v>98</v>
      </c>
      <c r="DU200">
        <v>1259</v>
      </c>
      <c r="DV200" t="s">
        <v>98</v>
      </c>
      <c r="DW200">
        <v>13142</v>
      </c>
      <c r="DX200" t="s">
        <v>98</v>
      </c>
      <c r="DY200">
        <v>1425</v>
      </c>
      <c r="DZ200" t="s">
        <v>98</v>
      </c>
      <c r="EA200">
        <v>3535</v>
      </c>
      <c r="EB200" t="s">
        <v>98</v>
      </c>
      <c r="EC200">
        <v>804</v>
      </c>
      <c r="ED200" t="s">
        <v>98</v>
      </c>
      <c r="EE200">
        <v>11179</v>
      </c>
      <c r="EF200" t="s">
        <v>98</v>
      </c>
      <c r="EG200">
        <v>1563</v>
      </c>
      <c r="EH200" t="s">
        <v>98</v>
      </c>
      <c r="EI200">
        <v>5694</v>
      </c>
      <c r="EJ200" t="s">
        <v>98</v>
      </c>
      <c r="EK200">
        <v>1199</v>
      </c>
      <c r="EL200" t="s">
        <v>98</v>
      </c>
      <c r="EM200">
        <v>4859</v>
      </c>
      <c r="EN200" t="s">
        <v>98</v>
      </c>
      <c r="EO200">
        <v>1121</v>
      </c>
      <c r="EP200" t="s">
        <v>98</v>
      </c>
      <c r="EQ200">
        <v>835</v>
      </c>
      <c r="ER200" t="s">
        <v>98</v>
      </c>
      <c r="ES200">
        <v>564</v>
      </c>
      <c r="ET200" t="s">
        <v>98</v>
      </c>
      <c r="EU200">
        <v>5485</v>
      </c>
      <c r="EV200" t="s">
        <v>98</v>
      </c>
      <c r="EW200">
        <v>1218</v>
      </c>
      <c r="EX200" t="s">
        <v>98</v>
      </c>
      <c r="EY200">
        <v>4073</v>
      </c>
      <c r="EZ200" t="s">
        <v>98</v>
      </c>
      <c r="FA200">
        <v>1162</v>
      </c>
      <c r="FB200" t="s">
        <v>98</v>
      </c>
      <c r="FC200">
        <v>1412</v>
      </c>
      <c r="FD200" t="s">
        <v>98</v>
      </c>
      <c r="FE200">
        <v>596</v>
      </c>
      <c r="FF200" t="s">
        <v>98</v>
      </c>
      <c r="FG200">
        <v>44479</v>
      </c>
      <c r="FH200" t="s">
        <v>98</v>
      </c>
      <c r="FI200">
        <v>1290</v>
      </c>
      <c r="FJ200" t="s">
        <v>98</v>
      </c>
      <c r="FK200">
        <v>90.5</v>
      </c>
      <c r="FL200" t="s">
        <v>98</v>
      </c>
      <c r="FM200">
        <v>1.6</v>
      </c>
      <c r="FN200" t="s">
        <v>98</v>
      </c>
      <c r="FO200" t="s">
        <v>99</v>
      </c>
      <c r="FP200" t="s">
        <v>99</v>
      </c>
      <c r="FQ200" t="s">
        <v>99</v>
      </c>
      <c r="FR200" t="s">
        <v>99</v>
      </c>
      <c r="FS200" t="s">
        <v>99</v>
      </c>
      <c r="FT200" t="s">
        <v>99</v>
      </c>
      <c r="FU200" t="s">
        <v>99</v>
      </c>
      <c r="FV200" t="s">
        <v>99</v>
      </c>
      <c r="FW200" t="s">
        <v>99</v>
      </c>
      <c r="FX200" t="s">
        <v>99</v>
      </c>
      <c r="FY200" t="s">
        <v>99</v>
      </c>
      <c r="FZ200" t="s">
        <v>99</v>
      </c>
      <c r="GA200" t="s">
        <v>99</v>
      </c>
      <c r="GB200" t="s">
        <v>99</v>
      </c>
      <c r="GC200" t="s">
        <v>99</v>
      </c>
      <c r="GD200" t="s">
        <v>99</v>
      </c>
      <c r="GE200" t="s">
        <v>99</v>
      </c>
      <c r="GF200" t="s">
        <v>99</v>
      </c>
      <c r="GG200" t="s">
        <v>99</v>
      </c>
      <c r="GH200" t="s">
        <v>99</v>
      </c>
      <c r="GI200" t="s">
        <v>99</v>
      </c>
      <c r="GJ200" t="s">
        <v>99</v>
      </c>
      <c r="GK200" t="s">
        <v>99</v>
      </c>
      <c r="GL200" t="s">
        <v>99</v>
      </c>
      <c r="GM200" t="s">
        <v>99</v>
      </c>
      <c r="GN200" t="s">
        <v>99</v>
      </c>
      <c r="GO200" t="s">
        <v>99</v>
      </c>
      <c r="GP200" t="s">
        <v>99</v>
      </c>
      <c r="GQ200">
        <v>89.5</v>
      </c>
      <c r="GR200" t="s">
        <v>98</v>
      </c>
      <c r="GS200">
        <v>1.6</v>
      </c>
      <c r="GT200" t="s">
        <v>98</v>
      </c>
      <c r="GU200">
        <v>2.8</v>
      </c>
      <c r="GV200" t="s">
        <v>98</v>
      </c>
      <c r="GW200">
        <v>1.3</v>
      </c>
      <c r="GX200" t="s">
        <v>98</v>
      </c>
      <c r="GY200">
        <v>30.8</v>
      </c>
      <c r="GZ200" t="s">
        <v>98</v>
      </c>
      <c r="HA200">
        <v>2.1</v>
      </c>
      <c r="HB200" t="s">
        <v>98</v>
      </c>
      <c r="HC200">
        <v>38.5</v>
      </c>
      <c r="HD200" t="s">
        <v>98</v>
      </c>
      <c r="HE200">
        <v>1.9</v>
      </c>
      <c r="HF200" t="s">
        <v>98</v>
      </c>
      <c r="HG200">
        <v>28</v>
      </c>
      <c r="HH200" t="s">
        <v>98</v>
      </c>
      <c r="HI200">
        <v>1.5</v>
      </c>
      <c r="HJ200" t="s">
        <v>98</v>
      </c>
      <c r="HK200">
        <v>33300</v>
      </c>
      <c r="HL200">
        <v>1695</v>
      </c>
      <c r="HM200" t="s">
        <v>98</v>
      </c>
      <c r="HN200" t="s">
        <v>98</v>
      </c>
      <c r="HO200">
        <v>39.4</v>
      </c>
      <c r="HP200" t="s">
        <v>98</v>
      </c>
      <c r="HQ200">
        <v>2.7</v>
      </c>
      <c r="HR200" t="s">
        <v>98</v>
      </c>
      <c r="HS200">
        <v>60.6</v>
      </c>
      <c r="HT200" t="s">
        <v>98</v>
      </c>
      <c r="HU200">
        <v>2.7</v>
      </c>
      <c r="HV200" t="s">
        <v>98</v>
      </c>
      <c r="HW200">
        <v>80.8</v>
      </c>
      <c r="HX200" t="s">
        <v>98</v>
      </c>
      <c r="HY200">
        <v>3.2</v>
      </c>
      <c r="HZ200" t="s">
        <v>98</v>
      </c>
      <c r="IA200">
        <v>28.2</v>
      </c>
      <c r="IB200" t="s">
        <v>98</v>
      </c>
      <c r="IC200">
        <v>3.2</v>
      </c>
      <c r="ID200" t="s">
        <v>98</v>
      </c>
      <c r="IE200">
        <v>12.6</v>
      </c>
      <c r="IF200" t="s">
        <v>98</v>
      </c>
      <c r="IG200">
        <v>2.8</v>
      </c>
      <c r="IH200" t="s">
        <v>98</v>
      </c>
      <c r="II200">
        <v>7</v>
      </c>
      <c r="IJ200" t="s">
        <v>98</v>
      </c>
      <c r="IK200">
        <v>2.4</v>
      </c>
      <c r="IL200" t="s">
        <v>98</v>
      </c>
      <c r="IM200">
        <v>6.6</v>
      </c>
      <c r="IN200" t="s">
        <v>98</v>
      </c>
      <c r="IO200">
        <v>1.9</v>
      </c>
      <c r="IP200" t="s">
        <v>98</v>
      </c>
      <c r="IQ200">
        <v>4.3</v>
      </c>
      <c r="IR200" t="s">
        <v>98</v>
      </c>
      <c r="IS200">
        <v>1.7</v>
      </c>
      <c r="IT200" t="s">
        <v>98</v>
      </c>
      <c r="IU200">
        <v>51.2</v>
      </c>
      <c r="IV200" t="s">
        <v>98</v>
      </c>
      <c r="IW200">
        <v>3.6</v>
      </c>
      <c r="IX200" t="s">
        <v>98</v>
      </c>
      <c r="IY200">
        <v>18.2</v>
      </c>
      <c r="IZ200" t="s">
        <v>98</v>
      </c>
      <c r="JA200">
        <v>3</v>
      </c>
      <c r="JB200" t="s">
        <v>98</v>
      </c>
      <c r="JC200">
        <v>15.3</v>
      </c>
      <c r="JD200">
        <v>2.7</v>
      </c>
      <c r="JE200" t="s">
        <v>98</v>
      </c>
      <c r="JF200" t="s">
        <v>98</v>
      </c>
      <c r="JG200">
        <v>8.1999999999999993</v>
      </c>
      <c r="JH200" t="s">
        <v>98</v>
      </c>
      <c r="JI200">
        <v>2.5</v>
      </c>
      <c r="JJ200" t="s">
        <v>98</v>
      </c>
      <c r="JK200">
        <v>4</v>
      </c>
      <c r="JL200" t="s">
        <v>98</v>
      </c>
      <c r="JM200">
        <v>1.6</v>
      </c>
      <c r="JN200" t="s">
        <v>98</v>
      </c>
      <c r="JO200">
        <v>3</v>
      </c>
      <c r="JP200" t="s">
        <v>98</v>
      </c>
      <c r="JQ200">
        <v>2</v>
      </c>
      <c r="JR200" t="s">
        <v>98</v>
      </c>
      <c r="JS200">
        <v>15.5</v>
      </c>
      <c r="JT200" t="s">
        <v>98</v>
      </c>
      <c r="JU200">
        <v>2.2999999999999998</v>
      </c>
      <c r="JV200" t="s">
        <v>98</v>
      </c>
      <c r="JW200">
        <v>34.4</v>
      </c>
      <c r="JX200" t="s">
        <v>98</v>
      </c>
      <c r="JY200">
        <v>3.4</v>
      </c>
      <c r="JZ200" t="s">
        <v>98</v>
      </c>
      <c r="KA200">
        <v>39.5</v>
      </c>
      <c r="KB200" t="s">
        <v>98</v>
      </c>
      <c r="KC200">
        <v>3.4</v>
      </c>
      <c r="KD200" t="s">
        <v>98</v>
      </c>
      <c r="KE200">
        <v>10.6</v>
      </c>
      <c r="KF200" t="s">
        <v>98</v>
      </c>
      <c r="KG200">
        <v>2.5</v>
      </c>
      <c r="KH200" t="s">
        <v>98</v>
      </c>
      <c r="KI200">
        <v>11179</v>
      </c>
      <c r="KJ200" t="s">
        <v>98</v>
      </c>
      <c r="KK200">
        <v>1563</v>
      </c>
      <c r="KL200" t="s">
        <v>98</v>
      </c>
      <c r="KM200">
        <v>50.9</v>
      </c>
      <c r="KN200" t="s">
        <v>98</v>
      </c>
      <c r="KO200">
        <v>8.1999999999999993</v>
      </c>
      <c r="KP200" t="s">
        <v>98</v>
      </c>
      <c r="KQ200">
        <v>43.5</v>
      </c>
      <c r="KR200" t="s">
        <v>98</v>
      </c>
      <c r="KS200">
        <v>8.1999999999999993</v>
      </c>
      <c r="KT200" t="s">
        <v>98</v>
      </c>
      <c r="KU200">
        <v>7.5</v>
      </c>
      <c r="KV200" t="s">
        <v>98</v>
      </c>
      <c r="KW200">
        <v>4.9000000000000004</v>
      </c>
      <c r="KX200" t="s">
        <v>98</v>
      </c>
      <c r="KY200">
        <v>49.1</v>
      </c>
      <c r="KZ200" t="s">
        <v>98</v>
      </c>
      <c r="LA200">
        <v>8.1999999999999993</v>
      </c>
      <c r="LB200" t="s">
        <v>98</v>
      </c>
      <c r="LC200">
        <v>36.4</v>
      </c>
      <c r="LD200" t="s">
        <v>98</v>
      </c>
      <c r="LE200">
        <v>8.6</v>
      </c>
      <c r="LF200" t="s">
        <v>98</v>
      </c>
      <c r="LG200">
        <v>12.6</v>
      </c>
      <c r="LH200" t="s">
        <v>98</v>
      </c>
      <c r="LI200">
        <v>5.2</v>
      </c>
      <c r="LJ200" t="s">
        <v>98</v>
      </c>
      <c r="LK200">
        <v>74371</v>
      </c>
      <c r="LL200" t="s">
        <v>98</v>
      </c>
      <c r="LM200">
        <v>3892</v>
      </c>
      <c r="LN200" t="s">
        <v>98</v>
      </c>
      <c r="LO200">
        <v>75565</v>
      </c>
      <c r="LP200" t="s">
        <v>98</v>
      </c>
      <c r="LQ200">
        <v>4593</v>
      </c>
      <c r="LR200" t="s">
        <v>98</v>
      </c>
      <c r="LS200" t="s">
        <v>99</v>
      </c>
      <c r="LT200" t="s">
        <v>99</v>
      </c>
      <c r="LU200" t="s">
        <v>99</v>
      </c>
      <c r="LV200" t="s">
        <v>99</v>
      </c>
      <c r="LW200">
        <v>55590</v>
      </c>
      <c r="LX200" t="s">
        <v>98</v>
      </c>
      <c r="LY200">
        <v>20368</v>
      </c>
      <c r="LZ200" t="s">
        <v>98</v>
      </c>
      <c r="MA200" t="s">
        <v>99</v>
      </c>
      <c r="MB200" t="s">
        <v>99</v>
      </c>
      <c r="MC200" t="s">
        <v>99</v>
      </c>
      <c r="MD200" t="s">
        <v>99</v>
      </c>
      <c r="ME200" t="s">
        <v>101</v>
      </c>
      <c r="MF200" t="s">
        <v>101</v>
      </c>
      <c r="MG200" t="s">
        <v>100</v>
      </c>
      <c r="MH200" t="s">
        <v>100</v>
      </c>
      <c r="MI200">
        <v>54811</v>
      </c>
      <c r="MJ200" t="s">
        <v>98</v>
      </c>
      <c r="MK200">
        <v>26449</v>
      </c>
      <c r="ML200" t="s">
        <v>98</v>
      </c>
      <c r="MM200">
        <v>74332</v>
      </c>
      <c r="MN200" t="s">
        <v>98</v>
      </c>
      <c r="MO200">
        <v>12914</v>
      </c>
      <c r="MP200" t="s">
        <v>98</v>
      </c>
      <c r="MQ200">
        <v>71164</v>
      </c>
      <c r="MR200" t="s">
        <v>98</v>
      </c>
      <c r="MS200">
        <v>20869</v>
      </c>
      <c r="MT200" t="s">
        <v>98</v>
      </c>
      <c r="MU200">
        <v>75269</v>
      </c>
      <c r="MV200" t="s">
        <v>98</v>
      </c>
      <c r="MW200">
        <v>4543</v>
      </c>
      <c r="MX200" t="s">
        <v>98</v>
      </c>
      <c r="MY200">
        <v>33393</v>
      </c>
      <c r="MZ200" t="s">
        <v>98</v>
      </c>
      <c r="NA200">
        <v>10272</v>
      </c>
      <c r="NB200" t="s">
        <v>98</v>
      </c>
      <c r="NC200">
        <v>78229</v>
      </c>
      <c r="ND200" t="s">
        <v>98</v>
      </c>
      <c r="NE200">
        <v>6438</v>
      </c>
      <c r="NF200" t="s">
        <v>98</v>
      </c>
      <c r="NG200">
        <v>91240</v>
      </c>
      <c r="NH200" t="s">
        <v>98</v>
      </c>
      <c r="NI200">
        <v>11056</v>
      </c>
      <c r="NJ200" t="s">
        <v>98</v>
      </c>
      <c r="NK200">
        <v>56696</v>
      </c>
      <c r="NL200" t="s">
        <v>98</v>
      </c>
      <c r="NM200">
        <v>8154</v>
      </c>
      <c r="NN200" t="s">
        <v>98</v>
      </c>
      <c r="NO200">
        <v>84582</v>
      </c>
      <c r="NP200" t="s">
        <v>98</v>
      </c>
      <c r="NQ200">
        <v>5383</v>
      </c>
      <c r="NR200" t="s">
        <v>98</v>
      </c>
      <c r="NS200">
        <v>79207</v>
      </c>
      <c r="NT200" t="s">
        <v>98</v>
      </c>
      <c r="NU200">
        <v>9534</v>
      </c>
      <c r="NV200" t="s">
        <v>98</v>
      </c>
      <c r="NW200">
        <v>85999</v>
      </c>
      <c r="NX200" t="s">
        <v>98</v>
      </c>
      <c r="NY200">
        <v>4036</v>
      </c>
      <c r="NZ200" t="s">
        <v>98</v>
      </c>
      <c r="OA200">
        <v>90305</v>
      </c>
      <c r="OB200" t="s">
        <v>98</v>
      </c>
      <c r="OC200">
        <v>4293</v>
      </c>
      <c r="OD200" t="s">
        <v>98</v>
      </c>
      <c r="OE200">
        <v>95196</v>
      </c>
      <c r="OF200" t="s">
        <v>98</v>
      </c>
      <c r="OG200">
        <v>16513</v>
      </c>
      <c r="OH200" t="s">
        <v>98</v>
      </c>
      <c r="OI200">
        <v>31340</v>
      </c>
      <c r="OJ200" t="s">
        <v>98</v>
      </c>
      <c r="OK200">
        <v>7721</v>
      </c>
      <c r="OL200" t="s">
        <v>98</v>
      </c>
      <c r="OM200">
        <v>24051</v>
      </c>
      <c r="ON200" t="s">
        <v>98</v>
      </c>
      <c r="OO200">
        <v>6319</v>
      </c>
      <c r="OP200" t="s">
        <v>98</v>
      </c>
      <c r="OQ200">
        <v>55988</v>
      </c>
      <c r="OR200">
        <v>12438</v>
      </c>
      <c r="OS200" t="s">
        <v>98</v>
      </c>
      <c r="OT200" t="s">
        <v>98</v>
      </c>
      <c r="OU200">
        <v>60122</v>
      </c>
      <c r="OV200" t="s">
        <v>98</v>
      </c>
      <c r="OW200">
        <v>33106</v>
      </c>
      <c r="OX200" t="s">
        <v>98</v>
      </c>
      <c r="OY200">
        <v>73607</v>
      </c>
      <c r="OZ200" t="s">
        <v>98</v>
      </c>
      <c r="PA200">
        <v>8387</v>
      </c>
      <c r="PB200" t="s">
        <v>98</v>
      </c>
      <c r="PC200">
        <v>92711</v>
      </c>
      <c r="PD200" t="s">
        <v>98</v>
      </c>
      <c r="PE200">
        <v>6599</v>
      </c>
      <c r="PF200" t="s">
        <v>98</v>
      </c>
      <c r="PG200">
        <v>91433</v>
      </c>
      <c r="PH200" t="s">
        <v>98</v>
      </c>
      <c r="PI200">
        <v>22423</v>
      </c>
      <c r="PJ200" t="s">
        <v>98</v>
      </c>
      <c r="PK200">
        <v>115189</v>
      </c>
      <c r="PL200" t="s">
        <v>98</v>
      </c>
      <c r="PM200">
        <v>23186</v>
      </c>
      <c r="PN200" t="s">
        <v>98</v>
      </c>
      <c r="PO200">
        <v>81838</v>
      </c>
      <c r="PP200" t="s">
        <v>98</v>
      </c>
      <c r="PQ200">
        <v>19670</v>
      </c>
      <c r="PR200" t="s">
        <v>98</v>
      </c>
      <c r="PS200">
        <v>76803</v>
      </c>
      <c r="PT200" t="s">
        <v>98</v>
      </c>
      <c r="PU200">
        <v>57706</v>
      </c>
      <c r="PV200" t="s">
        <v>98</v>
      </c>
      <c r="PW200">
        <v>52423</v>
      </c>
      <c r="PX200" t="s">
        <v>98</v>
      </c>
      <c r="PY200">
        <v>8132</v>
      </c>
      <c r="PZ200" t="s">
        <v>98</v>
      </c>
      <c r="QA200">
        <v>60599</v>
      </c>
      <c r="QB200" t="s">
        <v>98</v>
      </c>
      <c r="QC200">
        <v>6295</v>
      </c>
      <c r="QD200" t="s">
        <v>98</v>
      </c>
      <c r="QE200">
        <v>101496</v>
      </c>
      <c r="QF200" t="s">
        <v>98</v>
      </c>
      <c r="QG200">
        <v>7210</v>
      </c>
      <c r="QH200" t="s">
        <v>98</v>
      </c>
      <c r="QI200">
        <v>143887</v>
      </c>
      <c r="QJ200">
        <v>28014</v>
      </c>
      <c r="QK200" t="s">
        <v>98</v>
      </c>
      <c r="QL200" t="s">
        <v>98</v>
      </c>
      <c r="QM200">
        <v>36949</v>
      </c>
      <c r="QN200" t="s">
        <v>98</v>
      </c>
      <c r="QO200">
        <v>8772</v>
      </c>
      <c r="QP200" t="s">
        <v>98</v>
      </c>
      <c r="QQ200">
        <v>33723</v>
      </c>
      <c r="QR200" t="s">
        <v>98</v>
      </c>
      <c r="QS200">
        <v>9437</v>
      </c>
      <c r="QT200" t="s">
        <v>98</v>
      </c>
      <c r="QU200">
        <v>24540</v>
      </c>
      <c r="QV200" t="s">
        <v>98</v>
      </c>
      <c r="QW200">
        <v>10921</v>
      </c>
      <c r="QX200" t="s">
        <v>98</v>
      </c>
      <c r="QY200">
        <v>93281</v>
      </c>
      <c r="QZ200" t="s">
        <v>98</v>
      </c>
      <c r="RA200">
        <v>49961</v>
      </c>
      <c r="RB200" t="s">
        <v>98</v>
      </c>
      <c r="RC200">
        <v>50470</v>
      </c>
      <c r="RD200" t="s">
        <v>98</v>
      </c>
      <c r="RE200">
        <v>17353</v>
      </c>
      <c r="RF200" t="s">
        <v>98</v>
      </c>
      <c r="RG200">
        <v>36101</v>
      </c>
      <c r="RH200" t="s">
        <v>98</v>
      </c>
      <c r="RI200">
        <v>12830</v>
      </c>
      <c r="RJ200" t="s">
        <v>98</v>
      </c>
      <c r="RK200">
        <v>74748</v>
      </c>
      <c r="RL200" t="s">
        <v>98</v>
      </c>
      <c r="RM200">
        <v>12472</v>
      </c>
      <c r="RN200" t="s">
        <v>98</v>
      </c>
    </row>
    <row r="201" spans="1:482" x14ac:dyDescent="0.3">
      <c r="A201" t="s">
        <v>734</v>
      </c>
      <c r="B201" t="s">
        <v>733</v>
      </c>
      <c r="C201">
        <v>68269</v>
      </c>
      <c r="D201" t="s">
        <v>98</v>
      </c>
      <c r="E201">
        <v>2333</v>
      </c>
      <c r="F201" t="s">
        <v>98</v>
      </c>
      <c r="G201">
        <v>61406</v>
      </c>
      <c r="H201" t="s">
        <v>98</v>
      </c>
      <c r="I201">
        <v>2281</v>
      </c>
      <c r="J201" t="s">
        <v>98</v>
      </c>
      <c r="K201" t="s">
        <v>99</v>
      </c>
      <c r="L201" t="s">
        <v>99</v>
      </c>
      <c r="M201" t="s">
        <v>99</v>
      </c>
      <c r="N201" t="s">
        <v>99</v>
      </c>
      <c r="O201" t="s">
        <v>99</v>
      </c>
      <c r="P201" t="s">
        <v>99</v>
      </c>
      <c r="Q201" t="s">
        <v>99</v>
      </c>
      <c r="R201" t="s">
        <v>99</v>
      </c>
      <c r="S201" t="s">
        <v>99</v>
      </c>
      <c r="T201" t="s">
        <v>99</v>
      </c>
      <c r="U201" t="s">
        <v>99</v>
      </c>
      <c r="V201" t="s">
        <v>99</v>
      </c>
      <c r="W201" t="s">
        <v>99</v>
      </c>
      <c r="X201" t="s">
        <v>99</v>
      </c>
      <c r="Y201" t="s">
        <v>99</v>
      </c>
      <c r="Z201" t="s">
        <v>99</v>
      </c>
      <c r="AA201" t="s">
        <v>99</v>
      </c>
      <c r="AB201" t="s">
        <v>99</v>
      </c>
      <c r="AC201" t="s">
        <v>99</v>
      </c>
      <c r="AD201" t="s">
        <v>99</v>
      </c>
      <c r="AE201" t="s">
        <v>99</v>
      </c>
      <c r="AF201" t="s">
        <v>99</v>
      </c>
      <c r="AG201" t="s">
        <v>99</v>
      </c>
      <c r="AH201" t="s">
        <v>99</v>
      </c>
      <c r="AI201" t="s">
        <v>99</v>
      </c>
      <c r="AJ201" t="s">
        <v>99</v>
      </c>
      <c r="AK201" t="s">
        <v>99</v>
      </c>
      <c r="AL201" t="s">
        <v>99</v>
      </c>
      <c r="AM201">
        <v>60424</v>
      </c>
      <c r="AN201" t="s">
        <v>98</v>
      </c>
      <c r="AO201">
        <v>2247</v>
      </c>
      <c r="AP201" t="s">
        <v>98</v>
      </c>
      <c r="AQ201">
        <v>440</v>
      </c>
      <c r="AR201" t="s">
        <v>98</v>
      </c>
      <c r="AS201">
        <v>378</v>
      </c>
      <c r="AT201" t="s">
        <v>98</v>
      </c>
      <c r="AU201">
        <v>10115</v>
      </c>
      <c r="AV201" t="s">
        <v>98</v>
      </c>
      <c r="AW201">
        <v>1541</v>
      </c>
      <c r="AX201" t="s">
        <v>98</v>
      </c>
      <c r="AY201">
        <v>21058</v>
      </c>
      <c r="AZ201" t="s">
        <v>98</v>
      </c>
      <c r="BA201">
        <v>1723</v>
      </c>
      <c r="BB201" t="s">
        <v>98</v>
      </c>
      <c r="BC201">
        <v>36656</v>
      </c>
      <c r="BD201" t="s">
        <v>98</v>
      </c>
      <c r="BE201">
        <v>1553</v>
      </c>
      <c r="BF201" t="s">
        <v>98</v>
      </c>
      <c r="BG201">
        <v>41217</v>
      </c>
      <c r="BH201" t="s">
        <v>98</v>
      </c>
      <c r="BI201">
        <v>2705</v>
      </c>
      <c r="BJ201" t="s">
        <v>98</v>
      </c>
      <c r="BK201" t="s">
        <v>99</v>
      </c>
      <c r="BL201" t="s">
        <v>99</v>
      </c>
      <c r="BM201" t="s">
        <v>99</v>
      </c>
      <c r="BN201" t="s">
        <v>99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99</v>
      </c>
      <c r="BW201" t="s">
        <v>99</v>
      </c>
      <c r="BX201" t="s">
        <v>99</v>
      </c>
      <c r="BY201" t="s">
        <v>99</v>
      </c>
      <c r="BZ201" t="s">
        <v>99</v>
      </c>
      <c r="CA201" t="s">
        <v>99</v>
      </c>
      <c r="CB201" t="s">
        <v>99</v>
      </c>
      <c r="CC201" t="s">
        <v>99</v>
      </c>
      <c r="CD201" t="s">
        <v>99</v>
      </c>
      <c r="CE201" t="s">
        <v>99</v>
      </c>
      <c r="CF201" t="s">
        <v>99</v>
      </c>
      <c r="CG201" t="s">
        <v>99</v>
      </c>
      <c r="CH201" t="s">
        <v>99</v>
      </c>
      <c r="CI201" t="s">
        <v>99</v>
      </c>
      <c r="CJ201" t="s">
        <v>99</v>
      </c>
      <c r="CK201" t="s">
        <v>99</v>
      </c>
      <c r="CL201" t="s">
        <v>99</v>
      </c>
      <c r="CM201" t="s">
        <v>99</v>
      </c>
      <c r="CN201" t="s">
        <v>99</v>
      </c>
      <c r="CO201" t="s">
        <v>99</v>
      </c>
      <c r="CP201" t="s">
        <v>99</v>
      </c>
      <c r="CQ201">
        <v>28833</v>
      </c>
      <c r="CR201" t="s">
        <v>98</v>
      </c>
      <c r="CS201">
        <v>2415</v>
      </c>
      <c r="CT201" t="s">
        <v>98</v>
      </c>
      <c r="CU201">
        <v>5673</v>
      </c>
      <c r="CV201" t="s">
        <v>98</v>
      </c>
      <c r="CW201">
        <v>1202</v>
      </c>
      <c r="CX201" t="s">
        <v>98</v>
      </c>
      <c r="CY201">
        <v>3359</v>
      </c>
      <c r="CZ201" t="s">
        <v>98</v>
      </c>
      <c r="DA201">
        <v>988</v>
      </c>
      <c r="DB201" t="s">
        <v>98</v>
      </c>
      <c r="DC201">
        <v>1751</v>
      </c>
      <c r="DD201" t="s">
        <v>98</v>
      </c>
      <c r="DE201">
        <v>820</v>
      </c>
      <c r="DF201" t="s">
        <v>98</v>
      </c>
      <c r="DG201">
        <v>1254</v>
      </c>
      <c r="DH201" t="s">
        <v>98</v>
      </c>
      <c r="DI201">
        <v>818</v>
      </c>
      <c r="DJ201" t="s">
        <v>98</v>
      </c>
      <c r="DK201">
        <v>347</v>
      </c>
      <c r="DL201" t="s">
        <v>98</v>
      </c>
      <c r="DM201">
        <v>406</v>
      </c>
      <c r="DN201" t="s">
        <v>98</v>
      </c>
      <c r="DO201">
        <v>18954</v>
      </c>
      <c r="DP201" t="s">
        <v>98</v>
      </c>
      <c r="DQ201">
        <v>1759</v>
      </c>
      <c r="DR201" t="s">
        <v>98</v>
      </c>
      <c r="DS201">
        <v>11815</v>
      </c>
      <c r="DT201" t="s">
        <v>98</v>
      </c>
      <c r="DU201">
        <v>1918</v>
      </c>
      <c r="DV201" t="s">
        <v>98</v>
      </c>
      <c r="DW201">
        <v>8562</v>
      </c>
      <c r="DX201" t="s">
        <v>98</v>
      </c>
      <c r="DY201">
        <v>1756</v>
      </c>
      <c r="DZ201" t="s">
        <v>98</v>
      </c>
      <c r="EA201">
        <v>1886</v>
      </c>
      <c r="EB201" t="s">
        <v>98</v>
      </c>
      <c r="EC201">
        <v>745</v>
      </c>
      <c r="ED201" t="s">
        <v>98</v>
      </c>
      <c r="EE201">
        <v>27052</v>
      </c>
      <c r="EF201" t="s">
        <v>98</v>
      </c>
      <c r="EG201">
        <v>2410</v>
      </c>
      <c r="EH201" t="s">
        <v>98</v>
      </c>
      <c r="EI201">
        <v>15103</v>
      </c>
      <c r="EJ201" t="s">
        <v>98</v>
      </c>
      <c r="EK201">
        <v>1680</v>
      </c>
      <c r="EL201" t="s">
        <v>98</v>
      </c>
      <c r="EM201">
        <v>13491</v>
      </c>
      <c r="EN201" t="s">
        <v>98</v>
      </c>
      <c r="EO201">
        <v>1557</v>
      </c>
      <c r="EP201" t="s">
        <v>98</v>
      </c>
      <c r="EQ201">
        <v>1612</v>
      </c>
      <c r="ER201" t="s">
        <v>98</v>
      </c>
      <c r="ES201">
        <v>709</v>
      </c>
      <c r="ET201" t="s">
        <v>98</v>
      </c>
      <c r="EU201">
        <v>11949</v>
      </c>
      <c r="EV201" t="s">
        <v>98</v>
      </c>
      <c r="EW201">
        <v>1865</v>
      </c>
      <c r="EX201" t="s">
        <v>98</v>
      </c>
      <c r="EY201">
        <v>9564</v>
      </c>
      <c r="EZ201" t="s">
        <v>98</v>
      </c>
      <c r="FA201">
        <v>1695</v>
      </c>
      <c r="FB201" t="s">
        <v>98</v>
      </c>
      <c r="FC201">
        <v>2385</v>
      </c>
      <c r="FD201" t="s">
        <v>98</v>
      </c>
      <c r="FE201">
        <v>851</v>
      </c>
      <c r="FF201" t="s">
        <v>98</v>
      </c>
      <c r="FG201">
        <v>68269</v>
      </c>
      <c r="FH201" t="s">
        <v>98</v>
      </c>
      <c r="FI201">
        <v>2333</v>
      </c>
      <c r="FJ201" t="s">
        <v>98</v>
      </c>
      <c r="FK201">
        <v>89.9</v>
      </c>
      <c r="FL201" t="s">
        <v>98</v>
      </c>
      <c r="FM201">
        <v>1.5</v>
      </c>
      <c r="FN201" t="s">
        <v>98</v>
      </c>
      <c r="FO201" t="s">
        <v>99</v>
      </c>
      <c r="FP201" t="s">
        <v>99</v>
      </c>
      <c r="FQ201" t="s">
        <v>99</v>
      </c>
      <c r="FR201" t="s">
        <v>99</v>
      </c>
      <c r="FS201" t="s">
        <v>99</v>
      </c>
      <c r="FT201" t="s">
        <v>99</v>
      </c>
      <c r="FU201" t="s">
        <v>99</v>
      </c>
      <c r="FV201" t="s">
        <v>99</v>
      </c>
      <c r="FW201" t="s">
        <v>99</v>
      </c>
      <c r="FX201" t="s">
        <v>99</v>
      </c>
      <c r="FY201" t="s">
        <v>99</v>
      </c>
      <c r="FZ201" t="s">
        <v>99</v>
      </c>
      <c r="GA201" t="s">
        <v>99</v>
      </c>
      <c r="GB201" t="s">
        <v>99</v>
      </c>
      <c r="GC201" t="s">
        <v>99</v>
      </c>
      <c r="GD201" t="s">
        <v>99</v>
      </c>
      <c r="GE201" t="s">
        <v>99</v>
      </c>
      <c r="GF201" t="s">
        <v>99</v>
      </c>
      <c r="GG201" t="s">
        <v>99</v>
      </c>
      <c r="GH201" t="s">
        <v>99</v>
      </c>
      <c r="GI201" t="s">
        <v>99</v>
      </c>
      <c r="GJ201" t="s">
        <v>99</v>
      </c>
      <c r="GK201" t="s">
        <v>99</v>
      </c>
      <c r="GL201" t="s">
        <v>99</v>
      </c>
      <c r="GM201" t="s">
        <v>99</v>
      </c>
      <c r="GN201" t="s">
        <v>99</v>
      </c>
      <c r="GO201" t="s">
        <v>99</v>
      </c>
      <c r="GP201" t="s">
        <v>99</v>
      </c>
      <c r="GQ201">
        <v>88.5</v>
      </c>
      <c r="GR201" t="s">
        <v>98</v>
      </c>
      <c r="GS201">
        <v>1.5</v>
      </c>
      <c r="GT201" t="s">
        <v>98</v>
      </c>
      <c r="GU201">
        <v>0.6</v>
      </c>
      <c r="GV201" t="s">
        <v>98</v>
      </c>
      <c r="GW201">
        <v>0.5</v>
      </c>
      <c r="GX201" t="s">
        <v>98</v>
      </c>
      <c r="GY201">
        <v>14.8</v>
      </c>
      <c r="GZ201" t="s">
        <v>98</v>
      </c>
      <c r="HA201">
        <v>2</v>
      </c>
      <c r="HB201" t="s">
        <v>98</v>
      </c>
      <c r="HC201">
        <v>30.8</v>
      </c>
      <c r="HD201" t="s">
        <v>98</v>
      </c>
      <c r="HE201">
        <v>2.1</v>
      </c>
      <c r="HF201" t="s">
        <v>98</v>
      </c>
      <c r="HG201">
        <v>53.7</v>
      </c>
      <c r="HH201" t="s">
        <v>98</v>
      </c>
      <c r="HI201">
        <v>2.4</v>
      </c>
      <c r="HJ201" t="s">
        <v>98</v>
      </c>
      <c r="HK201">
        <v>41217</v>
      </c>
      <c r="HL201">
        <v>2705</v>
      </c>
      <c r="HM201" t="s">
        <v>98</v>
      </c>
      <c r="HN201" t="s">
        <v>98</v>
      </c>
      <c r="HO201" t="s">
        <v>99</v>
      </c>
      <c r="HP201" t="s">
        <v>99</v>
      </c>
      <c r="HQ201" t="s">
        <v>99</v>
      </c>
      <c r="HR201" t="s">
        <v>99</v>
      </c>
      <c r="HS201" t="s">
        <v>99</v>
      </c>
      <c r="HT201" t="s">
        <v>99</v>
      </c>
      <c r="HU201" t="s">
        <v>99</v>
      </c>
      <c r="HV201" t="s">
        <v>99</v>
      </c>
      <c r="HW201" t="s">
        <v>99</v>
      </c>
      <c r="HX201" t="s">
        <v>99</v>
      </c>
      <c r="HY201" t="s">
        <v>99</v>
      </c>
      <c r="HZ201" t="s">
        <v>99</v>
      </c>
      <c r="IA201" t="s">
        <v>99</v>
      </c>
      <c r="IB201" t="s">
        <v>99</v>
      </c>
      <c r="IC201" t="s">
        <v>99</v>
      </c>
      <c r="ID201" t="s">
        <v>99</v>
      </c>
      <c r="IE201" t="s">
        <v>99</v>
      </c>
      <c r="IF201" t="s">
        <v>99</v>
      </c>
      <c r="IG201" t="s">
        <v>99</v>
      </c>
      <c r="IH201" t="s">
        <v>99</v>
      </c>
      <c r="II201" t="s">
        <v>99</v>
      </c>
      <c r="IJ201" t="s">
        <v>99</v>
      </c>
      <c r="IK201" t="s">
        <v>99</v>
      </c>
      <c r="IL201" t="s">
        <v>99</v>
      </c>
      <c r="IM201" t="s">
        <v>99</v>
      </c>
      <c r="IN201" t="s">
        <v>99</v>
      </c>
      <c r="IO201" t="s">
        <v>99</v>
      </c>
      <c r="IP201" t="s">
        <v>99</v>
      </c>
      <c r="IQ201" t="s">
        <v>99</v>
      </c>
      <c r="IR201" t="s">
        <v>99</v>
      </c>
      <c r="IS201" t="s">
        <v>99</v>
      </c>
      <c r="IT201" t="s">
        <v>99</v>
      </c>
      <c r="IU201">
        <v>70</v>
      </c>
      <c r="IV201" t="s">
        <v>98</v>
      </c>
      <c r="IW201">
        <v>3.8</v>
      </c>
      <c r="IX201" t="s">
        <v>98</v>
      </c>
      <c r="IY201">
        <v>13.8</v>
      </c>
      <c r="IZ201" t="s">
        <v>98</v>
      </c>
      <c r="JA201">
        <v>2.8</v>
      </c>
      <c r="JB201" t="s">
        <v>98</v>
      </c>
      <c r="JC201">
        <v>8.1</v>
      </c>
      <c r="JD201">
        <v>2.2999999999999998</v>
      </c>
      <c r="JE201" t="s">
        <v>98</v>
      </c>
      <c r="JF201" t="s">
        <v>98</v>
      </c>
      <c r="JG201">
        <v>4.2</v>
      </c>
      <c r="JH201" t="s">
        <v>98</v>
      </c>
      <c r="JI201">
        <v>1.9</v>
      </c>
      <c r="JJ201" t="s">
        <v>98</v>
      </c>
      <c r="JK201">
        <v>3</v>
      </c>
      <c r="JL201" t="s">
        <v>98</v>
      </c>
      <c r="JM201">
        <v>2</v>
      </c>
      <c r="JN201" t="s">
        <v>98</v>
      </c>
      <c r="JO201">
        <v>0.8</v>
      </c>
      <c r="JP201" t="s">
        <v>98</v>
      </c>
      <c r="JQ201">
        <v>1</v>
      </c>
      <c r="JR201" t="s">
        <v>98</v>
      </c>
      <c r="JS201">
        <v>46</v>
      </c>
      <c r="JT201" t="s">
        <v>98</v>
      </c>
      <c r="JU201">
        <v>3.7</v>
      </c>
      <c r="JV201" t="s">
        <v>98</v>
      </c>
      <c r="JW201">
        <v>28.7</v>
      </c>
      <c r="JX201" t="s">
        <v>98</v>
      </c>
      <c r="JY201">
        <v>4.3</v>
      </c>
      <c r="JZ201" t="s">
        <v>98</v>
      </c>
      <c r="KA201">
        <v>20.8</v>
      </c>
      <c r="KB201" t="s">
        <v>98</v>
      </c>
      <c r="KC201">
        <v>3.7</v>
      </c>
      <c r="KD201" t="s">
        <v>98</v>
      </c>
      <c r="KE201">
        <v>4.5999999999999996</v>
      </c>
      <c r="KF201" t="s">
        <v>98</v>
      </c>
      <c r="KG201">
        <v>1.8</v>
      </c>
      <c r="KH201" t="s">
        <v>98</v>
      </c>
      <c r="KI201">
        <v>27052</v>
      </c>
      <c r="KJ201" t="s">
        <v>98</v>
      </c>
      <c r="KK201">
        <v>2410</v>
      </c>
      <c r="KL201" t="s">
        <v>98</v>
      </c>
      <c r="KM201">
        <v>55.8</v>
      </c>
      <c r="KN201" t="s">
        <v>98</v>
      </c>
      <c r="KO201">
        <v>4.9000000000000004</v>
      </c>
      <c r="KP201" t="s">
        <v>98</v>
      </c>
      <c r="KQ201">
        <v>49.9</v>
      </c>
      <c r="KR201" t="s">
        <v>98</v>
      </c>
      <c r="KS201">
        <v>4.4000000000000004</v>
      </c>
      <c r="KT201" t="s">
        <v>98</v>
      </c>
      <c r="KU201">
        <v>6</v>
      </c>
      <c r="KV201" t="s">
        <v>98</v>
      </c>
      <c r="KW201">
        <v>2.7</v>
      </c>
      <c r="KX201" t="s">
        <v>98</v>
      </c>
      <c r="KY201">
        <v>44.2</v>
      </c>
      <c r="KZ201" t="s">
        <v>98</v>
      </c>
      <c r="LA201">
        <v>4.9000000000000004</v>
      </c>
      <c r="LB201" t="s">
        <v>98</v>
      </c>
      <c r="LC201">
        <v>35.4</v>
      </c>
      <c r="LD201" t="s">
        <v>98</v>
      </c>
      <c r="LE201">
        <v>4.8</v>
      </c>
      <c r="LF201" t="s">
        <v>98</v>
      </c>
      <c r="LG201">
        <v>8.8000000000000007</v>
      </c>
      <c r="LH201" t="s">
        <v>98</v>
      </c>
      <c r="LI201">
        <v>3</v>
      </c>
      <c r="LJ201" t="s">
        <v>98</v>
      </c>
      <c r="LK201">
        <v>47197</v>
      </c>
      <c r="LL201" t="s">
        <v>98</v>
      </c>
      <c r="LM201">
        <v>4001</v>
      </c>
      <c r="LN201" t="s">
        <v>98</v>
      </c>
      <c r="LO201">
        <v>48793</v>
      </c>
      <c r="LP201" t="s">
        <v>98</v>
      </c>
      <c r="LQ201">
        <v>4314</v>
      </c>
      <c r="LR201" t="s">
        <v>98</v>
      </c>
      <c r="LS201">
        <v>40461</v>
      </c>
      <c r="LT201" t="s">
        <v>98</v>
      </c>
      <c r="LU201">
        <v>37343</v>
      </c>
      <c r="LV201" t="s">
        <v>98</v>
      </c>
      <c r="LW201" t="s">
        <v>99</v>
      </c>
      <c r="LX201" t="s">
        <v>99</v>
      </c>
      <c r="LY201" t="s">
        <v>99</v>
      </c>
      <c r="LZ201" t="s">
        <v>99</v>
      </c>
      <c r="MA201" t="s">
        <v>99</v>
      </c>
      <c r="MB201" t="s">
        <v>99</v>
      </c>
      <c r="MC201" t="s">
        <v>99</v>
      </c>
      <c r="MD201" t="s">
        <v>99</v>
      </c>
      <c r="ME201" t="s">
        <v>101</v>
      </c>
      <c r="MF201" t="s">
        <v>101</v>
      </c>
      <c r="MG201" t="s">
        <v>100</v>
      </c>
      <c r="MH201" t="s">
        <v>100</v>
      </c>
      <c r="MI201">
        <v>45675</v>
      </c>
      <c r="MJ201" t="s">
        <v>98</v>
      </c>
      <c r="MK201">
        <v>15942</v>
      </c>
      <c r="ML201" t="s">
        <v>98</v>
      </c>
      <c r="MM201">
        <v>40824</v>
      </c>
      <c r="MN201" t="s">
        <v>98</v>
      </c>
      <c r="MO201">
        <v>15138</v>
      </c>
      <c r="MP201" t="s">
        <v>98</v>
      </c>
      <c r="MQ201">
        <v>37477</v>
      </c>
      <c r="MR201" t="s">
        <v>98</v>
      </c>
      <c r="MS201">
        <v>23166</v>
      </c>
      <c r="MT201" t="s">
        <v>98</v>
      </c>
      <c r="MU201">
        <v>48506</v>
      </c>
      <c r="MV201" t="s">
        <v>98</v>
      </c>
      <c r="MW201">
        <v>4326</v>
      </c>
      <c r="MX201" t="s">
        <v>98</v>
      </c>
      <c r="MY201">
        <v>68750</v>
      </c>
      <c r="MZ201" t="s">
        <v>98</v>
      </c>
      <c r="NA201">
        <v>81263</v>
      </c>
      <c r="NB201" t="s">
        <v>98</v>
      </c>
      <c r="NC201">
        <v>63252</v>
      </c>
      <c r="ND201" t="s">
        <v>98</v>
      </c>
      <c r="NE201">
        <v>12076</v>
      </c>
      <c r="NF201" t="s">
        <v>98</v>
      </c>
      <c r="NG201">
        <v>45715</v>
      </c>
      <c r="NH201" t="s">
        <v>98</v>
      </c>
      <c r="NI201">
        <v>9178</v>
      </c>
      <c r="NJ201" t="s">
        <v>98</v>
      </c>
      <c r="NK201">
        <v>43481</v>
      </c>
      <c r="NL201" t="s">
        <v>98</v>
      </c>
      <c r="NM201">
        <v>4016</v>
      </c>
      <c r="NN201" t="s">
        <v>98</v>
      </c>
      <c r="NO201">
        <v>62890</v>
      </c>
      <c r="NP201" t="s">
        <v>98</v>
      </c>
      <c r="NQ201">
        <v>7450</v>
      </c>
      <c r="NR201" t="s">
        <v>98</v>
      </c>
      <c r="NS201">
        <v>65754</v>
      </c>
      <c r="NT201" t="s">
        <v>98</v>
      </c>
      <c r="NU201">
        <v>19843</v>
      </c>
      <c r="NV201" t="s">
        <v>98</v>
      </c>
      <c r="NW201">
        <v>62511</v>
      </c>
      <c r="NX201" t="s">
        <v>98</v>
      </c>
      <c r="NY201">
        <v>7706</v>
      </c>
      <c r="NZ201" t="s">
        <v>98</v>
      </c>
      <c r="OA201">
        <v>69419</v>
      </c>
      <c r="OB201" t="s">
        <v>98</v>
      </c>
      <c r="OC201">
        <v>5554</v>
      </c>
      <c r="OD201" t="s">
        <v>98</v>
      </c>
      <c r="OE201">
        <v>74544</v>
      </c>
      <c r="OF201" t="s">
        <v>98</v>
      </c>
      <c r="OG201">
        <v>43054</v>
      </c>
      <c r="OH201" t="s">
        <v>98</v>
      </c>
      <c r="OI201">
        <v>38936</v>
      </c>
      <c r="OJ201" t="s">
        <v>98</v>
      </c>
      <c r="OK201">
        <v>16084</v>
      </c>
      <c r="OL201" t="s">
        <v>98</v>
      </c>
      <c r="OM201">
        <v>9360</v>
      </c>
      <c r="ON201" t="s">
        <v>98</v>
      </c>
      <c r="OO201">
        <v>15805</v>
      </c>
      <c r="OP201" t="s">
        <v>98</v>
      </c>
      <c r="OQ201">
        <v>42485</v>
      </c>
      <c r="OR201">
        <v>15746</v>
      </c>
      <c r="OS201" t="s">
        <v>98</v>
      </c>
      <c r="OT201" t="s">
        <v>98</v>
      </c>
      <c r="OU201">
        <v>43227</v>
      </c>
      <c r="OV201" t="s">
        <v>98</v>
      </c>
      <c r="OW201">
        <v>37135</v>
      </c>
      <c r="OX201" t="s">
        <v>98</v>
      </c>
      <c r="OY201">
        <v>50785</v>
      </c>
      <c r="OZ201" t="s">
        <v>98</v>
      </c>
      <c r="PA201">
        <v>6012</v>
      </c>
      <c r="PB201" t="s">
        <v>98</v>
      </c>
      <c r="PC201">
        <v>79792</v>
      </c>
      <c r="PD201" t="s">
        <v>98</v>
      </c>
      <c r="PE201">
        <v>15397</v>
      </c>
      <c r="PF201" t="s">
        <v>98</v>
      </c>
      <c r="PG201">
        <v>100625</v>
      </c>
      <c r="PH201" t="s">
        <v>98</v>
      </c>
      <c r="PI201">
        <v>31240</v>
      </c>
      <c r="PJ201" t="s">
        <v>98</v>
      </c>
      <c r="PK201">
        <v>75292</v>
      </c>
      <c r="PL201" t="s">
        <v>98</v>
      </c>
      <c r="PM201">
        <v>22018</v>
      </c>
      <c r="PN201" t="s">
        <v>98</v>
      </c>
      <c r="PO201">
        <v>85921</v>
      </c>
      <c r="PP201" t="s">
        <v>98</v>
      </c>
      <c r="PQ201">
        <v>44582</v>
      </c>
      <c r="PR201" t="s">
        <v>98</v>
      </c>
      <c r="PS201">
        <v>26870</v>
      </c>
      <c r="PT201" t="s">
        <v>98</v>
      </c>
      <c r="PU201">
        <v>107901</v>
      </c>
      <c r="PV201" t="s">
        <v>98</v>
      </c>
      <c r="PW201">
        <v>40493</v>
      </c>
      <c r="PX201" t="s">
        <v>98</v>
      </c>
      <c r="PY201">
        <v>7863</v>
      </c>
      <c r="PZ201" t="s">
        <v>98</v>
      </c>
      <c r="QA201">
        <v>55078</v>
      </c>
      <c r="QB201" t="s">
        <v>98</v>
      </c>
      <c r="QC201">
        <v>8679</v>
      </c>
      <c r="QD201" t="s">
        <v>98</v>
      </c>
      <c r="QE201">
        <v>89847</v>
      </c>
      <c r="QF201" t="s">
        <v>98</v>
      </c>
      <c r="QG201">
        <v>12475</v>
      </c>
      <c r="QH201" t="s">
        <v>98</v>
      </c>
      <c r="QI201">
        <v>105338</v>
      </c>
      <c r="QJ201">
        <v>11253</v>
      </c>
      <c r="QK201" t="s">
        <v>98</v>
      </c>
      <c r="QL201" t="s">
        <v>98</v>
      </c>
      <c r="QM201">
        <v>33827</v>
      </c>
      <c r="QN201" t="s">
        <v>98</v>
      </c>
      <c r="QO201">
        <v>2772</v>
      </c>
      <c r="QP201" t="s">
        <v>98</v>
      </c>
      <c r="QQ201">
        <v>30385</v>
      </c>
      <c r="QR201" t="s">
        <v>98</v>
      </c>
      <c r="QS201">
        <v>4728</v>
      </c>
      <c r="QT201" t="s">
        <v>98</v>
      </c>
      <c r="QU201">
        <v>27819</v>
      </c>
      <c r="QV201" t="s">
        <v>98</v>
      </c>
      <c r="QW201">
        <v>4775</v>
      </c>
      <c r="QX201" t="s">
        <v>98</v>
      </c>
      <c r="QY201">
        <v>55000</v>
      </c>
      <c r="QZ201" t="s">
        <v>98</v>
      </c>
      <c r="RA201">
        <v>35498</v>
      </c>
      <c r="RB201" t="s">
        <v>98</v>
      </c>
      <c r="RC201">
        <v>36604</v>
      </c>
      <c r="RD201" t="s">
        <v>98</v>
      </c>
      <c r="RE201">
        <v>4375</v>
      </c>
      <c r="RF201" t="s">
        <v>98</v>
      </c>
      <c r="RG201">
        <v>33457</v>
      </c>
      <c r="RH201" t="s">
        <v>98</v>
      </c>
      <c r="RI201">
        <v>3990</v>
      </c>
      <c r="RJ201" t="s">
        <v>98</v>
      </c>
      <c r="RK201">
        <v>81137</v>
      </c>
      <c r="RL201" t="s">
        <v>98</v>
      </c>
      <c r="RM201">
        <v>22400</v>
      </c>
      <c r="RN201" t="s">
        <v>98</v>
      </c>
    </row>
    <row r="202" spans="1:482" x14ac:dyDescent="0.3">
      <c r="A202" t="s">
        <v>732</v>
      </c>
      <c r="B202" t="s">
        <v>731</v>
      </c>
      <c r="C202">
        <v>42077</v>
      </c>
      <c r="D202" t="s">
        <v>98</v>
      </c>
      <c r="E202">
        <v>2241</v>
      </c>
      <c r="F202" t="s">
        <v>98</v>
      </c>
      <c r="G202">
        <v>36624</v>
      </c>
      <c r="H202" t="s">
        <v>98</v>
      </c>
      <c r="I202">
        <v>2130</v>
      </c>
      <c r="J202" t="s">
        <v>98</v>
      </c>
      <c r="K202" t="s">
        <v>99</v>
      </c>
      <c r="L202" t="s">
        <v>99</v>
      </c>
      <c r="M202" t="s">
        <v>99</v>
      </c>
      <c r="N202" t="s">
        <v>99</v>
      </c>
      <c r="O202" t="s">
        <v>99</v>
      </c>
      <c r="P202" t="s">
        <v>99</v>
      </c>
      <c r="Q202" t="s">
        <v>99</v>
      </c>
      <c r="R202" t="s">
        <v>99</v>
      </c>
      <c r="S202" t="s">
        <v>99</v>
      </c>
      <c r="T202" t="s">
        <v>99</v>
      </c>
      <c r="U202" t="s">
        <v>99</v>
      </c>
      <c r="V202" t="s">
        <v>99</v>
      </c>
      <c r="W202" t="s">
        <v>99</v>
      </c>
      <c r="X202" t="s">
        <v>99</v>
      </c>
      <c r="Y202" t="s">
        <v>99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99</v>
      </c>
      <c r="AG202" t="s">
        <v>99</v>
      </c>
      <c r="AH202" t="s">
        <v>99</v>
      </c>
      <c r="AI202" t="s">
        <v>99</v>
      </c>
      <c r="AJ202" t="s">
        <v>99</v>
      </c>
      <c r="AK202" t="s">
        <v>99</v>
      </c>
      <c r="AL202" t="s">
        <v>99</v>
      </c>
      <c r="AM202">
        <v>35678</v>
      </c>
      <c r="AN202" t="s">
        <v>98</v>
      </c>
      <c r="AO202">
        <v>2025</v>
      </c>
      <c r="AP202" t="s">
        <v>98</v>
      </c>
      <c r="AQ202">
        <v>1452</v>
      </c>
      <c r="AR202" t="s">
        <v>98</v>
      </c>
      <c r="AS202">
        <v>743</v>
      </c>
      <c r="AT202" t="s">
        <v>98</v>
      </c>
      <c r="AU202">
        <v>11349</v>
      </c>
      <c r="AV202" t="s">
        <v>98</v>
      </c>
      <c r="AW202">
        <v>1567</v>
      </c>
      <c r="AX202" t="s">
        <v>98</v>
      </c>
      <c r="AY202">
        <v>14572</v>
      </c>
      <c r="AZ202" t="s">
        <v>98</v>
      </c>
      <c r="BA202">
        <v>1163</v>
      </c>
      <c r="BB202" t="s">
        <v>98</v>
      </c>
      <c r="BC202">
        <v>14704</v>
      </c>
      <c r="BD202" t="s">
        <v>98</v>
      </c>
      <c r="BE202">
        <v>987</v>
      </c>
      <c r="BF202" t="s">
        <v>98</v>
      </c>
      <c r="BG202">
        <v>26297</v>
      </c>
      <c r="BH202" t="s">
        <v>98</v>
      </c>
      <c r="BI202">
        <v>2386</v>
      </c>
      <c r="BJ202" t="s">
        <v>98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99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99</v>
      </c>
      <c r="CA202" t="s">
        <v>99</v>
      </c>
      <c r="CB202" t="s">
        <v>99</v>
      </c>
      <c r="CC202" t="s">
        <v>99</v>
      </c>
      <c r="CD202" t="s">
        <v>99</v>
      </c>
      <c r="CE202" t="s">
        <v>99</v>
      </c>
      <c r="CF202" t="s">
        <v>99</v>
      </c>
      <c r="CG202" t="s">
        <v>99</v>
      </c>
      <c r="CH202" t="s">
        <v>99</v>
      </c>
      <c r="CI202" t="s">
        <v>99</v>
      </c>
      <c r="CJ202" t="s">
        <v>99</v>
      </c>
      <c r="CK202" t="s">
        <v>99</v>
      </c>
      <c r="CL202" t="s">
        <v>99</v>
      </c>
      <c r="CM202" t="s">
        <v>99</v>
      </c>
      <c r="CN202" t="s">
        <v>99</v>
      </c>
      <c r="CO202" t="s">
        <v>99</v>
      </c>
      <c r="CP202" t="s">
        <v>99</v>
      </c>
      <c r="CQ202">
        <v>15020</v>
      </c>
      <c r="CR202" t="s">
        <v>98</v>
      </c>
      <c r="CS202">
        <v>2171</v>
      </c>
      <c r="CT202" t="s">
        <v>98</v>
      </c>
      <c r="CU202">
        <v>6190</v>
      </c>
      <c r="CV202" t="s">
        <v>98</v>
      </c>
      <c r="CW202">
        <v>1528</v>
      </c>
      <c r="CX202" t="s">
        <v>98</v>
      </c>
      <c r="CY202">
        <v>3247</v>
      </c>
      <c r="CZ202" t="s">
        <v>98</v>
      </c>
      <c r="DA202">
        <v>946</v>
      </c>
      <c r="DB202" t="s">
        <v>98</v>
      </c>
      <c r="DC202">
        <v>1334</v>
      </c>
      <c r="DD202" t="s">
        <v>98</v>
      </c>
      <c r="DE202">
        <v>499</v>
      </c>
      <c r="DF202" t="s">
        <v>98</v>
      </c>
      <c r="DG202">
        <v>506</v>
      </c>
      <c r="DH202" t="s">
        <v>98</v>
      </c>
      <c r="DI202">
        <v>508</v>
      </c>
      <c r="DJ202" t="s">
        <v>98</v>
      </c>
      <c r="DK202">
        <v>0</v>
      </c>
      <c r="DL202" t="s">
        <v>98</v>
      </c>
      <c r="DM202">
        <v>213</v>
      </c>
      <c r="DN202" t="s">
        <v>98</v>
      </c>
      <c r="DO202">
        <v>6634</v>
      </c>
      <c r="DP202" t="s">
        <v>98</v>
      </c>
      <c r="DQ202">
        <v>1209</v>
      </c>
      <c r="DR202" t="s">
        <v>98</v>
      </c>
      <c r="DS202">
        <v>10081</v>
      </c>
      <c r="DT202" t="s">
        <v>98</v>
      </c>
      <c r="DU202">
        <v>1829</v>
      </c>
      <c r="DV202" t="s">
        <v>98</v>
      </c>
      <c r="DW202">
        <v>7382</v>
      </c>
      <c r="DX202" t="s">
        <v>98</v>
      </c>
      <c r="DY202">
        <v>1195</v>
      </c>
      <c r="DZ202" t="s">
        <v>98</v>
      </c>
      <c r="EA202">
        <v>2200</v>
      </c>
      <c r="EB202" t="s">
        <v>98</v>
      </c>
      <c r="EC202">
        <v>712</v>
      </c>
      <c r="ED202" t="s">
        <v>98</v>
      </c>
      <c r="EE202">
        <v>15780</v>
      </c>
      <c r="EF202" t="s">
        <v>98</v>
      </c>
      <c r="EG202">
        <v>2454</v>
      </c>
      <c r="EH202" t="s">
        <v>98</v>
      </c>
      <c r="EI202">
        <v>9760</v>
      </c>
      <c r="EJ202" t="s">
        <v>98</v>
      </c>
      <c r="EK202">
        <v>2060</v>
      </c>
      <c r="EL202" t="s">
        <v>98</v>
      </c>
      <c r="EM202">
        <v>8065</v>
      </c>
      <c r="EN202" t="s">
        <v>98</v>
      </c>
      <c r="EO202">
        <v>1866</v>
      </c>
      <c r="EP202" t="s">
        <v>98</v>
      </c>
      <c r="EQ202">
        <v>1695</v>
      </c>
      <c r="ER202" t="s">
        <v>98</v>
      </c>
      <c r="ES202">
        <v>1001</v>
      </c>
      <c r="ET202" t="s">
        <v>98</v>
      </c>
      <c r="EU202">
        <v>6020</v>
      </c>
      <c r="EV202" t="s">
        <v>98</v>
      </c>
      <c r="EW202">
        <v>1365</v>
      </c>
      <c r="EX202" t="s">
        <v>98</v>
      </c>
      <c r="EY202">
        <v>5019</v>
      </c>
      <c r="EZ202" t="s">
        <v>98</v>
      </c>
      <c r="FA202">
        <v>1166</v>
      </c>
      <c r="FB202" t="s">
        <v>98</v>
      </c>
      <c r="FC202">
        <v>1001</v>
      </c>
      <c r="FD202" t="s">
        <v>98</v>
      </c>
      <c r="FE202">
        <v>583</v>
      </c>
      <c r="FF202" t="s">
        <v>98</v>
      </c>
      <c r="FG202">
        <v>42077</v>
      </c>
      <c r="FH202" t="s">
        <v>98</v>
      </c>
      <c r="FI202">
        <v>2241</v>
      </c>
      <c r="FJ202" t="s">
        <v>98</v>
      </c>
      <c r="FK202">
        <v>87</v>
      </c>
      <c r="FL202" t="s">
        <v>98</v>
      </c>
      <c r="FM202">
        <v>2.1</v>
      </c>
      <c r="FN202" t="s">
        <v>98</v>
      </c>
      <c r="FO202" t="s">
        <v>99</v>
      </c>
      <c r="FP202" t="s">
        <v>99</v>
      </c>
      <c r="FQ202" t="s">
        <v>99</v>
      </c>
      <c r="FR202" t="s">
        <v>99</v>
      </c>
      <c r="FS202" t="s">
        <v>99</v>
      </c>
      <c r="FT202" t="s">
        <v>99</v>
      </c>
      <c r="FU202" t="s">
        <v>99</v>
      </c>
      <c r="FV202" t="s">
        <v>99</v>
      </c>
      <c r="FW202" t="s">
        <v>99</v>
      </c>
      <c r="FX202" t="s">
        <v>99</v>
      </c>
      <c r="FY202" t="s">
        <v>99</v>
      </c>
      <c r="FZ202" t="s">
        <v>99</v>
      </c>
      <c r="GA202" t="s">
        <v>99</v>
      </c>
      <c r="GB202" t="s">
        <v>99</v>
      </c>
      <c r="GC202" t="s">
        <v>99</v>
      </c>
      <c r="GD202" t="s">
        <v>99</v>
      </c>
      <c r="GE202" t="s">
        <v>99</v>
      </c>
      <c r="GF202" t="s">
        <v>99</v>
      </c>
      <c r="GG202" t="s">
        <v>99</v>
      </c>
      <c r="GH202" t="s">
        <v>99</v>
      </c>
      <c r="GI202" t="s">
        <v>99</v>
      </c>
      <c r="GJ202" t="s">
        <v>99</v>
      </c>
      <c r="GK202" t="s">
        <v>99</v>
      </c>
      <c r="GL202" t="s">
        <v>99</v>
      </c>
      <c r="GM202" t="s">
        <v>99</v>
      </c>
      <c r="GN202" t="s">
        <v>99</v>
      </c>
      <c r="GO202" t="s">
        <v>99</v>
      </c>
      <c r="GP202" t="s">
        <v>99</v>
      </c>
      <c r="GQ202">
        <v>84.8</v>
      </c>
      <c r="GR202" t="s">
        <v>98</v>
      </c>
      <c r="GS202">
        <v>2.2000000000000002</v>
      </c>
      <c r="GT202" t="s">
        <v>98</v>
      </c>
      <c r="GU202">
        <v>3.5</v>
      </c>
      <c r="GV202" t="s">
        <v>98</v>
      </c>
      <c r="GW202">
        <v>1.7</v>
      </c>
      <c r="GX202" t="s">
        <v>98</v>
      </c>
      <c r="GY202">
        <v>27</v>
      </c>
      <c r="GZ202" t="s">
        <v>98</v>
      </c>
      <c r="HA202">
        <v>3</v>
      </c>
      <c r="HB202" t="s">
        <v>98</v>
      </c>
      <c r="HC202">
        <v>34.6</v>
      </c>
      <c r="HD202" t="s">
        <v>98</v>
      </c>
      <c r="HE202">
        <v>2.9</v>
      </c>
      <c r="HF202" t="s">
        <v>98</v>
      </c>
      <c r="HG202">
        <v>34.9</v>
      </c>
      <c r="HH202" t="s">
        <v>98</v>
      </c>
      <c r="HI202">
        <v>2.1</v>
      </c>
      <c r="HJ202" t="s">
        <v>98</v>
      </c>
      <c r="HK202">
        <v>26297</v>
      </c>
      <c r="HL202">
        <v>2386</v>
      </c>
      <c r="HM202" t="s">
        <v>98</v>
      </c>
      <c r="HN202" t="s">
        <v>98</v>
      </c>
      <c r="HO202" t="s">
        <v>99</v>
      </c>
      <c r="HP202" t="s">
        <v>99</v>
      </c>
      <c r="HQ202" t="s">
        <v>99</v>
      </c>
      <c r="HR202" t="s">
        <v>99</v>
      </c>
      <c r="HS202" t="s">
        <v>99</v>
      </c>
      <c r="HT202" t="s">
        <v>99</v>
      </c>
      <c r="HU202" t="s">
        <v>99</v>
      </c>
      <c r="HV202" t="s">
        <v>99</v>
      </c>
      <c r="HW202" t="s">
        <v>99</v>
      </c>
      <c r="HX202" t="s">
        <v>99</v>
      </c>
      <c r="HY202" t="s">
        <v>99</v>
      </c>
      <c r="HZ202" t="s">
        <v>99</v>
      </c>
      <c r="IA202" t="s">
        <v>99</v>
      </c>
      <c r="IB202" t="s">
        <v>99</v>
      </c>
      <c r="IC202" t="s">
        <v>99</v>
      </c>
      <c r="ID202" t="s">
        <v>99</v>
      </c>
      <c r="IE202" t="s">
        <v>99</v>
      </c>
      <c r="IF202" t="s">
        <v>99</v>
      </c>
      <c r="IG202" t="s">
        <v>99</v>
      </c>
      <c r="IH202" t="s">
        <v>99</v>
      </c>
      <c r="II202" t="s">
        <v>99</v>
      </c>
      <c r="IJ202" t="s">
        <v>99</v>
      </c>
      <c r="IK202" t="s">
        <v>99</v>
      </c>
      <c r="IL202" t="s">
        <v>99</v>
      </c>
      <c r="IM202" t="s">
        <v>99</v>
      </c>
      <c r="IN202" t="s">
        <v>99</v>
      </c>
      <c r="IO202" t="s">
        <v>99</v>
      </c>
      <c r="IP202" t="s">
        <v>99</v>
      </c>
      <c r="IQ202" t="s">
        <v>99</v>
      </c>
      <c r="IR202" t="s">
        <v>99</v>
      </c>
      <c r="IS202" t="s">
        <v>99</v>
      </c>
      <c r="IT202" t="s">
        <v>99</v>
      </c>
      <c r="IU202">
        <v>57.1</v>
      </c>
      <c r="IV202" t="s">
        <v>98</v>
      </c>
      <c r="IW202">
        <v>5.7</v>
      </c>
      <c r="IX202" t="s">
        <v>98</v>
      </c>
      <c r="IY202">
        <v>23.5</v>
      </c>
      <c r="IZ202" t="s">
        <v>98</v>
      </c>
      <c r="JA202">
        <v>5.7</v>
      </c>
      <c r="JB202" t="s">
        <v>98</v>
      </c>
      <c r="JC202">
        <v>12.3</v>
      </c>
      <c r="JD202">
        <v>3.3</v>
      </c>
      <c r="JE202" t="s">
        <v>98</v>
      </c>
      <c r="JF202" t="s">
        <v>98</v>
      </c>
      <c r="JG202">
        <v>5.0999999999999996</v>
      </c>
      <c r="JH202" t="s">
        <v>98</v>
      </c>
      <c r="JI202">
        <v>2</v>
      </c>
      <c r="JJ202" t="s">
        <v>98</v>
      </c>
      <c r="JK202">
        <v>1.9</v>
      </c>
      <c r="JL202" t="s">
        <v>98</v>
      </c>
      <c r="JM202">
        <v>1.9</v>
      </c>
      <c r="JN202" t="s">
        <v>98</v>
      </c>
      <c r="JO202">
        <v>0</v>
      </c>
      <c r="JP202" t="s">
        <v>98</v>
      </c>
      <c r="JQ202">
        <v>0.7</v>
      </c>
      <c r="JR202" t="s">
        <v>98</v>
      </c>
      <c r="JS202">
        <v>25.2</v>
      </c>
      <c r="JT202" t="s">
        <v>98</v>
      </c>
      <c r="JU202">
        <v>4</v>
      </c>
      <c r="JV202" t="s">
        <v>98</v>
      </c>
      <c r="JW202">
        <v>38.299999999999997</v>
      </c>
      <c r="JX202" t="s">
        <v>98</v>
      </c>
      <c r="JY202">
        <v>5.3</v>
      </c>
      <c r="JZ202" t="s">
        <v>98</v>
      </c>
      <c r="KA202">
        <v>28.1</v>
      </c>
      <c r="KB202" t="s">
        <v>98</v>
      </c>
      <c r="KC202">
        <v>4.4000000000000004</v>
      </c>
      <c r="KD202" t="s">
        <v>98</v>
      </c>
      <c r="KE202">
        <v>8.4</v>
      </c>
      <c r="KF202" t="s">
        <v>98</v>
      </c>
      <c r="KG202">
        <v>2.7</v>
      </c>
      <c r="KH202" t="s">
        <v>98</v>
      </c>
      <c r="KI202">
        <v>15780</v>
      </c>
      <c r="KJ202" t="s">
        <v>98</v>
      </c>
      <c r="KK202">
        <v>2454</v>
      </c>
      <c r="KL202" t="s">
        <v>98</v>
      </c>
      <c r="KM202">
        <v>61.9</v>
      </c>
      <c r="KN202" t="s">
        <v>98</v>
      </c>
      <c r="KO202">
        <v>7.4</v>
      </c>
      <c r="KP202" t="s">
        <v>98</v>
      </c>
      <c r="KQ202">
        <v>51.1</v>
      </c>
      <c r="KR202" t="s">
        <v>98</v>
      </c>
      <c r="KS202">
        <v>7.8</v>
      </c>
      <c r="KT202" t="s">
        <v>98</v>
      </c>
      <c r="KU202">
        <v>10.7</v>
      </c>
      <c r="KV202" t="s">
        <v>98</v>
      </c>
      <c r="KW202">
        <v>6.1</v>
      </c>
      <c r="KX202" t="s">
        <v>98</v>
      </c>
      <c r="KY202">
        <v>38.1</v>
      </c>
      <c r="KZ202" t="s">
        <v>98</v>
      </c>
      <c r="LA202">
        <v>7.4</v>
      </c>
      <c r="LB202" t="s">
        <v>98</v>
      </c>
      <c r="LC202">
        <v>31.8</v>
      </c>
      <c r="LD202" t="s">
        <v>98</v>
      </c>
      <c r="LE202">
        <v>6.8</v>
      </c>
      <c r="LF202" t="s">
        <v>98</v>
      </c>
      <c r="LG202">
        <v>6.3</v>
      </c>
      <c r="LH202" t="s">
        <v>98</v>
      </c>
      <c r="LI202">
        <v>3.5</v>
      </c>
      <c r="LJ202" t="s">
        <v>98</v>
      </c>
      <c r="LK202">
        <v>47694</v>
      </c>
      <c r="LL202" t="s">
        <v>98</v>
      </c>
      <c r="LM202">
        <v>2698</v>
      </c>
      <c r="LN202" t="s">
        <v>98</v>
      </c>
      <c r="LO202">
        <v>49353</v>
      </c>
      <c r="LP202" t="s">
        <v>98</v>
      </c>
      <c r="LQ202">
        <v>3654</v>
      </c>
      <c r="LR202" t="s">
        <v>98</v>
      </c>
      <c r="LS202">
        <v>24359</v>
      </c>
      <c r="LT202" t="s">
        <v>98</v>
      </c>
      <c r="LU202">
        <v>6073</v>
      </c>
      <c r="LV202" t="s">
        <v>98</v>
      </c>
      <c r="LW202" t="s">
        <v>99</v>
      </c>
      <c r="LX202" t="s">
        <v>99</v>
      </c>
      <c r="LY202" t="s">
        <v>99</v>
      </c>
      <c r="LZ202" t="s">
        <v>99</v>
      </c>
      <c r="MA202" t="s">
        <v>101</v>
      </c>
      <c r="MB202" t="s">
        <v>101</v>
      </c>
      <c r="MC202" t="s">
        <v>100</v>
      </c>
      <c r="MD202" t="s">
        <v>100</v>
      </c>
      <c r="ME202" t="s">
        <v>101</v>
      </c>
      <c r="MF202" t="s">
        <v>101</v>
      </c>
      <c r="MG202" t="s">
        <v>100</v>
      </c>
      <c r="MH202" t="s">
        <v>100</v>
      </c>
      <c r="MI202" t="s">
        <v>99</v>
      </c>
      <c r="MJ202" t="s">
        <v>99</v>
      </c>
      <c r="MK202" t="s">
        <v>99</v>
      </c>
      <c r="ML202" t="s">
        <v>99</v>
      </c>
      <c r="MM202">
        <v>38275</v>
      </c>
      <c r="MN202" t="s">
        <v>98</v>
      </c>
      <c r="MO202">
        <v>18429</v>
      </c>
      <c r="MP202" t="s">
        <v>98</v>
      </c>
      <c r="MQ202">
        <v>82600</v>
      </c>
      <c r="MR202" t="s">
        <v>98</v>
      </c>
      <c r="MS202">
        <v>59353</v>
      </c>
      <c r="MT202" t="s">
        <v>98</v>
      </c>
      <c r="MU202">
        <v>49195</v>
      </c>
      <c r="MV202" t="s">
        <v>98</v>
      </c>
      <c r="MW202">
        <v>3649</v>
      </c>
      <c r="MX202" t="s">
        <v>98</v>
      </c>
      <c r="MY202">
        <v>18825</v>
      </c>
      <c r="MZ202" t="s">
        <v>98</v>
      </c>
      <c r="NA202">
        <v>19308</v>
      </c>
      <c r="NB202" t="s">
        <v>98</v>
      </c>
      <c r="NC202">
        <v>51240</v>
      </c>
      <c r="ND202" t="s">
        <v>98</v>
      </c>
      <c r="NE202">
        <v>12586</v>
      </c>
      <c r="NF202" t="s">
        <v>98</v>
      </c>
      <c r="NG202">
        <v>59816</v>
      </c>
      <c r="NH202" t="s">
        <v>98</v>
      </c>
      <c r="NI202">
        <v>9901</v>
      </c>
      <c r="NJ202" t="s">
        <v>98</v>
      </c>
      <c r="NK202">
        <v>38540</v>
      </c>
      <c r="NL202" t="s">
        <v>98</v>
      </c>
      <c r="NM202">
        <v>5075</v>
      </c>
      <c r="NN202" t="s">
        <v>98</v>
      </c>
      <c r="NO202">
        <v>64610</v>
      </c>
      <c r="NP202" t="s">
        <v>98</v>
      </c>
      <c r="NQ202">
        <v>9529</v>
      </c>
      <c r="NR202" t="s">
        <v>98</v>
      </c>
      <c r="NS202">
        <v>50683</v>
      </c>
      <c r="NT202" t="s">
        <v>98</v>
      </c>
      <c r="NU202">
        <v>6790</v>
      </c>
      <c r="NV202" t="s">
        <v>98</v>
      </c>
      <c r="NW202">
        <v>72766</v>
      </c>
      <c r="NX202" t="s">
        <v>98</v>
      </c>
      <c r="NY202">
        <v>9685</v>
      </c>
      <c r="NZ202" t="s">
        <v>98</v>
      </c>
      <c r="OA202">
        <v>79053</v>
      </c>
      <c r="OB202" t="s">
        <v>98</v>
      </c>
      <c r="OC202">
        <v>8849</v>
      </c>
      <c r="OD202" t="s">
        <v>98</v>
      </c>
      <c r="OE202">
        <v>92610</v>
      </c>
      <c r="OF202" t="s">
        <v>98</v>
      </c>
      <c r="OG202">
        <v>21093</v>
      </c>
      <c r="OH202" t="s">
        <v>98</v>
      </c>
      <c r="OI202">
        <v>30701</v>
      </c>
      <c r="OJ202" t="s">
        <v>98</v>
      </c>
      <c r="OK202">
        <v>13649</v>
      </c>
      <c r="OL202" t="s">
        <v>98</v>
      </c>
      <c r="OM202">
        <v>26894</v>
      </c>
      <c r="ON202" t="s">
        <v>98</v>
      </c>
      <c r="OO202">
        <v>3835</v>
      </c>
      <c r="OP202" t="s">
        <v>98</v>
      </c>
      <c r="OQ202">
        <v>45809</v>
      </c>
      <c r="OR202">
        <v>12855</v>
      </c>
      <c r="OS202" t="s">
        <v>98</v>
      </c>
      <c r="OT202" t="s">
        <v>98</v>
      </c>
      <c r="OU202">
        <v>41793</v>
      </c>
      <c r="OV202" t="s">
        <v>98</v>
      </c>
      <c r="OW202">
        <v>11216</v>
      </c>
      <c r="OX202" t="s">
        <v>98</v>
      </c>
      <c r="OY202">
        <v>54257</v>
      </c>
      <c r="OZ202" t="s">
        <v>98</v>
      </c>
      <c r="PA202">
        <v>14247</v>
      </c>
      <c r="PB202" t="s">
        <v>98</v>
      </c>
      <c r="PC202">
        <v>51528</v>
      </c>
      <c r="PD202" t="s">
        <v>98</v>
      </c>
      <c r="PE202">
        <v>12112</v>
      </c>
      <c r="PF202" t="s">
        <v>98</v>
      </c>
      <c r="PG202">
        <v>97921</v>
      </c>
      <c r="PH202" t="s">
        <v>98</v>
      </c>
      <c r="PI202">
        <v>11337</v>
      </c>
      <c r="PJ202" t="s">
        <v>98</v>
      </c>
      <c r="PK202">
        <v>116176</v>
      </c>
      <c r="PL202" t="s">
        <v>98</v>
      </c>
      <c r="PM202">
        <v>14076</v>
      </c>
      <c r="PN202" t="s">
        <v>98</v>
      </c>
      <c r="PO202">
        <v>108530</v>
      </c>
      <c r="PP202" t="s">
        <v>98</v>
      </c>
      <c r="PQ202">
        <v>68578</v>
      </c>
      <c r="PR202" t="s">
        <v>98</v>
      </c>
      <c r="PS202" t="s">
        <v>101</v>
      </c>
      <c r="PT202" t="s">
        <v>101</v>
      </c>
      <c r="PU202" t="s">
        <v>100</v>
      </c>
      <c r="PV202" t="s">
        <v>100</v>
      </c>
      <c r="PW202">
        <v>44906</v>
      </c>
      <c r="PX202" t="s">
        <v>98</v>
      </c>
      <c r="PY202">
        <v>6870</v>
      </c>
      <c r="PZ202" t="s">
        <v>98</v>
      </c>
      <c r="QA202">
        <v>46202</v>
      </c>
      <c r="QB202" t="s">
        <v>98</v>
      </c>
      <c r="QC202">
        <v>6801</v>
      </c>
      <c r="QD202" t="s">
        <v>98</v>
      </c>
      <c r="QE202">
        <v>93210</v>
      </c>
      <c r="QF202" t="s">
        <v>98</v>
      </c>
      <c r="QG202">
        <v>10459</v>
      </c>
      <c r="QH202" t="s">
        <v>98</v>
      </c>
      <c r="QI202">
        <v>97810</v>
      </c>
      <c r="QJ202">
        <v>15384</v>
      </c>
      <c r="QK202" t="s">
        <v>98</v>
      </c>
      <c r="QL202" t="s">
        <v>98</v>
      </c>
      <c r="QM202">
        <v>26318</v>
      </c>
      <c r="QN202" t="s">
        <v>98</v>
      </c>
      <c r="QO202">
        <v>2714</v>
      </c>
      <c r="QP202" t="s">
        <v>98</v>
      </c>
      <c r="QQ202">
        <v>26081</v>
      </c>
      <c r="QR202" t="s">
        <v>98</v>
      </c>
      <c r="QS202">
        <v>5864</v>
      </c>
      <c r="QT202" t="s">
        <v>98</v>
      </c>
      <c r="QU202">
        <v>21326</v>
      </c>
      <c r="QV202" t="s">
        <v>98</v>
      </c>
      <c r="QW202">
        <v>3747</v>
      </c>
      <c r="QX202" t="s">
        <v>98</v>
      </c>
      <c r="QY202">
        <v>62460</v>
      </c>
      <c r="QZ202" t="s">
        <v>98</v>
      </c>
      <c r="RA202">
        <v>12682</v>
      </c>
      <c r="RB202" t="s">
        <v>98</v>
      </c>
      <c r="RC202">
        <v>26550</v>
      </c>
      <c r="RD202" t="s">
        <v>98</v>
      </c>
      <c r="RE202">
        <v>3278</v>
      </c>
      <c r="RF202" t="s">
        <v>98</v>
      </c>
      <c r="RG202">
        <v>25131</v>
      </c>
      <c r="RH202" t="s">
        <v>98</v>
      </c>
      <c r="RI202">
        <v>5552</v>
      </c>
      <c r="RJ202" t="s">
        <v>98</v>
      </c>
      <c r="RK202">
        <v>60046</v>
      </c>
      <c r="RL202" t="s">
        <v>98</v>
      </c>
      <c r="RM202">
        <v>30405</v>
      </c>
      <c r="RN202" t="s">
        <v>98</v>
      </c>
    </row>
    <row r="203" spans="1:482" x14ac:dyDescent="0.3">
      <c r="A203" t="s">
        <v>730</v>
      </c>
      <c r="B203" t="s">
        <v>729</v>
      </c>
      <c r="C203">
        <v>82107</v>
      </c>
      <c r="D203" t="s">
        <v>98</v>
      </c>
      <c r="E203">
        <v>1660</v>
      </c>
      <c r="F203" t="s">
        <v>98</v>
      </c>
      <c r="G203">
        <v>62042</v>
      </c>
      <c r="H203" t="s">
        <v>98</v>
      </c>
      <c r="I203">
        <v>1856</v>
      </c>
      <c r="J203" t="s">
        <v>98</v>
      </c>
      <c r="K203">
        <v>11043</v>
      </c>
      <c r="L203" t="s">
        <v>98</v>
      </c>
      <c r="M203">
        <v>1468</v>
      </c>
      <c r="N203" t="s">
        <v>98</v>
      </c>
      <c r="O203" t="s">
        <v>99</v>
      </c>
      <c r="P203" t="s">
        <v>99</v>
      </c>
      <c r="Q203" t="s">
        <v>99</v>
      </c>
      <c r="R203" t="s">
        <v>99</v>
      </c>
      <c r="S203" t="s">
        <v>99</v>
      </c>
      <c r="T203" t="s">
        <v>99</v>
      </c>
      <c r="U203" t="s">
        <v>99</v>
      </c>
      <c r="V203" t="s">
        <v>99</v>
      </c>
      <c r="W203" t="s">
        <v>99</v>
      </c>
      <c r="X203" t="s">
        <v>99</v>
      </c>
      <c r="Y203" t="s">
        <v>99</v>
      </c>
      <c r="Z203" t="s">
        <v>99</v>
      </c>
      <c r="AA203" t="s">
        <v>99</v>
      </c>
      <c r="AB203" t="s">
        <v>99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99</v>
      </c>
      <c r="AK203" t="s">
        <v>99</v>
      </c>
      <c r="AL203" t="s">
        <v>99</v>
      </c>
      <c r="AM203">
        <v>60980</v>
      </c>
      <c r="AN203" t="s">
        <v>98</v>
      </c>
      <c r="AO203">
        <v>1799</v>
      </c>
      <c r="AP203" t="s">
        <v>98</v>
      </c>
      <c r="AQ203">
        <v>3815</v>
      </c>
      <c r="AR203" t="s">
        <v>98</v>
      </c>
      <c r="AS203">
        <v>1518</v>
      </c>
      <c r="AT203" t="s">
        <v>98</v>
      </c>
      <c r="AU203">
        <v>27775</v>
      </c>
      <c r="AV203" t="s">
        <v>98</v>
      </c>
      <c r="AW203">
        <v>2272</v>
      </c>
      <c r="AX203" t="s">
        <v>98</v>
      </c>
      <c r="AY203">
        <v>28684</v>
      </c>
      <c r="AZ203" t="s">
        <v>98</v>
      </c>
      <c r="BA203">
        <v>1826</v>
      </c>
      <c r="BB203" t="s">
        <v>98</v>
      </c>
      <c r="BC203">
        <v>21833</v>
      </c>
      <c r="BD203" t="s">
        <v>98</v>
      </c>
      <c r="BE203">
        <v>1816</v>
      </c>
      <c r="BF203" t="s">
        <v>98</v>
      </c>
      <c r="BG203">
        <v>55374</v>
      </c>
      <c r="BH203" t="s">
        <v>98</v>
      </c>
      <c r="BI203">
        <v>3070</v>
      </c>
      <c r="BJ203" t="s">
        <v>98</v>
      </c>
      <c r="BK203">
        <v>23770</v>
      </c>
      <c r="BL203" t="s">
        <v>98</v>
      </c>
      <c r="BM203">
        <v>2259</v>
      </c>
      <c r="BN203" t="s">
        <v>98</v>
      </c>
      <c r="BO203">
        <v>31604</v>
      </c>
      <c r="BP203" t="s">
        <v>98</v>
      </c>
      <c r="BQ203">
        <v>2593</v>
      </c>
      <c r="BR203" t="s">
        <v>98</v>
      </c>
      <c r="BS203">
        <v>39455</v>
      </c>
      <c r="BT203" t="s">
        <v>98</v>
      </c>
      <c r="BU203">
        <v>3303</v>
      </c>
      <c r="BV203" t="s">
        <v>98</v>
      </c>
      <c r="BW203">
        <v>15175</v>
      </c>
      <c r="BX203" t="s">
        <v>98</v>
      </c>
      <c r="BY203">
        <v>2142</v>
      </c>
      <c r="BZ203" t="s">
        <v>98</v>
      </c>
      <c r="CA203">
        <v>11317</v>
      </c>
      <c r="CB203" t="s">
        <v>98</v>
      </c>
      <c r="CC203">
        <v>2237</v>
      </c>
      <c r="CD203" t="s">
        <v>98</v>
      </c>
      <c r="CE203">
        <v>6369</v>
      </c>
      <c r="CF203" t="s">
        <v>98</v>
      </c>
      <c r="CG203">
        <v>1859</v>
      </c>
      <c r="CH203" t="s">
        <v>98</v>
      </c>
      <c r="CI203">
        <v>4602</v>
      </c>
      <c r="CJ203" t="s">
        <v>98</v>
      </c>
      <c r="CK203">
        <v>1287</v>
      </c>
      <c r="CL203" t="s">
        <v>98</v>
      </c>
      <c r="CM203">
        <v>2226</v>
      </c>
      <c r="CN203" t="s">
        <v>98</v>
      </c>
      <c r="CO203">
        <v>887</v>
      </c>
      <c r="CP203" t="s">
        <v>98</v>
      </c>
      <c r="CQ203">
        <v>26506</v>
      </c>
      <c r="CR203" t="s">
        <v>98</v>
      </c>
      <c r="CS203">
        <v>2368</v>
      </c>
      <c r="CT203" t="s">
        <v>98</v>
      </c>
      <c r="CU203">
        <v>12670</v>
      </c>
      <c r="CV203" t="s">
        <v>98</v>
      </c>
      <c r="CW203">
        <v>2275</v>
      </c>
      <c r="CX203" t="s">
        <v>98</v>
      </c>
      <c r="CY203">
        <v>9055</v>
      </c>
      <c r="CZ203" t="s">
        <v>98</v>
      </c>
      <c r="DA203">
        <v>1843</v>
      </c>
      <c r="DB203" t="s">
        <v>98</v>
      </c>
      <c r="DC203">
        <v>5141</v>
      </c>
      <c r="DD203" t="s">
        <v>98</v>
      </c>
      <c r="DE203">
        <v>1749</v>
      </c>
      <c r="DF203" t="s">
        <v>98</v>
      </c>
      <c r="DG203">
        <v>1408</v>
      </c>
      <c r="DH203" t="s">
        <v>98</v>
      </c>
      <c r="DI203">
        <v>713</v>
      </c>
      <c r="DJ203" t="s">
        <v>98</v>
      </c>
      <c r="DK203">
        <v>594</v>
      </c>
      <c r="DL203" t="s">
        <v>98</v>
      </c>
      <c r="DM203">
        <v>434</v>
      </c>
      <c r="DN203" t="s">
        <v>98</v>
      </c>
      <c r="DO203">
        <v>9331</v>
      </c>
      <c r="DP203" t="s">
        <v>98</v>
      </c>
      <c r="DQ203">
        <v>1689</v>
      </c>
      <c r="DR203" t="s">
        <v>98</v>
      </c>
      <c r="DS203">
        <v>20820</v>
      </c>
      <c r="DT203" t="s">
        <v>98</v>
      </c>
      <c r="DU203">
        <v>2693</v>
      </c>
      <c r="DV203" t="s">
        <v>98</v>
      </c>
      <c r="DW203">
        <v>21138</v>
      </c>
      <c r="DX203" t="s">
        <v>98</v>
      </c>
      <c r="DY203">
        <v>2626</v>
      </c>
      <c r="DZ203" t="s">
        <v>98</v>
      </c>
      <c r="EA203">
        <v>4085</v>
      </c>
      <c r="EB203" t="s">
        <v>98</v>
      </c>
      <c r="EC203">
        <v>1598</v>
      </c>
      <c r="ED203" t="s">
        <v>98</v>
      </c>
      <c r="EE203">
        <v>26733</v>
      </c>
      <c r="EF203" t="s">
        <v>98</v>
      </c>
      <c r="EG203">
        <v>3082</v>
      </c>
      <c r="EH203" t="s">
        <v>98</v>
      </c>
      <c r="EI203">
        <v>14824</v>
      </c>
      <c r="EJ203" t="s">
        <v>98</v>
      </c>
      <c r="EK203">
        <v>2075</v>
      </c>
      <c r="EL203" t="s">
        <v>98</v>
      </c>
      <c r="EM203">
        <v>13180</v>
      </c>
      <c r="EN203" t="s">
        <v>98</v>
      </c>
      <c r="EO203">
        <v>2039</v>
      </c>
      <c r="EP203" t="s">
        <v>98</v>
      </c>
      <c r="EQ203">
        <v>1644</v>
      </c>
      <c r="ER203" t="s">
        <v>98</v>
      </c>
      <c r="ES203">
        <v>789</v>
      </c>
      <c r="ET203" t="s">
        <v>98</v>
      </c>
      <c r="EU203">
        <v>11909</v>
      </c>
      <c r="EV203" t="s">
        <v>98</v>
      </c>
      <c r="EW203">
        <v>2160</v>
      </c>
      <c r="EX203" t="s">
        <v>98</v>
      </c>
      <c r="EY203">
        <v>9499</v>
      </c>
      <c r="EZ203" t="s">
        <v>98</v>
      </c>
      <c r="FA203">
        <v>2248</v>
      </c>
      <c r="FB203" t="s">
        <v>98</v>
      </c>
      <c r="FC203">
        <v>2410</v>
      </c>
      <c r="FD203" t="s">
        <v>98</v>
      </c>
      <c r="FE203">
        <v>964</v>
      </c>
      <c r="FF203" t="s">
        <v>98</v>
      </c>
      <c r="FG203">
        <v>82107</v>
      </c>
      <c r="FH203" t="s">
        <v>98</v>
      </c>
      <c r="FI203">
        <v>1660</v>
      </c>
      <c r="FJ203" t="s">
        <v>98</v>
      </c>
      <c r="FK203">
        <v>75.599999999999994</v>
      </c>
      <c r="FL203" t="s">
        <v>98</v>
      </c>
      <c r="FM203">
        <v>2</v>
      </c>
      <c r="FN203" t="s">
        <v>98</v>
      </c>
      <c r="FO203">
        <v>13.4</v>
      </c>
      <c r="FP203" t="s">
        <v>98</v>
      </c>
      <c r="FQ203">
        <v>1.7</v>
      </c>
      <c r="FR203" t="s">
        <v>98</v>
      </c>
      <c r="FS203" t="s">
        <v>99</v>
      </c>
      <c r="FT203" t="s">
        <v>99</v>
      </c>
      <c r="FU203" t="s">
        <v>99</v>
      </c>
      <c r="FV203" t="s">
        <v>99</v>
      </c>
      <c r="FW203" t="s">
        <v>99</v>
      </c>
      <c r="FX203" t="s">
        <v>99</v>
      </c>
      <c r="FY203" t="s">
        <v>99</v>
      </c>
      <c r="FZ203" t="s">
        <v>99</v>
      </c>
      <c r="GA203" t="s">
        <v>99</v>
      </c>
      <c r="GB203" t="s">
        <v>99</v>
      </c>
      <c r="GC203" t="s">
        <v>99</v>
      </c>
      <c r="GD203" t="s">
        <v>99</v>
      </c>
      <c r="GE203" t="s">
        <v>99</v>
      </c>
      <c r="GF203" t="s">
        <v>99</v>
      </c>
      <c r="GG203" t="s">
        <v>99</v>
      </c>
      <c r="GH203" t="s">
        <v>99</v>
      </c>
      <c r="GI203" t="s">
        <v>99</v>
      </c>
      <c r="GJ203" t="s">
        <v>99</v>
      </c>
      <c r="GK203" t="s">
        <v>99</v>
      </c>
      <c r="GL203" t="s">
        <v>99</v>
      </c>
      <c r="GM203" t="s">
        <v>99</v>
      </c>
      <c r="GN203" t="s">
        <v>99</v>
      </c>
      <c r="GO203" t="s">
        <v>99</v>
      </c>
      <c r="GP203" t="s">
        <v>99</v>
      </c>
      <c r="GQ203">
        <v>74.3</v>
      </c>
      <c r="GR203" t="s">
        <v>98</v>
      </c>
      <c r="GS203">
        <v>1.8</v>
      </c>
      <c r="GT203" t="s">
        <v>98</v>
      </c>
      <c r="GU203">
        <v>4.5999999999999996</v>
      </c>
      <c r="GV203" t="s">
        <v>98</v>
      </c>
      <c r="GW203">
        <v>1.8</v>
      </c>
      <c r="GX203" t="s">
        <v>98</v>
      </c>
      <c r="GY203">
        <v>33.799999999999997</v>
      </c>
      <c r="GZ203" t="s">
        <v>98</v>
      </c>
      <c r="HA203">
        <v>2.5</v>
      </c>
      <c r="HB203" t="s">
        <v>98</v>
      </c>
      <c r="HC203">
        <v>34.9</v>
      </c>
      <c r="HD203" t="s">
        <v>98</v>
      </c>
      <c r="HE203">
        <v>2.4</v>
      </c>
      <c r="HF203" t="s">
        <v>98</v>
      </c>
      <c r="HG203">
        <v>26.6</v>
      </c>
      <c r="HH203" t="s">
        <v>98</v>
      </c>
      <c r="HI203">
        <v>2.1</v>
      </c>
      <c r="HJ203" t="s">
        <v>98</v>
      </c>
      <c r="HK203">
        <v>55374</v>
      </c>
      <c r="HL203">
        <v>3070</v>
      </c>
      <c r="HM203" t="s">
        <v>98</v>
      </c>
      <c r="HN203" t="s">
        <v>98</v>
      </c>
      <c r="HO203">
        <v>42.9</v>
      </c>
      <c r="HP203" t="s">
        <v>98</v>
      </c>
      <c r="HQ203">
        <v>3.4</v>
      </c>
      <c r="HR203" t="s">
        <v>98</v>
      </c>
      <c r="HS203">
        <v>57.1</v>
      </c>
      <c r="HT203" t="s">
        <v>98</v>
      </c>
      <c r="HU203">
        <v>3.4</v>
      </c>
      <c r="HV203" t="s">
        <v>98</v>
      </c>
      <c r="HW203">
        <v>71.3</v>
      </c>
      <c r="HX203" t="s">
        <v>98</v>
      </c>
      <c r="HY203">
        <v>3.9</v>
      </c>
      <c r="HZ203" t="s">
        <v>98</v>
      </c>
      <c r="IA203">
        <v>27.4</v>
      </c>
      <c r="IB203" t="s">
        <v>98</v>
      </c>
      <c r="IC203">
        <v>3.6</v>
      </c>
      <c r="ID203" t="s">
        <v>98</v>
      </c>
      <c r="IE203">
        <v>20.399999999999999</v>
      </c>
      <c r="IF203" t="s">
        <v>98</v>
      </c>
      <c r="IG203">
        <v>3.9</v>
      </c>
      <c r="IH203" t="s">
        <v>98</v>
      </c>
      <c r="II203">
        <v>11.5</v>
      </c>
      <c r="IJ203" t="s">
        <v>98</v>
      </c>
      <c r="IK203">
        <v>3.3</v>
      </c>
      <c r="IL203" t="s">
        <v>98</v>
      </c>
      <c r="IM203">
        <v>8.3000000000000007</v>
      </c>
      <c r="IN203" t="s">
        <v>98</v>
      </c>
      <c r="IO203">
        <v>2.4</v>
      </c>
      <c r="IP203" t="s">
        <v>98</v>
      </c>
      <c r="IQ203">
        <v>4</v>
      </c>
      <c r="IR203" t="s">
        <v>98</v>
      </c>
      <c r="IS203">
        <v>1.6</v>
      </c>
      <c r="IT203" t="s">
        <v>98</v>
      </c>
      <c r="IU203">
        <v>47.9</v>
      </c>
      <c r="IV203" t="s">
        <v>98</v>
      </c>
      <c r="IW203">
        <v>4</v>
      </c>
      <c r="IX203" t="s">
        <v>98</v>
      </c>
      <c r="IY203">
        <v>22.9</v>
      </c>
      <c r="IZ203" t="s">
        <v>98</v>
      </c>
      <c r="JA203">
        <v>3.5</v>
      </c>
      <c r="JB203" t="s">
        <v>98</v>
      </c>
      <c r="JC203">
        <v>16.399999999999999</v>
      </c>
      <c r="JD203">
        <v>3.5</v>
      </c>
      <c r="JE203" t="s">
        <v>98</v>
      </c>
      <c r="JF203" t="s">
        <v>98</v>
      </c>
      <c r="JG203">
        <v>9.3000000000000007</v>
      </c>
      <c r="JH203" t="s">
        <v>98</v>
      </c>
      <c r="JI203">
        <v>3</v>
      </c>
      <c r="JJ203" t="s">
        <v>98</v>
      </c>
      <c r="JK203">
        <v>2.5</v>
      </c>
      <c r="JL203" t="s">
        <v>98</v>
      </c>
      <c r="JM203">
        <v>1.3</v>
      </c>
      <c r="JN203" t="s">
        <v>98</v>
      </c>
      <c r="JO203">
        <v>1.1000000000000001</v>
      </c>
      <c r="JP203" t="s">
        <v>98</v>
      </c>
      <c r="JQ203">
        <v>0.8</v>
      </c>
      <c r="JR203" t="s">
        <v>98</v>
      </c>
      <c r="JS203">
        <v>16.899999999999999</v>
      </c>
      <c r="JT203" t="s">
        <v>98</v>
      </c>
      <c r="JU203">
        <v>2.9</v>
      </c>
      <c r="JV203" t="s">
        <v>98</v>
      </c>
      <c r="JW203">
        <v>37.6</v>
      </c>
      <c r="JX203" t="s">
        <v>98</v>
      </c>
      <c r="JY203">
        <v>4.7</v>
      </c>
      <c r="JZ203" t="s">
        <v>98</v>
      </c>
      <c r="KA203">
        <v>38.200000000000003</v>
      </c>
      <c r="KB203" t="s">
        <v>98</v>
      </c>
      <c r="KC203">
        <v>4.3</v>
      </c>
      <c r="KD203" t="s">
        <v>98</v>
      </c>
      <c r="KE203">
        <v>7.4</v>
      </c>
      <c r="KF203" t="s">
        <v>98</v>
      </c>
      <c r="KG203">
        <v>2.8</v>
      </c>
      <c r="KH203" t="s">
        <v>98</v>
      </c>
      <c r="KI203">
        <v>26733</v>
      </c>
      <c r="KJ203" t="s">
        <v>98</v>
      </c>
      <c r="KK203">
        <v>3082</v>
      </c>
      <c r="KL203" t="s">
        <v>98</v>
      </c>
      <c r="KM203">
        <v>55.5</v>
      </c>
      <c r="KN203" t="s">
        <v>98</v>
      </c>
      <c r="KO203">
        <v>5.5</v>
      </c>
      <c r="KP203" t="s">
        <v>98</v>
      </c>
      <c r="KQ203">
        <v>49.3</v>
      </c>
      <c r="KR203" t="s">
        <v>98</v>
      </c>
      <c r="KS203">
        <v>5.0999999999999996</v>
      </c>
      <c r="KT203" t="s">
        <v>98</v>
      </c>
      <c r="KU203">
        <v>6.1</v>
      </c>
      <c r="KV203" t="s">
        <v>98</v>
      </c>
      <c r="KW203">
        <v>3.1</v>
      </c>
      <c r="KX203" t="s">
        <v>98</v>
      </c>
      <c r="KY203">
        <v>44.5</v>
      </c>
      <c r="KZ203" t="s">
        <v>98</v>
      </c>
      <c r="LA203">
        <v>5.5</v>
      </c>
      <c r="LB203" t="s">
        <v>98</v>
      </c>
      <c r="LC203">
        <v>35.5</v>
      </c>
      <c r="LD203" t="s">
        <v>98</v>
      </c>
      <c r="LE203">
        <v>6.5</v>
      </c>
      <c r="LF203" t="s">
        <v>98</v>
      </c>
      <c r="LG203">
        <v>9</v>
      </c>
      <c r="LH203" t="s">
        <v>98</v>
      </c>
      <c r="LI203">
        <v>3.6</v>
      </c>
      <c r="LJ203" t="s">
        <v>98</v>
      </c>
      <c r="LK203">
        <v>61478</v>
      </c>
      <c r="LL203" t="s">
        <v>98</v>
      </c>
      <c r="LM203">
        <v>4702</v>
      </c>
      <c r="LN203" t="s">
        <v>98</v>
      </c>
      <c r="LO203">
        <v>68769</v>
      </c>
      <c r="LP203" t="s">
        <v>98</v>
      </c>
      <c r="LQ203">
        <v>6382</v>
      </c>
      <c r="LR203" t="s">
        <v>98</v>
      </c>
      <c r="LS203">
        <v>27330</v>
      </c>
      <c r="LT203" t="s">
        <v>98</v>
      </c>
      <c r="LU203">
        <v>15449</v>
      </c>
      <c r="LV203" t="s">
        <v>98</v>
      </c>
      <c r="LW203">
        <v>66884</v>
      </c>
      <c r="LX203" t="s">
        <v>98</v>
      </c>
      <c r="LY203">
        <v>25112</v>
      </c>
      <c r="LZ203" t="s">
        <v>98</v>
      </c>
      <c r="MA203" t="s">
        <v>99</v>
      </c>
      <c r="MB203" t="s">
        <v>99</v>
      </c>
      <c r="MC203" t="s">
        <v>99</v>
      </c>
      <c r="MD203" t="s">
        <v>99</v>
      </c>
      <c r="ME203" t="s">
        <v>101</v>
      </c>
      <c r="MF203" t="s">
        <v>101</v>
      </c>
      <c r="MG203" t="s">
        <v>100</v>
      </c>
      <c r="MH203" t="s">
        <v>100</v>
      </c>
      <c r="MI203" t="s">
        <v>99</v>
      </c>
      <c r="MJ203" t="s">
        <v>99</v>
      </c>
      <c r="MK203" t="s">
        <v>99</v>
      </c>
      <c r="ML203" t="s">
        <v>99</v>
      </c>
      <c r="MM203">
        <v>31746</v>
      </c>
      <c r="MN203" t="s">
        <v>98</v>
      </c>
      <c r="MO203">
        <v>18703</v>
      </c>
      <c r="MP203" t="s">
        <v>98</v>
      </c>
      <c r="MQ203">
        <v>49966</v>
      </c>
      <c r="MR203" t="s">
        <v>98</v>
      </c>
      <c r="MS203">
        <v>24326</v>
      </c>
      <c r="MT203" t="s">
        <v>98</v>
      </c>
      <c r="MU203">
        <v>67971</v>
      </c>
      <c r="MV203" t="s">
        <v>98</v>
      </c>
      <c r="MW203">
        <v>6093</v>
      </c>
      <c r="MX203" t="s">
        <v>98</v>
      </c>
      <c r="MY203">
        <v>40400</v>
      </c>
      <c r="MZ203" t="s">
        <v>98</v>
      </c>
      <c r="NA203">
        <v>21906</v>
      </c>
      <c r="NB203" t="s">
        <v>98</v>
      </c>
      <c r="NC203">
        <v>71565</v>
      </c>
      <c r="ND203" t="s">
        <v>98</v>
      </c>
      <c r="NE203">
        <v>10771</v>
      </c>
      <c r="NF203" t="s">
        <v>98</v>
      </c>
      <c r="NG203">
        <v>71673</v>
      </c>
      <c r="NH203" t="s">
        <v>98</v>
      </c>
      <c r="NI203">
        <v>8766</v>
      </c>
      <c r="NJ203" t="s">
        <v>98</v>
      </c>
      <c r="NK203">
        <v>35108</v>
      </c>
      <c r="NL203" t="s">
        <v>98</v>
      </c>
      <c r="NM203">
        <v>10821</v>
      </c>
      <c r="NN203" t="s">
        <v>98</v>
      </c>
      <c r="NO203">
        <v>72487</v>
      </c>
      <c r="NP203" t="s">
        <v>98</v>
      </c>
      <c r="NQ203">
        <v>5914</v>
      </c>
      <c r="NR203" t="s">
        <v>98</v>
      </c>
      <c r="NS203">
        <v>78472</v>
      </c>
      <c r="NT203" t="s">
        <v>98</v>
      </c>
      <c r="NU203">
        <v>5301</v>
      </c>
      <c r="NV203" t="s">
        <v>98</v>
      </c>
      <c r="NW203">
        <v>67097</v>
      </c>
      <c r="NX203" t="s">
        <v>98</v>
      </c>
      <c r="NY203">
        <v>5304</v>
      </c>
      <c r="NZ203" t="s">
        <v>98</v>
      </c>
      <c r="OA203">
        <v>92599</v>
      </c>
      <c r="OB203" t="s">
        <v>98</v>
      </c>
      <c r="OC203">
        <v>7640</v>
      </c>
      <c r="OD203" t="s">
        <v>98</v>
      </c>
      <c r="OE203">
        <v>100227</v>
      </c>
      <c r="OF203" t="s">
        <v>98</v>
      </c>
      <c r="OG203">
        <v>12501</v>
      </c>
      <c r="OH203" t="s">
        <v>98</v>
      </c>
      <c r="OI203">
        <v>36105</v>
      </c>
      <c r="OJ203" t="s">
        <v>98</v>
      </c>
      <c r="OK203">
        <v>9411</v>
      </c>
      <c r="OL203" t="s">
        <v>98</v>
      </c>
      <c r="OM203">
        <v>35419</v>
      </c>
      <c r="ON203" t="s">
        <v>98</v>
      </c>
      <c r="OO203">
        <v>10894</v>
      </c>
      <c r="OP203" t="s">
        <v>98</v>
      </c>
      <c r="OQ203">
        <v>51883</v>
      </c>
      <c r="OR203">
        <v>17819</v>
      </c>
      <c r="OS203" t="s">
        <v>98</v>
      </c>
      <c r="OT203" t="s">
        <v>98</v>
      </c>
      <c r="OU203">
        <v>59658</v>
      </c>
      <c r="OV203" t="s">
        <v>98</v>
      </c>
      <c r="OW203">
        <v>18039</v>
      </c>
      <c r="OX203" t="s">
        <v>98</v>
      </c>
      <c r="OY203">
        <v>57535</v>
      </c>
      <c r="OZ203" t="s">
        <v>98</v>
      </c>
      <c r="PA203">
        <v>5777</v>
      </c>
      <c r="PB203" t="s">
        <v>98</v>
      </c>
      <c r="PC203">
        <v>77803</v>
      </c>
      <c r="PD203" t="s">
        <v>98</v>
      </c>
      <c r="PE203">
        <v>18125</v>
      </c>
      <c r="PF203" t="s">
        <v>98</v>
      </c>
      <c r="PG203">
        <v>93992</v>
      </c>
      <c r="PH203" t="s">
        <v>98</v>
      </c>
      <c r="PI203">
        <v>10157</v>
      </c>
      <c r="PJ203" t="s">
        <v>98</v>
      </c>
      <c r="PK203">
        <v>80090</v>
      </c>
      <c r="PL203" t="s">
        <v>98</v>
      </c>
      <c r="PM203">
        <v>10493</v>
      </c>
      <c r="PN203" t="s">
        <v>98</v>
      </c>
      <c r="PO203">
        <v>84831</v>
      </c>
      <c r="PP203" t="s">
        <v>98</v>
      </c>
      <c r="PQ203">
        <v>36647</v>
      </c>
      <c r="PR203" t="s">
        <v>98</v>
      </c>
      <c r="PS203">
        <v>112000</v>
      </c>
      <c r="PT203" t="s">
        <v>98</v>
      </c>
      <c r="PU203">
        <v>74761</v>
      </c>
      <c r="PV203" t="s">
        <v>98</v>
      </c>
      <c r="PW203">
        <v>31056</v>
      </c>
      <c r="PX203" t="s">
        <v>98</v>
      </c>
      <c r="PY203">
        <v>11806</v>
      </c>
      <c r="PZ203" t="s">
        <v>98</v>
      </c>
      <c r="QA203">
        <v>57554</v>
      </c>
      <c r="QB203" t="s">
        <v>98</v>
      </c>
      <c r="QC203">
        <v>11587</v>
      </c>
      <c r="QD203" t="s">
        <v>98</v>
      </c>
      <c r="QE203">
        <v>103043</v>
      </c>
      <c r="QF203" t="s">
        <v>98</v>
      </c>
      <c r="QG203">
        <v>12773</v>
      </c>
      <c r="QH203" t="s">
        <v>98</v>
      </c>
      <c r="QI203">
        <v>122217</v>
      </c>
      <c r="QJ203">
        <v>20656</v>
      </c>
      <c r="QK203" t="s">
        <v>98</v>
      </c>
      <c r="QL203" t="s">
        <v>98</v>
      </c>
      <c r="QM203">
        <v>27499</v>
      </c>
      <c r="QN203" t="s">
        <v>98</v>
      </c>
      <c r="QO203">
        <v>5109</v>
      </c>
      <c r="QP203" t="s">
        <v>98</v>
      </c>
      <c r="QQ203">
        <v>26828</v>
      </c>
      <c r="QR203" t="s">
        <v>98</v>
      </c>
      <c r="QS203">
        <v>6395</v>
      </c>
      <c r="QT203" t="s">
        <v>98</v>
      </c>
      <c r="QU203">
        <v>23168</v>
      </c>
      <c r="QV203" t="s">
        <v>98</v>
      </c>
      <c r="QW203">
        <v>7954</v>
      </c>
      <c r="QX203" t="s">
        <v>98</v>
      </c>
      <c r="QY203">
        <v>55750</v>
      </c>
      <c r="QZ203" t="s">
        <v>98</v>
      </c>
      <c r="RA203">
        <v>45576</v>
      </c>
      <c r="RB203" t="s">
        <v>98</v>
      </c>
      <c r="RC203">
        <v>30568</v>
      </c>
      <c r="RD203" t="s">
        <v>98</v>
      </c>
      <c r="RE203">
        <v>11330</v>
      </c>
      <c r="RF203" t="s">
        <v>98</v>
      </c>
      <c r="RG203">
        <v>22631</v>
      </c>
      <c r="RH203" t="s">
        <v>98</v>
      </c>
      <c r="RI203">
        <v>9083</v>
      </c>
      <c r="RJ203" t="s">
        <v>98</v>
      </c>
      <c r="RK203">
        <v>77411</v>
      </c>
      <c r="RL203" t="s">
        <v>98</v>
      </c>
      <c r="RM203">
        <v>31173</v>
      </c>
      <c r="RN203" t="s">
        <v>98</v>
      </c>
    </row>
    <row r="204" spans="1:482" x14ac:dyDescent="0.3">
      <c r="A204" t="s">
        <v>728</v>
      </c>
      <c r="B204" t="s">
        <v>727</v>
      </c>
      <c r="C204">
        <v>2601401</v>
      </c>
      <c r="D204" t="s">
        <v>98</v>
      </c>
      <c r="E204">
        <v>10498</v>
      </c>
      <c r="F204" t="s">
        <v>98</v>
      </c>
      <c r="G204">
        <v>1133941</v>
      </c>
      <c r="H204" t="s">
        <v>98</v>
      </c>
      <c r="I204">
        <v>11158</v>
      </c>
      <c r="J204" t="s">
        <v>98</v>
      </c>
      <c r="K204">
        <v>496347</v>
      </c>
      <c r="L204" t="s">
        <v>98</v>
      </c>
      <c r="M204">
        <v>11398</v>
      </c>
      <c r="N204" t="s">
        <v>98</v>
      </c>
      <c r="O204">
        <v>17345</v>
      </c>
      <c r="P204" t="s">
        <v>98</v>
      </c>
      <c r="Q204">
        <v>3450</v>
      </c>
      <c r="R204" t="s">
        <v>98</v>
      </c>
      <c r="S204">
        <v>199504</v>
      </c>
      <c r="T204" t="s">
        <v>98</v>
      </c>
      <c r="U204">
        <v>6252</v>
      </c>
      <c r="V204" t="s">
        <v>98</v>
      </c>
      <c r="W204" t="s">
        <v>99</v>
      </c>
      <c r="X204" t="s">
        <v>99</v>
      </c>
      <c r="Y204" t="s">
        <v>99</v>
      </c>
      <c r="Z204" t="s">
        <v>99</v>
      </c>
      <c r="AA204">
        <v>279327</v>
      </c>
      <c r="AB204" t="s">
        <v>98</v>
      </c>
      <c r="AC204">
        <v>10423</v>
      </c>
      <c r="AD204" t="s">
        <v>98</v>
      </c>
      <c r="AE204">
        <v>472375</v>
      </c>
      <c r="AF204">
        <v>14202</v>
      </c>
      <c r="AG204" t="s">
        <v>98</v>
      </c>
      <c r="AH204" t="s">
        <v>98</v>
      </c>
      <c r="AI204">
        <v>826230</v>
      </c>
      <c r="AJ204" t="s">
        <v>98</v>
      </c>
      <c r="AK204">
        <v>11564</v>
      </c>
      <c r="AL204" t="s">
        <v>98</v>
      </c>
      <c r="AM204">
        <v>1005695</v>
      </c>
      <c r="AN204" t="s">
        <v>98</v>
      </c>
      <c r="AO204">
        <v>10275</v>
      </c>
      <c r="AP204" t="s">
        <v>98</v>
      </c>
      <c r="AQ204">
        <v>107426</v>
      </c>
      <c r="AR204" t="s">
        <v>98</v>
      </c>
      <c r="AS204">
        <v>7191</v>
      </c>
      <c r="AT204" t="s">
        <v>98</v>
      </c>
      <c r="AU204">
        <v>1022717</v>
      </c>
      <c r="AV204" t="s">
        <v>98</v>
      </c>
      <c r="AW204">
        <v>12143</v>
      </c>
      <c r="AX204" t="s">
        <v>98</v>
      </c>
      <c r="AY204">
        <v>944655</v>
      </c>
      <c r="AZ204" t="s">
        <v>98</v>
      </c>
      <c r="BA204">
        <v>10775</v>
      </c>
      <c r="BB204" t="s">
        <v>98</v>
      </c>
      <c r="BC204">
        <v>526603</v>
      </c>
      <c r="BD204" t="s">
        <v>98</v>
      </c>
      <c r="BE204">
        <v>6478</v>
      </c>
      <c r="BF204" t="s">
        <v>98</v>
      </c>
      <c r="BG204">
        <v>1815553</v>
      </c>
      <c r="BH204" t="s">
        <v>98</v>
      </c>
      <c r="BI204">
        <v>19861</v>
      </c>
      <c r="BJ204" t="s">
        <v>98</v>
      </c>
      <c r="BK204">
        <v>850182</v>
      </c>
      <c r="BL204" t="s">
        <v>98</v>
      </c>
      <c r="BM204">
        <v>17457</v>
      </c>
      <c r="BN204" t="s">
        <v>98</v>
      </c>
      <c r="BO204">
        <v>965371</v>
      </c>
      <c r="BP204" t="s">
        <v>98</v>
      </c>
      <c r="BQ204">
        <v>17142</v>
      </c>
      <c r="BR204" t="s">
        <v>98</v>
      </c>
      <c r="BS204">
        <v>1311628</v>
      </c>
      <c r="BT204" t="s">
        <v>98</v>
      </c>
      <c r="BU204">
        <v>18533</v>
      </c>
      <c r="BV204" t="s">
        <v>98</v>
      </c>
      <c r="BW204">
        <v>596169</v>
      </c>
      <c r="BX204" t="s">
        <v>98</v>
      </c>
      <c r="BY204">
        <v>16383</v>
      </c>
      <c r="BZ204" t="s">
        <v>98</v>
      </c>
      <c r="CA204">
        <v>355081</v>
      </c>
      <c r="CB204" t="s">
        <v>98</v>
      </c>
      <c r="CC204">
        <v>12969</v>
      </c>
      <c r="CD204" t="s">
        <v>98</v>
      </c>
      <c r="CE204">
        <v>187949</v>
      </c>
      <c r="CF204" t="s">
        <v>98</v>
      </c>
      <c r="CG204">
        <v>9811</v>
      </c>
      <c r="CH204" t="s">
        <v>98</v>
      </c>
      <c r="CI204">
        <v>148844</v>
      </c>
      <c r="CJ204" t="s">
        <v>98</v>
      </c>
      <c r="CK204">
        <v>10713</v>
      </c>
      <c r="CL204" t="s">
        <v>98</v>
      </c>
      <c r="CM204">
        <v>66064</v>
      </c>
      <c r="CN204" t="s">
        <v>98</v>
      </c>
      <c r="CO204">
        <v>6514</v>
      </c>
      <c r="CP204" t="s">
        <v>98</v>
      </c>
      <c r="CQ204">
        <v>716262</v>
      </c>
      <c r="CR204" t="s">
        <v>98</v>
      </c>
      <c r="CS204">
        <v>17577</v>
      </c>
      <c r="CT204" t="s">
        <v>98</v>
      </c>
      <c r="CU204">
        <v>429319</v>
      </c>
      <c r="CV204" t="s">
        <v>98</v>
      </c>
      <c r="CW204">
        <v>12858</v>
      </c>
      <c r="CX204" t="s">
        <v>98</v>
      </c>
      <c r="CY204">
        <v>368993</v>
      </c>
      <c r="CZ204" t="s">
        <v>98</v>
      </c>
      <c r="DA204">
        <v>14336</v>
      </c>
      <c r="DB204" t="s">
        <v>98</v>
      </c>
      <c r="DC204">
        <v>191802</v>
      </c>
      <c r="DD204" t="s">
        <v>98</v>
      </c>
      <c r="DE204">
        <v>11870</v>
      </c>
      <c r="DF204" t="s">
        <v>98</v>
      </c>
      <c r="DG204">
        <v>68914</v>
      </c>
      <c r="DH204" t="s">
        <v>98</v>
      </c>
      <c r="DI204">
        <v>6031</v>
      </c>
      <c r="DJ204" t="s">
        <v>98</v>
      </c>
      <c r="DK204">
        <v>40263</v>
      </c>
      <c r="DL204" t="s">
        <v>98</v>
      </c>
      <c r="DM204">
        <v>4711</v>
      </c>
      <c r="DN204" t="s">
        <v>98</v>
      </c>
      <c r="DO204">
        <v>214738</v>
      </c>
      <c r="DP204" t="s">
        <v>98</v>
      </c>
      <c r="DQ204">
        <v>9661</v>
      </c>
      <c r="DR204" t="s">
        <v>98</v>
      </c>
      <c r="DS204">
        <v>635258</v>
      </c>
      <c r="DT204" t="s">
        <v>98</v>
      </c>
      <c r="DU204">
        <v>19119</v>
      </c>
      <c r="DV204" t="s">
        <v>98</v>
      </c>
      <c r="DW204">
        <v>739613</v>
      </c>
      <c r="DX204" t="s">
        <v>98</v>
      </c>
      <c r="DY204">
        <v>16066</v>
      </c>
      <c r="DZ204" t="s">
        <v>98</v>
      </c>
      <c r="EA204">
        <v>225944</v>
      </c>
      <c r="EB204" t="s">
        <v>98</v>
      </c>
      <c r="EC204">
        <v>12070</v>
      </c>
      <c r="ED204" t="s">
        <v>98</v>
      </c>
      <c r="EE204">
        <v>785848</v>
      </c>
      <c r="EF204" t="s">
        <v>98</v>
      </c>
      <c r="EG204">
        <v>17099</v>
      </c>
      <c r="EH204" t="s">
        <v>98</v>
      </c>
      <c r="EI204">
        <v>398357</v>
      </c>
      <c r="EJ204" t="s">
        <v>98</v>
      </c>
      <c r="EK204">
        <v>13090</v>
      </c>
      <c r="EL204" t="s">
        <v>98</v>
      </c>
      <c r="EM204">
        <v>331785</v>
      </c>
      <c r="EN204" t="s">
        <v>98</v>
      </c>
      <c r="EO204">
        <v>11243</v>
      </c>
      <c r="EP204" t="s">
        <v>98</v>
      </c>
      <c r="EQ204">
        <v>66572</v>
      </c>
      <c r="ER204" t="s">
        <v>98</v>
      </c>
      <c r="ES204">
        <v>6113</v>
      </c>
      <c r="ET204" t="s">
        <v>98</v>
      </c>
      <c r="EU204">
        <v>387491</v>
      </c>
      <c r="EV204" t="s">
        <v>98</v>
      </c>
      <c r="EW204">
        <v>13119</v>
      </c>
      <c r="EX204" t="s">
        <v>98</v>
      </c>
      <c r="EY204">
        <v>303331</v>
      </c>
      <c r="EZ204" t="s">
        <v>98</v>
      </c>
      <c r="FA204">
        <v>11860</v>
      </c>
      <c r="FB204" t="s">
        <v>98</v>
      </c>
      <c r="FC204">
        <v>84160</v>
      </c>
      <c r="FD204" t="s">
        <v>98</v>
      </c>
      <c r="FE204">
        <v>7900</v>
      </c>
      <c r="FF204" t="s">
        <v>98</v>
      </c>
      <c r="FG204">
        <v>2601401</v>
      </c>
      <c r="FH204" t="s">
        <v>98</v>
      </c>
      <c r="FI204">
        <v>10498</v>
      </c>
      <c r="FJ204" t="s">
        <v>98</v>
      </c>
      <c r="FK204">
        <v>43.6</v>
      </c>
      <c r="FL204" t="s">
        <v>98</v>
      </c>
      <c r="FM204">
        <v>0.4</v>
      </c>
      <c r="FN204" t="s">
        <v>98</v>
      </c>
      <c r="FO204">
        <v>19.100000000000001</v>
      </c>
      <c r="FP204" t="s">
        <v>98</v>
      </c>
      <c r="FQ204">
        <v>0.4</v>
      </c>
      <c r="FR204" t="s">
        <v>98</v>
      </c>
      <c r="FS204">
        <v>0.7</v>
      </c>
      <c r="FT204" t="s">
        <v>98</v>
      </c>
      <c r="FU204">
        <v>0.1</v>
      </c>
      <c r="FV204" t="s">
        <v>98</v>
      </c>
      <c r="FW204">
        <v>7.7</v>
      </c>
      <c r="FX204" t="s">
        <v>98</v>
      </c>
      <c r="FY204">
        <v>0.2</v>
      </c>
      <c r="FZ204" t="s">
        <v>98</v>
      </c>
      <c r="GA204" t="s">
        <v>99</v>
      </c>
      <c r="GB204" t="s">
        <v>99</v>
      </c>
      <c r="GC204" t="s">
        <v>99</v>
      </c>
      <c r="GD204" t="s">
        <v>99</v>
      </c>
      <c r="GE204">
        <v>10.7</v>
      </c>
      <c r="GF204" t="s">
        <v>98</v>
      </c>
      <c r="GG204">
        <v>0.4</v>
      </c>
      <c r="GH204" t="s">
        <v>98</v>
      </c>
      <c r="GI204">
        <v>18.2</v>
      </c>
      <c r="GJ204" t="s">
        <v>98</v>
      </c>
      <c r="GK204">
        <v>0.5</v>
      </c>
      <c r="GL204" t="s">
        <v>98</v>
      </c>
      <c r="GM204">
        <v>31.8</v>
      </c>
      <c r="GN204" t="s">
        <v>98</v>
      </c>
      <c r="GO204">
        <v>0.4</v>
      </c>
      <c r="GP204" t="s">
        <v>98</v>
      </c>
      <c r="GQ204">
        <v>38.700000000000003</v>
      </c>
      <c r="GR204" t="s">
        <v>98</v>
      </c>
      <c r="GS204">
        <v>0.4</v>
      </c>
      <c r="GT204" t="s">
        <v>98</v>
      </c>
      <c r="GU204">
        <v>4.0999999999999996</v>
      </c>
      <c r="GV204" t="s">
        <v>98</v>
      </c>
      <c r="GW204">
        <v>0.3</v>
      </c>
      <c r="GX204" t="s">
        <v>98</v>
      </c>
      <c r="GY204">
        <v>39.299999999999997</v>
      </c>
      <c r="GZ204" t="s">
        <v>98</v>
      </c>
      <c r="HA204">
        <v>0.4</v>
      </c>
      <c r="HB204" t="s">
        <v>98</v>
      </c>
      <c r="HC204">
        <v>36.299999999999997</v>
      </c>
      <c r="HD204" t="s">
        <v>98</v>
      </c>
      <c r="HE204">
        <v>0.4</v>
      </c>
      <c r="HF204" t="s">
        <v>98</v>
      </c>
      <c r="HG204">
        <v>20.2</v>
      </c>
      <c r="HH204" t="s">
        <v>98</v>
      </c>
      <c r="HI204">
        <v>0.2</v>
      </c>
      <c r="HJ204" t="s">
        <v>98</v>
      </c>
      <c r="HK204">
        <v>1815553</v>
      </c>
      <c r="HL204">
        <v>19861</v>
      </c>
      <c r="HM204" t="s">
        <v>98</v>
      </c>
      <c r="HN204" t="s">
        <v>98</v>
      </c>
      <c r="HO204">
        <v>46.8</v>
      </c>
      <c r="HP204" t="s">
        <v>98</v>
      </c>
      <c r="HQ204">
        <v>0.8</v>
      </c>
      <c r="HR204" t="s">
        <v>98</v>
      </c>
      <c r="HS204">
        <v>53.2</v>
      </c>
      <c r="HT204" t="s">
        <v>98</v>
      </c>
      <c r="HU204">
        <v>0.8</v>
      </c>
      <c r="HV204" t="s">
        <v>98</v>
      </c>
      <c r="HW204">
        <v>72.2</v>
      </c>
      <c r="HX204" t="s">
        <v>98</v>
      </c>
      <c r="HY204">
        <v>0.9</v>
      </c>
      <c r="HZ204" t="s">
        <v>98</v>
      </c>
      <c r="IA204">
        <v>32.799999999999997</v>
      </c>
      <c r="IB204" t="s">
        <v>98</v>
      </c>
      <c r="IC204">
        <v>0.9</v>
      </c>
      <c r="ID204" t="s">
        <v>98</v>
      </c>
      <c r="IE204">
        <v>19.600000000000001</v>
      </c>
      <c r="IF204" t="s">
        <v>98</v>
      </c>
      <c r="IG204">
        <v>0.7</v>
      </c>
      <c r="IH204" t="s">
        <v>98</v>
      </c>
      <c r="II204">
        <v>10.4</v>
      </c>
      <c r="IJ204" t="s">
        <v>98</v>
      </c>
      <c r="IK204">
        <v>0.5</v>
      </c>
      <c r="IL204" t="s">
        <v>98</v>
      </c>
      <c r="IM204">
        <v>8.1999999999999993</v>
      </c>
      <c r="IN204" t="s">
        <v>98</v>
      </c>
      <c r="IO204">
        <v>0.5</v>
      </c>
      <c r="IP204" t="s">
        <v>98</v>
      </c>
      <c r="IQ204">
        <v>3.6</v>
      </c>
      <c r="IR204" t="s">
        <v>98</v>
      </c>
      <c r="IS204">
        <v>0.3</v>
      </c>
      <c r="IT204" t="s">
        <v>98</v>
      </c>
      <c r="IU204">
        <v>39.5</v>
      </c>
      <c r="IV204" t="s">
        <v>98</v>
      </c>
      <c r="IW204">
        <v>0.8</v>
      </c>
      <c r="IX204" t="s">
        <v>98</v>
      </c>
      <c r="IY204">
        <v>23.6</v>
      </c>
      <c r="IZ204" t="s">
        <v>98</v>
      </c>
      <c r="JA204">
        <v>0.7</v>
      </c>
      <c r="JB204" t="s">
        <v>98</v>
      </c>
      <c r="JC204">
        <v>20.3</v>
      </c>
      <c r="JD204">
        <v>0.8</v>
      </c>
      <c r="JE204" t="s">
        <v>98</v>
      </c>
      <c r="JF204" t="s">
        <v>98</v>
      </c>
      <c r="JG204">
        <v>10.6</v>
      </c>
      <c r="JH204" t="s">
        <v>98</v>
      </c>
      <c r="JI204">
        <v>0.6</v>
      </c>
      <c r="JJ204" t="s">
        <v>98</v>
      </c>
      <c r="JK204">
        <v>3.8</v>
      </c>
      <c r="JL204" t="s">
        <v>98</v>
      </c>
      <c r="JM204">
        <v>0.3</v>
      </c>
      <c r="JN204" t="s">
        <v>98</v>
      </c>
      <c r="JO204">
        <v>2.2000000000000002</v>
      </c>
      <c r="JP204" t="s">
        <v>98</v>
      </c>
      <c r="JQ204">
        <v>0.3</v>
      </c>
      <c r="JR204" t="s">
        <v>98</v>
      </c>
      <c r="JS204">
        <v>11.8</v>
      </c>
      <c r="JT204" t="s">
        <v>98</v>
      </c>
      <c r="JU204">
        <v>0.5</v>
      </c>
      <c r="JV204" t="s">
        <v>98</v>
      </c>
      <c r="JW204">
        <v>35</v>
      </c>
      <c r="JX204" t="s">
        <v>98</v>
      </c>
      <c r="JY204">
        <v>1</v>
      </c>
      <c r="JZ204" t="s">
        <v>98</v>
      </c>
      <c r="KA204">
        <v>40.700000000000003</v>
      </c>
      <c r="KB204" t="s">
        <v>98</v>
      </c>
      <c r="KC204">
        <v>0.8</v>
      </c>
      <c r="KD204" t="s">
        <v>98</v>
      </c>
      <c r="KE204">
        <v>12.4</v>
      </c>
      <c r="KF204" t="s">
        <v>98</v>
      </c>
      <c r="KG204">
        <v>0.6</v>
      </c>
      <c r="KH204" t="s">
        <v>98</v>
      </c>
      <c r="KI204">
        <v>785848</v>
      </c>
      <c r="KJ204" t="s">
        <v>98</v>
      </c>
      <c r="KK204">
        <v>17099</v>
      </c>
      <c r="KL204" t="s">
        <v>98</v>
      </c>
      <c r="KM204">
        <v>50.7</v>
      </c>
      <c r="KN204" t="s">
        <v>98</v>
      </c>
      <c r="KO204">
        <v>1.3</v>
      </c>
      <c r="KP204" t="s">
        <v>98</v>
      </c>
      <c r="KQ204">
        <v>42.2</v>
      </c>
      <c r="KR204" t="s">
        <v>98</v>
      </c>
      <c r="KS204">
        <v>1.1000000000000001</v>
      </c>
      <c r="KT204" t="s">
        <v>98</v>
      </c>
      <c r="KU204">
        <v>8.5</v>
      </c>
      <c r="KV204" t="s">
        <v>98</v>
      </c>
      <c r="KW204">
        <v>0.8</v>
      </c>
      <c r="KX204" t="s">
        <v>98</v>
      </c>
      <c r="KY204">
        <v>49.3</v>
      </c>
      <c r="KZ204" t="s">
        <v>98</v>
      </c>
      <c r="LA204">
        <v>1.3</v>
      </c>
      <c r="LB204" t="s">
        <v>98</v>
      </c>
      <c r="LC204">
        <v>38.6</v>
      </c>
      <c r="LD204" t="s">
        <v>98</v>
      </c>
      <c r="LE204">
        <v>1.2</v>
      </c>
      <c r="LF204" t="s">
        <v>98</v>
      </c>
      <c r="LG204">
        <v>10.7</v>
      </c>
      <c r="LH204" t="s">
        <v>98</v>
      </c>
      <c r="LI204">
        <v>1</v>
      </c>
      <c r="LJ204" t="s">
        <v>98</v>
      </c>
      <c r="LK204">
        <v>70893</v>
      </c>
      <c r="LL204" t="s">
        <v>98</v>
      </c>
      <c r="LM204">
        <v>1037</v>
      </c>
      <c r="LN204" t="s">
        <v>98</v>
      </c>
      <c r="LO204">
        <v>91453</v>
      </c>
      <c r="LP204" t="s">
        <v>98</v>
      </c>
      <c r="LQ204">
        <v>2714</v>
      </c>
      <c r="LR204" t="s">
        <v>98</v>
      </c>
      <c r="LS204">
        <v>51044</v>
      </c>
      <c r="LT204" t="s">
        <v>98</v>
      </c>
      <c r="LU204">
        <v>1814</v>
      </c>
      <c r="LV204" t="s">
        <v>98</v>
      </c>
      <c r="LW204">
        <v>58256</v>
      </c>
      <c r="LX204" t="s">
        <v>98</v>
      </c>
      <c r="LY204">
        <v>9343</v>
      </c>
      <c r="LZ204" t="s">
        <v>98</v>
      </c>
      <c r="MA204">
        <v>95585</v>
      </c>
      <c r="MB204" t="s">
        <v>98</v>
      </c>
      <c r="MC204">
        <v>6639</v>
      </c>
      <c r="MD204" t="s">
        <v>98</v>
      </c>
      <c r="ME204" t="s">
        <v>99</v>
      </c>
      <c r="MF204" t="s">
        <v>99</v>
      </c>
      <c r="MG204" t="s">
        <v>99</v>
      </c>
      <c r="MH204" t="s">
        <v>99</v>
      </c>
      <c r="MI204">
        <v>50138</v>
      </c>
      <c r="MJ204" t="s">
        <v>98</v>
      </c>
      <c r="MK204">
        <v>2450</v>
      </c>
      <c r="ML204" t="s">
        <v>98</v>
      </c>
      <c r="MM204">
        <v>62281</v>
      </c>
      <c r="MN204" t="s">
        <v>98</v>
      </c>
      <c r="MO204">
        <v>2435</v>
      </c>
      <c r="MP204" t="s">
        <v>98</v>
      </c>
      <c r="MQ204">
        <v>57814</v>
      </c>
      <c r="MR204" t="s">
        <v>98</v>
      </c>
      <c r="MS204">
        <v>1699</v>
      </c>
      <c r="MT204" t="s">
        <v>98</v>
      </c>
      <c r="MU204">
        <v>95375</v>
      </c>
      <c r="MV204" t="s">
        <v>98</v>
      </c>
      <c r="MW204">
        <v>2727</v>
      </c>
      <c r="MX204" t="s">
        <v>98</v>
      </c>
      <c r="MY204">
        <v>40186</v>
      </c>
      <c r="MZ204" t="s">
        <v>98</v>
      </c>
      <c r="NA204">
        <v>3461</v>
      </c>
      <c r="NB204" t="s">
        <v>98</v>
      </c>
      <c r="NC204">
        <v>74342</v>
      </c>
      <c r="ND204" t="s">
        <v>98</v>
      </c>
      <c r="NE204">
        <v>1802</v>
      </c>
      <c r="NF204" t="s">
        <v>98</v>
      </c>
      <c r="NG204">
        <v>84402</v>
      </c>
      <c r="NH204" t="s">
        <v>98</v>
      </c>
      <c r="NI204">
        <v>2262</v>
      </c>
      <c r="NJ204" t="s">
        <v>98</v>
      </c>
      <c r="NK204">
        <v>51969</v>
      </c>
      <c r="NL204" t="s">
        <v>98</v>
      </c>
      <c r="NM204">
        <v>1744</v>
      </c>
      <c r="NN204" t="s">
        <v>98</v>
      </c>
      <c r="NO204">
        <v>83886</v>
      </c>
      <c r="NP204" t="s">
        <v>98</v>
      </c>
      <c r="NQ204">
        <v>1661</v>
      </c>
      <c r="NR204" t="s">
        <v>98</v>
      </c>
      <c r="NS204">
        <v>79520</v>
      </c>
      <c r="NT204" t="s">
        <v>98</v>
      </c>
      <c r="NU204">
        <v>2978</v>
      </c>
      <c r="NV204" t="s">
        <v>98</v>
      </c>
      <c r="NW204">
        <v>87828</v>
      </c>
      <c r="NX204" t="s">
        <v>98</v>
      </c>
      <c r="NY204">
        <v>1927</v>
      </c>
      <c r="NZ204" t="s">
        <v>98</v>
      </c>
      <c r="OA204">
        <v>103683</v>
      </c>
      <c r="OB204" t="s">
        <v>98</v>
      </c>
      <c r="OC204">
        <v>1503</v>
      </c>
      <c r="OD204" t="s">
        <v>98</v>
      </c>
      <c r="OE204">
        <v>105884</v>
      </c>
      <c r="OF204" t="s">
        <v>98</v>
      </c>
      <c r="OG204">
        <v>3878</v>
      </c>
      <c r="OH204" t="s">
        <v>98</v>
      </c>
      <c r="OI204">
        <v>40951</v>
      </c>
      <c r="OJ204" t="s">
        <v>98</v>
      </c>
      <c r="OK204">
        <v>1753</v>
      </c>
      <c r="OL204" t="s">
        <v>98</v>
      </c>
      <c r="OM204">
        <v>30730</v>
      </c>
      <c r="ON204" t="s">
        <v>98</v>
      </c>
      <c r="OO204">
        <v>1775</v>
      </c>
      <c r="OP204" t="s">
        <v>98</v>
      </c>
      <c r="OQ204">
        <v>54290</v>
      </c>
      <c r="OR204">
        <v>4622</v>
      </c>
      <c r="OS204" t="s">
        <v>98</v>
      </c>
      <c r="OT204" t="s">
        <v>98</v>
      </c>
      <c r="OU204">
        <v>46062</v>
      </c>
      <c r="OV204" t="s">
        <v>98</v>
      </c>
      <c r="OW204">
        <v>6926</v>
      </c>
      <c r="OX204" t="s">
        <v>98</v>
      </c>
      <c r="OY204">
        <v>75535</v>
      </c>
      <c r="OZ204" t="s">
        <v>98</v>
      </c>
      <c r="PA204">
        <v>2783</v>
      </c>
      <c r="PB204" t="s">
        <v>98</v>
      </c>
      <c r="PC204">
        <v>82431</v>
      </c>
      <c r="PD204" t="s">
        <v>98</v>
      </c>
      <c r="PE204">
        <v>2817</v>
      </c>
      <c r="PF204" t="s">
        <v>98</v>
      </c>
      <c r="PG204">
        <v>95220</v>
      </c>
      <c r="PH204" t="s">
        <v>98</v>
      </c>
      <c r="PI204">
        <v>4007</v>
      </c>
      <c r="PJ204" t="s">
        <v>98</v>
      </c>
      <c r="PK204">
        <v>88183</v>
      </c>
      <c r="PL204" t="s">
        <v>98</v>
      </c>
      <c r="PM204">
        <v>9060</v>
      </c>
      <c r="PN204" t="s">
        <v>98</v>
      </c>
      <c r="PO204">
        <v>94699</v>
      </c>
      <c r="PP204" t="s">
        <v>98</v>
      </c>
      <c r="PQ204">
        <v>11085</v>
      </c>
      <c r="PR204" t="s">
        <v>98</v>
      </c>
      <c r="PS204">
        <v>108731</v>
      </c>
      <c r="PT204" t="s">
        <v>98</v>
      </c>
      <c r="PU204">
        <v>15183</v>
      </c>
      <c r="PV204" t="s">
        <v>98</v>
      </c>
      <c r="PW204">
        <v>35049</v>
      </c>
      <c r="PX204" t="s">
        <v>98</v>
      </c>
      <c r="PY204">
        <v>2143</v>
      </c>
      <c r="PZ204" t="s">
        <v>98</v>
      </c>
      <c r="QA204">
        <v>57443</v>
      </c>
      <c r="QB204" t="s">
        <v>98</v>
      </c>
      <c r="QC204">
        <v>1904</v>
      </c>
      <c r="QD204" t="s">
        <v>98</v>
      </c>
      <c r="QE204">
        <v>110597</v>
      </c>
      <c r="QF204" t="s">
        <v>98</v>
      </c>
      <c r="QG204">
        <v>3564</v>
      </c>
      <c r="QH204" t="s">
        <v>98</v>
      </c>
      <c r="QI204">
        <v>122954</v>
      </c>
      <c r="QJ204">
        <v>6004</v>
      </c>
      <c r="QK204" t="s">
        <v>98</v>
      </c>
      <c r="QL204" t="s">
        <v>98</v>
      </c>
      <c r="QM204">
        <v>43799</v>
      </c>
      <c r="QN204" t="s">
        <v>98</v>
      </c>
      <c r="QO204">
        <v>1903</v>
      </c>
      <c r="QP204" t="s">
        <v>98</v>
      </c>
      <c r="QQ204">
        <v>38655</v>
      </c>
      <c r="QR204" t="s">
        <v>98</v>
      </c>
      <c r="QS204">
        <v>2022</v>
      </c>
      <c r="QT204" t="s">
        <v>98</v>
      </c>
      <c r="QU204">
        <v>33980</v>
      </c>
      <c r="QV204" t="s">
        <v>98</v>
      </c>
      <c r="QW204">
        <v>1811</v>
      </c>
      <c r="QX204" t="s">
        <v>98</v>
      </c>
      <c r="QY204">
        <v>68630</v>
      </c>
      <c r="QZ204" t="s">
        <v>98</v>
      </c>
      <c r="RA204">
        <v>5021</v>
      </c>
      <c r="RB204" t="s">
        <v>98</v>
      </c>
      <c r="RC204">
        <v>50566</v>
      </c>
      <c r="RD204" t="s">
        <v>98</v>
      </c>
      <c r="RE204">
        <v>2124</v>
      </c>
      <c r="RF204" t="s">
        <v>98</v>
      </c>
      <c r="RG204">
        <v>42772</v>
      </c>
      <c r="RH204" t="s">
        <v>98</v>
      </c>
      <c r="RI204">
        <v>2535</v>
      </c>
      <c r="RJ204" t="s">
        <v>98</v>
      </c>
      <c r="RK204">
        <v>80637</v>
      </c>
      <c r="RL204" t="s">
        <v>98</v>
      </c>
      <c r="RM204">
        <v>4097</v>
      </c>
      <c r="RN204" t="s">
        <v>98</v>
      </c>
    </row>
    <row r="205" spans="1:482" x14ac:dyDescent="0.3">
      <c r="A205" t="s">
        <v>726</v>
      </c>
      <c r="B205" t="s">
        <v>725</v>
      </c>
      <c r="C205">
        <v>144383</v>
      </c>
      <c r="D205" t="s">
        <v>98</v>
      </c>
      <c r="E205">
        <v>2843</v>
      </c>
      <c r="F205" t="s">
        <v>98</v>
      </c>
      <c r="G205">
        <v>134578</v>
      </c>
      <c r="H205" t="s">
        <v>98</v>
      </c>
      <c r="I205">
        <v>2906</v>
      </c>
      <c r="J205" t="s">
        <v>98</v>
      </c>
      <c r="K205" t="s">
        <v>99</v>
      </c>
      <c r="L205" t="s">
        <v>99</v>
      </c>
      <c r="M205" t="s">
        <v>99</v>
      </c>
      <c r="N205" t="s">
        <v>99</v>
      </c>
      <c r="O205" t="s">
        <v>99</v>
      </c>
      <c r="P205" t="s">
        <v>99</v>
      </c>
      <c r="Q205" t="s">
        <v>99</v>
      </c>
      <c r="R205" t="s">
        <v>99</v>
      </c>
      <c r="S205" t="s">
        <v>99</v>
      </c>
      <c r="T205" t="s">
        <v>99</v>
      </c>
      <c r="U205" t="s">
        <v>99</v>
      </c>
      <c r="V205" t="s">
        <v>99</v>
      </c>
      <c r="W205" t="s">
        <v>99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99</v>
      </c>
      <c r="AE205">
        <v>5189</v>
      </c>
      <c r="AF205">
        <v>1240</v>
      </c>
      <c r="AG205" t="s">
        <v>98</v>
      </c>
      <c r="AH205" t="s">
        <v>98</v>
      </c>
      <c r="AI205" t="s">
        <v>99</v>
      </c>
      <c r="AJ205" t="s">
        <v>99</v>
      </c>
      <c r="AK205" t="s">
        <v>99</v>
      </c>
      <c r="AL205" t="s">
        <v>99</v>
      </c>
      <c r="AM205">
        <v>134228</v>
      </c>
      <c r="AN205" t="s">
        <v>98</v>
      </c>
      <c r="AO205">
        <v>2959</v>
      </c>
      <c r="AP205" t="s">
        <v>98</v>
      </c>
      <c r="AQ205">
        <v>6209</v>
      </c>
      <c r="AR205" t="s">
        <v>98</v>
      </c>
      <c r="AS205">
        <v>1199</v>
      </c>
      <c r="AT205" t="s">
        <v>98</v>
      </c>
      <c r="AU205">
        <v>41175</v>
      </c>
      <c r="AV205" t="s">
        <v>98</v>
      </c>
      <c r="AW205">
        <v>2347</v>
      </c>
      <c r="AX205" t="s">
        <v>98</v>
      </c>
      <c r="AY205">
        <v>52080</v>
      </c>
      <c r="AZ205" t="s">
        <v>98</v>
      </c>
      <c r="BA205">
        <v>2092</v>
      </c>
      <c r="BB205" t="s">
        <v>98</v>
      </c>
      <c r="BC205">
        <v>44919</v>
      </c>
      <c r="BD205" t="s">
        <v>98</v>
      </c>
      <c r="BE205">
        <v>1673</v>
      </c>
      <c r="BF205" t="s">
        <v>98</v>
      </c>
      <c r="BG205">
        <v>93811</v>
      </c>
      <c r="BH205" t="s">
        <v>98</v>
      </c>
      <c r="BI205">
        <v>3556</v>
      </c>
      <c r="BJ205" t="s">
        <v>98</v>
      </c>
      <c r="BK205">
        <v>36836</v>
      </c>
      <c r="BL205" t="s">
        <v>98</v>
      </c>
      <c r="BM205">
        <v>2701</v>
      </c>
      <c r="BN205" t="s">
        <v>98</v>
      </c>
      <c r="BO205">
        <v>56975</v>
      </c>
      <c r="BP205" t="s">
        <v>98</v>
      </c>
      <c r="BQ205">
        <v>3012</v>
      </c>
      <c r="BR205" t="s">
        <v>98</v>
      </c>
      <c r="BS205">
        <v>69227</v>
      </c>
      <c r="BT205" t="s">
        <v>98</v>
      </c>
      <c r="BU205">
        <v>3318</v>
      </c>
      <c r="BV205" t="s">
        <v>98</v>
      </c>
      <c r="BW205">
        <v>24509</v>
      </c>
      <c r="BX205" t="s">
        <v>98</v>
      </c>
      <c r="BY205">
        <v>1967</v>
      </c>
      <c r="BZ205" t="s">
        <v>98</v>
      </c>
      <c r="CA205">
        <v>17944</v>
      </c>
      <c r="CB205" t="s">
        <v>98</v>
      </c>
      <c r="CC205">
        <v>2368</v>
      </c>
      <c r="CD205" t="s">
        <v>98</v>
      </c>
      <c r="CE205">
        <v>9709</v>
      </c>
      <c r="CF205" t="s">
        <v>98</v>
      </c>
      <c r="CG205">
        <v>1959</v>
      </c>
      <c r="CH205" t="s">
        <v>98</v>
      </c>
      <c r="CI205">
        <v>6640</v>
      </c>
      <c r="CJ205" t="s">
        <v>98</v>
      </c>
      <c r="CK205">
        <v>979</v>
      </c>
      <c r="CL205" t="s">
        <v>98</v>
      </c>
      <c r="CM205">
        <v>2618</v>
      </c>
      <c r="CN205" t="s">
        <v>98</v>
      </c>
      <c r="CO205">
        <v>716</v>
      </c>
      <c r="CP205" t="s">
        <v>98</v>
      </c>
      <c r="CQ205">
        <v>47794</v>
      </c>
      <c r="CR205" t="s">
        <v>98</v>
      </c>
      <c r="CS205">
        <v>2761</v>
      </c>
      <c r="CT205" t="s">
        <v>98</v>
      </c>
      <c r="CU205">
        <v>20921</v>
      </c>
      <c r="CV205" t="s">
        <v>98</v>
      </c>
      <c r="CW205">
        <v>2399</v>
      </c>
      <c r="CX205" t="s">
        <v>98</v>
      </c>
      <c r="CY205">
        <v>14512</v>
      </c>
      <c r="CZ205" t="s">
        <v>98</v>
      </c>
      <c r="DA205">
        <v>2091</v>
      </c>
      <c r="DB205" t="s">
        <v>98</v>
      </c>
      <c r="DC205">
        <v>7079</v>
      </c>
      <c r="DD205" t="s">
        <v>98</v>
      </c>
      <c r="DE205">
        <v>1343</v>
      </c>
      <c r="DF205" t="s">
        <v>98</v>
      </c>
      <c r="DG205">
        <v>1900</v>
      </c>
      <c r="DH205" t="s">
        <v>98</v>
      </c>
      <c r="DI205">
        <v>894</v>
      </c>
      <c r="DJ205" t="s">
        <v>98</v>
      </c>
      <c r="DK205">
        <v>1605</v>
      </c>
      <c r="DL205" t="s">
        <v>98</v>
      </c>
      <c r="DM205">
        <v>907</v>
      </c>
      <c r="DN205" t="s">
        <v>98</v>
      </c>
      <c r="DO205">
        <v>22414</v>
      </c>
      <c r="DP205" t="s">
        <v>98</v>
      </c>
      <c r="DQ205">
        <v>2054</v>
      </c>
      <c r="DR205" t="s">
        <v>98</v>
      </c>
      <c r="DS205">
        <v>32997</v>
      </c>
      <c r="DT205" t="s">
        <v>98</v>
      </c>
      <c r="DU205">
        <v>2628</v>
      </c>
      <c r="DV205" t="s">
        <v>98</v>
      </c>
      <c r="DW205">
        <v>31100</v>
      </c>
      <c r="DX205" t="s">
        <v>98</v>
      </c>
      <c r="DY205">
        <v>2955</v>
      </c>
      <c r="DZ205" t="s">
        <v>98</v>
      </c>
      <c r="EA205">
        <v>7300</v>
      </c>
      <c r="EB205" t="s">
        <v>98</v>
      </c>
      <c r="EC205">
        <v>1410</v>
      </c>
      <c r="ED205" t="s">
        <v>98</v>
      </c>
      <c r="EE205">
        <v>50572</v>
      </c>
      <c r="EF205" t="s">
        <v>98</v>
      </c>
      <c r="EG205">
        <v>3371</v>
      </c>
      <c r="EH205" t="s">
        <v>98</v>
      </c>
      <c r="EI205">
        <v>25345</v>
      </c>
      <c r="EJ205" t="s">
        <v>98</v>
      </c>
      <c r="EK205">
        <v>2554</v>
      </c>
      <c r="EL205" t="s">
        <v>98</v>
      </c>
      <c r="EM205">
        <v>21271</v>
      </c>
      <c r="EN205" t="s">
        <v>98</v>
      </c>
      <c r="EO205">
        <v>2386</v>
      </c>
      <c r="EP205" t="s">
        <v>98</v>
      </c>
      <c r="EQ205">
        <v>4074</v>
      </c>
      <c r="ER205" t="s">
        <v>98</v>
      </c>
      <c r="ES205">
        <v>1135</v>
      </c>
      <c r="ET205" t="s">
        <v>98</v>
      </c>
      <c r="EU205">
        <v>25227</v>
      </c>
      <c r="EV205" t="s">
        <v>98</v>
      </c>
      <c r="EW205">
        <v>2483</v>
      </c>
      <c r="EX205" t="s">
        <v>98</v>
      </c>
      <c r="EY205">
        <v>21000</v>
      </c>
      <c r="EZ205" t="s">
        <v>98</v>
      </c>
      <c r="FA205">
        <v>2278</v>
      </c>
      <c r="FB205" t="s">
        <v>98</v>
      </c>
      <c r="FC205">
        <v>4227</v>
      </c>
      <c r="FD205" t="s">
        <v>98</v>
      </c>
      <c r="FE205">
        <v>1097</v>
      </c>
      <c r="FF205" t="s">
        <v>98</v>
      </c>
      <c r="FG205">
        <v>144383</v>
      </c>
      <c r="FH205" t="s">
        <v>98</v>
      </c>
      <c r="FI205">
        <v>2843</v>
      </c>
      <c r="FJ205" t="s">
        <v>98</v>
      </c>
      <c r="FK205">
        <v>93.2</v>
      </c>
      <c r="FL205" t="s">
        <v>98</v>
      </c>
      <c r="FM205">
        <v>1</v>
      </c>
      <c r="FN205" t="s">
        <v>98</v>
      </c>
      <c r="FO205" t="s">
        <v>99</v>
      </c>
      <c r="FP205" t="s">
        <v>99</v>
      </c>
      <c r="FQ205" t="s">
        <v>99</v>
      </c>
      <c r="FR205" t="s">
        <v>99</v>
      </c>
      <c r="FS205" t="s">
        <v>99</v>
      </c>
      <c r="FT205" t="s">
        <v>99</v>
      </c>
      <c r="FU205" t="s">
        <v>99</v>
      </c>
      <c r="FV205" t="s">
        <v>99</v>
      </c>
      <c r="FW205" t="s">
        <v>99</v>
      </c>
      <c r="FX205" t="s">
        <v>99</v>
      </c>
      <c r="FY205" t="s">
        <v>99</v>
      </c>
      <c r="FZ205" t="s">
        <v>99</v>
      </c>
      <c r="GA205" t="s">
        <v>99</v>
      </c>
      <c r="GB205" t="s">
        <v>99</v>
      </c>
      <c r="GC205" t="s">
        <v>99</v>
      </c>
      <c r="GD205" t="s">
        <v>99</v>
      </c>
      <c r="GE205" t="s">
        <v>99</v>
      </c>
      <c r="GF205" t="s">
        <v>99</v>
      </c>
      <c r="GG205" t="s">
        <v>99</v>
      </c>
      <c r="GH205" t="s">
        <v>99</v>
      </c>
      <c r="GI205">
        <v>3.6</v>
      </c>
      <c r="GJ205" t="s">
        <v>98</v>
      </c>
      <c r="GK205">
        <v>0.8</v>
      </c>
      <c r="GL205" t="s">
        <v>98</v>
      </c>
      <c r="GM205" t="s">
        <v>99</v>
      </c>
      <c r="GN205" t="s">
        <v>99</v>
      </c>
      <c r="GO205" t="s">
        <v>99</v>
      </c>
      <c r="GP205" t="s">
        <v>99</v>
      </c>
      <c r="GQ205">
        <v>93</v>
      </c>
      <c r="GR205" t="s">
        <v>98</v>
      </c>
      <c r="GS205">
        <v>1</v>
      </c>
      <c r="GT205" t="s">
        <v>98</v>
      </c>
      <c r="GU205">
        <v>4.3</v>
      </c>
      <c r="GV205" t="s">
        <v>98</v>
      </c>
      <c r="GW205">
        <v>0.8</v>
      </c>
      <c r="GX205" t="s">
        <v>98</v>
      </c>
      <c r="GY205">
        <v>28.5</v>
      </c>
      <c r="GZ205" t="s">
        <v>98</v>
      </c>
      <c r="HA205">
        <v>1.4</v>
      </c>
      <c r="HB205" t="s">
        <v>98</v>
      </c>
      <c r="HC205">
        <v>36.1</v>
      </c>
      <c r="HD205" t="s">
        <v>98</v>
      </c>
      <c r="HE205">
        <v>1.4</v>
      </c>
      <c r="HF205" t="s">
        <v>98</v>
      </c>
      <c r="HG205">
        <v>31.1</v>
      </c>
      <c r="HH205" t="s">
        <v>98</v>
      </c>
      <c r="HI205">
        <v>1.2</v>
      </c>
      <c r="HJ205" t="s">
        <v>98</v>
      </c>
      <c r="HK205">
        <v>93811</v>
      </c>
      <c r="HL205">
        <v>3556</v>
      </c>
      <c r="HM205" t="s">
        <v>98</v>
      </c>
      <c r="HN205" t="s">
        <v>98</v>
      </c>
      <c r="HO205">
        <v>39.299999999999997</v>
      </c>
      <c r="HP205" t="s">
        <v>98</v>
      </c>
      <c r="HQ205">
        <v>2.4</v>
      </c>
      <c r="HR205" t="s">
        <v>98</v>
      </c>
      <c r="HS205">
        <v>60.7</v>
      </c>
      <c r="HT205" t="s">
        <v>98</v>
      </c>
      <c r="HU205">
        <v>2.4</v>
      </c>
      <c r="HV205" t="s">
        <v>98</v>
      </c>
      <c r="HW205">
        <v>73.8</v>
      </c>
      <c r="HX205" t="s">
        <v>98</v>
      </c>
      <c r="HY205">
        <v>2.4</v>
      </c>
      <c r="HZ205" t="s">
        <v>98</v>
      </c>
      <c r="IA205">
        <v>26.1</v>
      </c>
      <c r="IB205" t="s">
        <v>98</v>
      </c>
      <c r="IC205">
        <v>2</v>
      </c>
      <c r="ID205" t="s">
        <v>98</v>
      </c>
      <c r="IE205">
        <v>19.100000000000001</v>
      </c>
      <c r="IF205" t="s">
        <v>98</v>
      </c>
      <c r="IG205">
        <v>2.2999999999999998</v>
      </c>
      <c r="IH205" t="s">
        <v>98</v>
      </c>
      <c r="II205">
        <v>10.3</v>
      </c>
      <c r="IJ205" t="s">
        <v>98</v>
      </c>
      <c r="IK205">
        <v>2</v>
      </c>
      <c r="IL205" t="s">
        <v>98</v>
      </c>
      <c r="IM205">
        <v>7.1</v>
      </c>
      <c r="IN205" t="s">
        <v>98</v>
      </c>
      <c r="IO205">
        <v>1.1000000000000001</v>
      </c>
      <c r="IP205" t="s">
        <v>98</v>
      </c>
      <c r="IQ205">
        <v>2.8</v>
      </c>
      <c r="IR205" t="s">
        <v>98</v>
      </c>
      <c r="IS205">
        <v>0.8</v>
      </c>
      <c r="IT205" t="s">
        <v>98</v>
      </c>
      <c r="IU205">
        <v>50.9</v>
      </c>
      <c r="IV205" t="s">
        <v>98</v>
      </c>
      <c r="IW205">
        <v>2</v>
      </c>
      <c r="IX205" t="s">
        <v>98</v>
      </c>
      <c r="IY205">
        <v>22.3</v>
      </c>
      <c r="IZ205" t="s">
        <v>98</v>
      </c>
      <c r="JA205">
        <v>2.4</v>
      </c>
      <c r="JB205" t="s">
        <v>98</v>
      </c>
      <c r="JC205">
        <v>15.5</v>
      </c>
      <c r="JD205">
        <v>2.2000000000000002</v>
      </c>
      <c r="JE205" t="s">
        <v>98</v>
      </c>
      <c r="JF205" t="s">
        <v>98</v>
      </c>
      <c r="JG205">
        <v>7.5</v>
      </c>
      <c r="JH205" t="s">
        <v>98</v>
      </c>
      <c r="JI205">
        <v>1.4</v>
      </c>
      <c r="JJ205" t="s">
        <v>98</v>
      </c>
      <c r="JK205">
        <v>2</v>
      </c>
      <c r="JL205" t="s">
        <v>98</v>
      </c>
      <c r="JM205">
        <v>1</v>
      </c>
      <c r="JN205" t="s">
        <v>98</v>
      </c>
      <c r="JO205">
        <v>1.7</v>
      </c>
      <c r="JP205" t="s">
        <v>98</v>
      </c>
      <c r="JQ205">
        <v>1</v>
      </c>
      <c r="JR205" t="s">
        <v>98</v>
      </c>
      <c r="JS205">
        <v>23.9</v>
      </c>
      <c r="JT205" t="s">
        <v>98</v>
      </c>
      <c r="JU205">
        <v>2.1</v>
      </c>
      <c r="JV205" t="s">
        <v>98</v>
      </c>
      <c r="JW205">
        <v>35.200000000000003</v>
      </c>
      <c r="JX205" t="s">
        <v>98</v>
      </c>
      <c r="JY205">
        <v>2.5</v>
      </c>
      <c r="JZ205" t="s">
        <v>98</v>
      </c>
      <c r="KA205">
        <v>33.200000000000003</v>
      </c>
      <c r="KB205" t="s">
        <v>98</v>
      </c>
      <c r="KC205">
        <v>2.6</v>
      </c>
      <c r="KD205" t="s">
        <v>98</v>
      </c>
      <c r="KE205">
        <v>7.8</v>
      </c>
      <c r="KF205" t="s">
        <v>98</v>
      </c>
      <c r="KG205">
        <v>1.5</v>
      </c>
      <c r="KH205" t="s">
        <v>98</v>
      </c>
      <c r="KI205">
        <v>50572</v>
      </c>
      <c r="KJ205" t="s">
        <v>98</v>
      </c>
      <c r="KK205">
        <v>3371</v>
      </c>
      <c r="KL205" t="s">
        <v>98</v>
      </c>
      <c r="KM205">
        <v>50.1</v>
      </c>
      <c r="KN205" t="s">
        <v>98</v>
      </c>
      <c r="KO205">
        <v>3.7</v>
      </c>
      <c r="KP205" t="s">
        <v>98</v>
      </c>
      <c r="KQ205">
        <v>42.1</v>
      </c>
      <c r="KR205" t="s">
        <v>98</v>
      </c>
      <c r="KS205">
        <v>3.9</v>
      </c>
      <c r="KT205" t="s">
        <v>98</v>
      </c>
      <c r="KU205">
        <v>8.1</v>
      </c>
      <c r="KV205" t="s">
        <v>98</v>
      </c>
      <c r="KW205">
        <v>2.1</v>
      </c>
      <c r="KX205" t="s">
        <v>98</v>
      </c>
      <c r="KY205">
        <v>49.9</v>
      </c>
      <c r="KZ205" t="s">
        <v>98</v>
      </c>
      <c r="LA205">
        <v>3.7</v>
      </c>
      <c r="LB205" t="s">
        <v>98</v>
      </c>
      <c r="LC205">
        <v>41.5</v>
      </c>
      <c r="LD205" t="s">
        <v>98</v>
      </c>
      <c r="LE205">
        <v>3.6</v>
      </c>
      <c r="LF205" t="s">
        <v>98</v>
      </c>
      <c r="LG205">
        <v>8.4</v>
      </c>
      <c r="LH205" t="s">
        <v>98</v>
      </c>
      <c r="LI205">
        <v>2.1</v>
      </c>
      <c r="LJ205" t="s">
        <v>98</v>
      </c>
      <c r="LK205">
        <v>50456</v>
      </c>
      <c r="LL205" t="s">
        <v>98</v>
      </c>
      <c r="LM205">
        <v>2216</v>
      </c>
      <c r="LN205" t="s">
        <v>98</v>
      </c>
      <c r="LO205">
        <v>50987</v>
      </c>
      <c r="LP205" t="s">
        <v>98</v>
      </c>
      <c r="LQ205">
        <v>2269</v>
      </c>
      <c r="LR205" t="s">
        <v>98</v>
      </c>
      <c r="LS205" t="s">
        <v>99</v>
      </c>
      <c r="LT205" t="s">
        <v>99</v>
      </c>
      <c r="LU205" t="s">
        <v>99</v>
      </c>
      <c r="LV205" t="s">
        <v>99</v>
      </c>
      <c r="LW205" t="s">
        <v>99</v>
      </c>
      <c r="LX205" t="s">
        <v>99</v>
      </c>
      <c r="LY205" t="s">
        <v>99</v>
      </c>
      <c r="LZ205" t="s">
        <v>99</v>
      </c>
      <c r="MA205">
        <v>56969</v>
      </c>
      <c r="MB205" t="s">
        <v>98</v>
      </c>
      <c r="MC205">
        <v>14627</v>
      </c>
      <c r="MD205" t="s">
        <v>98</v>
      </c>
      <c r="ME205" t="s">
        <v>101</v>
      </c>
      <c r="MF205" t="s">
        <v>101</v>
      </c>
      <c r="MG205" t="s">
        <v>100</v>
      </c>
      <c r="MH205" t="s">
        <v>100</v>
      </c>
      <c r="MI205" t="s">
        <v>99</v>
      </c>
      <c r="MJ205" t="s">
        <v>99</v>
      </c>
      <c r="MK205" t="s">
        <v>99</v>
      </c>
      <c r="ML205" t="s">
        <v>99</v>
      </c>
      <c r="MM205">
        <v>46253</v>
      </c>
      <c r="MN205" t="s">
        <v>98</v>
      </c>
      <c r="MO205">
        <v>8907</v>
      </c>
      <c r="MP205" t="s">
        <v>98</v>
      </c>
      <c r="MQ205">
        <v>35489</v>
      </c>
      <c r="MR205" t="s">
        <v>98</v>
      </c>
      <c r="MS205">
        <v>34401</v>
      </c>
      <c r="MT205" t="s">
        <v>98</v>
      </c>
      <c r="MU205">
        <v>51035</v>
      </c>
      <c r="MV205" t="s">
        <v>98</v>
      </c>
      <c r="MW205">
        <v>2259</v>
      </c>
      <c r="MX205" t="s">
        <v>98</v>
      </c>
      <c r="MY205">
        <v>32046</v>
      </c>
      <c r="MZ205" t="s">
        <v>98</v>
      </c>
      <c r="NA205">
        <v>11249</v>
      </c>
      <c r="NB205" t="s">
        <v>98</v>
      </c>
      <c r="NC205">
        <v>59645</v>
      </c>
      <c r="ND205" t="s">
        <v>98</v>
      </c>
      <c r="NE205">
        <v>5855</v>
      </c>
      <c r="NF205" t="s">
        <v>98</v>
      </c>
      <c r="NG205">
        <v>57443</v>
      </c>
      <c r="NH205" t="s">
        <v>98</v>
      </c>
      <c r="NI205">
        <v>5307</v>
      </c>
      <c r="NJ205" t="s">
        <v>98</v>
      </c>
      <c r="NK205">
        <v>41195</v>
      </c>
      <c r="NL205" t="s">
        <v>98</v>
      </c>
      <c r="NM205">
        <v>3165</v>
      </c>
      <c r="NN205" t="s">
        <v>98</v>
      </c>
      <c r="NO205">
        <v>65670</v>
      </c>
      <c r="NP205" t="s">
        <v>98</v>
      </c>
      <c r="NQ205">
        <v>5413</v>
      </c>
      <c r="NR205" t="s">
        <v>98</v>
      </c>
      <c r="NS205">
        <v>67123</v>
      </c>
      <c r="NT205" t="s">
        <v>98</v>
      </c>
      <c r="NU205">
        <v>6900</v>
      </c>
      <c r="NV205" t="s">
        <v>98</v>
      </c>
      <c r="NW205">
        <v>64464</v>
      </c>
      <c r="NX205" t="s">
        <v>98</v>
      </c>
      <c r="NY205">
        <v>6557</v>
      </c>
      <c r="NZ205" t="s">
        <v>98</v>
      </c>
      <c r="OA205">
        <v>81873</v>
      </c>
      <c r="OB205" t="s">
        <v>98</v>
      </c>
      <c r="OC205">
        <v>5136</v>
      </c>
      <c r="OD205" t="s">
        <v>98</v>
      </c>
      <c r="OE205">
        <v>88104</v>
      </c>
      <c r="OF205" t="s">
        <v>98</v>
      </c>
      <c r="OG205">
        <v>7622</v>
      </c>
      <c r="OH205" t="s">
        <v>98</v>
      </c>
      <c r="OI205">
        <v>33894</v>
      </c>
      <c r="OJ205" t="s">
        <v>98</v>
      </c>
      <c r="OK205">
        <v>2737</v>
      </c>
      <c r="OL205" t="s">
        <v>98</v>
      </c>
      <c r="OM205">
        <v>29898</v>
      </c>
      <c r="ON205" t="s">
        <v>98</v>
      </c>
      <c r="OO205">
        <v>8880</v>
      </c>
      <c r="OP205" t="s">
        <v>98</v>
      </c>
      <c r="OQ205">
        <v>45979</v>
      </c>
      <c r="OR205">
        <v>5340</v>
      </c>
      <c r="OS205" t="s">
        <v>98</v>
      </c>
      <c r="OT205" t="s">
        <v>98</v>
      </c>
      <c r="OU205">
        <v>38120</v>
      </c>
      <c r="OV205" t="s">
        <v>98</v>
      </c>
      <c r="OW205">
        <v>23373</v>
      </c>
      <c r="OX205" t="s">
        <v>98</v>
      </c>
      <c r="OY205">
        <v>54276</v>
      </c>
      <c r="OZ205" t="s">
        <v>98</v>
      </c>
      <c r="PA205">
        <v>2621</v>
      </c>
      <c r="PB205" t="s">
        <v>98</v>
      </c>
      <c r="PC205">
        <v>73277</v>
      </c>
      <c r="PD205" t="s">
        <v>98</v>
      </c>
      <c r="PE205">
        <v>9289</v>
      </c>
      <c r="PF205" t="s">
        <v>98</v>
      </c>
      <c r="PG205">
        <v>79442</v>
      </c>
      <c r="PH205" t="s">
        <v>98</v>
      </c>
      <c r="PI205">
        <v>14537</v>
      </c>
      <c r="PJ205" t="s">
        <v>98</v>
      </c>
      <c r="PK205">
        <v>95547</v>
      </c>
      <c r="PL205" t="s">
        <v>98</v>
      </c>
      <c r="PM205">
        <v>29816</v>
      </c>
      <c r="PN205" t="s">
        <v>98</v>
      </c>
      <c r="PO205">
        <v>94927</v>
      </c>
      <c r="PP205" t="s">
        <v>98</v>
      </c>
      <c r="PQ205">
        <v>48578</v>
      </c>
      <c r="PR205" t="s">
        <v>98</v>
      </c>
      <c r="PS205">
        <v>57924</v>
      </c>
      <c r="PT205" t="s">
        <v>98</v>
      </c>
      <c r="PU205">
        <v>69676</v>
      </c>
      <c r="PV205" t="s">
        <v>98</v>
      </c>
      <c r="PW205">
        <v>41324</v>
      </c>
      <c r="PX205" t="s">
        <v>98</v>
      </c>
      <c r="PY205">
        <v>6272</v>
      </c>
      <c r="PZ205" t="s">
        <v>98</v>
      </c>
      <c r="QA205">
        <v>51374</v>
      </c>
      <c r="QB205" t="s">
        <v>98</v>
      </c>
      <c r="QC205">
        <v>2057</v>
      </c>
      <c r="QD205" t="s">
        <v>98</v>
      </c>
      <c r="QE205">
        <v>90307</v>
      </c>
      <c r="QF205" t="s">
        <v>98</v>
      </c>
      <c r="QG205">
        <v>6371</v>
      </c>
      <c r="QH205" t="s">
        <v>98</v>
      </c>
      <c r="QI205">
        <v>145833</v>
      </c>
      <c r="QJ205">
        <v>21059</v>
      </c>
      <c r="QK205" t="s">
        <v>98</v>
      </c>
      <c r="QL205" t="s">
        <v>98</v>
      </c>
      <c r="QM205">
        <v>25079</v>
      </c>
      <c r="QN205" t="s">
        <v>98</v>
      </c>
      <c r="QO205">
        <v>2183</v>
      </c>
      <c r="QP205" t="s">
        <v>98</v>
      </c>
      <c r="QQ205">
        <v>23033</v>
      </c>
      <c r="QR205" t="s">
        <v>98</v>
      </c>
      <c r="QS205">
        <v>2081</v>
      </c>
      <c r="QT205" t="s">
        <v>98</v>
      </c>
      <c r="QU205">
        <v>21402</v>
      </c>
      <c r="QV205" t="s">
        <v>98</v>
      </c>
      <c r="QW205">
        <v>2373</v>
      </c>
      <c r="QX205" t="s">
        <v>98</v>
      </c>
      <c r="QY205">
        <v>52333</v>
      </c>
      <c r="QZ205" t="s">
        <v>98</v>
      </c>
      <c r="RA205">
        <v>10702</v>
      </c>
      <c r="RB205" t="s">
        <v>98</v>
      </c>
      <c r="RC205">
        <v>27934</v>
      </c>
      <c r="RD205" t="s">
        <v>98</v>
      </c>
      <c r="RE205">
        <v>4080</v>
      </c>
      <c r="RF205" t="s">
        <v>98</v>
      </c>
      <c r="RG205">
        <v>25016</v>
      </c>
      <c r="RH205" t="s">
        <v>98</v>
      </c>
      <c r="RI205">
        <v>5209</v>
      </c>
      <c r="RJ205" t="s">
        <v>98</v>
      </c>
      <c r="RK205">
        <v>39123</v>
      </c>
      <c r="RL205" t="s">
        <v>98</v>
      </c>
      <c r="RM205">
        <v>13394</v>
      </c>
      <c r="RN205" t="s">
        <v>98</v>
      </c>
    </row>
    <row r="206" spans="1:482" x14ac:dyDescent="0.3">
      <c r="A206" t="s">
        <v>724</v>
      </c>
      <c r="B206" t="s">
        <v>723</v>
      </c>
      <c r="C206">
        <v>205178</v>
      </c>
      <c r="D206" t="s">
        <v>98</v>
      </c>
      <c r="E206">
        <v>2611</v>
      </c>
      <c r="F206" t="s">
        <v>98</v>
      </c>
      <c r="G206">
        <v>144682</v>
      </c>
      <c r="H206" t="s">
        <v>98</v>
      </c>
      <c r="I206">
        <v>3046</v>
      </c>
      <c r="J206" t="s">
        <v>98</v>
      </c>
      <c r="K206">
        <v>41346</v>
      </c>
      <c r="L206" t="s">
        <v>98</v>
      </c>
      <c r="M206">
        <v>2586</v>
      </c>
      <c r="N206" t="s">
        <v>98</v>
      </c>
      <c r="O206" t="s">
        <v>99</v>
      </c>
      <c r="P206" t="s">
        <v>99</v>
      </c>
      <c r="Q206" t="s">
        <v>99</v>
      </c>
      <c r="R206" t="s">
        <v>99</v>
      </c>
      <c r="S206" t="s">
        <v>99</v>
      </c>
      <c r="T206" t="s">
        <v>99</v>
      </c>
      <c r="U206" t="s">
        <v>99</v>
      </c>
      <c r="V206" t="s">
        <v>99</v>
      </c>
      <c r="W206" t="s">
        <v>99</v>
      </c>
      <c r="X206" t="s">
        <v>99</v>
      </c>
      <c r="Y206" t="s">
        <v>99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>
        <v>12024</v>
      </c>
      <c r="AF206">
        <v>1902</v>
      </c>
      <c r="AG206" t="s">
        <v>98</v>
      </c>
      <c r="AH206" t="s">
        <v>98</v>
      </c>
      <c r="AI206">
        <v>8407</v>
      </c>
      <c r="AJ206" t="s">
        <v>98</v>
      </c>
      <c r="AK206">
        <v>1038</v>
      </c>
      <c r="AL206" t="s">
        <v>98</v>
      </c>
      <c r="AM206">
        <v>143186</v>
      </c>
      <c r="AN206" t="s">
        <v>98</v>
      </c>
      <c r="AO206">
        <v>2941</v>
      </c>
      <c r="AP206" t="s">
        <v>98</v>
      </c>
      <c r="AQ206">
        <v>8501</v>
      </c>
      <c r="AR206" t="s">
        <v>98</v>
      </c>
      <c r="AS206">
        <v>1766</v>
      </c>
      <c r="AT206" t="s">
        <v>98</v>
      </c>
      <c r="AU206">
        <v>70018</v>
      </c>
      <c r="AV206" t="s">
        <v>98</v>
      </c>
      <c r="AW206">
        <v>2486</v>
      </c>
      <c r="AX206" t="s">
        <v>98</v>
      </c>
      <c r="AY206">
        <v>77048</v>
      </c>
      <c r="AZ206" t="s">
        <v>98</v>
      </c>
      <c r="BA206">
        <v>2696</v>
      </c>
      <c r="BB206" t="s">
        <v>98</v>
      </c>
      <c r="BC206">
        <v>49611</v>
      </c>
      <c r="BD206" t="s">
        <v>98</v>
      </c>
      <c r="BE206">
        <v>2099</v>
      </c>
      <c r="BF206" t="s">
        <v>98</v>
      </c>
      <c r="BG206">
        <v>135436</v>
      </c>
      <c r="BH206" t="s">
        <v>98</v>
      </c>
      <c r="BI206">
        <v>5216</v>
      </c>
      <c r="BJ206" t="s">
        <v>98</v>
      </c>
      <c r="BK206">
        <v>56216</v>
      </c>
      <c r="BL206" t="s">
        <v>98</v>
      </c>
      <c r="BM206">
        <v>3989</v>
      </c>
      <c r="BN206" t="s">
        <v>98</v>
      </c>
      <c r="BO206">
        <v>79220</v>
      </c>
      <c r="BP206" t="s">
        <v>98</v>
      </c>
      <c r="BQ206">
        <v>4273</v>
      </c>
      <c r="BR206" t="s">
        <v>98</v>
      </c>
      <c r="BS206">
        <v>103475</v>
      </c>
      <c r="BT206" t="s">
        <v>98</v>
      </c>
      <c r="BU206">
        <v>4936</v>
      </c>
      <c r="BV206" t="s">
        <v>98</v>
      </c>
      <c r="BW206">
        <v>40479</v>
      </c>
      <c r="BX206" t="s">
        <v>98</v>
      </c>
      <c r="BY206">
        <v>3387</v>
      </c>
      <c r="BZ206" t="s">
        <v>98</v>
      </c>
      <c r="CA206">
        <v>23091</v>
      </c>
      <c r="CB206" t="s">
        <v>98</v>
      </c>
      <c r="CC206">
        <v>2719</v>
      </c>
      <c r="CD206" t="s">
        <v>98</v>
      </c>
      <c r="CE206">
        <v>11397</v>
      </c>
      <c r="CF206" t="s">
        <v>98</v>
      </c>
      <c r="CG206">
        <v>2396</v>
      </c>
      <c r="CH206" t="s">
        <v>98</v>
      </c>
      <c r="CI206">
        <v>8870</v>
      </c>
      <c r="CJ206" t="s">
        <v>98</v>
      </c>
      <c r="CK206">
        <v>1982</v>
      </c>
      <c r="CL206" t="s">
        <v>98</v>
      </c>
      <c r="CM206">
        <v>4340</v>
      </c>
      <c r="CN206" t="s">
        <v>98</v>
      </c>
      <c r="CO206">
        <v>1551</v>
      </c>
      <c r="CP206" t="s">
        <v>98</v>
      </c>
      <c r="CQ206">
        <v>67129</v>
      </c>
      <c r="CR206" t="s">
        <v>98</v>
      </c>
      <c r="CS206">
        <v>4142</v>
      </c>
      <c r="CT206" t="s">
        <v>98</v>
      </c>
      <c r="CU206">
        <v>26334</v>
      </c>
      <c r="CV206" t="s">
        <v>98</v>
      </c>
      <c r="CW206">
        <v>3288</v>
      </c>
      <c r="CX206" t="s">
        <v>98</v>
      </c>
      <c r="CY206">
        <v>24335</v>
      </c>
      <c r="CZ206" t="s">
        <v>98</v>
      </c>
      <c r="DA206">
        <v>3171</v>
      </c>
      <c r="DB206" t="s">
        <v>98</v>
      </c>
      <c r="DC206">
        <v>13466</v>
      </c>
      <c r="DD206" t="s">
        <v>98</v>
      </c>
      <c r="DE206">
        <v>2979</v>
      </c>
      <c r="DF206" t="s">
        <v>98</v>
      </c>
      <c r="DG206">
        <v>2629</v>
      </c>
      <c r="DH206" t="s">
        <v>98</v>
      </c>
      <c r="DI206">
        <v>1078</v>
      </c>
      <c r="DJ206" t="s">
        <v>98</v>
      </c>
      <c r="DK206">
        <v>1543</v>
      </c>
      <c r="DL206" t="s">
        <v>98</v>
      </c>
      <c r="DM206">
        <v>806</v>
      </c>
      <c r="DN206" t="s">
        <v>98</v>
      </c>
      <c r="DO206">
        <v>17888</v>
      </c>
      <c r="DP206" t="s">
        <v>98</v>
      </c>
      <c r="DQ206">
        <v>2140</v>
      </c>
      <c r="DR206" t="s">
        <v>98</v>
      </c>
      <c r="DS206">
        <v>47972</v>
      </c>
      <c r="DT206" t="s">
        <v>98</v>
      </c>
      <c r="DU206">
        <v>3793</v>
      </c>
      <c r="DV206" t="s">
        <v>98</v>
      </c>
      <c r="DW206">
        <v>54884</v>
      </c>
      <c r="DX206" t="s">
        <v>98</v>
      </c>
      <c r="DY206">
        <v>4422</v>
      </c>
      <c r="DZ206" t="s">
        <v>98</v>
      </c>
      <c r="EA206">
        <v>14692</v>
      </c>
      <c r="EB206" t="s">
        <v>98</v>
      </c>
      <c r="EC206">
        <v>2522</v>
      </c>
      <c r="ED206" t="s">
        <v>98</v>
      </c>
      <c r="EE206">
        <v>69742</v>
      </c>
      <c r="EF206" t="s">
        <v>98</v>
      </c>
      <c r="EG206">
        <v>5139</v>
      </c>
      <c r="EH206" t="s">
        <v>98</v>
      </c>
      <c r="EI206">
        <v>36057</v>
      </c>
      <c r="EJ206" t="s">
        <v>98</v>
      </c>
      <c r="EK206">
        <v>3206</v>
      </c>
      <c r="EL206" t="s">
        <v>98</v>
      </c>
      <c r="EM206">
        <v>30627</v>
      </c>
      <c r="EN206" t="s">
        <v>98</v>
      </c>
      <c r="EO206">
        <v>2944</v>
      </c>
      <c r="EP206" t="s">
        <v>98</v>
      </c>
      <c r="EQ206">
        <v>5430</v>
      </c>
      <c r="ER206" t="s">
        <v>98</v>
      </c>
      <c r="ES206">
        <v>1516</v>
      </c>
      <c r="ET206" t="s">
        <v>98</v>
      </c>
      <c r="EU206">
        <v>33685</v>
      </c>
      <c r="EV206" t="s">
        <v>98</v>
      </c>
      <c r="EW206">
        <v>3630</v>
      </c>
      <c r="EX206" t="s">
        <v>98</v>
      </c>
      <c r="EY206">
        <v>28448</v>
      </c>
      <c r="EZ206" t="s">
        <v>98</v>
      </c>
      <c r="FA206">
        <v>3350</v>
      </c>
      <c r="FB206" t="s">
        <v>98</v>
      </c>
      <c r="FC206">
        <v>5237</v>
      </c>
      <c r="FD206" t="s">
        <v>98</v>
      </c>
      <c r="FE206">
        <v>1414</v>
      </c>
      <c r="FF206" t="s">
        <v>98</v>
      </c>
      <c r="FG206">
        <v>205178</v>
      </c>
      <c r="FH206" t="s">
        <v>98</v>
      </c>
      <c r="FI206">
        <v>2611</v>
      </c>
      <c r="FJ206" t="s">
        <v>98</v>
      </c>
      <c r="FK206">
        <v>70.5</v>
      </c>
      <c r="FL206" t="s">
        <v>98</v>
      </c>
      <c r="FM206">
        <v>1.3</v>
      </c>
      <c r="FN206" t="s">
        <v>98</v>
      </c>
      <c r="FO206">
        <v>20.2</v>
      </c>
      <c r="FP206" t="s">
        <v>98</v>
      </c>
      <c r="FQ206">
        <v>1.2</v>
      </c>
      <c r="FR206" t="s">
        <v>98</v>
      </c>
      <c r="FS206" t="s">
        <v>99</v>
      </c>
      <c r="FT206" t="s">
        <v>99</v>
      </c>
      <c r="FU206" t="s">
        <v>99</v>
      </c>
      <c r="FV206" t="s">
        <v>99</v>
      </c>
      <c r="FW206" t="s">
        <v>99</v>
      </c>
      <c r="FX206" t="s">
        <v>99</v>
      </c>
      <c r="FY206" t="s">
        <v>99</v>
      </c>
      <c r="FZ206" t="s">
        <v>99</v>
      </c>
      <c r="GA206" t="s">
        <v>99</v>
      </c>
      <c r="GB206" t="s">
        <v>99</v>
      </c>
      <c r="GC206" t="s">
        <v>99</v>
      </c>
      <c r="GD206" t="s">
        <v>99</v>
      </c>
      <c r="GE206" t="s">
        <v>99</v>
      </c>
      <c r="GF206" t="s">
        <v>99</v>
      </c>
      <c r="GG206" t="s">
        <v>99</v>
      </c>
      <c r="GH206" t="s">
        <v>99</v>
      </c>
      <c r="GI206">
        <v>5.9</v>
      </c>
      <c r="GJ206" t="s">
        <v>98</v>
      </c>
      <c r="GK206">
        <v>0.9</v>
      </c>
      <c r="GL206" t="s">
        <v>98</v>
      </c>
      <c r="GM206">
        <v>4.0999999999999996</v>
      </c>
      <c r="GN206" t="s">
        <v>98</v>
      </c>
      <c r="GO206">
        <v>0.5</v>
      </c>
      <c r="GP206" t="s">
        <v>98</v>
      </c>
      <c r="GQ206">
        <v>69.8</v>
      </c>
      <c r="GR206" t="s">
        <v>98</v>
      </c>
      <c r="GS206">
        <v>1.3</v>
      </c>
      <c r="GT206" t="s">
        <v>98</v>
      </c>
      <c r="GU206">
        <v>4.0999999999999996</v>
      </c>
      <c r="GV206" t="s">
        <v>98</v>
      </c>
      <c r="GW206">
        <v>0.8</v>
      </c>
      <c r="GX206" t="s">
        <v>98</v>
      </c>
      <c r="GY206">
        <v>34.1</v>
      </c>
      <c r="GZ206" t="s">
        <v>98</v>
      </c>
      <c r="HA206">
        <v>1.2</v>
      </c>
      <c r="HB206" t="s">
        <v>98</v>
      </c>
      <c r="HC206">
        <v>37.6</v>
      </c>
      <c r="HD206" t="s">
        <v>98</v>
      </c>
      <c r="HE206">
        <v>1.3</v>
      </c>
      <c r="HF206" t="s">
        <v>98</v>
      </c>
      <c r="HG206">
        <v>24.2</v>
      </c>
      <c r="HH206" t="s">
        <v>98</v>
      </c>
      <c r="HI206">
        <v>1</v>
      </c>
      <c r="HJ206" t="s">
        <v>98</v>
      </c>
      <c r="HK206">
        <v>135436</v>
      </c>
      <c r="HL206">
        <v>5216</v>
      </c>
      <c r="HM206" t="s">
        <v>98</v>
      </c>
      <c r="HN206" t="s">
        <v>98</v>
      </c>
      <c r="HO206">
        <v>41.5</v>
      </c>
      <c r="HP206" t="s">
        <v>98</v>
      </c>
      <c r="HQ206">
        <v>2.4</v>
      </c>
      <c r="HR206" t="s">
        <v>98</v>
      </c>
      <c r="HS206">
        <v>58.5</v>
      </c>
      <c r="HT206" t="s">
        <v>98</v>
      </c>
      <c r="HU206">
        <v>2.4</v>
      </c>
      <c r="HV206" t="s">
        <v>98</v>
      </c>
      <c r="HW206">
        <v>76.400000000000006</v>
      </c>
      <c r="HX206" t="s">
        <v>98</v>
      </c>
      <c r="HY206">
        <v>2.2999999999999998</v>
      </c>
      <c r="HZ206" t="s">
        <v>98</v>
      </c>
      <c r="IA206">
        <v>29.9</v>
      </c>
      <c r="IB206" t="s">
        <v>98</v>
      </c>
      <c r="IC206">
        <v>2.2999999999999998</v>
      </c>
      <c r="ID206" t="s">
        <v>98</v>
      </c>
      <c r="IE206">
        <v>17</v>
      </c>
      <c r="IF206" t="s">
        <v>98</v>
      </c>
      <c r="IG206">
        <v>1.9</v>
      </c>
      <c r="IH206" t="s">
        <v>98</v>
      </c>
      <c r="II206">
        <v>8.4</v>
      </c>
      <c r="IJ206" t="s">
        <v>98</v>
      </c>
      <c r="IK206">
        <v>1.7</v>
      </c>
      <c r="IL206" t="s">
        <v>98</v>
      </c>
      <c r="IM206">
        <v>6.5</v>
      </c>
      <c r="IN206" t="s">
        <v>98</v>
      </c>
      <c r="IO206">
        <v>1.4</v>
      </c>
      <c r="IP206" t="s">
        <v>98</v>
      </c>
      <c r="IQ206">
        <v>3.2</v>
      </c>
      <c r="IR206" t="s">
        <v>98</v>
      </c>
      <c r="IS206">
        <v>1.1000000000000001</v>
      </c>
      <c r="IT206" t="s">
        <v>98</v>
      </c>
      <c r="IU206">
        <v>49.6</v>
      </c>
      <c r="IV206" t="s">
        <v>98</v>
      </c>
      <c r="IW206">
        <v>2.5</v>
      </c>
      <c r="IX206" t="s">
        <v>98</v>
      </c>
      <c r="IY206">
        <v>19.399999999999999</v>
      </c>
      <c r="IZ206" t="s">
        <v>98</v>
      </c>
      <c r="JA206">
        <v>2.2999999999999998</v>
      </c>
      <c r="JB206" t="s">
        <v>98</v>
      </c>
      <c r="JC206">
        <v>18</v>
      </c>
      <c r="JD206">
        <v>2.2999999999999998</v>
      </c>
      <c r="JE206" t="s">
        <v>98</v>
      </c>
      <c r="JF206" t="s">
        <v>98</v>
      </c>
      <c r="JG206">
        <v>9.9</v>
      </c>
      <c r="JH206" t="s">
        <v>98</v>
      </c>
      <c r="JI206">
        <v>2.1</v>
      </c>
      <c r="JJ206" t="s">
        <v>98</v>
      </c>
      <c r="JK206">
        <v>1.9</v>
      </c>
      <c r="JL206" t="s">
        <v>98</v>
      </c>
      <c r="JM206">
        <v>0.8</v>
      </c>
      <c r="JN206" t="s">
        <v>98</v>
      </c>
      <c r="JO206">
        <v>1.1000000000000001</v>
      </c>
      <c r="JP206" t="s">
        <v>98</v>
      </c>
      <c r="JQ206">
        <v>0.6</v>
      </c>
      <c r="JR206" t="s">
        <v>98</v>
      </c>
      <c r="JS206">
        <v>13.2</v>
      </c>
      <c r="JT206" t="s">
        <v>98</v>
      </c>
      <c r="JU206">
        <v>1.6</v>
      </c>
      <c r="JV206" t="s">
        <v>98</v>
      </c>
      <c r="JW206">
        <v>35.4</v>
      </c>
      <c r="JX206" t="s">
        <v>98</v>
      </c>
      <c r="JY206">
        <v>2.5</v>
      </c>
      <c r="JZ206" t="s">
        <v>98</v>
      </c>
      <c r="KA206">
        <v>40.5</v>
      </c>
      <c r="KB206" t="s">
        <v>98</v>
      </c>
      <c r="KC206">
        <v>2.7</v>
      </c>
      <c r="KD206" t="s">
        <v>98</v>
      </c>
      <c r="KE206">
        <v>10.8</v>
      </c>
      <c r="KF206" t="s">
        <v>98</v>
      </c>
      <c r="KG206">
        <v>1.8</v>
      </c>
      <c r="KH206" t="s">
        <v>98</v>
      </c>
      <c r="KI206">
        <v>69742</v>
      </c>
      <c r="KJ206" t="s">
        <v>98</v>
      </c>
      <c r="KK206">
        <v>5139</v>
      </c>
      <c r="KL206" t="s">
        <v>98</v>
      </c>
      <c r="KM206">
        <v>51.7</v>
      </c>
      <c r="KN206" t="s">
        <v>98</v>
      </c>
      <c r="KO206">
        <v>3.3</v>
      </c>
      <c r="KP206" t="s">
        <v>98</v>
      </c>
      <c r="KQ206">
        <v>43.9</v>
      </c>
      <c r="KR206" t="s">
        <v>98</v>
      </c>
      <c r="KS206">
        <v>3.3</v>
      </c>
      <c r="KT206" t="s">
        <v>98</v>
      </c>
      <c r="KU206">
        <v>7.8</v>
      </c>
      <c r="KV206" t="s">
        <v>98</v>
      </c>
      <c r="KW206">
        <v>2.1</v>
      </c>
      <c r="KX206" t="s">
        <v>98</v>
      </c>
      <c r="KY206">
        <v>48.3</v>
      </c>
      <c r="KZ206" t="s">
        <v>98</v>
      </c>
      <c r="LA206">
        <v>3.3</v>
      </c>
      <c r="LB206" t="s">
        <v>98</v>
      </c>
      <c r="LC206">
        <v>40.799999999999997</v>
      </c>
      <c r="LD206" t="s">
        <v>98</v>
      </c>
      <c r="LE206">
        <v>3.4</v>
      </c>
      <c r="LF206" t="s">
        <v>98</v>
      </c>
      <c r="LG206">
        <v>7.5</v>
      </c>
      <c r="LH206" t="s">
        <v>98</v>
      </c>
      <c r="LI206">
        <v>1.9</v>
      </c>
      <c r="LJ206" t="s">
        <v>98</v>
      </c>
      <c r="LK206">
        <v>76963</v>
      </c>
      <c r="LL206" t="s">
        <v>98</v>
      </c>
      <c r="LM206">
        <v>2609</v>
      </c>
      <c r="LN206" t="s">
        <v>98</v>
      </c>
      <c r="LO206">
        <v>87550</v>
      </c>
      <c r="LP206" t="s">
        <v>98</v>
      </c>
      <c r="LQ206">
        <v>3877</v>
      </c>
      <c r="LR206" t="s">
        <v>98</v>
      </c>
      <c r="LS206">
        <v>49412</v>
      </c>
      <c r="LT206" t="s">
        <v>98</v>
      </c>
      <c r="LU206">
        <v>7637</v>
      </c>
      <c r="LV206" t="s">
        <v>98</v>
      </c>
      <c r="LW206">
        <v>41535</v>
      </c>
      <c r="LX206" t="s">
        <v>98</v>
      </c>
      <c r="LY206">
        <v>14841</v>
      </c>
      <c r="LZ206" t="s">
        <v>98</v>
      </c>
      <c r="MA206">
        <v>91207</v>
      </c>
      <c r="MB206" t="s">
        <v>98</v>
      </c>
      <c r="MC206">
        <v>42885</v>
      </c>
      <c r="MD206" t="s">
        <v>98</v>
      </c>
      <c r="ME206">
        <v>58413</v>
      </c>
      <c r="MF206" t="s">
        <v>98</v>
      </c>
      <c r="MG206">
        <v>30489</v>
      </c>
      <c r="MH206" t="s">
        <v>98</v>
      </c>
      <c r="MI206" t="s">
        <v>99</v>
      </c>
      <c r="MJ206" t="s">
        <v>99</v>
      </c>
      <c r="MK206" t="s">
        <v>99</v>
      </c>
      <c r="ML206" t="s">
        <v>99</v>
      </c>
      <c r="MM206">
        <v>71848</v>
      </c>
      <c r="MN206" t="s">
        <v>98</v>
      </c>
      <c r="MO206">
        <v>15396</v>
      </c>
      <c r="MP206" t="s">
        <v>98</v>
      </c>
      <c r="MQ206">
        <v>72896</v>
      </c>
      <c r="MR206" t="s">
        <v>98</v>
      </c>
      <c r="MS206">
        <v>30430</v>
      </c>
      <c r="MT206" t="s">
        <v>98</v>
      </c>
      <c r="MU206">
        <v>87729</v>
      </c>
      <c r="MV206" t="s">
        <v>98</v>
      </c>
      <c r="MW206">
        <v>3811</v>
      </c>
      <c r="MX206" t="s">
        <v>98</v>
      </c>
      <c r="MY206">
        <v>35325</v>
      </c>
      <c r="MZ206" t="s">
        <v>98</v>
      </c>
      <c r="NA206">
        <v>13230</v>
      </c>
      <c r="NB206" t="s">
        <v>98</v>
      </c>
      <c r="NC206">
        <v>87484</v>
      </c>
      <c r="ND206" t="s">
        <v>98</v>
      </c>
      <c r="NE206">
        <v>5437</v>
      </c>
      <c r="NF206" t="s">
        <v>98</v>
      </c>
      <c r="NG206">
        <v>97622</v>
      </c>
      <c r="NH206" t="s">
        <v>98</v>
      </c>
      <c r="NI206">
        <v>8286</v>
      </c>
      <c r="NJ206" t="s">
        <v>98</v>
      </c>
      <c r="NK206">
        <v>51154</v>
      </c>
      <c r="NL206" t="s">
        <v>98</v>
      </c>
      <c r="NM206">
        <v>3525</v>
      </c>
      <c r="NN206" t="s">
        <v>98</v>
      </c>
      <c r="NO206">
        <v>96422</v>
      </c>
      <c r="NP206" t="s">
        <v>98</v>
      </c>
      <c r="NQ206">
        <v>5338</v>
      </c>
      <c r="NR206" t="s">
        <v>98</v>
      </c>
      <c r="NS206">
        <v>98349</v>
      </c>
      <c r="NT206" t="s">
        <v>98</v>
      </c>
      <c r="NU206">
        <v>10330</v>
      </c>
      <c r="NV206" t="s">
        <v>98</v>
      </c>
      <c r="NW206">
        <v>95007</v>
      </c>
      <c r="NX206" t="s">
        <v>98</v>
      </c>
      <c r="NY206">
        <v>5965</v>
      </c>
      <c r="NZ206" t="s">
        <v>98</v>
      </c>
      <c r="OA206">
        <v>113317</v>
      </c>
      <c r="OB206" t="s">
        <v>98</v>
      </c>
      <c r="OC206">
        <v>9858</v>
      </c>
      <c r="OD206" t="s">
        <v>98</v>
      </c>
      <c r="OE206">
        <v>123659</v>
      </c>
      <c r="OF206" t="s">
        <v>98</v>
      </c>
      <c r="OG206">
        <v>9542</v>
      </c>
      <c r="OH206" t="s">
        <v>98</v>
      </c>
      <c r="OI206">
        <v>42381</v>
      </c>
      <c r="OJ206" t="s">
        <v>98</v>
      </c>
      <c r="OK206">
        <v>4624</v>
      </c>
      <c r="OL206" t="s">
        <v>98</v>
      </c>
      <c r="OM206">
        <v>26997</v>
      </c>
      <c r="ON206" t="s">
        <v>98</v>
      </c>
      <c r="OO206">
        <v>5944</v>
      </c>
      <c r="OP206" t="s">
        <v>98</v>
      </c>
      <c r="OQ206">
        <v>76503</v>
      </c>
      <c r="OR206">
        <v>10931</v>
      </c>
      <c r="OS206" t="s">
        <v>98</v>
      </c>
      <c r="OT206" t="s">
        <v>98</v>
      </c>
      <c r="OU206">
        <v>75275</v>
      </c>
      <c r="OV206" t="s">
        <v>98</v>
      </c>
      <c r="OW206">
        <v>28523</v>
      </c>
      <c r="OX206" t="s">
        <v>98</v>
      </c>
      <c r="OY206">
        <v>85975</v>
      </c>
      <c r="OZ206" t="s">
        <v>98</v>
      </c>
      <c r="PA206">
        <v>6062</v>
      </c>
      <c r="PB206" t="s">
        <v>98</v>
      </c>
      <c r="PC206">
        <v>89900</v>
      </c>
      <c r="PD206" t="s">
        <v>98</v>
      </c>
      <c r="PE206">
        <v>8829</v>
      </c>
      <c r="PF206" t="s">
        <v>98</v>
      </c>
      <c r="PG206">
        <v>120995</v>
      </c>
      <c r="PH206" t="s">
        <v>98</v>
      </c>
      <c r="PI206">
        <v>15665</v>
      </c>
      <c r="PJ206" t="s">
        <v>98</v>
      </c>
      <c r="PK206">
        <v>124893</v>
      </c>
      <c r="PL206" t="s">
        <v>98</v>
      </c>
      <c r="PM206">
        <v>34903</v>
      </c>
      <c r="PN206" t="s">
        <v>98</v>
      </c>
      <c r="PO206">
        <v>119301</v>
      </c>
      <c r="PP206" t="s">
        <v>98</v>
      </c>
      <c r="PQ206">
        <v>68209</v>
      </c>
      <c r="PR206" t="s">
        <v>98</v>
      </c>
      <c r="PS206">
        <v>121340</v>
      </c>
      <c r="PT206" t="s">
        <v>98</v>
      </c>
      <c r="PU206">
        <v>22715</v>
      </c>
      <c r="PV206" t="s">
        <v>98</v>
      </c>
      <c r="PW206">
        <v>52748</v>
      </c>
      <c r="PX206" t="s">
        <v>98</v>
      </c>
      <c r="PY206">
        <v>10255</v>
      </c>
      <c r="PZ206" t="s">
        <v>98</v>
      </c>
      <c r="QA206">
        <v>74476</v>
      </c>
      <c r="QB206" t="s">
        <v>98</v>
      </c>
      <c r="QC206">
        <v>8658</v>
      </c>
      <c r="QD206" t="s">
        <v>98</v>
      </c>
      <c r="QE206">
        <v>120920</v>
      </c>
      <c r="QF206" t="s">
        <v>98</v>
      </c>
      <c r="QG206">
        <v>12589</v>
      </c>
      <c r="QH206" t="s">
        <v>98</v>
      </c>
      <c r="QI206">
        <v>154851</v>
      </c>
      <c r="QJ206">
        <v>21165</v>
      </c>
      <c r="QK206" t="s">
        <v>98</v>
      </c>
      <c r="QL206" t="s">
        <v>98</v>
      </c>
      <c r="QM206">
        <v>42317</v>
      </c>
      <c r="QN206" t="s">
        <v>98</v>
      </c>
      <c r="QO206">
        <v>2829</v>
      </c>
      <c r="QP206" t="s">
        <v>98</v>
      </c>
      <c r="QQ206">
        <v>36005</v>
      </c>
      <c r="QR206" t="s">
        <v>98</v>
      </c>
      <c r="QS206">
        <v>2081</v>
      </c>
      <c r="QT206" t="s">
        <v>98</v>
      </c>
      <c r="QU206">
        <v>32757</v>
      </c>
      <c r="QV206" t="s">
        <v>98</v>
      </c>
      <c r="QW206">
        <v>5047</v>
      </c>
      <c r="QX206" t="s">
        <v>98</v>
      </c>
      <c r="QY206">
        <v>64571</v>
      </c>
      <c r="QZ206" t="s">
        <v>98</v>
      </c>
      <c r="RA206">
        <v>8626</v>
      </c>
      <c r="RB206" t="s">
        <v>98</v>
      </c>
      <c r="RC206">
        <v>54262</v>
      </c>
      <c r="RD206" t="s">
        <v>98</v>
      </c>
      <c r="RE206">
        <v>5867</v>
      </c>
      <c r="RF206" t="s">
        <v>98</v>
      </c>
      <c r="RG206">
        <v>51554</v>
      </c>
      <c r="RH206" t="s">
        <v>98</v>
      </c>
      <c r="RI206">
        <v>3661</v>
      </c>
      <c r="RJ206" t="s">
        <v>98</v>
      </c>
      <c r="RK206">
        <v>77126</v>
      </c>
      <c r="RL206" t="s">
        <v>98</v>
      </c>
      <c r="RM206">
        <v>23484</v>
      </c>
      <c r="RN206" t="s">
        <v>98</v>
      </c>
    </row>
    <row r="207" spans="1:482" x14ac:dyDescent="0.3">
      <c r="A207" t="s">
        <v>722</v>
      </c>
      <c r="B207" t="s">
        <v>721</v>
      </c>
      <c r="C207">
        <v>24704</v>
      </c>
      <c r="D207" t="s">
        <v>98</v>
      </c>
      <c r="E207">
        <v>2989</v>
      </c>
      <c r="F207" t="s">
        <v>98</v>
      </c>
      <c r="G207">
        <v>17679</v>
      </c>
      <c r="H207" t="s">
        <v>98</v>
      </c>
      <c r="I207">
        <v>2110</v>
      </c>
      <c r="J207" t="s">
        <v>98</v>
      </c>
      <c r="K207" t="s">
        <v>99</v>
      </c>
      <c r="L207" t="s">
        <v>99</v>
      </c>
      <c r="M207" t="s">
        <v>99</v>
      </c>
      <c r="N207" t="s">
        <v>99</v>
      </c>
      <c r="O207" t="s">
        <v>99</v>
      </c>
      <c r="P207" t="s">
        <v>99</v>
      </c>
      <c r="Q207" t="s">
        <v>99</v>
      </c>
      <c r="R207" t="s">
        <v>99</v>
      </c>
      <c r="S207" t="s">
        <v>99</v>
      </c>
      <c r="T207" t="s">
        <v>99</v>
      </c>
      <c r="U207" t="s">
        <v>99</v>
      </c>
      <c r="V207" t="s">
        <v>99</v>
      </c>
      <c r="W207" t="s">
        <v>99</v>
      </c>
      <c r="X207" t="s">
        <v>99</v>
      </c>
      <c r="Y207" t="s">
        <v>99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99</v>
      </c>
      <c r="AG207" t="s">
        <v>99</v>
      </c>
      <c r="AH207" t="s">
        <v>99</v>
      </c>
      <c r="AI207" t="s">
        <v>99</v>
      </c>
      <c r="AJ207" t="s">
        <v>99</v>
      </c>
      <c r="AK207" t="s">
        <v>99</v>
      </c>
      <c r="AL207" t="s">
        <v>99</v>
      </c>
      <c r="AM207">
        <v>17047</v>
      </c>
      <c r="AN207" t="s">
        <v>98</v>
      </c>
      <c r="AO207">
        <v>1974</v>
      </c>
      <c r="AP207" t="s">
        <v>98</v>
      </c>
      <c r="AQ207" t="s">
        <v>99</v>
      </c>
      <c r="AR207" t="s">
        <v>99</v>
      </c>
      <c r="AS207" t="s">
        <v>99</v>
      </c>
      <c r="AT207" t="s">
        <v>99</v>
      </c>
      <c r="AU207" t="s">
        <v>99</v>
      </c>
      <c r="AV207" t="s">
        <v>99</v>
      </c>
      <c r="AW207" t="s">
        <v>99</v>
      </c>
      <c r="AX207" t="s">
        <v>99</v>
      </c>
      <c r="AY207" t="s">
        <v>99</v>
      </c>
      <c r="AZ207" t="s">
        <v>99</v>
      </c>
      <c r="BA207" t="s">
        <v>99</v>
      </c>
      <c r="BB207" t="s">
        <v>99</v>
      </c>
      <c r="BC207" t="s">
        <v>99</v>
      </c>
      <c r="BD207" t="s">
        <v>99</v>
      </c>
      <c r="BE207" t="s">
        <v>99</v>
      </c>
      <c r="BF207" t="s">
        <v>99</v>
      </c>
      <c r="BG207">
        <v>13737</v>
      </c>
      <c r="BH207" t="s">
        <v>98</v>
      </c>
      <c r="BI207">
        <v>2035</v>
      </c>
      <c r="BJ207" t="s">
        <v>98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99</v>
      </c>
      <c r="BV207" t="s">
        <v>99</v>
      </c>
      <c r="BW207" t="s">
        <v>99</v>
      </c>
      <c r="BX207" t="s">
        <v>99</v>
      </c>
      <c r="BY207" t="s">
        <v>99</v>
      </c>
      <c r="BZ207" t="s">
        <v>99</v>
      </c>
      <c r="CA207" t="s">
        <v>99</v>
      </c>
      <c r="CB207" t="s">
        <v>99</v>
      </c>
      <c r="CC207" t="s">
        <v>99</v>
      </c>
      <c r="CD207" t="s">
        <v>99</v>
      </c>
      <c r="CE207" t="s">
        <v>99</v>
      </c>
      <c r="CF207" t="s">
        <v>99</v>
      </c>
      <c r="CG207" t="s">
        <v>99</v>
      </c>
      <c r="CH207" t="s">
        <v>99</v>
      </c>
      <c r="CI207" t="s">
        <v>99</v>
      </c>
      <c r="CJ207" t="s">
        <v>99</v>
      </c>
      <c r="CK207" t="s">
        <v>99</v>
      </c>
      <c r="CL207" t="s">
        <v>99</v>
      </c>
      <c r="CM207" t="s">
        <v>99</v>
      </c>
      <c r="CN207" t="s">
        <v>99</v>
      </c>
      <c r="CO207" t="s">
        <v>99</v>
      </c>
      <c r="CP207" t="s">
        <v>99</v>
      </c>
      <c r="CQ207">
        <v>7102</v>
      </c>
      <c r="CR207" t="s">
        <v>98</v>
      </c>
      <c r="CS207">
        <v>1706</v>
      </c>
      <c r="CT207" t="s">
        <v>98</v>
      </c>
      <c r="CU207">
        <v>3126</v>
      </c>
      <c r="CV207" t="s">
        <v>98</v>
      </c>
      <c r="CW207">
        <v>1313</v>
      </c>
      <c r="CX207" t="s">
        <v>98</v>
      </c>
      <c r="CY207">
        <v>1638</v>
      </c>
      <c r="CZ207" t="s">
        <v>98</v>
      </c>
      <c r="DA207">
        <v>860</v>
      </c>
      <c r="DB207" t="s">
        <v>98</v>
      </c>
      <c r="DC207">
        <v>1323</v>
      </c>
      <c r="DD207" t="s">
        <v>98</v>
      </c>
      <c r="DE207">
        <v>785</v>
      </c>
      <c r="DF207" t="s">
        <v>98</v>
      </c>
      <c r="DG207">
        <v>466</v>
      </c>
      <c r="DH207" t="s">
        <v>98</v>
      </c>
      <c r="DI207">
        <v>439</v>
      </c>
      <c r="DJ207" t="s">
        <v>98</v>
      </c>
      <c r="DK207">
        <v>82</v>
      </c>
      <c r="DL207" t="s">
        <v>98</v>
      </c>
      <c r="DM207">
        <v>174</v>
      </c>
      <c r="DN207" t="s">
        <v>98</v>
      </c>
      <c r="DO207">
        <v>2599</v>
      </c>
      <c r="DP207" t="s">
        <v>98</v>
      </c>
      <c r="DQ207">
        <v>841</v>
      </c>
      <c r="DR207" t="s">
        <v>98</v>
      </c>
      <c r="DS207">
        <v>5891</v>
      </c>
      <c r="DT207" t="s">
        <v>98</v>
      </c>
      <c r="DU207">
        <v>1825</v>
      </c>
      <c r="DV207" t="s">
        <v>98</v>
      </c>
      <c r="DW207">
        <v>4719</v>
      </c>
      <c r="DX207" t="s">
        <v>98</v>
      </c>
      <c r="DY207">
        <v>1441</v>
      </c>
      <c r="DZ207" t="s">
        <v>98</v>
      </c>
      <c r="EA207">
        <v>528</v>
      </c>
      <c r="EB207" t="s">
        <v>98</v>
      </c>
      <c r="EC207">
        <v>437</v>
      </c>
      <c r="ED207" t="s">
        <v>98</v>
      </c>
      <c r="EE207">
        <v>10967</v>
      </c>
      <c r="EF207" t="s">
        <v>98</v>
      </c>
      <c r="EG207">
        <v>2196</v>
      </c>
      <c r="EH207" t="s">
        <v>98</v>
      </c>
      <c r="EI207">
        <v>4637</v>
      </c>
      <c r="EJ207" t="s">
        <v>98</v>
      </c>
      <c r="EK207">
        <v>1135</v>
      </c>
      <c r="EL207" t="s">
        <v>98</v>
      </c>
      <c r="EM207">
        <v>3492</v>
      </c>
      <c r="EN207" t="s">
        <v>98</v>
      </c>
      <c r="EO207">
        <v>1126</v>
      </c>
      <c r="EP207" t="s">
        <v>98</v>
      </c>
      <c r="EQ207">
        <v>1145</v>
      </c>
      <c r="ER207" t="s">
        <v>98</v>
      </c>
      <c r="ES207">
        <v>691</v>
      </c>
      <c r="ET207" t="s">
        <v>98</v>
      </c>
      <c r="EU207">
        <v>6330</v>
      </c>
      <c r="EV207" t="s">
        <v>98</v>
      </c>
      <c r="EW207">
        <v>2011</v>
      </c>
      <c r="EX207" t="s">
        <v>98</v>
      </c>
      <c r="EY207">
        <v>5022</v>
      </c>
      <c r="EZ207" t="s">
        <v>98</v>
      </c>
      <c r="FA207">
        <v>1769</v>
      </c>
      <c r="FB207" t="s">
        <v>98</v>
      </c>
      <c r="FC207">
        <v>1308</v>
      </c>
      <c r="FD207" t="s">
        <v>98</v>
      </c>
      <c r="FE207">
        <v>1214</v>
      </c>
      <c r="FF207" t="s">
        <v>98</v>
      </c>
      <c r="FG207">
        <v>24704</v>
      </c>
      <c r="FH207" t="s">
        <v>98</v>
      </c>
      <c r="FI207">
        <v>2989</v>
      </c>
      <c r="FJ207" t="s">
        <v>98</v>
      </c>
      <c r="FK207">
        <v>71.599999999999994</v>
      </c>
      <c r="FL207" t="s">
        <v>98</v>
      </c>
      <c r="FM207">
        <v>5.2</v>
      </c>
      <c r="FN207" t="s">
        <v>98</v>
      </c>
      <c r="FO207" t="s">
        <v>99</v>
      </c>
      <c r="FP207" t="s">
        <v>99</v>
      </c>
      <c r="FQ207" t="s">
        <v>99</v>
      </c>
      <c r="FR207" t="s">
        <v>99</v>
      </c>
      <c r="FS207" t="s">
        <v>99</v>
      </c>
      <c r="FT207" t="s">
        <v>99</v>
      </c>
      <c r="FU207" t="s">
        <v>99</v>
      </c>
      <c r="FV207" t="s">
        <v>99</v>
      </c>
      <c r="FW207" t="s">
        <v>99</v>
      </c>
      <c r="FX207" t="s">
        <v>99</v>
      </c>
      <c r="FY207" t="s">
        <v>99</v>
      </c>
      <c r="FZ207" t="s">
        <v>99</v>
      </c>
      <c r="GA207" t="s">
        <v>99</v>
      </c>
      <c r="GB207" t="s">
        <v>99</v>
      </c>
      <c r="GC207" t="s">
        <v>99</v>
      </c>
      <c r="GD207" t="s">
        <v>99</v>
      </c>
      <c r="GE207" t="s">
        <v>99</v>
      </c>
      <c r="GF207" t="s">
        <v>99</v>
      </c>
      <c r="GG207" t="s">
        <v>99</v>
      </c>
      <c r="GH207" t="s">
        <v>99</v>
      </c>
      <c r="GI207" t="s">
        <v>99</v>
      </c>
      <c r="GJ207" t="s">
        <v>99</v>
      </c>
      <c r="GK207" t="s">
        <v>99</v>
      </c>
      <c r="GL207" t="s">
        <v>99</v>
      </c>
      <c r="GM207" t="s">
        <v>99</v>
      </c>
      <c r="GN207" t="s">
        <v>99</v>
      </c>
      <c r="GO207" t="s">
        <v>99</v>
      </c>
      <c r="GP207" t="s">
        <v>99</v>
      </c>
      <c r="GQ207">
        <v>69</v>
      </c>
      <c r="GR207" t="s">
        <v>98</v>
      </c>
      <c r="GS207">
        <v>5.8</v>
      </c>
      <c r="GT207" t="s">
        <v>98</v>
      </c>
      <c r="GU207" t="s">
        <v>99</v>
      </c>
      <c r="GV207" t="s">
        <v>99</v>
      </c>
      <c r="GW207" t="s">
        <v>99</v>
      </c>
      <c r="GX207" t="s">
        <v>99</v>
      </c>
      <c r="GY207" t="s">
        <v>99</v>
      </c>
      <c r="GZ207" t="s">
        <v>99</v>
      </c>
      <c r="HA207" t="s">
        <v>99</v>
      </c>
      <c r="HB207" t="s">
        <v>99</v>
      </c>
      <c r="HC207" t="s">
        <v>99</v>
      </c>
      <c r="HD207" t="s">
        <v>99</v>
      </c>
      <c r="HE207" t="s">
        <v>99</v>
      </c>
      <c r="HF207" t="s">
        <v>99</v>
      </c>
      <c r="HG207" t="s">
        <v>99</v>
      </c>
      <c r="HH207" t="s">
        <v>99</v>
      </c>
      <c r="HI207" t="s">
        <v>99</v>
      </c>
      <c r="HJ207" t="s">
        <v>99</v>
      </c>
      <c r="HK207">
        <v>13737</v>
      </c>
      <c r="HL207">
        <v>2035</v>
      </c>
      <c r="HM207" t="s">
        <v>98</v>
      </c>
      <c r="HN207" t="s">
        <v>98</v>
      </c>
      <c r="HO207" t="s">
        <v>99</v>
      </c>
      <c r="HP207" t="s">
        <v>99</v>
      </c>
      <c r="HQ207" t="s">
        <v>99</v>
      </c>
      <c r="HR207" t="s">
        <v>99</v>
      </c>
      <c r="HS207" t="s">
        <v>99</v>
      </c>
      <c r="HT207" t="s">
        <v>99</v>
      </c>
      <c r="HU207" t="s">
        <v>99</v>
      </c>
      <c r="HV207" t="s">
        <v>99</v>
      </c>
      <c r="HW207" t="s">
        <v>99</v>
      </c>
      <c r="HX207" t="s">
        <v>99</v>
      </c>
      <c r="HY207" t="s">
        <v>99</v>
      </c>
      <c r="HZ207" t="s">
        <v>99</v>
      </c>
      <c r="IA207" t="s">
        <v>99</v>
      </c>
      <c r="IB207" t="s">
        <v>99</v>
      </c>
      <c r="IC207" t="s">
        <v>99</v>
      </c>
      <c r="ID207" t="s">
        <v>99</v>
      </c>
      <c r="IE207" t="s">
        <v>99</v>
      </c>
      <c r="IF207" t="s">
        <v>99</v>
      </c>
      <c r="IG207" t="s">
        <v>99</v>
      </c>
      <c r="IH207" t="s">
        <v>99</v>
      </c>
      <c r="II207" t="s">
        <v>99</v>
      </c>
      <c r="IJ207" t="s">
        <v>99</v>
      </c>
      <c r="IK207" t="s">
        <v>99</v>
      </c>
      <c r="IL207" t="s">
        <v>99</v>
      </c>
      <c r="IM207" t="s">
        <v>99</v>
      </c>
      <c r="IN207" t="s">
        <v>99</v>
      </c>
      <c r="IO207" t="s">
        <v>99</v>
      </c>
      <c r="IP207" t="s">
        <v>99</v>
      </c>
      <c r="IQ207" t="s">
        <v>99</v>
      </c>
      <c r="IR207" t="s">
        <v>99</v>
      </c>
      <c r="IS207" t="s">
        <v>99</v>
      </c>
      <c r="IT207" t="s">
        <v>99</v>
      </c>
      <c r="IU207">
        <v>51.7</v>
      </c>
      <c r="IV207" t="s">
        <v>98</v>
      </c>
      <c r="IW207">
        <v>9</v>
      </c>
      <c r="IX207" t="s">
        <v>98</v>
      </c>
      <c r="IY207">
        <v>22.8</v>
      </c>
      <c r="IZ207" t="s">
        <v>98</v>
      </c>
      <c r="JA207">
        <v>9.1999999999999993</v>
      </c>
      <c r="JB207" t="s">
        <v>98</v>
      </c>
      <c r="JC207">
        <v>11.9</v>
      </c>
      <c r="JD207">
        <v>6</v>
      </c>
      <c r="JE207" t="s">
        <v>98</v>
      </c>
      <c r="JF207" t="s">
        <v>98</v>
      </c>
      <c r="JG207">
        <v>9.6</v>
      </c>
      <c r="JH207" t="s">
        <v>98</v>
      </c>
      <c r="JI207">
        <v>5.6</v>
      </c>
      <c r="JJ207" t="s">
        <v>98</v>
      </c>
      <c r="JK207">
        <v>3.4</v>
      </c>
      <c r="JL207" t="s">
        <v>98</v>
      </c>
      <c r="JM207">
        <v>3.3</v>
      </c>
      <c r="JN207" t="s">
        <v>98</v>
      </c>
      <c r="JO207">
        <v>0.6</v>
      </c>
      <c r="JP207" t="s">
        <v>98</v>
      </c>
      <c r="JQ207">
        <v>1.2</v>
      </c>
      <c r="JR207" t="s">
        <v>98</v>
      </c>
      <c r="JS207">
        <v>18.899999999999999</v>
      </c>
      <c r="JT207" t="s">
        <v>98</v>
      </c>
      <c r="JU207">
        <v>6.1</v>
      </c>
      <c r="JV207" t="s">
        <v>98</v>
      </c>
      <c r="JW207">
        <v>42.9</v>
      </c>
      <c r="JX207" t="s">
        <v>98</v>
      </c>
      <c r="JY207">
        <v>10.3</v>
      </c>
      <c r="JZ207" t="s">
        <v>98</v>
      </c>
      <c r="KA207">
        <v>34.4</v>
      </c>
      <c r="KB207" t="s">
        <v>98</v>
      </c>
      <c r="KC207">
        <v>9.6999999999999993</v>
      </c>
      <c r="KD207" t="s">
        <v>98</v>
      </c>
      <c r="KE207">
        <v>3.8</v>
      </c>
      <c r="KF207" t="s">
        <v>98</v>
      </c>
      <c r="KG207">
        <v>3.2</v>
      </c>
      <c r="KH207" t="s">
        <v>98</v>
      </c>
      <c r="KI207">
        <v>10967</v>
      </c>
      <c r="KJ207" t="s">
        <v>98</v>
      </c>
      <c r="KK207">
        <v>2196</v>
      </c>
      <c r="KL207" t="s">
        <v>98</v>
      </c>
      <c r="KM207">
        <v>42.3</v>
      </c>
      <c r="KN207" t="s">
        <v>98</v>
      </c>
      <c r="KO207">
        <v>10.1</v>
      </c>
      <c r="KP207" t="s">
        <v>98</v>
      </c>
      <c r="KQ207">
        <v>31.8</v>
      </c>
      <c r="KR207" t="s">
        <v>98</v>
      </c>
      <c r="KS207">
        <v>9.6999999999999993</v>
      </c>
      <c r="KT207" t="s">
        <v>98</v>
      </c>
      <c r="KU207">
        <v>10.4</v>
      </c>
      <c r="KV207" t="s">
        <v>98</v>
      </c>
      <c r="KW207">
        <v>6.5</v>
      </c>
      <c r="KX207" t="s">
        <v>98</v>
      </c>
      <c r="KY207">
        <v>57.7</v>
      </c>
      <c r="KZ207" t="s">
        <v>98</v>
      </c>
      <c r="LA207">
        <v>10.1</v>
      </c>
      <c r="LB207" t="s">
        <v>98</v>
      </c>
      <c r="LC207">
        <v>45.8</v>
      </c>
      <c r="LD207" t="s">
        <v>98</v>
      </c>
      <c r="LE207">
        <v>12.5</v>
      </c>
      <c r="LF207" t="s">
        <v>98</v>
      </c>
      <c r="LG207">
        <v>11.9</v>
      </c>
      <c r="LH207" t="s">
        <v>98</v>
      </c>
      <c r="LI207">
        <v>10.3</v>
      </c>
      <c r="LJ207" t="s">
        <v>98</v>
      </c>
      <c r="LK207">
        <v>41470</v>
      </c>
      <c r="LL207" t="s">
        <v>98</v>
      </c>
      <c r="LM207">
        <v>5584</v>
      </c>
      <c r="LN207" t="s">
        <v>98</v>
      </c>
      <c r="LO207">
        <v>45776</v>
      </c>
      <c r="LP207" t="s">
        <v>98</v>
      </c>
      <c r="LQ207">
        <v>8848</v>
      </c>
      <c r="LR207" t="s">
        <v>98</v>
      </c>
      <c r="LS207" t="s">
        <v>99</v>
      </c>
      <c r="LT207" t="s">
        <v>99</v>
      </c>
      <c r="LU207" t="s">
        <v>99</v>
      </c>
      <c r="LV207" t="s">
        <v>99</v>
      </c>
      <c r="LW207" t="s">
        <v>101</v>
      </c>
      <c r="LX207" t="s">
        <v>101</v>
      </c>
      <c r="LY207" t="s">
        <v>100</v>
      </c>
      <c r="LZ207" t="s">
        <v>100</v>
      </c>
      <c r="MA207">
        <v>71215</v>
      </c>
      <c r="MB207" t="s">
        <v>98</v>
      </c>
      <c r="MC207">
        <v>37388</v>
      </c>
      <c r="MD207" t="s">
        <v>98</v>
      </c>
      <c r="ME207" t="s">
        <v>101</v>
      </c>
      <c r="MF207" t="s">
        <v>101</v>
      </c>
      <c r="MG207" t="s">
        <v>100</v>
      </c>
      <c r="MH207" t="s">
        <v>100</v>
      </c>
      <c r="MI207" t="s">
        <v>99</v>
      </c>
      <c r="MJ207" t="s">
        <v>99</v>
      </c>
      <c r="MK207" t="s">
        <v>99</v>
      </c>
      <c r="ML207" t="s">
        <v>99</v>
      </c>
      <c r="MM207" t="s">
        <v>99</v>
      </c>
      <c r="MN207" t="s">
        <v>99</v>
      </c>
      <c r="MO207" t="s">
        <v>99</v>
      </c>
      <c r="MP207" t="s">
        <v>99</v>
      </c>
      <c r="MQ207">
        <v>40918</v>
      </c>
      <c r="MR207" t="s">
        <v>98</v>
      </c>
      <c r="MS207">
        <v>17370</v>
      </c>
      <c r="MT207" t="s">
        <v>98</v>
      </c>
      <c r="MU207">
        <v>46425</v>
      </c>
      <c r="MV207" t="s">
        <v>98</v>
      </c>
      <c r="MW207">
        <v>9487</v>
      </c>
      <c r="MX207" t="s">
        <v>98</v>
      </c>
      <c r="MY207">
        <v>7785</v>
      </c>
      <c r="MZ207" t="s">
        <v>98</v>
      </c>
      <c r="NA207">
        <v>6513</v>
      </c>
      <c r="NB207" t="s">
        <v>98</v>
      </c>
      <c r="NC207">
        <v>41362</v>
      </c>
      <c r="ND207" t="s">
        <v>98</v>
      </c>
      <c r="NE207">
        <v>8203</v>
      </c>
      <c r="NF207" t="s">
        <v>98</v>
      </c>
      <c r="NG207">
        <v>72762</v>
      </c>
      <c r="NH207" t="s">
        <v>98</v>
      </c>
      <c r="NI207">
        <v>15340</v>
      </c>
      <c r="NJ207" t="s">
        <v>98</v>
      </c>
      <c r="NK207">
        <v>43015</v>
      </c>
      <c r="NL207" t="s">
        <v>98</v>
      </c>
      <c r="NM207">
        <v>9593</v>
      </c>
      <c r="NN207" t="s">
        <v>98</v>
      </c>
      <c r="NO207">
        <v>59219</v>
      </c>
      <c r="NP207" t="s">
        <v>98</v>
      </c>
      <c r="NQ207">
        <v>15363</v>
      </c>
      <c r="NR207" t="s">
        <v>98</v>
      </c>
      <c r="NS207">
        <v>47126</v>
      </c>
      <c r="NT207" t="s">
        <v>98</v>
      </c>
      <c r="NU207">
        <v>16572</v>
      </c>
      <c r="NV207" t="s">
        <v>98</v>
      </c>
      <c r="NW207">
        <v>66074</v>
      </c>
      <c r="NX207" t="s">
        <v>98</v>
      </c>
      <c r="NY207">
        <v>9126</v>
      </c>
      <c r="NZ207" t="s">
        <v>98</v>
      </c>
      <c r="OA207">
        <v>71938</v>
      </c>
      <c r="OB207" t="s">
        <v>98</v>
      </c>
      <c r="OC207">
        <v>8188</v>
      </c>
      <c r="OD207" t="s">
        <v>98</v>
      </c>
      <c r="OE207">
        <v>72332</v>
      </c>
      <c r="OF207" t="s">
        <v>98</v>
      </c>
      <c r="OG207">
        <v>9546</v>
      </c>
      <c r="OH207" t="s">
        <v>98</v>
      </c>
      <c r="OI207">
        <v>19154</v>
      </c>
      <c r="OJ207" t="s">
        <v>98</v>
      </c>
      <c r="OK207">
        <v>17103</v>
      </c>
      <c r="OL207" t="s">
        <v>98</v>
      </c>
      <c r="OM207">
        <v>13643</v>
      </c>
      <c r="ON207" t="s">
        <v>98</v>
      </c>
      <c r="OO207">
        <v>9169</v>
      </c>
      <c r="OP207" t="s">
        <v>98</v>
      </c>
      <c r="OQ207">
        <v>117634</v>
      </c>
      <c r="OR207">
        <v>178530</v>
      </c>
      <c r="OS207" t="s">
        <v>98</v>
      </c>
      <c r="OT207" t="s">
        <v>98</v>
      </c>
      <c r="OU207">
        <v>117831</v>
      </c>
      <c r="OV207" t="s">
        <v>98</v>
      </c>
      <c r="OW207">
        <v>121563</v>
      </c>
      <c r="OX207" t="s">
        <v>98</v>
      </c>
      <c r="OY207">
        <v>57027</v>
      </c>
      <c r="OZ207" t="s">
        <v>98</v>
      </c>
      <c r="PA207">
        <v>20088</v>
      </c>
      <c r="PB207" t="s">
        <v>98</v>
      </c>
      <c r="PC207">
        <v>65420</v>
      </c>
      <c r="PD207" t="s">
        <v>98</v>
      </c>
      <c r="PE207">
        <v>32738</v>
      </c>
      <c r="PF207" t="s">
        <v>98</v>
      </c>
      <c r="PG207">
        <v>71507</v>
      </c>
      <c r="PH207" t="s">
        <v>98</v>
      </c>
      <c r="PI207">
        <v>53535</v>
      </c>
      <c r="PJ207" t="s">
        <v>98</v>
      </c>
      <c r="PK207">
        <v>63292</v>
      </c>
      <c r="PL207" t="s">
        <v>98</v>
      </c>
      <c r="PM207">
        <v>72371</v>
      </c>
      <c r="PN207" t="s">
        <v>98</v>
      </c>
      <c r="PO207">
        <v>55621</v>
      </c>
      <c r="PP207" t="s">
        <v>98</v>
      </c>
      <c r="PQ207">
        <v>8007</v>
      </c>
      <c r="PR207" t="s">
        <v>98</v>
      </c>
      <c r="PS207" t="s">
        <v>101</v>
      </c>
      <c r="PT207" t="s">
        <v>101</v>
      </c>
      <c r="PU207" t="s">
        <v>100</v>
      </c>
      <c r="PV207" t="s">
        <v>100</v>
      </c>
      <c r="PW207">
        <v>29452</v>
      </c>
      <c r="PX207" t="s">
        <v>98</v>
      </c>
      <c r="PY207">
        <v>18260</v>
      </c>
      <c r="PZ207" t="s">
        <v>98</v>
      </c>
      <c r="QA207">
        <v>48355</v>
      </c>
      <c r="QB207" t="s">
        <v>98</v>
      </c>
      <c r="QC207">
        <v>13075</v>
      </c>
      <c r="QD207" t="s">
        <v>98</v>
      </c>
      <c r="QE207">
        <v>78023</v>
      </c>
      <c r="QF207" t="s">
        <v>98</v>
      </c>
      <c r="QG207">
        <v>5482</v>
      </c>
      <c r="QH207" t="s">
        <v>98</v>
      </c>
      <c r="QI207">
        <v>112697</v>
      </c>
      <c r="QJ207">
        <v>68478</v>
      </c>
      <c r="QK207" t="s">
        <v>98</v>
      </c>
      <c r="QL207" t="s">
        <v>98</v>
      </c>
      <c r="QM207">
        <v>25286</v>
      </c>
      <c r="QN207" t="s">
        <v>98</v>
      </c>
      <c r="QO207">
        <v>5762</v>
      </c>
      <c r="QP207" t="s">
        <v>98</v>
      </c>
      <c r="QQ207">
        <v>20126</v>
      </c>
      <c r="QR207" t="s">
        <v>98</v>
      </c>
      <c r="QS207">
        <v>14563</v>
      </c>
      <c r="QT207" t="s">
        <v>98</v>
      </c>
      <c r="QU207">
        <v>21397</v>
      </c>
      <c r="QV207" t="s">
        <v>98</v>
      </c>
      <c r="QW207">
        <v>6967</v>
      </c>
      <c r="QX207" t="s">
        <v>98</v>
      </c>
      <c r="QY207">
        <v>3841</v>
      </c>
      <c r="QZ207" t="s">
        <v>98</v>
      </c>
      <c r="RA207">
        <v>8970</v>
      </c>
      <c r="RB207" t="s">
        <v>98</v>
      </c>
      <c r="RC207">
        <v>37602</v>
      </c>
      <c r="RD207" t="s">
        <v>98</v>
      </c>
      <c r="RE207">
        <v>19357</v>
      </c>
      <c r="RF207" t="s">
        <v>98</v>
      </c>
      <c r="RG207">
        <v>34085</v>
      </c>
      <c r="RH207" t="s">
        <v>98</v>
      </c>
      <c r="RI207">
        <v>17395</v>
      </c>
      <c r="RJ207" t="s">
        <v>98</v>
      </c>
      <c r="RK207">
        <v>75181</v>
      </c>
      <c r="RL207" t="s">
        <v>98</v>
      </c>
      <c r="RM207">
        <v>95573</v>
      </c>
      <c r="RN207" t="s">
        <v>98</v>
      </c>
    </row>
    <row r="208" spans="1:482" x14ac:dyDescent="0.3">
      <c r="A208" t="s">
        <v>720</v>
      </c>
      <c r="B208" t="s">
        <v>719</v>
      </c>
      <c r="C208">
        <v>54348</v>
      </c>
      <c r="D208" t="s">
        <v>98</v>
      </c>
      <c r="E208">
        <v>1294</v>
      </c>
      <c r="F208" t="s">
        <v>98</v>
      </c>
      <c r="G208">
        <v>47154</v>
      </c>
      <c r="H208" t="s">
        <v>98</v>
      </c>
      <c r="I208">
        <v>1262</v>
      </c>
      <c r="J208" t="s">
        <v>98</v>
      </c>
      <c r="K208" t="s">
        <v>99</v>
      </c>
      <c r="L208" t="s">
        <v>99</v>
      </c>
      <c r="M208" t="s">
        <v>99</v>
      </c>
      <c r="N208" t="s">
        <v>99</v>
      </c>
      <c r="O208" t="s">
        <v>99</v>
      </c>
      <c r="P208" t="s">
        <v>99</v>
      </c>
      <c r="Q208" t="s">
        <v>99</v>
      </c>
      <c r="R208" t="s">
        <v>99</v>
      </c>
      <c r="S208" t="s">
        <v>99</v>
      </c>
      <c r="T208" t="s">
        <v>99</v>
      </c>
      <c r="U208" t="s">
        <v>99</v>
      </c>
      <c r="V208" t="s">
        <v>99</v>
      </c>
      <c r="W208" t="s">
        <v>99</v>
      </c>
      <c r="X208" t="s">
        <v>99</v>
      </c>
      <c r="Y208" t="s">
        <v>99</v>
      </c>
      <c r="Z208" t="s">
        <v>99</v>
      </c>
      <c r="AA208" t="s">
        <v>99</v>
      </c>
      <c r="AB208" t="s">
        <v>99</v>
      </c>
      <c r="AC208" t="s">
        <v>99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99</v>
      </c>
      <c r="AK208" t="s">
        <v>99</v>
      </c>
      <c r="AL208" t="s">
        <v>99</v>
      </c>
      <c r="AM208">
        <v>45292</v>
      </c>
      <c r="AN208" t="s">
        <v>98</v>
      </c>
      <c r="AO208">
        <v>1280</v>
      </c>
      <c r="AP208" t="s">
        <v>98</v>
      </c>
      <c r="AQ208">
        <v>1472</v>
      </c>
      <c r="AR208" t="s">
        <v>98</v>
      </c>
      <c r="AS208">
        <v>536</v>
      </c>
      <c r="AT208" t="s">
        <v>98</v>
      </c>
      <c r="AU208">
        <v>20587</v>
      </c>
      <c r="AV208" t="s">
        <v>98</v>
      </c>
      <c r="AW208">
        <v>1265</v>
      </c>
      <c r="AX208" t="s">
        <v>98</v>
      </c>
      <c r="AY208">
        <v>18451</v>
      </c>
      <c r="AZ208" t="s">
        <v>98</v>
      </c>
      <c r="BA208">
        <v>1081</v>
      </c>
      <c r="BB208" t="s">
        <v>98</v>
      </c>
      <c r="BC208">
        <v>13838</v>
      </c>
      <c r="BD208" t="s">
        <v>98</v>
      </c>
      <c r="BE208">
        <v>823</v>
      </c>
      <c r="BF208" t="s">
        <v>98</v>
      </c>
      <c r="BG208">
        <v>38624</v>
      </c>
      <c r="BH208" t="s">
        <v>98</v>
      </c>
      <c r="BI208">
        <v>2121</v>
      </c>
      <c r="BJ208" t="s">
        <v>98</v>
      </c>
      <c r="BK208" t="s">
        <v>99</v>
      </c>
      <c r="BL208" t="s">
        <v>99</v>
      </c>
      <c r="BM208" t="s">
        <v>99</v>
      </c>
      <c r="BN208" t="s">
        <v>99</v>
      </c>
      <c r="BO208" t="s">
        <v>99</v>
      </c>
      <c r="BP208" t="s">
        <v>99</v>
      </c>
      <c r="BQ208" t="s">
        <v>99</v>
      </c>
      <c r="BR208" t="s">
        <v>99</v>
      </c>
      <c r="BS208" t="s">
        <v>99</v>
      </c>
      <c r="BT208" t="s">
        <v>99</v>
      </c>
      <c r="BU208" t="s">
        <v>99</v>
      </c>
      <c r="BV208" t="s">
        <v>99</v>
      </c>
      <c r="BW208" t="s">
        <v>99</v>
      </c>
      <c r="BX208" t="s">
        <v>99</v>
      </c>
      <c r="BY208" t="s">
        <v>99</v>
      </c>
      <c r="BZ208" t="s">
        <v>99</v>
      </c>
      <c r="CA208" t="s">
        <v>99</v>
      </c>
      <c r="CB208" t="s">
        <v>99</v>
      </c>
      <c r="CC208" t="s">
        <v>99</v>
      </c>
      <c r="CD208" t="s">
        <v>99</v>
      </c>
      <c r="CE208" t="s">
        <v>99</v>
      </c>
      <c r="CF208" t="s">
        <v>99</v>
      </c>
      <c r="CG208" t="s">
        <v>99</v>
      </c>
      <c r="CH208" t="s">
        <v>99</v>
      </c>
      <c r="CI208" t="s">
        <v>99</v>
      </c>
      <c r="CJ208" t="s">
        <v>99</v>
      </c>
      <c r="CK208" t="s">
        <v>99</v>
      </c>
      <c r="CL208" t="s">
        <v>99</v>
      </c>
      <c r="CM208" t="s">
        <v>99</v>
      </c>
      <c r="CN208" t="s">
        <v>99</v>
      </c>
      <c r="CO208" t="s">
        <v>99</v>
      </c>
      <c r="CP208" t="s">
        <v>99</v>
      </c>
      <c r="CQ208">
        <v>16164</v>
      </c>
      <c r="CR208" t="s">
        <v>98</v>
      </c>
      <c r="CS208">
        <v>1567</v>
      </c>
      <c r="CT208" t="s">
        <v>98</v>
      </c>
      <c r="CU208">
        <v>8940</v>
      </c>
      <c r="CV208" t="s">
        <v>98</v>
      </c>
      <c r="CW208">
        <v>1502</v>
      </c>
      <c r="CX208" t="s">
        <v>98</v>
      </c>
      <c r="CY208">
        <v>4786</v>
      </c>
      <c r="CZ208" t="s">
        <v>98</v>
      </c>
      <c r="DA208">
        <v>1053</v>
      </c>
      <c r="DB208" t="s">
        <v>98</v>
      </c>
      <c r="DC208">
        <v>4441</v>
      </c>
      <c r="DD208" t="s">
        <v>98</v>
      </c>
      <c r="DE208">
        <v>1240</v>
      </c>
      <c r="DF208" t="s">
        <v>98</v>
      </c>
      <c r="DG208">
        <v>3127</v>
      </c>
      <c r="DH208" t="s">
        <v>98</v>
      </c>
      <c r="DI208">
        <v>730</v>
      </c>
      <c r="DJ208" t="s">
        <v>98</v>
      </c>
      <c r="DK208">
        <v>1166</v>
      </c>
      <c r="DL208" t="s">
        <v>98</v>
      </c>
      <c r="DM208">
        <v>568</v>
      </c>
      <c r="DN208" t="s">
        <v>98</v>
      </c>
      <c r="DO208">
        <v>5807</v>
      </c>
      <c r="DP208" t="s">
        <v>98</v>
      </c>
      <c r="DQ208">
        <v>1030</v>
      </c>
      <c r="DR208" t="s">
        <v>98</v>
      </c>
      <c r="DS208">
        <v>11279</v>
      </c>
      <c r="DT208" t="s">
        <v>98</v>
      </c>
      <c r="DU208">
        <v>1780</v>
      </c>
      <c r="DV208" t="s">
        <v>98</v>
      </c>
      <c r="DW208">
        <v>16705</v>
      </c>
      <c r="DX208" t="s">
        <v>98</v>
      </c>
      <c r="DY208">
        <v>1688</v>
      </c>
      <c r="DZ208" t="s">
        <v>98</v>
      </c>
      <c r="EA208">
        <v>4833</v>
      </c>
      <c r="EB208" t="s">
        <v>98</v>
      </c>
      <c r="EC208">
        <v>974</v>
      </c>
      <c r="ED208" t="s">
        <v>98</v>
      </c>
      <c r="EE208">
        <v>15724</v>
      </c>
      <c r="EF208" t="s">
        <v>98</v>
      </c>
      <c r="EG208">
        <v>2015</v>
      </c>
      <c r="EH208" t="s">
        <v>98</v>
      </c>
      <c r="EI208">
        <v>7550</v>
      </c>
      <c r="EJ208" t="s">
        <v>98</v>
      </c>
      <c r="EK208">
        <v>1115</v>
      </c>
      <c r="EL208" t="s">
        <v>98</v>
      </c>
      <c r="EM208">
        <v>6312</v>
      </c>
      <c r="EN208" t="s">
        <v>98</v>
      </c>
      <c r="EO208">
        <v>1033</v>
      </c>
      <c r="EP208" t="s">
        <v>98</v>
      </c>
      <c r="EQ208">
        <v>1238</v>
      </c>
      <c r="ER208" t="s">
        <v>98</v>
      </c>
      <c r="ES208">
        <v>500</v>
      </c>
      <c r="ET208" t="s">
        <v>98</v>
      </c>
      <c r="EU208">
        <v>8174</v>
      </c>
      <c r="EV208" t="s">
        <v>98</v>
      </c>
      <c r="EW208">
        <v>1508</v>
      </c>
      <c r="EX208" t="s">
        <v>98</v>
      </c>
      <c r="EY208">
        <v>7200</v>
      </c>
      <c r="EZ208" t="s">
        <v>98</v>
      </c>
      <c r="FA208">
        <v>1460</v>
      </c>
      <c r="FB208" t="s">
        <v>98</v>
      </c>
      <c r="FC208">
        <v>974</v>
      </c>
      <c r="FD208" t="s">
        <v>98</v>
      </c>
      <c r="FE208">
        <v>444</v>
      </c>
      <c r="FF208" t="s">
        <v>98</v>
      </c>
      <c r="FG208">
        <v>54348</v>
      </c>
      <c r="FH208" t="s">
        <v>98</v>
      </c>
      <c r="FI208">
        <v>1294</v>
      </c>
      <c r="FJ208" t="s">
        <v>98</v>
      </c>
      <c r="FK208">
        <v>86.8</v>
      </c>
      <c r="FL208" t="s">
        <v>98</v>
      </c>
      <c r="FM208">
        <v>1.7</v>
      </c>
      <c r="FN208" t="s">
        <v>98</v>
      </c>
      <c r="FO208" t="s">
        <v>99</v>
      </c>
      <c r="FP208" t="s">
        <v>99</v>
      </c>
      <c r="FQ208" t="s">
        <v>99</v>
      </c>
      <c r="FR208" t="s">
        <v>99</v>
      </c>
      <c r="FS208" t="s">
        <v>99</v>
      </c>
      <c r="FT208" t="s">
        <v>99</v>
      </c>
      <c r="FU208" t="s">
        <v>99</v>
      </c>
      <c r="FV208" t="s">
        <v>99</v>
      </c>
      <c r="FW208" t="s">
        <v>99</v>
      </c>
      <c r="FX208" t="s">
        <v>99</v>
      </c>
      <c r="FY208" t="s">
        <v>99</v>
      </c>
      <c r="FZ208" t="s">
        <v>99</v>
      </c>
      <c r="GA208" t="s">
        <v>99</v>
      </c>
      <c r="GB208" t="s">
        <v>99</v>
      </c>
      <c r="GC208" t="s">
        <v>99</v>
      </c>
      <c r="GD208" t="s">
        <v>99</v>
      </c>
      <c r="GE208" t="s">
        <v>99</v>
      </c>
      <c r="GF208" t="s">
        <v>99</v>
      </c>
      <c r="GG208" t="s">
        <v>99</v>
      </c>
      <c r="GH208" t="s">
        <v>99</v>
      </c>
      <c r="GI208" t="s">
        <v>99</v>
      </c>
      <c r="GJ208" t="s">
        <v>99</v>
      </c>
      <c r="GK208" t="s">
        <v>99</v>
      </c>
      <c r="GL208" t="s">
        <v>99</v>
      </c>
      <c r="GM208" t="s">
        <v>99</v>
      </c>
      <c r="GN208" t="s">
        <v>99</v>
      </c>
      <c r="GO208" t="s">
        <v>99</v>
      </c>
      <c r="GP208" t="s">
        <v>99</v>
      </c>
      <c r="GQ208">
        <v>83.3</v>
      </c>
      <c r="GR208" t="s">
        <v>98</v>
      </c>
      <c r="GS208">
        <v>2</v>
      </c>
      <c r="GT208" t="s">
        <v>98</v>
      </c>
      <c r="GU208">
        <v>2.7</v>
      </c>
      <c r="GV208" t="s">
        <v>98</v>
      </c>
      <c r="GW208">
        <v>1</v>
      </c>
      <c r="GX208" t="s">
        <v>98</v>
      </c>
      <c r="GY208">
        <v>37.9</v>
      </c>
      <c r="GZ208" t="s">
        <v>98</v>
      </c>
      <c r="HA208">
        <v>2</v>
      </c>
      <c r="HB208" t="s">
        <v>98</v>
      </c>
      <c r="HC208">
        <v>33.9</v>
      </c>
      <c r="HD208" t="s">
        <v>98</v>
      </c>
      <c r="HE208">
        <v>1.8</v>
      </c>
      <c r="HF208" t="s">
        <v>98</v>
      </c>
      <c r="HG208">
        <v>25.5</v>
      </c>
      <c r="HH208" t="s">
        <v>98</v>
      </c>
      <c r="HI208">
        <v>1.5</v>
      </c>
      <c r="HJ208" t="s">
        <v>98</v>
      </c>
      <c r="HK208">
        <v>38624</v>
      </c>
      <c r="HL208">
        <v>2121</v>
      </c>
      <c r="HM208" t="s">
        <v>98</v>
      </c>
      <c r="HN208" t="s">
        <v>98</v>
      </c>
      <c r="HO208" t="s">
        <v>99</v>
      </c>
      <c r="HP208" t="s">
        <v>99</v>
      </c>
      <c r="HQ208" t="s">
        <v>99</v>
      </c>
      <c r="HR208" t="s">
        <v>99</v>
      </c>
      <c r="HS208" t="s">
        <v>99</v>
      </c>
      <c r="HT208" t="s">
        <v>99</v>
      </c>
      <c r="HU208" t="s">
        <v>99</v>
      </c>
      <c r="HV208" t="s">
        <v>99</v>
      </c>
      <c r="HW208" t="s">
        <v>99</v>
      </c>
      <c r="HX208" t="s">
        <v>99</v>
      </c>
      <c r="HY208" t="s">
        <v>99</v>
      </c>
      <c r="HZ208" t="s">
        <v>99</v>
      </c>
      <c r="IA208" t="s">
        <v>99</v>
      </c>
      <c r="IB208" t="s">
        <v>99</v>
      </c>
      <c r="IC208" t="s">
        <v>99</v>
      </c>
      <c r="ID208" t="s">
        <v>99</v>
      </c>
      <c r="IE208" t="s">
        <v>99</v>
      </c>
      <c r="IF208" t="s">
        <v>99</v>
      </c>
      <c r="IG208" t="s">
        <v>99</v>
      </c>
      <c r="IH208" t="s">
        <v>99</v>
      </c>
      <c r="II208" t="s">
        <v>99</v>
      </c>
      <c r="IJ208" t="s">
        <v>99</v>
      </c>
      <c r="IK208" t="s">
        <v>99</v>
      </c>
      <c r="IL208" t="s">
        <v>99</v>
      </c>
      <c r="IM208" t="s">
        <v>99</v>
      </c>
      <c r="IN208" t="s">
        <v>99</v>
      </c>
      <c r="IO208" t="s">
        <v>99</v>
      </c>
      <c r="IP208" t="s">
        <v>99</v>
      </c>
      <c r="IQ208" t="s">
        <v>99</v>
      </c>
      <c r="IR208" t="s">
        <v>99</v>
      </c>
      <c r="IS208" t="s">
        <v>99</v>
      </c>
      <c r="IT208" t="s">
        <v>99</v>
      </c>
      <c r="IU208">
        <v>41.8</v>
      </c>
      <c r="IV208" t="s">
        <v>98</v>
      </c>
      <c r="IW208">
        <v>3.5</v>
      </c>
      <c r="IX208" t="s">
        <v>98</v>
      </c>
      <c r="IY208">
        <v>23.1</v>
      </c>
      <c r="IZ208" t="s">
        <v>98</v>
      </c>
      <c r="JA208">
        <v>3.7</v>
      </c>
      <c r="JB208" t="s">
        <v>98</v>
      </c>
      <c r="JC208">
        <v>12.4</v>
      </c>
      <c r="JD208">
        <v>2.6</v>
      </c>
      <c r="JE208" t="s">
        <v>98</v>
      </c>
      <c r="JF208" t="s">
        <v>98</v>
      </c>
      <c r="JG208">
        <v>11.5</v>
      </c>
      <c r="JH208" t="s">
        <v>98</v>
      </c>
      <c r="JI208">
        <v>3</v>
      </c>
      <c r="JJ208" t="s">
        <v>98</v>
      </c>
      <c r="JK208">
        <v>8.1</v>
      </c>
      <c r="JL208" t="s">
        <v>98</v>
      </c>
      <c r="JM208">
        <v>1.9</v>
      </c>
      <c r="JN208" t="s">
        <v>98</v>
      </c>
      <c r="JO208">
        <v>3</v>
      </c>
      <c r="JP208" t="s">
        <v>98</v>
      </c>
      <c r="JQ208">
        <v>1.5</v>
      </c>
      <c r="JR208" t="s">
        <v>98</v>
      </c>
      <c r="JS208">
        <v>15</v>
      </c>
      <c r="JT208" t="s">
        <v>98</v>
      </c>
      <c r="JU208">
        <v>2.5</v>
      </c>
      <c r="JV208" t="s">
        <v>98</v>
      </c>
      <c r="JW208">
        <v>29.2</v>
      </c>
      <c r="JX208" t="s">
        <v>98</v>
      </c>
      <c r="JY208">
        <v>3.9</v>
      </c>
      <c r="JZ208" t="s">
        <v>98</v>
      </c>
      <c r="KA208">
        <v>43.3</v>
      </c>
      <c r="KB208" t="s">
        <v>98</v>
      </c>
      <c r="KC208">
        <v>4.0999999999999996</v>
      </c>
      <c r="KD208" t="s">
        <v>98</v>
      </c>
      <c r="KE208">
        <v>12.5</v>
      </c>
      <c r="KF208" t="s">
        <v>98</v>
      </c>
      <c r="KG208">
        <v>2.6</v>
      </c>
      <c r="KH208" t="s">
        <v>98</v>
      </c>
      <c r="KI208">
        <v>15724</v>
      </c>
      <c r="KJ208" t="s">
        <v>98</v>
      </c>
      <c r="KK208">
        <v>2015</v>
      </c>
      <c r="KL208" t="s">
        <v>98</v>
      </c>
      <c r="KM208">
        <v>48</v>
      </c>
      <c r="KN208" t="s">
        <v>98</v>
      </c>
      <c r="KO208">
        <v>5.4</v>
      </c>
      <c r="KP208" t="s">
        <v>98</v>
      </c>
      <c r="KQ208">
        <v>40.1</v>
      </c>
      <c r="KR208" t="s">
        <v>98</v>
      </c>
      <c r="KS208">
        <v>5.2</v>
      </c>
      <c r="KT208" t="s">
        <v>98</v>
      </c>
      <c r="KU208">
        <v>7.9</v>
      </c>
      <c r="KV208" t="s">
        <v>98</v>
      </c>
      <c r="KW208">
        <v>3.1</v>
      </c>
      <c r="KX208" t="s">
        <v>98</v>
      </c>
      <c r="KY208">
        <v>52</v>
      </c>
      <c r="KZ208" t="s">
        <v>98</v>
      </c>
      <c r="LA208">
        <v>5.4</v>
      </c>
      <c r="LB208" t="s">
        <v>98</v>
      </c>
      <c r="LC208">
        <v>45.8</v>
      </c>
      <c r="LD208" t="s">
        <v>98</v>
      </c>
      <c r="LE208">
        <v>5.8</v>
      </c>
      <c r="LF208" t="s">
        <v>98</v>
      </c>
      <c r="LG208">
        <v>6.2</v>
      </c>
      <c r="LH208" t="s">
        <v>98</v>
      </c>
      <c r="LI208">
        <v>2.8</v>
      </c>
      <c r="LJ208" t="s">
        <v>98</v>
      </c>
      <c r="LK208">
        <v>70559</v>
      </c>
      <c r="LL208" t="s">
        <v>98</v>
      </c>
      <c r="LM208">
        <v>4748</v>
      </c>
      <c r="LN208" t="s">
        <v>98</v>
      </c>
      <c r="LO208">
        <v>74559</v>
      </c>
      <c r="LP208" t="s">
        <v>98</v>
      </c>
      <c r="LQ208">
        <v>4586</v>
      </c>
      <c r="LR208" t="s">
        <v>98</v>
      </c>
      <c r="LS208" t="s">
        <v>101</v>
      </c>
      <c r="LT208" t="s">
        <v>101</v>
      </c>
      <c r="LU208" t="s">
        <v>100</v>
      </c>
      <c r="LV208" t="s">
        <v>100</v>
      </c>
      <c r="LW208">
        <v>46176</v>
      </c>
      <c r="LX208" t="s">
        <v>98</v>
      </c>
      <c r="LY208">
        <v>26907</v>
      </c>
      <c r="LZ208" t="s">
        <v>98</v>
      </c>
      <c r="MA208" t="s">
        <v>99</v>
      </c>
      <c r="MB208" t="s">
        <v>99</v>
      </c>
      <c r="MC208" t="s">
        <v>99</v>
      </c>
      <c r="MD208" t="s">
        <v>99</v>
      </c>
      <c r="ME208" t="s">
        <v>101</v>
      </c>
      <c r="MF208" t="s">
        <v>101</v>
      </c>
      <c r="MG208" t="s">
        <v>100</v>
      </c>
      <c r="MH208" t="s">
        <v>100</v>
      </c>
      <c r="MI208">
        <v>43896</v>
      </c>
      <c r="MJ208" t="s">
        <v>98</v>
      </c>
      <c r="MK208">
        <v>13829</v>
      </c>
      <c r="ML208" t="s">
        <v>98</v>
      </c>
      <c r="MM208">
        <v>54556</v>
      </c>
      <c r="MN208" t="s">
        <v>98</v>
      </c>
      <c r="MO208">
        <v>14487</v>
      </c>
      <c r="MP208" t="s">
        <v>98</v>
      </c>
      <c r="MQ208">
        <v>61557</v>
      </c>
      <c r="MR208" t="s">
        <v>98</v>
      </c>
      <c r="MS208">
        <v>9956</v>
      </c>
      <c r="MT208" t="s">
        <v>98</v>
      </c>
      <c r="MU208">
        <v>74101</v>
      </c>
      <c r="MV208" t="s">
        <v>98</v>
      </c>
      <c r="MW208">
        <v>4562</v>
      </c>
      <c r="MX208" t="s">
        <v>98</v>
      </c>
      <c r="MY208">
        <v>55089</v>
      </c>
      <c r="MZ208" t="s">
        <v>98</v>
      </c>
      <c r="NA208">
        <v>25995</v>
      </c>
      <c r="NB208" t="s">
        <v>98</v>
      </c>
      <c r="NC208">
        <v>72203</v>
      </c>
      <c r="ND208" t="s">
        <v>98</v>
      </c>
      <c r="NE208">
        <v>6592</v>
      </c>
      <c r="NF208" t="s">
        <v>98</v>
      </c>
      <c r="NG208">
        <v>80246</v>
      </c>
      <c r="NH208" t="s">
        <v>98</v>
      </c>
      <c r="NI208">
        <v>9285</v>
      </c>
      <c r="NJ208" t="s">
        <v>98</v>
      </c>
      <c r="NK208">
        <v>53661</v>
      </c>
      <c r="NL208" t="s">
        <v>98</v>
      </c>
      <c r="NM208">
        <v>8130</v>
      </c>
      <c r="NN208" t="s">
        <v>98</v>
      </c>
      <c r="NO208">
        <v>78087</v>
      </c>
      <c r="NP208" t="s">
        <v>98</v>
      </c>
      <c r="NQ208">
        <v>3758</v>
      </c>
      <c r="NR208" t="s">
        <v>98</v>
      </c>
      <c r="NS208">
        <v>76267</v>
      </c>
      <c r="NT208" t="s">
        <v>98</v>
      </c>
      <c r="NU208">
        <v>5232</v>
      </c>
      <c r="NV208" t="s">
        <v>98</v>
      </c>
      <c r="NW208">
        <v>79378</v>
      </c>
      <c r="NX208" t="s">
        <v>98</v>
      </c>
      <c r="NY208">
        <v>6872</v>
      </c>
      <c r="NZ208" t="s">
        <v>98</v>
      </c>
      <c r="OA208">
        <v>86693</v>
      </c>
      <c r="OB208" t="s">
        <v>98</v>
      </c>
      <c r="OC208">
        <v>7523</v>
      </c>
      <c r="OD208" t="s">
        <v>98</v>
      </c>
      <c r="OE208">
        <v>89974</v>
      </c>
      <c r="OF208" t="s">
        <v>98</v>
      </c>
      <c r="OG208">
        <v>11436</v>
      </c>
      <c r="OH208" t="s">
        <v>98</v>
      </c>
      <c r="OI208">
        <v>39207</v>
      </c>
      <c r="OJ208" t="s">
        <v>98</v>
      </c>
      <c r="OK208">
        <v>10112</v>
      </c>
      <c r="OL208" t="s">
        <v>98</v>
      </c>
      <c r="OM208">
        <v>27251</v>
      </c>
      <c r="ON208" t="s">
        <v>98</v>
      </c>
      <c r="OO208">
        <v>10499</v>
      </c>
      <c r="OP208" t="s">
        <v>98</v>
      </c>
      <c r="OQ208">
        <v>41871</v>
      </c>
      <c r="OR208">
        <v>15336</v>
      </c>
      <c r="OS208" t="s">
        <v>98</v>
      </c>
      <c r="OT208" t="s">
        <v>98</v>
      </c>
      <c r="OU208">
        <v>41584</v>
      </c>
      <c r="OV208" t="s">
        <v>98</v>
      </c>
      <c r="OW208">
        <v>6792</v>
      </c>
      <c r="OX208" t="s">
        <v>98</v>
      </c>
      <c r="OY208">
        <v>71232</v>
      </c>
      <c r="OZ208" t="s">
        <v>98</v>
      </c>
      <c r="PA208">
        <v>6606</v>
      </c>
      <c r="PB208" t="s">
        <v>98</v>
      </c>
      <c r="PC208">
        <v>76771</v>
      </c>
      <c r="PD208" t="s">
        <v>98</v>
      </c>
      <c r="PE208">
        <v>7359</v>
      </c>
      <c r="PF208" t="s">
        <v>98</v>
      </c>
      <c r="PG208">
        <v>83947</v>
      </c>
      <c r="PH208" t="s">
        <v>98</v>
      </c>
      <c r="PI208">
        <v>25039</v>
      </c>
      <c r="PJ208" t="s">
        <v>98</v>
      </c>
      <c r="PK208">
        <v>103493</v>
      </c>
      <c r="PL208" t="s">
        <v>98</v>
      </c>
      <c r="PM208">
        <v>7370</v>
      </c>
      <c r="PN208" t="s">
        <v>98</v>
      </c>
      <c r="PO208">
        <v>73107</v>
      </c>
      <c r="PP208" t="s">
        <v>98</v>
      </c>
      <c r="PQ208">
        <v>24198</v>
      </c>
      <c r="PR208" t="s">
        <v>98</v>
      </c>
      <c r="PS208">
        <v>88517</v>
      </c>
      <c r="PT208" t="s">
        <v>98</v>
      </c>
      <c r="PU208">
        <v>42600</v>
      </c>
      <c r="PV208" t="s">
        <v>98</v>
      </c>
      <c r="PW208">
        <v>50511</v>
      </c>
      <c r="PX208" t="s">
        <v>98</v>
      </c>
      <c r="PY208">
        <v>10032</v>
      </c>
      <c r="PZ208" t="s">
        <v>98</v>
      </c>
      <c r="QA208">
        <v>57797</v>
      </c>
      <c r="QB208" t="s">
        <v>98</v>
      </c>
      <c r="QC208">
        <v>11234</v>
      </c>
      <c r="QD208" t="s">
        <v>98</v>
      </c>
      <c r="QE208">
        <v>87701</v>
      </c>
      <c r="QF208" t="s">
        <v>98</v>
      </c>
      <c r="QG208">
        <v>9599</v>
      </c>
      <c r="QH208" t="s">
        <v>98</v>
      </c>
      <c r="QI208">
        <v>113950</v>
      </c>
      <c r="QJ208">
        <v>6695</v>
      </c>
      <c r="QK208" t="s">
        <v>98</v>
      </c>
      <c r="QL208" t="s">
        <v>98</v>
      </c>
      <c r="QM208">
        <v>45720</v>
      </c>
      <c r="QN208" t="s">
        <v>98</v>
      </c>
      <c r="QO208">
        <v>10260</v>
      </c>
      <c r="QP208" t="s">
        <v>98</v>
      </c>
      <c r="QQ208">
        <v>30853</v>
      </c>
      <c r="QR208" t="s">
        <v>98</v>
      </c>
      <c r="QS208">
        <v>7977</v>
      </c>
      <c r="QT208" t="s">
        <v>98</v>
      </c>
      <c r="QU208">
        <v>25096</v>
      </c>
      <c r="QV208" t="s">
        <v>98</v>
      </c>
      <c r="QW208">
        <v>6877</v>
      </c>
      <c r="QX208" t="s">
        <v>98</v>
      </c>
      <c r="QY208">
        <v>71763</v>
      </c>
      <c r="QZ208" t="s">
        <v>98</v>
      </c>
      <c r="RA208">
        <v>7956</v>
      </c>
      <c r="RB208" t="s">
        <v>98</v>
      </c>
      <c r="RC208">
        <v>53092</v>
      </c>
      <c r="RD208" t="s">
        <v>98</v>
      </c>
      <c r="RE208">
        <v>9515</v>
      </c>
      <c r="RF208" t="s">
        <v>98</v>
      </c>
      <c r="RG208">
        <v>51099</v>
      </c>
      <c r="RH208" t="s">
        <v>98</v>
      </c>
      <c r="RI208">
        <v>9375</v>
      </c>
      <c r="RJ208" t="s">
        <v>98</v>
      </c>
      <c r="RK208">
        <v>62231</v>
      </c>
      <c r="RL208" t="s">
        <v>98</v>
      </c>
      <c r="RM208">
        <v>13298</v>
      </c>
      <c r="RN208" t="s">
        <v>98</v>
      </c>
    </row>
    <row r="209" spans="1:482" x14ac:dyDescent="0.3">
      <c r="A209" t="s">
        <v>718</v>
      </c>
      <c r="B209" t="s">
        <v>717</v>
      </c>
      <c r="C209">
        <v>32956</v>
      </c>
      <c r="D209" t="s">
        <v>98</v>
      </c>
      <c r="E209">
        <v>1316</v>
      </c>
      <c r="F209" t="s">
        <v>98</v>
      </c>
      <c r="G209">
        <v>31364</v>
      </c>
      <c r="H209" t="s">
        <v>98</v>
      </c>
      <c r="I209">
        <v>1279</v>
      </c>
      <c r="J209" t="s">
        <v>98</v>
      </c>
      <c r="K209" t="s">
        <v>99</v>
      </c>
      <c r="L209" t="s">
        <v>99</v>
      </c>
      <c r="M209" t="s">
        <v>99</v>
      </c>
      <c r="N209" t="s">
        <v>99</v>
      </c>
      <c r="O209" t="s">
        <v>99</v>
      </c>
      <c r="P209" t="s">
        <v>99</v>
      </c>
      <c r="Q209" t="s">
        <v>99</v>
      </c>
      <c r="R209" t="s">
        <v>99</v>
      </c>
      <c r="S209" t="s">
        <v>99</v>
      </c>
      <c r="T209" t="s">
        <v>99</v>
      </c>
      <c r="U209" t="s">
        <v>99</v>
      </c>
      <c r="V209" t="s">
        <v>99</v>
      </c>
      <c r="W209" t="s">
        <v>99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99</v>
      </c>
      <c r="AJ209" t="s">
        <v>99</v>
      </c>
      <c r="AK209" t="s">
        <v>99</v>
      </c>
      <c r="AL209" t="s">
        <v>99</v>
      </c>
      <c r="AM209">
        <v>31336</v>
      </c>
      <c r="AN209" t="s">
        <v>98</v>
      </c>
      <c r="AO209">
        <v>1278</v>
      </c>
      <c r="AP209" t="s">
        <v>98</v>
      </c>
      <c r="AQ209">
        <v>1958</v>
      </c>
      <c r="AR209" t="s">
        <v>98</v>
      </c>
      <c r="AS209">
        <v>733</v>
      </c>
      <c r="AT209" t="s">
        <v>98</v>
      </c>
      <c r="AU209">
        <v>8576</v>
      </c>
      <c r="AV209" t="s">
        <v>98</v>
      </c>
      <c r="AW209">
        <v>822</v>
      </c>
      <c r="AX209" t="s">
        <v>98</v>
      </c>
      <c r="AY209">
        <v>11259</v>
      </c>
      <c r="AZ209" t="s">
        <v>98</v>
      </c>
      <c r="BA209">
        <v>834</v>
      </c>
      <c r="BB209" t="s">
        <v>98</v>
      </c>
      <c r="BC209">
        <v>11163</v>
      </c>
      <c r="BD209" t="s">
        <v>98</v>
      </c>
      <c r="BE209">
        <v>640</v>
      </c>
      <c r="BF209" t="s">
        <v>98</v>
      </c>
      <c r="BG209">
        <v>20029</v>
      </c>
      <c r="BH209" t="s">
        <v>98</v>
      </c>
      <c r="BI209">
        <v>1524</v>
      </c>
      <c r="BJ209" t="s">
        <v>98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99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99</v>
      </c>
      <c r="CA209" t="s">
        <v>99</v>
      </c>
      <c r="CB209" t="s">
        <v>99</v>
      </c>
      <c r="CC209" t="s">
        <v>99</v>
      </c>
      <c r="CD209" t="s">
        <v>99</v>
      </c>
      <c r="CE209" t="s">
        <v>99</v>
      </c>
      <c r="CF209" t="s">
        <v>99</v>
      </c>
      <c r="CG209" t="s">
        <v>99</v>
      </c>
      <c r="CH209" t="s">
        <v>99</v>
      </c>
      <c r="CI209" t="s">
        <v>99</v>
      </c>
      <c r="CJ209" t="s">
        <v>99</v>
      </c>
      <c r="CK209" t="s">
        <v>99</v>
      </c>
      <c r="CL209" t="s">
        <v>99</v>
      </c>
      <c r="CM209" t="s">
        <v>99</v>
      </c>
      <c r="CN209" t="s">
        <v>99</v>
      </c>
      <c r="CO209" t="s">
        <v>99</v>
      </c>
      <c r="CP209" t="s">
        <v>99</v>
      </c>
      <c r="CQ209">
        <v>10979</v>
      </c>
      <c r="CR209" t="s">
        <v>98</v>
      </c>
      <c r="CS209">
        <v>1162</v>
      </c>
      <c r="CT209" t="s">
        <v>98</v>
      </c>
      <c r="CU209">
        <v>4387</v>
      </c>
      <c r="CV209" t="s">
        <v>98</v>
      </c>
      <c r="CW209">
        <v>916</v>
      </c>
      <c r="CX209" t="s">
        <v>98</v>
      </c>
      <c r="CY209">
        <v>3049</v>
      </c>
      <c r="CZ209" t="s">
        <v>98</v>
      </c>
      <c r="DA209">
        <v>757</v>
      </c>
      <c r="DB209" t="s">
        <v>98</v>
      </c>
      <c r="DC209">
        <v>957</v>
      </c>
      <c r="DD209" t="s">
        <v>98</v>
      </c>
      <c r="DE209">
        <v>367</v>
      </c>
      <c r="DF209" t="s">
        <v>98</v>
      </c>
      <c r="DG209">
        <v>327</v>
      </c>
      <c r="DH209" t="s">
        <v>98</v>
      </c>
      <c r="DI209">
        <v>200</v>
      </c>
      <c r="DJ209" t="s">
        <v>98</v>
      </c>
      <c r="DK209">
        <v>330</v>
      </c>
      <c r="DL209" t="s">
        <v>98</v>
      </c>
      <c r="DM209">
        <v>211</v>
      </c>
      <c r="DN209" t="s">
        <v>98</v>
      </c>
      <c r="DO209">
        <v>4745</v>
      </c>
      <c r="DP209" t="s">
        <v>98</v>
      </c>
      <c r="DQ209">
        <v>697</v>
      </c>
      <c r="DR209" t="s">
        <v>98</v>
      </c>
      <c r="DS209">
        <v>5825</v>
      </c>
      <c r="DT209" t="s">
        <v>98</v>
      </c>
      <c r="DU209">
        <v>952</v>
      </c>
      <c r="DV209" t="s">
        <v>98</v>
      </c>
      <c r="DW209">
        <v>7224</v>
      </c>
      <c r="DX209" t="s">
        <v>98</v>
      </c>
      <c r="DY209">
        <v>1205</v>
      </c>
      <c r="DZ209" t="s">
        <v>98</v>
      </c>
      <c r="EA209">
        <v>2235</v>
      </c>
      <c r="EB209" t="s">
        <v>98</v>
      </c>
      <c r="EC209">
        <v>641</v>
      </c>
      <c r="ED209" t="s">
        <v>98</v>
      </c>
      <c r="EE209">
        <v>12927</v>
      </c>
      <c r="EF209" t="s">
        <v>98</v>
      </c>
      <c r="EG209">
        <v>1505</v>
      </c>
      <c r="EH209" t="s">
        <v>98</v>
      </c>
      <c r="EI209">
        <v>6675</v>
      </c>
      <c r="EJ209" t="s">
        <v>98</v>
      </c>
      <c r="EK209">
        <v>901</v>
      </c>
      <c r="EL209" t="s">
        <v>98</v>
      </c>
      <c r="EM209">
        <v>5643</v>
      </c>
      <c r="EN209" t="s">
        <v>98</v>
      </c>
      <c r="EO209">
        <v>770</v>
      </c>
      <c r="EP209" t="s">
        <v>98</v>
      </c>
      <c r="EQ209">
        <v>1032</v>
      </c>
      <c r="ER209" t="s">
        <v>98</v>
      </c>
      <c r="ES209">
        <v>597</v>
      </c>
      <c r="ET209" t="s">
        <v>98</v>
      </c>
      <c r="EU209">
        <v>6252</v>
      </c>
      <c r="EV209" t="s">
        <v>98</v>
      </c>
      <c r="EW209">
        <v>1207</v>
      </c>
      <c r="EX209" t="s">
        <v>98</v>
      </c>
      <c r="EY209">
        <v>5306</v>
      </c>
      <c r="EZ209" t="s">
        <v>98</v>
      </c>
      <c r="FA209">
        <v>1123</v>
      </c>
      <c r="FB209" t="s">
        <v>98</v>
      </c>
      <c r="FC209">
        <v>946</v>
      </c>
      <c r="FD209" t="s">
        <v>98</v>
      </c>
      <c r="FE209">
        <v>373</v>
      </c>
      <c r="FF209" t="s">
        <v>98</v>
      </c>
      <c r="FG209">
        <v>32956</v>
      </c>
      <c r="FH209" t="s">
        <v>98</v>
      </c>
      <c r="FI209">
        <v>1316</v>
      </c>
      <c r="FJ209" t="s">
        <v>98</v>
      </c>
      <c r="FK209">
        <v>95.2</v>
      </c>
      <c r="FL209" t="s">
        <v>98</v>
      </c>
      <c r="FM209">
        <v>1.3</v>
      </c>
      <c r="FN209" t="s">
        <v>98</v>
      </c>
      <c r="FO209" t="s">
        <v>99</v>
      </c>
      <c r="FP209" t="s">
        <v>99</v>
      </c>
      <c r="FQ209" t="s">
        <v>99</v>
      </c>
      <c r="FR209" t="s">
        <v>99</v>
      </c>
      <c r="FS209" t="s">
        <v>99</v>
      </c>
      <c r="FT209" t="s">
        <v>99</v>
      </c>
      <c r="FU209" t="s">
        <v>99</v>
      </c>
      <c r="FV209" t="s">
        <v>99</v>
      </c>
      <c r="FW209" t="s">
        <v>99</v>
      </c>
      <c r="FX209" t="s">
        <v>99</v>
      </c>
      <c r="FY209" t="s">
        <v>99</v>
      </c>
      <c r="FZ209" t="s">
        <v>99</v>
      </c>
      <c r="GA209" t="s">
        <v>99</v>
      </c>
      <c r="GB209" t="s">
        <v>99</v>
      </c>
      <c r="GC209" t="s">
        <v>99</v>
      </c>
      <c r="GD209" t="s">
        <v>99</v>
      </c>
      <c r="GE209" t="s">
        <v>99</v>
      </c>
      <c r="GF209" t="s">
        <v>99</v>
      </c>
      <c r="GG209" t="s">
        <v>99</v>
      </c>
      <c r="GH209" t="s">
        <v>99</v>
      </c>
      <c r="GI209" t="s">
        <v>99</v>
      </c>
      <c r="GJ209" t="s">
        <v>99</v>
      </c>
      <c r="GK209" t="s">
        <v>99</v>
      </c>
      <c r="GL209" t="s">
        <v>99</v>
      </c>
      <c r="GM209" t="s">
        <v>99</v>
      </c>
      <c r="GN209" t="s">
        <v>99</v>
      </c>
      <c r="GO209" t="s">
        <v>99</v>
      </c>
      <c r="GP209" t="s">
        <v>99</v>
      </c>
      <c r="GQ209">
        <v>95.1</v>
      </c>
      <c r="GR209" t="s">
        <v>98</v>
      </c>
      <c r="GS209">
        <v>1.3</v>
      </c>
      <c r="GT209" t="s">
        <v>98</v>
      </c>
      <c r="GU209">
        <v>5.9</v>
      </c>
      <c r="GV209" t="s">
        <v>98</v>
      </c>
      <c r="GW209">
        <v>2.1</v>
      </c>
      <c r="GX209" t="s">
        <v>98</v>
      </c>
      <c r="GY209">
        <v>26</v>
      </c>
      <c r="GZ209" t="s">
        <v>98</v>
      </c>
      <c r="HA209">
        <v>2.2000000000000002</v>
      </c>
      <c r="HB209" t="s">
        <v>98</v>
      </c>
      <c r="HC209">
        <v>34.200000000000003</v>
      </c>
      <c r="HD209" t="s">
        <v>98</v>
      </c>
      <c r="HE209">
        <v>2.2000000000000002</v>
      </c>
      <c r="HF209" t="s">
        <v>98</v>
      </c>
      <c r="HG209">
        <v>33.9</v>
      </c>
      <c r="HH209" t="s">
        <v>98</v>
      </c>
      <c r="HI209">
        <v>2.1</v>
      </c>
      <c r="HJ209" t="s">
        <v>98</v>
      </c>
      <c r="HK209">
        <v>20029</v>
      </c>
      <c r="HL209">
        <v>1524</v>
      </c>
      <c r="HM209" t="s">
        <v>98</v>
      </c>
      <c r="HN209" t="s">
        <v>98</v>
      </c>
      <c r="HO209" t="s">
        <v>99</v>
      </c>
      <c r="HP209" t="s">
        <v>99</v>
      </c>
      <c r="HQ209" t="s">
        <v>99</v>
      </c>
      <c r="HR209" t="s">
        <v>99</v>
      </c>
      <c r="HS209" t="s">
        <v>99</v>
      </c>
      <c r="HT209" t="s">
        <v>99</v>
      </c>
      <c r="HU209" t="s">
        <v>99</v>
      </c>
      <c r="HV209" t="s">
        <v>99</v>
      </c>
      <c r="HW209" t="s">
        <v>99</v>
      </c>
      <c r="HX209" t="s">
        <v>99</v>
      </c>
      <c r="HY209" t="s">
        <v>99</v>
      </c>
      <c r="HZ209" t="s">
        <v>99</v>
      </c>
      <c r="IA209" t="s">
        <v>99</v>
      </c>
      <c r="IB209" t="s">
        <v>99</v>
      </c>
      <c r="IC209" t="s">
        <v>99</v>
      </c>
      <c r="ID209" t="s">
        <v>99</v>
      </c>
      <c r="IE209" t="s">
        <v>99</v>
      </c>
      <c r="IF209" t="s">
        <v>99</v>
      </c>
      <c r="IG209" t="s">
        <v>99</v>
      </c>
      <c r="IH209" t="s">
        <v>99</v>
      </c>
      <c r="II209" t="s">
        <v>99</v>
      </c>
      <c r="IJ209" t="s">
        <v>99</v>
      </c>
      <c r="IK209" t="s">
        <v>99</v>
      </c>
      <c r="IL209" t="s">
        <v>99</v>
      </c>
      <c r="IM209" t="s">
        <v>99</v>
      </c>
      <c r="IN209" t="s">
        <v>99</v>
      </c>
      <c r="IO209" t="s">
        <v>99</v>
      </c>
      <c r="IP209" t="s">
        <v>99</v>
      </c>
      <c r="IQ209" t="s">
        <v>99</v>
      </c>
      <c r="IR209" t="s">
        <v>99</v>
      </c>
      <c r="IS209" t="s">
        <v>99</v>
      </c>
      <c r="IT209" t="s">
        <v>99</v>
      </c>
      <c r="IU209">
        <v>54.8</v>
      </c>
      <c r="IV209" t="s">
        <v>98</v>
      </c>
      <c r="IW209">
        <v>4.2</v>
      </c>
      <c r="IX209" t="s">
        <v>98</v>
      </c>
      <c r="IY209">
        <v>21.9</v>
      </c>
      <c r="IZ209" t="s">
        <v>98</v>
      </c>
      <c r="JA209">
        <v>4.2</v>
      </c>
      <c r="JB209" t="s">
        <v>98</v>
      </c>
      <c r="JC209">
        <v>15.2</v>
      </c>
      <c r="JD209">
        <v>3.5</v>
      </c>
      <c r="JE209" t="s">
        <v>98</v>
      </c>
      <c r="JF209" t="s">
        <v>98</v>
      </c>
      <c r="JG209">
        <v>4.8</v>
      </c>
      <c r="JH209" t="s">
        <v>98</v>
      </c>
      <c r="JI209">
        <v>1.9</v>
      </c>
      <c r="JJ209" t="s">
        <v>98</v>
      </c>
      <c r="JK209">
        <v>1.6</v>
      </c>
      <c r="JL209" t="s">
        <v>98</v>
      </c>
      <c r="JM209">
        <v>1</v>
      </c>
      <c r="JN209" t="s">
        <v>98</v>
      </c>
      <c r="JO209">
        <v>1.6</v>
      </c>
      <c r="JP209" t="s">
        <v>98</v>
      </c>
      <c r="JQ209">
        <v>1.1000000000000001</v>
      </c>
      <c r="JR209" t="s">
        <v>98</v>
      </c>
      <c r="JS209">
        <v>23.7</v>
      </c>
      <c r="JT209" t="s">
        <v>98</v>
      </c>
      <c r="JU209">
        <v>3.3</v>
      </c>
      <c r="JV209" t="s">
        <v>98</v>
      </c>
      <c r="JW209">
        <v>29.1</v>
      </c>
      <c r="JX209" t="s">
        <v>98</v>
      </c>
      <c r="JY209">
        <v>4.3</v>
      </c>
      <c r="JZ209" t="s">
        <v>98</v>
      </c>
      <c r="KA209">
        <v>36.1</v>
      </c>
      <c r="KB209" t="s">
        <v>98</v>
      </c>
      <c r="KC209">
        <v>5.0999999999999996</v>
      </c>
      <c r="KD209" t="s">
        <v>98</v>
      </c>
      <c r="KE209">
        <v>11.2</v>
      </c>
      <c r="KF209" t="s">
        <v>98</v>
      </c>
      <c r="KG209">
        <v>3</v>
      </c>
      <c r="KH209" t="s">
        <v>98</v>
      </c>
      <c r="KI209">
        <v>12927</v>
      </c>
      <c r="KJ209" t="s">
        <v>98</v>
      </c>
      <c r="KK209">
        <v>1505</v>
      </c>
      <c r="KL209" t="s">
        <v>98</v>
      </c>
      <c r="KM209">
        <v>51.6</v>
      </c>
      <c r="KN209" t="s">
        <v>98</v>
      </c>
      <c r="KO209">
        <v>5.9</v>
      </c>
      <c r="KP209" t="s">
        <v>98</v>
      </c>
      <c r="KQ209">
        <v>43.7</v>
      </c>
      <c r="KR209" t="s">
        <v>98</v>
      </c>
      <c r="KS209">
        <v>5.9</v>
      </c>
      <c r="KT209" t="s">
        <v>98</v>
      </c>
      <c r="KU209">
        <v>8</v>
      </c>
      <c r="KV209" t="s">
        <v>98</v>
      </c>
      <c r="KW209">
        <v>4.4000000000000004</v>
      </c>
      <c r="KX209" t="s">
        <v>98</v>
      </c>
      <c r="KY209">
        <v>48.4</v>
      </c>
      <c r="KZ209" t="s">
        <v>98</v>
      </c>
      <c r="LA209">
        <v>5.9</v>
      </c>
      <c r="LB209" t="s">
        <v>98</v>
      </c>
      <c r="LC209">
        <v>41</v>
      </c>
      <c r="LD209" t="s">
        <v>98</v>
      </c>
      <c r="LE209">
        <v>5.8</v>
      </c>
      <c r="LF209" t="s">
        <v>98</v>
      </c>
      <c r="LG209">
        <v>7.3</v>
      </c>
      <c r="LH209" t="s">
        <v>98</v>
      </c>
      <c r="LI209">
        <v>2.8</v>
      </c>
      <c r="LJ209" t="s">
        <v>98</v>
      </c>
      <c r="LK209">
        <v>52023</v>
      </c>
      <c r="LL209" t="s">
        <v>98</v>
      </c>
      <c r="LM209">
        <v>3388</v>
      </c>
      <c r="LN209" t="s">
        <v>98</v>
      </c>
      <c r="LO209">
        <v>52297</v>
      </c>
      <c r="LP209" t="s">
        <v>98</v>
      </c>
      <c r="LQ209">
        <v>3324</v>
      </c>
      <c r="LR209" t="s">
        <v>98</v>
      </c>
      <c r="LS209" t="s">
        <v>99</v>
      </c>
      <c r="LT209" t="s">
        <v>99</v>
      </c>
      <c r="LU209" t="s">
        <v>99</v>
      </c>
      <c r="LV209" t="s">
        <v>99</v>
      </c>
      <c r="LW209" t="s">
        <v>101</v>
      </c>
      <c r="LX209" t="s">
        <v>101</v>
      </c>
      <c r="LY209" t="s">
        <v>100</v>
      </c>
      <c r="LZ209" t="s">
        <v>100</v>
      </c>
      <c r="MA209" t="s">
        <v>99</v>
      </c>
      <c r="MB209" t="s">
        <v>99</v>
      </c>
      <c r="MC209" t="s">
        <v>99</v>
      </c>
      <c r="MD209" t="s">
        <v>99</v>
      </c>
      <c r="ME209" t="s">
        <v>101</v>
      </c>
      <c r="MF209" t="s">
        <v>101</v>
      </c>
      <c r="MG209" t="s">
        <v>100</v>
      </c>
      <c r="MH209" t="s">
        <v>100</v>
      </c>
      <c r="MI209">
        <v>26493</v>
      </c>
      <c r="MJ209" t="s">
        <v>98</v>
      </c>
      <c r="MK209">
        <v>4650</v>
      </c>
      <c r="ML209" t="s">
        <v>98</v>
      </c>
      <c r="MM209">
        <v>48750</v>
      </c>
      <c r="MN209" t="s">
        <v>98</v>
      </c>
      <c r="MO209">
        <v>37980</v>
      </c>
      <c r="MP209" t="s">
        <v>98</v>
      </c>
      <c r="MQ209">
        <v>26554</v>
      </c>
      <c r="MR209" t="s">
        <v>98</v>
      </c>
      <c r="MS209">
        <v>18548</v>
      </c>
      <c r="MT209" t="s">
        <v>98</v>
      </c>
      <c r="MU209">
        <v>52269</v>
      </c>
      <c r="MV209" t="s">
        <v>98</v>
      </c>
      <c r="MW209">
        <v>3329</v>
      </c>
      <c r="MX209" t="s">
        <v>98</v>
      </c>
      <c r="MY209">
        <v>26840</v>
      </c>
      <c r="MZ209" t="s">
        <v>98</v>
      </c>
      <c r="NA209">
        <v>33340</v>
      </c>
      <c r="NB209" t="s">
        <v>98</v>
      </c>
      <c r="NC209">
        <v>58407</v>
      </c>
      <c r="ND209" t="s">
        <v>98</v>
      </c>
      <c r="NE209">
        <v>11278</v>
      </c>
      <c r="NF209" t="s">
        <v>98</v>
      </c>
      <c r="NG209">
        <v>65625</v>
      </c>
      <c r="NH209" t="s">
        <v>98</v>
      </c>
      <c r="NI209">
        <v>13149</v>
      </c>
      <c r="NJ209" t="s">
        <v>98</v>
      </c>
      <c r="NK209">
        <v>40044</v>
      </c>
      <c r="NL209" t="s">
        <v>98</v>
      </c>
      <c r="NM209">
        <v>6123</v>
      </c>
      <c r="NN209" t="s">
        <v>98</v>
      </c>
      <c r="NO209">
        <v>70242</v>
      </c>
      <c r="NP209" t="s">
        <v>98</v>
      </c>
      <c r="NQ209">
        <v>5275</v>
      </c>
      <c r="NR209" t="s">
        <v>98</v>
      </c>
      <c r="NS209">
        <v>71552</v>
      </c>
      <c r="NT209" t="s">
        <v>98</v>
      </c>
      <c r="NU209">
        <v>20175</v>
      </c>
      <c r="NV209" t="s">
        <v>98</v>
      </c>
      <c r="NW209">
        <v>69960</v>
      </c>
      <c r="NX209" t="s">
        <v>98</v>
      </c>
      <c r="NY209">
        <v>5880</v>
      </c>
      <c r="NZ209" t="s">
        <v>98</v>
      </c>
      <c r="OA209">
        <v>80238</v>
      </c>
      <c r="OB209" t="s">
        <v>98</v>
      </c>
      <c r="OC209">
        <v>3519</v>
      </c>
      <c r="OD209" t="s">
        <v>98</v>
      </c>
      <c r="OE209">
        <v>108036</v>
      </c>
      <c r="OF209" t="s">
        <v>98</v>
      </c>
      <c r="OG209">
        <v>26011</v>
      </c>
      <c r="OH209" t="s">
        <v>98</v>
      </c>
      <c r="OI209">
        <v>31098</v>
      </c>
      <c r="OJ209" t="s">
        <v>98</v>
      </c>
      <c r="OK209">
        <v>3912</v>
      </c>
      <c r="OL209" t="s">
        <v>98</v>
      </c>
      <c r="OM209">
        <v>28440</v>
      </c>
      <c r="ON209" t="s">
        <v>98</v>
      </c>
      <c r="OO209">
        <v>10434</v>
      </c>
      <c r="OP209" t="s">
        <v>98</v>
      </c>
      <c r="OQ209">
        <v>42226</v>
      </c>
      <c r="OR209">
        <v>26243</v>
      </c>
      <c r="OS209" t="s">
        <v>98</v>
      </c>
      <c r="OT209" t="s">
        <v>98</v>
      </c>
      <c r="OU209">
        <v>31833</v>
      </c>
      <c r="OV209" t="s">
        <v>98</v>
      </c>
      <c r="OW209">
        <v>47360</v>
      </c>
      <c r="OX209" t="s">
        <v>98</v>
      </c>
      <c r="OY209">
        <v>56199</v>
      </c>
      <c r="OZ209" t="s">
        <v>98</v>
      </c>
      <c r="PA209">
        <v>6401</v>
      </c>
      <c r="PB209" t="s">
        <v>98</v>
      </c>
      <c r="PC209">
        <v>77329</v>
      </c>
      <c r="PD209" t="s">
        <v>98</v>
      </c>
      <c r="PE209">
        <v>14647</v>
      </c>
      <c r="PF209" t="s">
        <v>98</v>
      </c>
      <c r="PG209">
        <v>122777</v>
      </c>
      <c r="PH209" t="s">
        <v>98</v>
      </c>
      <c r="PI209">
        <v>32142</v>
      </c>
      <c r="PJ209" t="s">
        <v>98</v>
      </c>
      <c r="PK209">
        <v>92375</v>
      </c>
      <c r="PL209" t="s">
        <v>98</v>
      </c>
      <c r="PM209">
        <v>58043</v>
      </c>
      <c r="PN209" t="s">
        <v>98</v>
      </c>
      <c r="PO209">
        <v>105099</v>
      </c>
      <c r="PP209" t="s">
        <v>98</v>
      </c>
      <c r="PQ209">
        <v>41878</v>
      </c>
      <c r="PR209" t="s">
        <v>98</v>
      </c>
      <c r="PS209">
        <v>120563</v>
      </c>
      <c r="PT209" t="s">
        <v>98</v>
      </c>
      <c r="PU209">
        <v>53211</v>
      </c>
      <c r="PV209" t="s">
        <v>98</v>
      </c>
      <c r="PW209">
        <v>40717</v>
      </c>
      <c r="PX209" t="s">
        <v>98</v>
      </c>
      <c r="PY209">
        <v>5584</v>
      </c>
      <c r="PZ209" t="s">
        <v>98</v>
      </c>
      <c r="QA209">
        <v>50339</v>
      </c>
      <c r="QB209" t="s">
        <v>98</v>
      </c>
      <c r="QC209">
        <v>9871</v>
      </c>
      <c r="QD209" t="s">
        <v>98</v>
      </c>
      <c r="QE209">
        <v>90463</v>
      </c>
      <c r="QF209" t="s">
        <v>98</v>
      </c>
      <c r="QG209">
        <v>11133</v>
      </c>
      <c r="QH209" t="s">
        <v>98</v>
      </c>
      <c r="QI209">
        <v>130472</v>
      </c>
      <c r="QJ209">
        <v>18847</v>
      </c>
      <c r="QK209" t="s">
        <v>98</v>
      </c>
      <c r="QL209" t="s">
        <v>98</v>
      </c>
      <c r="QM209">
        <v>29301</v>
      </c>
      <c r="QN209" t="s">
        <v>98</v>
      </c>
      <c r="QO209">
        <v>3714</v>
      </c>
      <c r="QP209" t="s">
        <v>98</v>
      </c>
      <c r="QQ209">
        <v>26919</v>
      </c>
      <c r="QR209" t="s">
        <v>98</v>
      </c>
      <c r="QS209">
        <v>3825</v>
      </c>
      <c r="QT209" t="s">
        <v>98</v>
      </c>
      <c r="QU209">
        <v>24431</v>
      </c>
      <c r="QV209" t="s">
        <v>98</v>
      </c>
      <c r="QW209">
        <v>4284</v>
      </c>
      <c r="QX209" t="s">
        <v>98</v>
      </c>
      <c r="QY209">
        <v>63929</v>
      </c>
      <c r="QZ209" t="s">
        <v>98</v>
      </c>
      <c r="RA209">
        <v>30005</v>
      </c>
      <c r="RB209" t="s">
        <v>98</v>
      </c>
      <c r="RC209">
        <v>34257</v>
      </c>
      <c r="RD209" t="s">
        <v>98</v>
      </c>
      <c r="RE209">
        <v>6312</v>
      </c>
      <c r="RF209" t="s">
        <v>98</v>
      </c>
      <c r="RG209">
        <v>32467</v>
      </c>
      <c r="RH209" t="s">
        <v>98</v>
      </c>
      <c r="RI209">
        <v>6658</v>
      </c>
      <c r="RJ209" t="s">
        <v>98</v>
      </c>
      <c r="RK209">
        <v>43987</v>
      </c>
      <c r="RL209" t="s">
        <v>98</v>
      </c>
      <c r="RM209">
        <v>15402</v>
      </c>
      <c r="RN209" t="s">
        <v>98</v>
      </c>
    </row>
    <row r="210" spans="1:482" x14ac:dyDescent="0.3">
      <c r="A210" t="s">
        <v>716</v>
      </c>
      <c r="B210" t="s">
        <v>715</v>
      </c>
      <c r="C210">
        <v>834540</v>
      </c>
      <c r="D210" t="s">
        <v>98</v>
      </c>
      <c r="E210">
        <v>4806</v>
      </c>
      <c r="F210" t="s">
        <v>98</v>
      </c>
      <c r="G210">
        <v>625181</v>
      </c>
      <c r="H210" t="s">
        <v>98</v>
      </c>
      <c r="I210">
        <v>5860</v>
      </c>
      <c r="J210" t="s">
        <v>98</v>
      </c>
      <c r="K210">
        <v>123159</v>
      </c>
      <c r="L210" t="s">
        <v>98</v>
      </c>
      <c r="M210">
        <v>4618</v>
      </c>
      <c r="N210" t="s">
        <v>98</v>
      </c>
      <c r="O210" t="s">
        <v>99</v>
      </c>
      <c r="P210" t="s">
        <v>99</v>
      </c>
      <c r="Q210" t="s">
        <v>99</v>
      </c>
      <c r="R210" t="s">
        <v>99</v>
      </c>
      <c r="S210">
        <v>23552</v>
      </c>
      <c r="T210" t="s">
        <v>98</v>
      </c>
      <c r="U210">
        <v>1898</v>
      </c>
      <c r="V210" t="s">
        <v>98</v>
      </c>
      <c r="W210" t="s">
        <v>99</v>
      </c>
      <c r="X210" t="s">
        <v>99</v>
      </c>
      <c r="Y210" t="s">
        <v>99</v>
      </c>
      <c r="Z210" t="s">
        <v>99</v>
      </c>
      <c r="AA210">
        <v>18603</v>
      </c>
      <c r="AB210" t="s">
        <v>98</v>
      </c>
      <c r="AC210">
        <v>2969</v>
      </c>
      <c r="AD210" t="s">
        <v>98</v>
      </c>
      <c r="AE210">
        <v>41735</v>
      </c>
      <c r="AF210">
        <v>4051</v>
      </c>
      <c r="AG210" t="s">
        <v>98</v>
      </c>
      <c r="AH210" t="s">
        <v>98</v>
      </c>
      <c r="AI210">
        <v>41529</v>
      </c>
      <c r="AJ210" t="s">
        <v>98</v>
      </c>
      <c r="AK210">
        <v>2242</v>
      </c>
      <c r="AL210" t="s">
        <v>98</v>
      </c>
      <c r="AM210">
        <v>615832</v>
      </c>
      <c r="AN210" t="s">
        <v>98</v>
      </c>
      <c r="AO210">
        <v>5433</v>
      </c>
      <c r="AP210" t="s">
        <v>98</v>
      </c>
      <c r="AQ210">
        <v>37058</v>
      </c>
      <c r="AR210" t="s">
        <v>98</v>
      </c>
      <c r="AS210">
        <v>3445</v>
      </c>
      <c r="AT210" t="s">
        <v>98</v>
      </c>
      <c r="AU210">
        <v>310574</v>
      </c>
      <c r="AV210" t="s">
        <v>98</v>
      </c>
      <c r="AW210">
        <v>4884</v>
      </c>
      <c r="AX210" t="s">
        <v>98</v>
      </c>
      <c r="AY210">
        <v>298700</v>
      </c>
      <c r="AZ210" t="s">
        <v>98</v>
      </c>
      <c r="BA210">
        <v>4483</v>
      </c>
      <c r="BB210" t="s">
        <v>98</v>
      </c>
      <c r="BC210">
        <v>188208</v>
      </c>
      <c r="BD210" t="s">
        <v>98</v>
      </c>
      <c r="BE210">
        <v>3998</v>
      </c>
      <c r="BF210" t="s">
        <v>98</v>
      </c>
      <c r="BG210">
        <v>536518</v>
      </c>
      <c r="BH210" t="s">
        <v>98</v>
      </c>
      <c r="BI210">
        <v>8835</v>
      </c>
      <c r="BJ210" t="s">
        <v>98</v>
      </c>
      <c r="BK210">
        <v>234304</v>
      </c>
      <c r="BL210" t="s">
        <v>98</v>
      </c>
      <c r="BM210">
        <v>6640</v>
      </c>
      <c r="BN210" t="s">
        <v>98</v>
      </c>
      <c r="BO210">
        <v>302214</v>
      </c>
      <c r="BP210" t="s">
        <v>98</v>
      </c>
      <c r="BQ210">
        <v>9362</v>
      </c>
      <c r="BR210" t="s">
        <v>98</v>
      </c>
      <c r="BS210">
        <v>402801</v>
      </c>
      <c r="BT210" t="s">
        <v>98</v>
      </c>
      <c r="BU210">
        <v>8843</v>
      </c>
      <c r="BV210" t="s">
        <v>98</v>
      </c>
      <c r="BW210">
        <v>165069</v>
      </c>
      <c r="BX210" t="s">
        <v>98</v>
      </c>
      <c r="BY210">
        <v>5839</v>
      </c>
      <c r="BZ210" t="s">
        <v>98</v>
      </c>
      <c r="CA210">
        <v>96559</v>
      </c>
      <c r="CB210" t="s">
        <v>98</v>
      </c>
      <c r="CC210">
        <v>6028</v>
      </c>
      <c r="CD210" t="s">
        <v>98</v>
      </c>
      <c r="CE210">
        <v>52285</v>
      </c>
      <c r="CF210" t="s">
        <v>98</v>
      </c>
      <c r="CG210">
        <v>4413</v>
      </c>
      <c r="CH210" t="s">
        <v>98</v>
      </c>
      <c r="CI210">
        <v>37158</v>
      </c>
      <c r="CJ210" t="s">
        <v>98</v>
      </c>
      <c r="CK210">
        <v>3585</v>
      </c>
      <c r="CL210" t="s">
        <v>98</v>
      </c>
      <c r="CM210">
        <v>16950</v>
      </c>
      <c r="CN210" t="s">
        <v>98</v>
      </c>
      <c r="CO210">
        <v>2838</v>
      </c>
      <c r="CP210" t="s">
        <v>98</v>
      </c>
      <c r="CQ210">
        <v>252946</v>
      </c>
      <c r="CR210" t="s">
        <v>98</v>
      </c>
      <c r="CS210">
        <v>9138</v>
      </c>
      <c r="CT210" t="s">
        <v>98</v>
      </c>
      <c r="CU210">
        <v>113939</v>
      </c>
      <c r="CV210" t="s">
        <v>98</v>
      </c>
      <c r="CW210">
        <v>6667</v>
      </c>
      <c r="CX210" t="s">
        <v>98</v>
      </c>
      <c r="CY210">
        <v>102535</v>
      </c>
      <c r="CZ210" t="s">
        <v>98</v>
      </c>
      <c r="DA210">
        <v>6753</v>
      </c>
      <c r="DB210" t="s">
        <v>98</v>
      </c>
      <c r="DC210">
        <v>45183</v>
      </c>
      <c r="DD210" t="s">
        <v>98</v>
      </c>
      <c r="DE210">
        <v>4523</v>
      </c>
      <c r="DF210" t="s">
        <v>98</v>
      </c>
      <c r="DG210">
        <v>13842</v>
      </c>
      <c r="DH210" t="s">
        <v>98</v>
      </c>
      <c r="DI210">
        <v>2517</v>
      </c>
      <c r="DJ210" t="s">
        <v>98</v>
      </c>
      <c r="DK210">
        <v>8073</v>
      </c>
      <c r="DL210" t="s">
        <v>98</v>
      </c>
      <c r="DM210">
        <v>1759</v>
      </c>
      <c r="DN210" t="s">
        <v>98</v>
      </c>
      <c r="DO210">
        <v>67353</v>
      </c>
      <c r="DP210" t="s">
        <v>98</v>
      </c>
      <c r="DQ210">
        <v>4133</v>
      </c>
      <c r="DR210" t="s">
        <v>98</v>
      </c>
      <c r="DS210">
        <v>166237</v>
      </c>
      <c r="DT210" t="s">
        <v>98</v>
      </c>
      <c r="DU210">
        <v>6664</v>
      </c>
      <c r="DV210" t="s">
        <v>98</v>
      </c>
      <c r="DW210">
        <v>248771</v>
      </c>
      <c r="DX210" t="s">
        <v>98</v>
      </c>
      <c r="DY210">
        <v>9377</v>
      </c>
      <c r="DZ210" t="s">
        <v>98</v>
      </c>
      <c r="EA210">
        <v>54157</v>
      </c>
      <c r="EB210" t="s">
        <v>98</v>
      </c>
      <c r="EC210">
        <v>4265</v>
      </c>
      <c r="ED210" t="s">
        <v>98</v>
      </c>
      <c r="EE210">
        <v>298022</v>
      </c>
      <c r="EF210" t="s">
        <v>98</v>
      </c>
      <c r="EG210">
        <v>8479</v>
      </c>
      <c r="EH210" t="s">
        <v>98</v>
      </c>
      <c r="EI210">
        <v>156462</v>
      </c>
      <c r="EJ210" t="s">
        <v>98</v>
      </c>
      <c r="EK210">
        <v>6218</v>
      </c>
      <c r="EL210" t="s">
        <v>98</v>
      </c>
      <c r="EM210">
        <v>126585</v>
      </c>
      <c r="EN210" t="s">
        <v>98</v>
      </c>
      <c r="EO210">
        <v>6018</v>
      </c>
      <c r="EP210" t="s">
        <v>98</v>
      </c>
      <c r="EQ210">
        <v>29877</v>
      </c>
      <c r="ER210" t="s">
        <v>98</v>
      </c>
      <c r="ES210">
        <v>2843</v>
      </c>
      <c r="ET210" t="s">
        <v>98</v>
      </c>
      <c r="EU210">
        <v>141560</v>
      </c>
      <c r="EV210" t="s">
        <v>98</v>
      </c>
      <c r="EW210">
        <v>6126</v>
      </c>
      <c r="EX210" t="s">
        <v>98</v>
      </c>
      <c r="EY210">
        <v>110859</v>
      </c>
      <c r="EZ210" t="s">
        <v>98</v>
      </c>
      <c r="FA210">
        <v>5789</v>
      </c>
      <c r="FB210" t="s">
        <v>98</v>
      </c>
      <c r="FC210">
        <v>30701</v>
      </c>
      <c r="FD210" t="s">
        <v>98</v>
      </c>
      <c r="FE210">
        <v>3843</v>
      </c>
      <c r="FF210" t="s">
        <v>98</v>
      </c>
      <c r="FG210">
        <v>834540</v>
      </c>
      <c r="FH210" t="s">
        <v>98</v>
      </c>
      <c r="FI210">
        <v>4806</v>
      </c>
      <c r="FJ210" t="s">
        <v>98</v>
      </c>
      <c r="FK210">
        <v>74.900000000000006</v>
      </c>
      <c r="FL210" t="s">
        <v>98</v>
      </c>
      <c r="FM210">
        <v>0.6</v>
      </c>
      <c r="FN210" t="s">
        <v>98</v>
      </c>
      <c r="FO210">
        <v>14.8</v>
      </c>
      <c r="FP210" t="s">
        <v>98</v>
      </c>
      <c r="FQ210">
        <v>0.5</v>
      </c>
      <c r="FR210" t="s">
        <v>98</v>
      </c>
      <c r="FS210" t="s">
        <v>99</v>
      </c>
      <c r="FT210" t="s">
        <v>99</v>
      </c>
      <c r="FU210" t="s">
        <v>99</v>
      </c>
      <c r="FV210" t="s">
        <v>99</v>
      </c>
      <c r="FW210">
        <v>2.8</v>
      </c>
      <c r="FX210" t="s">
        <v>98</v>
      </c>
      <c r="FY210">
        <v>0.2</v>
      </c>
      <c r="FZ210" t="s">
        <v>98</v>
      </c>
      <c r="GA210" t="s">
        <v>99</v>
      </c>
      <c r="GB210" t="s">
        <v>99</v>
      </c>
      <c r="GC210" t="s">
        <v>99</v>
      </c>
      <c r="GD210" t="s">
        <v>99</v>
      </c>
      <c r="GE210">
        <v>2.2000000000000002</v>
      </c>
      <c r="GF210" t="s">
        <v>98</v>
      </c>
      <c r="GG210">
        <v>0.4</v>
      </c>
      <c r="GH210" t="s">
        <v>98</v>
      </c>
      <c r="GI210">
        <v>5</v>
      </c>
      <c r="GJ210" t="s">
        <v>98</v>
      </c>
      <c r="GK210">
        <v>0.5</v>
      </c>
      <c r="GL210" t="s">
        <v>98</v>
      </c>
      <c r="GM210">
        <v>5</v>
      </c>
      <c r="GN210" t="s">
        <v>98</v>
      </c>
      <c r="GO210">
        <v>0.3</v>
      </c>
      <c r="GP210" t="s">
        <v>98</v>
      </c>
      <c r="GQ210">
        <v>73.8</v>
      </c>
      <c r="GR210" t="s">
        <v>98</v>
      </c>
      <c r="GS210">
        <v>0.5</v>
      </c>
      <c r="GT210" t="s">
        <v>98</v>
      </c>
      <c r="GU210">
        <v>4.4000000000000004</v>
      </c>
      <c r="GV210" t="s">
        <v>98</v>
      </c>
      <c r="GW210">
        <v>0.4</v>
      </c>
      <c r="GX210" t="s">
        <v>98</v>
      </c>
      <c r="GY210">
        <v>37.200000000000003</v>
      </c>
      <c r="GZ210" t="s">
        <v>98</v>
      </c>
      <c r="HA210">
        <v>0.6</v>
      </c>
      <c r="HB210" t="s">
        <v>98</v>
      </c>
      <c r="HC210">
        <v>35.799999999999997</v>
      </c>
      <c r="HD210" t="s">
        <v>98</v>
      </c>
      <c r="HE210">
        <v>0.5</v>
      </c>
      <c r="HF210" t="s">
        <v>98</v>
      </c>
      <c r="HG210">
        <v>22.6</v>
      </c>
      <c r="HH210" t="s">
        <v>98</v>
      </c>
      <c r="HI210">
        <v>0.5</v>
      </c>
      <c r="HJ210" t="s">
        <v>98</v>
      </c>
      <c r="HK210">
        <v>536518</v>
      </c>
      <c r="HL210">
        <v>8835</v>
      </c>
      <c r="HM210" t="s">
        <v>98</v>
      </c>
      <c r="HN210" t="s">
        <v>98</v>
      </c>
      <c r="HO210">
        <v>43.7</v>
      </c>
      <c r="HP210" t="s">
        <v>98</v>
      </c>
      <c r="HQ210">
        <v>1.2</v>
      </c>
      <c r="HR210" t="s">
        <v>98</v>
      </c>
      <c r="HS210">
        <v>56.3</v>
      </c>
      <c r="HT210" t="s">
        <v>98</v>
      </c>
      <c r="HU210">
        <v>1.2</v>
      </c>
      <c r="HV210" t="s">
        <v>98</v>
      </c>
      <c r="HW210">
        <v>75.099999999999994</v>
      </c>
      <c r="HX210" t="s">
        <v>98</v>
      </c>
      <c r="HY210">
        <v>1.1000000000000001</v>
      </c>
      <c r="HZ210" t="s">
        <v>98</v>
      </c>
      <c r="IA210">
        <v>30.8</v>
      </c>
      <c r="IB210" t="s">
        <v>98</v>
      </c>
      <c r="IC210">
        <v>1.1000000000000001</v>
      </c>
      <c r="ID210" t="s">
        <v>98</v>
      </c>
      <c r="IE210">
        <v>18</v>
      </c>
      <c r="IF210" t="s">
        <v>98</v>
      </c>
      <c r="IG210">
        <v>1.1000000000000001</v>
      </c>
      <c r="IH210" t="s">
        <v>98</v>
      </c>
      <c r="II210">
        <v>9.6999999999999993</v>
      </c>
      <c r="IJ210" t="s">
        <v>98</v>
      </c>
      <c r="IK210">
        <v>0.8</v>
      </c>
      <c r="IL210" t="s">
        <v>98</v>
      </c>
      <c r="IM210">
        <v>6.9</v>
      </c>
      <c r="IN210" t="s">
        <v>98</v>
      </c>
      <c r="IO210">
        <v>0.7</v>
      </c>
      <c r="IP210" t="s">
        <v>98</v>
      </c>
      <c r="IQ210">
        <v>3.2</v>
      </c>
      <c r="IR210" t="s">
        <v>98</v>
      </c>
      <c r="IS210">
        <v>0.5</v>
      </c>
      <c r="IT210" t="s">
        <v>98</v>
      </c>
      <c r="IU210">
        <v>47.1</v>
      </c>
      <c r="IV210" t="s">
        <v>98</v>
      </c>
      <c r="IW210">
        <v>1.4</v>
      </c>
      <c r="IX210" t="s">
        <v>98</v>
      </c>
      <c r="IY210">
        <v>21.2</v>
      </c>
      <c r="IZ210" t="s">
        <v>98</v>
      </c>
      <c r="JA210">
        <v>1.2</v>
      </c>
      <c r="JB210" t="s">
        <v>98</v>
      </c>
      <c r="JC210">
        <v>19.100000000000001</v>
      </c>
      <c r="JD210">
        <v>1.2</v>
      </c>
      <c r="JE210" t="s">
        <v>98</v>
      </c>
      <c r="JF210" t="s">
        <v>98</v>
      </c>
      <c r="JG210">
        <v>8.4</v>
      </c>
      <c r="JH210" t="s">
        <v>98</v>
      </c>
      <c r="JI210">
        <v>0.9</v>
      </c>
      <c r="JJ210" t="s">
        <v>98</v>
      </c>
      <c r="JK210">
        <v>2.6</v>
      </c>
      <c r="JL210" t="s">
        <v>98</v>
      </c>
      <c r="JM210">
        <v>0.5</v>
      </c>
      <c r="JN210" t="s">
        <v>98</v>
      </c>
      <c r="JO210">
        <v>1.5</v>
      </c>
      <c r="JP210" t="s">
        <v>98</v>
      </c>
      <c r="JQ210">
        <v>0.3</v>
      </c>
      <c r="JR210" t="s">
        <v>98</v>
      </c>
      <c r="JS210">
        <v>12.6</v>
      </c>
      <c r="JT210" t="s">
        <v>98</v>
      </c>
      <c r="JU210">
        <v>0.7</v>
      </c>
      <c r="JV210" t="s">
        <v>98</v>
      </c>
      <c r="JW210">
        <v>31</v>
      </c>
      <c r="JX210" t="s">
        <v>98</v>
      </c>
      <c r="JY210">
        <v>1.3</v>
      </c>
      <c r="JZ210" t="s">
        <v>98</v>
      </c>
      <c r="KA210">
        <v>46.4</v>
      </c>
      <c r="KB210" t="s">
        <v>98</v>
      </c>
      <c r="KC210">
        <v>1.4</v>
      </c>
      <c r="KD210" t="s">
        <v>98</v>
      </c>
      <c r="KE210">
        <v>10.1</v>
      </c>
      <c r="KF210" t="s">
        <v>98</v>
      </c>
      <c r="KG210">
        <v>0.8</v>
      </c>
      <c r="KH210" t="s">
        <v>98</v>
      </c>
      <c r="KI210">
        <v>298022</v>
      </c>
      <c r="KJ210" t="s">
        <v>98</v>
      </c>
      <c r="KK210">
        <v>8479</v>
      </c>
      <c r="KL210" t="s">
        <v>98</v>
      </c>
      <c r="KM210">
        <v>52.5</v>
      </c>
      <c r="KN210" t="s">
        <v>98</v>
      </c>
      <c r="KO210">
        <v>1.5</v>
      </c>
      <c r="KP210" t="s">
        <v>98</v>
      </c>
      <c r="KQ210">
        <v>42.5</v>
      </c>
      <c r="KR210" t="s">
        <v>98</v>
      </c>
      <c r="KS210">
        <v>1.6</v>
      </c>
      <c r="KT210" t="s">
        <v>98</v>
      </c>
      <c r="KU210">
        <v>10</v>
      </c>
      <c r="KV210" t="s">
        <v>98</v>
      </c>
      <c r="KW210">
        <v>0.9</v>
      </c>
      <c r="KX210" t="s">
        <v>98</v>
      </c>
      <c r="KY210">
        <v>47.5</v>
      </c>
      <c r="KZ210" t="s">
        <v>98</v>
      </c>
      <c r="LA210">
        <v>1.5</v>
      </c>
      <c r="LB210" t="s">
        <v>98</v>
      </c>
      <c r="LC210">
        <v>37.200000000000003</v>
      </c>
      <c r="LD210" t="s">
        <v>98</v>
      </c>
      <c r="LE210">
        <v>1.7</v>
      </c>
      <c r="LF210" t="s">
        <v>98</v>
      </c>
      <c r="LG210">
        <v>10.3</v>
      </c>
      <c r="LH210" t="s">
        <v>98</v>
      </c>
      <c r="LI210">
        <v>1.2</v>
      </c>
      <c r="LJ210" t="s">
        <v>98</v>
      </c>
      <c r="LK210">
        <v>70224</v>
      </c>
      <c r="LL210" t="s">
        <v>98</v>
      </c>
      <c r="LM210">
        <v>1207</v>
      </c>
      <c r="LN210" t="s">
        <v>98</v>
      </c>
      <c r="LO210">
        <v>75611</v>
      </c>
      <c r="LP210" t="s">
        <v>98</v>
      </c>
      <c r="LQ210">
        <v>1394</v>
      </c>
      <c r="LR210" t="s">
        <v>98</v>
      </c>
      <c r="LS210">
        <v>47358</v>
      </c>
      <c r="LT210" t="s">
        <v>98</v>
      </c>
      <c r="LU210">
        <v>3654</v>
      </c>
      <c r="LV210" t="s">
        <v>98</v>
      </c>
      <c r="LW210">
        <v>45921</v>
      </c>
      <c r="LX210" t="s">
        <v>98</v>
      </c>
      <c r="LY210">
        <v>4381</v>
      </c>
      <c r="LZ210" t="s">
        <v>98</v>
      </c>
      <c r="MA210">
        <v>103140</v>
      </c>
      <c r="MB210" t="s">
        <v>98</v>
      </c>
      <c r="MC210">
        <v>15404</v>
      </c>
      <c r="MD210" t="s">
        <v>98</v>
      </c>
      <c r="ME210" t="s">
        <v>101</v>
      </c>
      <c r="MF210" t="s">
        <v>101</v>
      </c>
      <c r="MG210" t="s">
        <v>100</v>
      </c>
      <c r="MH210" t="s">
        <v>100</v>
      </c>
      <c r="MI210">
        <v>59644</v>
      </c>
      <c r="MJ210" t="s">
        <v>98</v>
      </c>
      <c r="MK210">
        <v>8191</v>
      </c>
      <c r="ML210" t="s">
        <v>98</v>
      </c>
      <c r="MM210">
        <v>66934</v>
      </c>
      <c r="MN210" t="s">
        <v>98</v>
      </c>
      <c r="MO210">
        <v>10257</v>
      </c>
      <c r="MP210" t="s">
        <v>98</v>
      </c>
      <c r="MQ210">
        <v>61356</v>
      </c>
      <c r="MR210" t="s">
        <v>98</v>
      </c>
      <c r="MS210">
        <v>6633</v>
      </c>
      <c r="MT210" t="s">
        <v>98</v>
      </c>
      <c r="MU210">
        <v>75687</v>
      </c>
      <c r="MV210" t="s">
        <v>98</v>
      </c>
      <c r="MW210">
        <v>1409</v>
      </c>
      <c r="MX210" t="s">
        <v>98</v>
      </c>
      <c r="MY210">
        <v>43171</v>
      </c>
      <c r="MZ210" t="s">
        <v>98</v>
      </c>
      <c r="NA210">
        <v>4131</v>
      </c>
      <c r="NB210" t="s">
        <v>98</v>
      </c>
      <c r="NC210">
        <v>77309</v>
      </c>
      <c r="ND210" t="s">
        <v>98</v>
      </c>
      <c r="NE210">
        <v>2223</v>
      </c>
      <c r="NF210" t="s">
        <v>98</v>
      </c>
      <c r="NG210">
        <v>81250</v>
      </c>
      <c r="NH210" t="s">
        <v>98</v>
      </c>
      <c r="NI210">
        <v>3151</v>
      </c>
      <c r="NJ210" t="s">
        <v>98</v>
      </c>
      <c r="NK210">
        <v>51672</v>
      </c>
      <c r="NL210" t="s">
        <v>98</v>
      </c>
      <c r="NM210">
        <v>2051</v>
      </c>
      <c r="NN210" t="s">
        <v>98</v>
      </c>
      <c r="NO210">
        <v>86713</v>
      </c>
      <c r="NP210" t="s">
        <v>98</v>
      </c>
      <c r="NQ210">
        <v>1864</v>
      </c>
      <c r="NR210" t="s">
        <v>98</v>
      </c>
      <c r="NS210">
        <v>88075</v>
      </c>
      <c r="NT210" t="s">
        <v>98</v>
      </c>
      <c r="NU210">
        <v>3424</v>
      </c>
      <c r="NV210" t="s">
        <v>98</v>
      </c>
      <c r="NW210">
        <v>85775</v>
      </c>
      <c r="NX210" t="s">
        <v>98</v>
      </c>
      <c r="NY210">
        <v>2353</v>
      </c>
      <c r="NZ210" t="s">
        <v>98</v>
      </c>
      <c r="OA210">
        <v>102814</v>
      </c>
      <c r="OB210" t="s">
        <v>98</v>
      </c>
      <c r="OC210">
        <v>2621</v>
      </c>
      <c r="OD210" t="s">
        <v>98</v>
      </c>
      <c r="OE210">
        <v>112752</v>
      </c>
      <c r="OF210" t="s">
        <v>98</v>
      </c>
      <c r="OG210">
        <v>3956</v>
      </c>
      <c r="OH210" t="s">
        <v>98</v>
      </c>
      <c r="OI210">
        <v>43029</v>
      </c>
      <c r="OJ210" t="s">
        <v>98</v>
      </c>
      <c r="OK210">
        <v>3252</v>
      </c>
      <c r="OL210" t="s">
        <v>98</v>
      </c>
      <c r="OM210">
        <v>33973</v>
      </c>
      <c r="ON210" t="s">
        <v>98</v>
      </c>
      <c r="OO210">
        <v>3708</v>
      </c>
      <c r="OP210" t="s">
        <v>98</v>
      </c>
      <c r="OQ210">
        <v>60807</v>
      </c>
      <c r="OR210">
        <v>6632</v>
      </c>
      <c r="OS210" t="s">
        <v>98</v>
      </c>
      <c r="OT210" t="s">
        <v>98</v>
      </c>
      <c r="OU210">
        <v>59288</v>
      </c>
      <c r="OV210" t="s">
        <v>98</v>
      </c>
      <c r="OW210">
        <v>10655</v>
      </c>
      <c r="OX210" t="s">
        <v>98</v>
      </c>
      <c r="OY210">
        <v>76912</v>
      </c>
      <c r="OZ210" t="s">
        <v>98</v>
      </c>
      <c r="PA210">
        <v>2408</v>
      </c>
      <c r="PB210" t="s">
        <v>98</v>
      </c>
      <c r="PC210">
        <v>88235</v>
      </c>
      <c r="PD210" t="s">
        <v>98</v>
      </c>
      <c r="PE210">
        <v>5546</v>
      </c>
      <c r="PF210" t="s">
        <v>98</v>
      </c>
      <c r="PG210">
        <v>109048</v>
      </c>
      <c r="PH210" t="s">
        <v>98</v>
      </c>
      <c r="PI210">
        <v>7798</v>
      </c>
      <c r="PJ210" t="s">
        <v>98</v>
      </c>
      <c r="PK210">
        <v>94563</v>
      </c>
      <c r="PL210" t="s">
        <v>98</v>
      </c>
      <c r="PM210">
        <v>7587</v>
      </c>
      <c r="PN210" t="s">
        <v>98</v>
      </c>
      <c r="PO210">
        <v>101828</v>
      </c>
      <c r="PP210" t="s">
        <v>98</v>
      </c>
      <c r="PQ210">
        <v>18264</v>
      </c>
      <c r="PR210" t="s">
        <v>98</v>
      </c>
      <c r="PS210">
        <v>113897</v>
      </c>
      <c r="PT210" t="s">
        <v>98</v>
      </c>
      <c r="PU210">
        <v>30562</v>
      </c>
      <c r="PV210" t="s">
        <v>98</v>
      </c>
      <c r="PW210">
        <v>50014</v>
      </c>
      <c r="PX210" t="s">
        <v>98</v>
      </c>
      <c r="PY210">
        <v>3420</v>
      </c>
      <c r="PZ210" t="s">
        <v>98</v>
      </c>
      <c r="QA210">
        <v>61430</v>
      </c>
      <c r="QB210" t="s">
        <v>98</v>
      </c>
      <c r="QC210">
        <v>2325</v>
      </c>
      <c r="QD210" t="s">
        <v>98</v>
      </c>
      <c r="QE210">
        <v>109187</v>
      </c>
      <c r="QF210" t="s">
        <v>98</v>
      </c>
      <c r="QG210">
        <v>2894</v>
      </c>
      <c r="QH210" t="s">
        <v>98</v>
      </c>
      <c r="QI210">
        <v>134992</v>
      </c>
      <c r="QJ210">
        <v>6734</v>
      </c>
      <c r="QK210" t="s">
        <v>98</v>
      </c>
      <c r="QL210" t="s">
        <v>98</v>
      </c>
      <c r="QM210">
        <v>43539</v>
      </c>
      <c r="QN210" t="s">
        <v>98</v>
      </c>
      <c r="QO210">
        <v>1651</v>
      </c>
      <c r="QP210" t="s">
        <v>98</v>
      </c>
      <c r="QQ210">
        <v>40239</v>
      </c>
      <c r="QR210" t="s">
        <v>98</v>
      </c>
      <c r="QS210">
        <v>2133</v>
      </c>
      <c r="QT210" t="s">
        <v>98</v>
      </c>
      <c r="QU210">
        <v>35186</v>
      </c>
      <c r="QV210" t="s">
        <v>98</v>
      </c>
      <c r="QW210">
        <v>1893</v>
      </c>
      <c r="QX210" t="s">
        <v>98</v>
      </c>
      <c r="QY210">
        <v>66766</v>
      </c>
      <c r="QZ210" t="s">
        <v>98</v>
      </c>
      <c r="RA210">
        <v>8283</v>
      </c>
      <c r="RB210" t="s">
        <v>98</v>
      </c>
      <c r="RC210">
        <v>47758</v>
      </c>
      <c r="RD210" t="s">
        <v>98</v>
      </c>
      <c r="RE210">
        <v>3532</v>
      </c>
      <c r="RF210" t="s">
        <v>98</v>
      </c>
      <c r="RG210">
        <v>41456</v>
      </c>
      <c r="RH210" t="s">
        <v>98</v>
      </c>
      <c r="RI210">
        <v>1517</v>
      </c>
      <c r="RJ210" t="s">
        <v>98</v>
      </c>
      <c r="RK210">
        <v>73883</v>
      </c>
      <c r="RL210" t="s">
        <v>98</v>
      </c>
      <c r="RM210">
        <v>8738</v>
      </c>
      <c r="RN210" t="s">
        <v>98</v>
      </c>
    </row>
    <row r="211" spans="1:482" x14ac:dyDescent="0.3">
      <c r="A211" t="s">
        <v>714</v>
      </c>
      <c r="B211" t="s">
        <v>713</v>
      </c>
      <c r="C211">
        <v>69788</v>
      </c>
      <c r="D211" t="s">
        <v>98</v>
      </c>
      <c r="E211">
        <v>2051</v>
      </c>
      <c r="F211" t="s">
        <v>98</v>
      </c>
      <c r="G211">
        <v>59229</v>
      </c>
      <c r="H211" t="s">
        <v>98</v>
      </c>
      <c r="I211">
        <v>1996</v>
      </c>
      <c r="J211" t="s">
        <v>98</v>
      </c>
      <c r="K211" t="s">
        <v>99</v>
      </c>
      <c r="L211" t="s">
        <v>99</v>
      </c>
      <c r="M211" t="s">
        <v>99</v>
      </c>
      <c r="N211" t="s">
        <v>99</v>
      </c>
      <c r="O211" t="s">
        <v>99</v>
      </c>
      <c r="P211" t="s">
        <v>99</v>
      </c>
      <c r="Q211" t="s">
        <v>99</v>
      </c>
      <c r="R211" t="s">
        <v>99</v>
      </c>
      <c r="S211" t="s">
        <v>99</v>
      </c>
      <c r="T211" t="s">
        <v>99</v>
      </c>
      <c r="U211" t="s">
        <v>99</v>
      </c>
      <c r="V211" t="s">
        <v>99</v>
      </c>
      <c r="W211" t="s">
        <v>99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99</v>
      </c>
      <c r="AJ211" t="s">
        <v>99</v>
      </c>
      <c r="AK211" t="s">
        <v>99</v>
      </c>
      <c r="AL211" t="s">
        <v>99</v>
      </c>
      <c r="AM211">
        <v>58601</v>
      </c>
      <c r="AN211" t="s">
        <v>98</v>
      </c>
      <c r="AO211">
        <v>1904</v>
      </c>
      <c r="AP211" t="s">
        <v>98</v>
      </c>
      <c r="AQ211">
        <v>9236</v>
      </c>
      <c r="AR211" t="s">
        <v>98</v>
      </c>
      <c r="AS211">
        <v>1673</v>
      </c>
      <c r="AT211" t="s">
        <v>98</v>
      </c>
      <c r="AU211">
        <v>25613</v>
      </c>
      <c r="AV211" t="s">
        <v>98</v>
      </c>
      <c r="AW211">
        <v>1527</v>
      </c>
      <c r="AX211" t="s">
        <v>98</v>
      </c>
      <c r="AY211">
        <v>19817</v>
      </c>
      <c r="AZ211" t="s">
        <v>98</v>
      </c>
      <c r="BA211">
        <v>1420</v>
      </c>
      <c r="BB211" t="s">
        <v>98</v>
      </c>
      <c r="BC211">
        <v>15122</v>
      </c>
      <c r="BD211" t="s">
        <v>98</v>
      </c>
      <c r="BE211">
        <v>912</v>
      </c>
      <c r="BF211" t="s">
        <v>98</v>
      </c>
      <c r="BG211">
        <v>37939</v>
      </c>
      <c r="BH211" t="s">
        <v>98</v>
      </c>
      <c r="BI211">
        <v>2445</v>
      </c>
      <c r="BJ211" t="s">
        <v>98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99</v>
      </c>
      <c r="BQ211" t="s">
        <v>99</v>
      </c>
      <c r="BR211" t="s">
        <v>99</v>
      </c>
      <c r="BS211" t="s">
        <v>99</v>
      </c>
      <c r="BT211" t="s">
        <v>99</v>
      </c>
      <c r="BU211" t="s">
        <v>99</v>
      </c>
      <c r="BV211" t="s">
        <v>99</v>
      </c>
      <c r="BW211" t="s">
        <v>99</v>
      </c>
      <c r="BX211" t="s">
        <v>99</v>
      </c>
      <c r="BY211" t="s">
        <v>99</v>
      </c>
      <c r="BZ211" t="s">
        <v>99</v>
      </c>
      <c r="CA211" t="s">
        <v>99</v>
      </c>
      <c r="CB211" t="s">
        <v>99</v>
      </c>
      <c r="CC211" t="s">
        <v>99</v>
      </c>
      <c r="CD211" t="s">
        <v>99</v>
      </c>
      <c r="CE211" t="s">
        <v>99</v>
      </c>
      <c r="CF211" t="s">
        <v>99</v>
      </c>
      <c r="CG211" t="s">
        <v>99</v>
      </c>
      <c r="CH211" t="s">
        <v>99</v>
      </c>
      <c r="CI211" t="s">
        <v>99</v>
      </c>
      <c r="CJ211" t="s">
        <v>99</v>
      </c>
      <c r="CK211" t="s">
        <v>99</v>
      </c>
      <c r="CL211" t="s">
        <v>99</v>
      </c>
      <c r="CM211" t="s">
        <v>99</v>
      </c>
      <c r="CN211" t="s">
        <v>99</v>
      </c>
      <c r="CO211" t="s">
        <v>99</v>
      </c>
      <c r="CP211" t="s">
        <v>99</v>
      </c>
      <c r="CQ211">
        <v>20949</v>
      </c>
      <c r="CR211" t="s">
        <v>98</v>
      </c>
      <c r="CS211">
        <v>2064</v>
      </c>
      <c r="CT211" t="s">
        <v>98</v>
      </c>
      <c r="CU211">
        <v>7075</v>
      </c>
      <c r="CV211" t="s">
        <v>98</v>
      </c>
      <c r="CW211">
        <v>1777</v>
      </c>
      <c r="CX211" t="s">
        <v>98</v>
      </c>
      <c r="CY211">
        <v>5505</v>
      </c>
      <c r="CZ211" t="s">
        <v>98</v>
      </c>
      <c r="DA211">
        <v>1314</v>
      </c>
      <c r="DB211" t="s">
        <v>98</v>
      </c>
      <c r="DC211">
        <v>3092</v>
      </c>
      <c r="DD211" t="s">
        <v>98</v>
      </c>
      <c r="DE211">
        <v>1013</v>
      </c>
      <c r="DF211" t="s">
        <v>98</v>
      </c>
      <c r="DG211">
        <v>836</v>
      </c>
      <c r="DH211" t="s">
        <v>98</v>
      </c>
      <c r="DI211">
        <v>587</v>
      </c>
      <c r="DJ211" t="s">
        <v>98</v>
      </c>
      <c r="DK211">
        <v>482</v>
      </c>
      <c r="DL211" t="s">
        <v>98</v>
      </c>
      <c r="DM211">
        <v>442</v>
      </c>
      <c r="DN211" t="s">
        <v>98</v>
      </c>
      <c r="DO211">
        <v>5034</v>
      </c>
      <c r="DP211" t="s">
        <v>98</v>
      </c>
      <c r="DQ211">
        <v>881</v>
      </c>
      <c r="DR211" t="s">
        <v>98</v>
      </c>
      <c r="DS211">
        <v>8064</v>
      </c>
      <c r="DT211" t="s">
        <v>98</v>
      </c>
      <c r="DU211">
        <v>1520</v>
      </c>
      <c r="DV211" t="s">
        <v>98</v>
      </c>
      <c r="DW211">
        <v>20346</v>
      </c>
      <c r="DX211" t="s">
        <v>98</v>
      </c>
      <c r="DY211">
        <v>2197</v>
      </c>
      <c r="DZ211" t="s">
        <v>98</v>
      </c>
      <c r="EA211">
        <v>4495</v>
      </c>
      <c r="EB211" t="s">
        <v>98</v>
      </c>
      <c r="EC211">
        <v>1067</v>
      </c>
      <c r="ED211" t="s">
        <v>98</v>
      </c>
      <c r="EE211">
        <v>31849</v>
      </c>
      <c r="EF211" t="s">
        <v>98</v>
      </c>
      <c r="EG211">
        <v>2847</v>
      </c>
      <c r="EH211" t="s">
        <v>98</v>
      </c>
      <c r="EI211">
        <v>15974</v>
      </c>
      <c r="EJ211" t="s">
        <v>98</v>
      </c>
      <c r="EK211">
        <v>1904</v>
      </c>
      <c r="EL211" t="s">
        <v>98</v>
      </c>
      <c r="EM211">
        <v>10635</v>
      </c>
      <c r="EN211" t="s">
        <v>98</v>
      </c>
      <c r="EO211">
        <v>1607</v>
      </c>
      <c r="EP211" t="s">
        <v>98</v>
      </c>
      <c r="EQ211">
        <v>5339</v>
      </c>
      <c r="ER211" t="s">
        <v>98</v>
      </c>
      <c r="ES211">
        <v>1321</v>
      </c>
      <c r="ET211" t="s">
        <v>98</v>
      </c>
      <c r="EU211">
        <v>15875</v>
      </c>
      <c r="EV211" t="s">
        <v>98</v>
      </c>
      <c r="EW211">
        <v>2168</v>
      </c>
      <c r="EX211" t="s">
        <v>98</v>
      </c>
      <c r="EY211">
        <v>10592</v>
      </c>
      <c r="EZ211" t="s">
        <v>98</v>
      </c>
      <c r="FA211">
        <v>1832</v>
      </c>
      <c r="FB211" t="s">
        <v>98</v>
      </c>
      <c r="FC211">
        <v>5283</v>
      </c>
      <c r="FD211" t="s">
        <v>98</v>
      </c>
      <c r="FE211">
        <v>1487</v>
      </c>
      <c r="FF211" t="s">
        <v>98</v>
      </c>
      <c r="FG211">
        <v>69788</v>
      </c>
      <c r="FH211" t="s">
        <v>98</v>
      </c>
      <c r="FI211">
        <v>2051</v>
      </c>
      <c r="FJ211" t="s">
        <v>98</v>
      </c>
      <c r="FK211">
        <v>84.9</v>
      </c>
      <c r="FL211" t="s">
        <v>98</v>
      </c>
      <c r="FM211">
        <v>2.1</v>
      </c>
      <c r="FN211" t="s">
        <v>98</v>
      </c>
      <c r="FO211" t="s">
        <v>99</v>
      </c>
      <c r="FP211" t="s">
        <v>99</v>
      </c>
      <c r="FQ211" t="s">
        <v>99</v>
      </c>
      <c r="FR211" t="s">
        <v>99</v>
      </c>
      <c r="FS211" t="s">
        <v>99</v>
      </c>
      <c r="FT211" t="s">
        <v>99</v>
      </c>
      <c r="FU211" t="s">
        <v>99</v>
      </c>
      <c r="FV211" t="s">
        <v>99</v>
      </c>
      <c r="FW211" t="s">
        <v>99</v>
      </c>
      <c r="FX211" t="s">
        <v>99</v>
      </c>
      <c r="FY211" t="s">
        <v>99</v>
      </c>
      <c r="FZ211" t="s">
        <v>99</v>
      </c>
      <c r="GA211" t="s">
        <v>99</v>
      </c>
      <c r="GB211" t="s">
        <v>99</v>
      </c>
      <c r="GC211" t="s">
        <v>99</v>
      </c>
      <c r="GD211" t="s">
        <v>99</v>
      </c>
      <c r="GE211" t="s">
        <v>99</v>
      </c>
      <c r="GF211" t="s">
        <v>99</v>
      </c>
      <c r="GG211" t="s">
        <v>99</v>
      </c>
      <c r="GH211" t="s">
        <v>99</v>
      </c>
      <c r="GI211" t="s">
        <v>99</v>
      </c>
      <c r="GJ211" t="s">
        <v>99</v>
      </c>
      <c r="GK211" t="s">
        <v>99</v>
      </c>
      <c r="GL211" t="s">
        <v>99</v>
      </c>
      <c r="GM211" t="s">
        <v>99</v>
      </c>
      <c r="GN211" t="s">
        <v>99</v>
      </c>
      <c r="GO211" t="s">
        <v>99</v>
      </c>
      <c r="GP211" t="s">
        <v>99</v>
      </c>
      <c r="GQ211">
        <v>84</v>
      </c>
      <c r="GR211" t="s">
        <v>98</v>
      </c>
      <c r="GS211">
        <v>2</v>
      </c>
      <c r="GT211" t="s">
        <v>98</v>
      </c>
      <c r="GU211">
        <v>13.2</v>
      </c>
      <c r="GV211" t="s">
        <v>98</v>
      </c>
      <c r="GW211">
        <v>2.2000000000000002</v>
      </c>
      <c r="GX211" t="s">
        <v>98</v>
      </c>
      <c r="GY211">
        <v>36.700000000000003</v>
      </c>
      <c r="GZ211" t="s">
        <v>98</v>
      </c>
      <c r="HA211">
        <v>2</v>
      </c>
      <c r="HB211" t="s">
        <v>98</v>
      </c>
      <c r="HC211">
        <v>28.4</v>
      </c>
      <c r="HD211" t="s">
        <v>98</v>
      </c>
      <c r="HE211">
        <v>2</v>
      </c>
      <c r="HF211" t="s">
        <v>98</v>
      </c>
      <c r="HG211">
        <v>21.7</v>
      </c>
      <c r="HH211" t="s">
        <v>98</v>
      </c>
      <c r="HI211">
        <v>1.4</v>
      </c>
      <c r="HJ211" t="s">
        <v>98</v>
      </c>
      <c r="HK211">
        <v>37939</v>
      </c>
      <c r="HL211">
        <v>2445</v>
      </c>
      <c r="HM211" t="s">
        <v>98</v>
      </c>
      <c r="HN211" t="s">
        <v>98</v>
      </c>
      <c r="HO211" t="s">
        <v>99</v>
      </c>
      <c r="HP211" t="s">
        <v>99</v>
      </c>
      <c r="HQ211" t="s">
        <v>99</v>
      </c>
      <c r="HR211" t="s">
        <v>99</v>
      </c>
      <c r="HS211" t="s">
        <v>99</v>
      </c>
      <c r="HT211" t="s">
        <v>99</v>
      </c>
      <c r="HU211" t="s">
        <v>99</v>
      </c>
      <c r="HV211" t="s">
        <v>99</v>
      </c>
      <c r="HW211" t="s">
        <v>99</v>
      </c>
      <c r="HX211" t="s">
        <v>99</v>
      </c>
      <c r="HY211" t="s">
        <v>99</v>
      </c>
      <c r="HZ211" t="s">
        <v>99</v>
      </c>
      <c r="IA211" t="s">
        <v>99</v>
      </c>
      <c r="IB211" t="s">
        <v>99</v>
      </c>
      <c r="IC211" t="s">
        <v>99</v>
      </c>
      <c r="ID211" t="s">
        <v>99</v>
      </c>
      <c r="IE211" t="s">
        <v>99</v>
      </c>
      <c r="IF211" t="s">
        <v>99</v>
      </c>
      <c r="IG211" t="s">
        <v>99</v>
      </c>
      <c r="IH211" t="s">
        <v>99</v>
      </c>
      <c r="II211" t="s">
        <v>99</v>
      </c>
      <c r="IJ211" t="s">
        <v>99</v>
      </c>
      <c r="IK211" t="s">
        <v>99</v>
      </c>
      <c r="IL211" t="s">
        <v>99</v>
      </c>
      <c r="IM211" t="s">
        <v>99</v>
      </c>
      <c r="IN211" t="s">
        <v>99</v>
      </c>
      <c r="IO211" t="s">
        <v>99</v>
      </c>
      <c r="IP211" t="s">
        <v>99</v>
      </c>
      <c r="IQ211" t="s">
        <v>99</v>
      </c>
      <c r="IR211" t="s">
        <v>99</v>
      </c>
      <c r="IS211" t="s">
        <v>99</v>
      </c>
      <c r="IT211" t="s">
        <v>99</v>
      </c>
      <c r="IU211">
        <v>55.2</v>
      </c>
      <c r="IV211" t="s">
        <v>98</v>
      </c>
      <c r="IW211">
        <v>4</v>
      </c>
      <c r="IX211" t="s">
        <v>98</v>
      </c>
      <c r="IY211">
        <v>18.600000000000001</v>
      </c>
      <c r="IZ211" t="s">
        <v>98</v>
      </c>
      <c r="JA211">
        <v>4.3</v>
      </c>
      <c r="JB211" t="s">
        <v>98</v>
      </c>
      <c r="JC211">
        <v>14.5</v>
      </c>
      <c r="JD211">
        <v>3.4</v>
      </c>
      <c r="JE211" t="s">
        <v>98</v>
      </c>
      <c r="JF211" t="s">
        <v>98</v>
      </c>
      <c r="JG211">
        <v>8.1</v>
      </c>
      <c r="JH211" t="s">
        <v>98</v>
      </c>
      <c r="JI211">
        <v>2.8</v>
      </c>
      <c r="JJ211" t="s">
        <v>98</v>
      </c>
      <c r="JK211">
        <v>2.2000000000000002</v>
      </c>
      <c r="JL211" t="s">
        <v>98</v>
      </c>
      <c r="JM211">
        <v>1.6</v>
      </c>
      <c r="JN211" t="s">
        <v>98</v>
      </c>
      <c r="JO211">
        <v>1.3</v>
      </c>
      <c r="JP211" t="s">
        <v>98</v>
      </c>
      <c r="JQ211">
        <v>1.2</v>
      </c>
      <c r="JR211" t="s">
        <v>98</v>
      </c>
      <c r="JS211">
        <v>13.3</v>
      </c>
      <c r="JT211" t="s">
        <v>98</v>
      </c>
      <c r="JU211">
        <v>2.2999999999999998</v>
      </c>
      <c r="JV211" t="s">
        <v>98</v>
      </c>
      <c r="JW211">
        <v>21.3</v>
      </c>
      <c r="JX211" t="s">
        <v>98</v>
      </c>
      <c r="JY211">
        <v>3.9</v>
      </c>
      <c r="JZ211" t="s">
        <v>98</v>
      </c>
      <c r="KA211">
        <v>53.6</v>
      </c>
      <c r="KB211" t="s">
        <v>98</v>
      </c>
      <c r="KC211">
        <v>4.2</v>
      </c>
      <c r="KD211" t="s">
        <v>98</v>
      </c>
      <c r="KE211">
        <v>11.8</v>
      </c>
      <c r="KF211" t="s">
        <v>98</v>
      </c>
      <c r="KG211">
        <v>2.7</v>
      </c>
      <c r="KH211" t="s">
        <v>98</v>
      </c>
      <c r="KI211">
        <v>31849</v>
      </c>
      <c r="KJ211" t="s">
        <v>98</v>
      </c>
      <c r="KK211">
        <v>2847</v>
      </c>
      <c r="KL211" t="s">
        <v>98</v>
      </c>
      <c r="KM211">
        <v>50.2</v>
      </c>
      <c r="KN211" t="s">
        <v>98</v>
      </c>
      <c r="KO211">
        <v>4.5999999999999996</v>
      </c>
      <c r="KP211" t="s">
        <v>98</v>
      </c>
      <c r="KQ211">
        <v>33.4</v>
      </c>
      <c r="KR211" t="s">
        <v>98</v>
      </c>
      <c r="KS211">
        <v>4.2</v>
      </c>
      <c r="KT211" t="s">
        <v>98</v>
      </c>
      <c r="KU211">
        <v>16.8</v>
      </c>
      <c r="KV211" t="s">
        <v>98</v>
      </c>
      <c r="KW211">
        <v>4</v>
      </c>
      <c r="KX211" t="s">
        <v>98</v>
      </c>
      <c r="KY211">
        <v>49.8</v>
      </c>
      <c r="KZ211" t="s">
        <v>98</v>
      </c>
      <c r="LA211">
        <v>4.5999999999999996</v>
      </c>
      <c r="LB211" t="s">
        <v>98</v>
      </c>
      <c r="LC211">
        <v>33.299999999999997</v>
      </c>
      <c r="LD211" t="s">
        <v>98</v>
      </c>
      <c r="LE211">
        <v>4.7</v>
      </c>
      <c r="LF211" t="s">
        <v>98</v>
      </c>
      <c r="LG211">
        <v>16.600000000000001</v>
      </c>
      <c r="LH211" t="s">
        <v>98</v>
      </c>
      <c r="LI211">
        <v>4.4000000000000004</v>
      </c>
      <c r="LJ211" t="s">
        <v>98</v>
      </c>
      <c r="LK211">
        <v>66216</v>
      </c>
      <c r="LL211" t="s">
        <v>98</v>
      </c>
      <c r="LM211">
        <v>4332</v>
      </c>
      <c r="LN211" t="s">
        <v>98</v>
      </c>
      <c r="LO211">
        <v>72138</v>
      </c>
      <c r="LP211" t="s">
        <v>98</v>
      </c>
      <c r="LQ211">
        <v>8424</v>
      </c>
      <c r="LR211" t="s">
        <v>98</v>
      </c>
      <c r="LS211">
        <v>34544</v>
      </c>
      <c r="LT211" t="s">
        <v>98</v>
      </c>
      <c r="LU211">
        <v>18463</v>
      </c>
      <c r="LV211" t="s">
        <v>98</v>
      </c>
      <c r="LW211" t="s">
        <v>101</v>
      </c>
      <c r="LX211" t="s">
        <v>101</v>
      </c>
      <c r="LY211" t="s">
        <v>100</v>
      </c>
      <c r="LZ211" t="s">
        <v>100</v>
      </c>
      <c r="MA211">
        <v>107701</v>
      </c>
      <c r="MB211" t="s">
        <v>98</v>
      </c>
      <c r="MC211">
        <v>48082</v>
      </c>
      <c r="MD211" t="s">
        <v>98</v>
      </c>
      <c r="ME211" t="s">
        <v>101</v>
      </c>
      <c r="MF211" t="s">
        <v>101</v>
      </c>
      <c r="MG211" t="s">
        <v>100</v>
      </c>
      <c r="MH211" t="s">
        <v>100</v>
      </c>
      <c r="MI211">
        <v>49040</v>
      </c>
      <c r="MJ211" t="s">
        <v>98</v>
      </c>
      <c r="MK211">
        <v>13997</v>
      </c>
      <c r="ML211" t="s">
        <v>98</v>
      </c>
      <c r="MM211">
        <v>36494</v>
      </c>
      <c r="MN211" t="s">
        <v>98</v>
      </c>
      <c r="MO211">
        <v>15497</v>
      </c>
      <c r="MP211" t="s">
        <v>98</v>
      </c>
      <c r="MQ211">
        <v>48477</v>
      </c>
      <c r="MR211" t="s">
        <v>98</v>
      </c>
      <c r="MS211">
        <v>21730</v>
      </c>
      <c r="MT211" t="s">
        <v>98</v>
      </c>
      <c r="MU211">
        <v>72592</v>
      </c>
      <c r="MV211" t="s">
        <v>98</v>
      </c>
      <c r="MW211">
        <v>8551</v>
      </c>
      <c r="MX211" t="s">
        <v>98</v>
      </c>
      <c r="MY211">
        <v>29861</v>
      </c>
      <c r="MZ211" t="s">
        <v>98</v>
      </c>
      <c r="NA211">
        <v>10460</v>
      </c>
      <c r="NB211" t="s">
        <v>98</v>
      </c>
      <c r="NC211">
        <v>79653</v>
      </c>
      <c r="ND211" t="s">
        <v>98</v>
      </c>
      <c r="NE211">
        <v>11976</v>
      </c>
      <c r="NF211" t="s">
        <v>98</v>
      </c>
      <c r="NG211">
        <v>93150</v>
      </c>
      <c r="NH211" t="s">
        <v>98</v>
      </c>
      <c r="NI211">
        <v>13125</v>
      </c>
      <c r="NJ211" t="s">
        <v>98</v>
      </c>
      <c r="NK211">
        <v>57850</v>
      </c>
      <c r="NL211" t="s">
        <v>98</v>
      </c>
      <c r="NM211">
        <v>7147</v>
      </c>
      <c r="NN211" t="s">
        <v>98</v>
      </c>
      <c r="NO211">
        <v>111853</v>
      </c>
      <c r="NP211" t="s">
        <v>98</v>
      </c>
      <c r="NQ211">
        <v>12029</v>
      </c>
      <c r="NR211" t="s">
        <v>98</v>
      </c>
      <c r="NS211">
        <v>116422</v>
      </c>
      <c r="NT211" t="s">
        <v>98</v>
      </c>
      <c r="NU211">
        <v>8923</v>
      </c>
      <c r="NV211" t="s">
        <v>98</v>
      </c>
      <c r="NW211">
        <v>103682</v>
      </c>
      <c r="NX211" t="s">
        <v>98</v>
      </c>
      <c r="NY211">
        <v>11913</v>
      </c>
      <c r="NZ211" t="s">
        <v>98</v>
      </c>
      <c r="OA211">
        <v>121806</v>
      </c>
      <c r="OB211" t="s">
        <v>98</v>
      </c>
      <c r="OC211">
        <v>9650</v>
      </c>
      <c r="OD211" t="s">
        <v>98</v>
      </c>
      <c r="OE211">
        <v>126454</v>
      </c>
      <c r="OF211" t="s">
        <v>98</v>
      </c>
      <c r="OG211">
        <v>22141</v>
      </c>
      <c r="OH211" t="s">
        <v>98</v>
      </c>
      <c r="OI211">
        <v>64046</v>
      </c>
      <c r="OJ211" t="s">
        <v>98</v>
      </c>
      <c r="OK211">
        <v>17413</v>
      </c>
      <c r="OL211" t="s">
        <v>98</v>
      </c>
      <c r="OM211">
        <v>34389</v>
      </c>
      <c r="ON211" t="s">
        <v>98</v>
      </c>
      <c r="OO211">
        <v>31909</v>
      </c>
      <c r="OP211" t="s">
        <v>98</v>
      </c>
      <c r="OQ211">
        <v>48763</v>
      </c>
      <c r="OR211">
        <v>17865</v>
      </c>
      <c r="OS211" t="s">
        <v>98</v>
      </c>
      <c r="OT211" t="s">
        <v>98</v>
      </c>
      <c r="OU211">
        <v>25938</v>
      </c>
      <c r="OV211" t="s">
        <v>98</v>
      </c>
      <c r="OW211">
        <v>2404</v>
      </c>
      <c r="OX211" t="s">
        <v>98</v>
      </c>
      <c r="OY211">
        <v>97101</v>
      </c>
      <c r="OZ211" t="s">
        <v>98</v>
      </c>
      <c r="PA211">
        <v>9458</v>
      </c>
      <c r="PB211" t="s">
        <v>98</v>
      </c>
      <c r="PC211">
        <v>123655</v>
      </c>
      <c r="PD211" t="s">
        <v>98</v>
      </c>
      <c r="PE211">
        <v>12375</v>
      </c>
      <c r="PF211" t="s">
        <v>98</v>
      </c>
      <c r="PG211">
        <v>131152</v>
      </c>
      <c r="PH211" t="s">
        <v>98</v>
      </c>
      <c r="PI211">
        <v>29702</v>
      </c>
      <c r="PJ211" t="s">
        <v>98</v>
      </c>
      <c r="PK211">
        <v>70590</v>
      </c>
      <c r="PL211" t="s">
        <v>98</v>
      </c>
      <c r="PM211">
        <v>30936</v>
      </c>
      <c r="PN211" t="s">
        <v>98</v>
      </c>
      <c r="PO211">
        <v>148182</v>
      </c>
      <c r="PP211" t="s">
        <v>98</v>
      </c>
      <c r="PQ211">
        <v>137677</v>
      </c>
      <c r="PR211" t="s">
        <v>98</v>
      </c>
      <c r="PS211">
        <v>165670</v>
      </c>
      <c r="PT211" t="s">
        <v>98</v>
      </c>
      <c r="PU211">
        <v>136009</v>
      </c>
      <c r="PV211" t="s">
        <v>98</v>
      </c>
      <c r="PW211">
        <v>60956</v>
      </c>
      <c r="PX211" t="s">
        <v>98</v>
      </c>
      <c r="PY211">
        <v>6614</v>
      </c>
      <c r="PZ211" t="s">
        <v>98</v>
      </c>
      <c r="QA211">
        <v>73938</v>
      </c>
      <c r="QB211" t="s">
        <v>98</v>
      </c>
      <c r="QC211">
        <v>15279</v>
      </c>
      <c r="QD211" t="s">
        <v>98</v>
      </c>
      <c r="QE211">
        <v>122613</v>
      </c>
      <c r="QF211" t="s">
        <v>98</v>
      </c>
      <c r="QG211">
        <v>10962</v>
      </c>
      <c r="QH211" t="s">
        <v>98</v>
      </c>
      <c r="QI211">
        <v>159524</v>
      </c>
      <c r="QJ211">
        <v>22847</v>
      </c>
      <c r="QK211" t="s">
        <v>98</v>
      </c>
      <c r="QL211" t="s">
        <v>98</v>
      </c>
      <c r="QM211">
        <v>42353</v>
      </c>
      <c r="QN211" t="s">
        <v>98</v>
      </c>
      <c r="QO211">
        <v>5348</v>
      </c>
      <c r="QP211" t="s">
        <v>98</v>
      </c>
      <c r="QQ211">
        <v>34670</v>
      </c>
      <c r="QR211" t="s">
        <v>98</v>
      </c>
      <c r="QS211">
        <v>6487</v>
      </c>
      <c r="QT211" t="s">
        <v>98</v>
      </c>
      <c r="QU211">
        <v>35278</v>
      </c>
      <c r="QV211" t="s">
        <v>98</v>
      </c>
      <c r="QW211">
        <v>7998</v>
      </c>
      <c r="QX211" t="s">
        <v>98</v>
      </c>
      <c r="QY211">
        <v>29693</v>
      </c>
      <c r="QZ211" t="s">
        <v>98</v>
      </c>
      <c r="RA211">
        <v>16156</v>
      </c>
      <c r="RB211" t="s">
        <v>98</v>
      </c>
      <c r="RC211">
        <v>48562</v>
      </c>
      <c r="RD211" t="s">
        <v>98</v>
      </c>
      <c r="RE211">
        <v>4749</v>
      </c>
      <c r="RF211" t="s">
        <v>98</v>
      </c>
      <c r="RG211">
        <v>36972</v>
      </c>
      <c r="RH211" t="s">
        <v>98</v>
      </c>
      <c r="RI211">
        <v>10029</v>
      </c>
      <c r="RJ211" t="s">
        <v>98</v>
      </c>
      <c r="RK211">
        <v>65221</v>
      </c>
      <c r="RL211" t="s">
        <v>98</v>
      </c>
      <c r="RM211">
        <v>13673</v>
      </c>
      <c r="RN211" t="s">
        <v>98</v>
      </c>
    </row>
    <row r="212" spans="1:482" x14ac:dyDescent="0.3">
      <c r="A212" t="s">
        <v>712</v>
      </c>
      <c r="B212" t="s">
        <v>711</v>
      </c>
      <c r="C212">
        <v>44469</v>
      </c>
      <c r="D212" t="s">
        <v>98</v>
      </c>
      <c r="E212">
        <v>1433</v>
      </c>
      <c r="F212" t="s">
        <v>98</v>
      </c>
      <c r="G212">
        <v>39175</v>
      </c>
      <c r="H212" t="s">
        <v>98</v>
      </c>
      <c r="I212">
        <v>1242</v>
      </c>
      <c r="J212" t="s">
        <v>98</v>
      </c>
      <c r="K212" t="s">
        <v>99</v>
      </c>
      <c r="L212" t="s">
        <v>99</v>
      </c>
      <c r="M212" t="s">
        <v>99</v>
      </c>
      <c r="N212" t="s">
        <v>99</v>
      </c>
      <c r="O212" t="s">
        <v>99</v>
      </c>
      <c r="P212" t="s">
        <v>99</v>
      </c>
      <c r="Q212" t="s">
        <v>99</v>
      </c>
      <c r="R212" t="s">
        <v>99</v>
      </c>
      <c r="S212" t="s">
        <v>99</v>
      </c>
      <c r="T212" t="s">
        <v>99</v>
      </c>
      <c r="U212" t="s">
        <v>99</v>
      </c>
      <c r="V212" t="s">
        <v>99</v>
      </c>
      <c r="W212" t="s">
        <v>99</v>
      </c>
      <c r="X212" t="s">
        <v>99</v>
      </c>
      <c r="Y212" t="s">
        <v>99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99</v>
      </c>
      <c r="AF212" t="s">
        <v>99</v>
      </c>
      <c r="AG212" t="s">
        <v>99</v>
      </c>
      <c r="AH212" t="s">
        <v>99</v>
      </c>
      <c r="AI212" t="s">
        <v>99</v>
      </c>
      <c r="AJ212" t="s">
        <v>99</v>
      </c>
      <c r="AK212" t="s">
        <v>99</v>
      </c>
      <c r="AL212" t="s">
        <v>99</v>
      </c>
      <c r="AM212">
        <v>38839</v>
      </c>
      <c r="AN212" t="s">
        <v>98</v>
      </c>
      <c r="AO212">
        <v>1236</v>
      </c>
      <c r="AP212" t="s">
        <v>98</v>
      </c>
      <c r="AQ212">
        <v>8752</v>
      </c>
      <c r="AR212" t="s">
        <v>98</v>
      </c>
      <c r="AS212">
        <v>1589</v>
      </c>
      <c r="AT212" t="s">
        <v>98</v>
      </c>
      <c r="AU212">
        <v>11396</v>
      </c>
      <c r="AV212" t="s">
        <v>98</v>
      </c>
      <c r="AW212">
        <v>1104</v>
      </c>
      <c r="AX212" t="s">
        <v>98</v>
      </c>
      <c r="AY212">
        <v>13951</v>
      </c>
      <c r="AZ212" t="s">
        <v>98</v>
      </c>
      <c r="BA212">
        <v>935</v>
      </c>
      <c r="BB212" t="s">
        <v>98</v>
      </c>
      <c r="BC212">
        <v>10370</v>
      </c>
      <c r="BD212" t="s">
        <v>98</v>
      </c>
      <c r="BE212">
        <v>782</v>
      </c>
      <c r="BF212" t="s">
        <v>98</v>
      </c>
      <c r="BG212">
        <v>21514</v>
      </c>
      <c r="BH212" t="s">
        <v>98</v>
      </c>
      <c r="BI212">
        <v>1588</v>
      </c>
      <c r="BJ212" t="s">
        <v>98</v>
      </c>
      <c r="BK212" t="s">
        <v>99</v>
      </c>
      <c r="BL212" t="s">
        <v>99</v>
      </c>
      <c r="BM212" t="s">
        <v>99</v>
      </c>
      <c r="BN212" t="s">
        <v>99</v>
      </c>
      <c r="BO212" t="s">
        <v>99</v>
      </c>
      <c r="BP212" t="s">
        <v>99</v>
      </c>
      <c r="BQ212" t="s">
        <v>99</v>
      </c>
      <c r="BR212" t="s">
        <v>99</v>
      </c>
      <c r="BS212" t="s">
        <v>99</v>
      </c>
      <c r="BT212" t="s">
        <v>99</v>
      </c>
      <c r="BU212" t="s">
        <v>99</v>
      </c>
      <c r="BV212" t="s">
        <v>99</v>
      </c>
      <c r="BW212" t="s">
        <v>99</v>
      </c>
      <c r="BX212" t="s">
        <v>99</v>
      </c>
      <c r="BY212" t="s">
        <v>99</v>
      </c>
      <c r="BZ212" t="s">
        <v>99</v>
      </c>
      <c r="CA212" t="s">
        <v>99</v>
      </c>
      <c r="CB212" t="s">
        <v>99</v>
      </c>
      <c r="CC212" t="s">
        <v>99</v>
      </c>
      <c r="CD212" t="s">
        <v>99</v>
      </c>
      <c r="CE212" t="s">
        <v>99</v>
      </c>
      <c r="CF212" t="s">
        <v>99</v>
      </c>
      <c r="CG212" t="s">
        <v>99</v>
      </c>
      <c r="CH212" t="s">
        <v>99</v>
      </c>
      <c r="CI212" t="s">
        <v>99</v>
      </c>
      <c r="CJ212" t="s">
        <v>99</v>
      </c>
      <c r="CK212" t="s">
        <v>99</v>
      </c>
      <c r="CL212" t="s">
        <v>99</v>
      </c>
      <c r="CM212" t="s">
        <v>99</v>
      </c>
      <c r="CN212" t="s">
        <v>99</v>
      </c>
      <c r="CO212" t="s">
        <v>99</v>
      </c>
      <c r="CP212" t="s">
        <v>99</v>
      </c>
      <c r="CQ212">
        <v>11360</v>
      </c>
      <c r="CR212" t="s">
        <v>98</v>
      </c>
      <c r="CS212">
        <v>1286</v>
      </c>
      <c r="CT212" t="s">
        <v>98</v>
      </c>
      <c r="CU212">
        <v>4103</v>
      </c>
      <c r="CV212" t="s">
        <v>98</v>
      </c>
      <c r="CW212">
        <v>1008</v>
      </c>
      <c r="CX212" t="s">
        <v>98</v>
      </c>
      <c r="CY212">
        <v>3679</v>
      </c>
      <c r="CZ212" t="s">
        <v>98</v>
      </c>
      <c r="DA212">
        <v>915</v>
      </c>
      <c r="DB212" t="s">
        <v>98</v>
      </c>
      <c r="DC212">
        <v>1726</v>
      </c>
      <c r="DD212" t="s">
        <v>98</v>
      </c>
      <c r="DE212">
        <v>649</v>
      </c>
      <c r="DF212" t="s">
        <v>98</v>
      </c>
      <c r="DG212">
        <v>551</v>
      </c>
      <c r="DH212" t="s">
        <v>98</v>
      </c>
      <c r="DI212">
        <v>419</v>
      </c>
      <c r="DJ212" t="s">
        <v>98</v>
      </c>
      <c r="DK212">
        <v>95</v>
      </c>
      <c r="DL212" t="s">
        <v>98</v>
      </c>
      <c r="DM212">
        <v>125</v>
      </c>
      <c r="DN212" t="s">
        <v>98</v>
      </c>
      <c r="DO212">
        <v>3891</v>
      </c>
      <c r="DP212" t="s">
        <v>98</v>
      </c>
      <c r="DQ212">
        <v>720</v>
      </c>
      <c r="DR212" t="s">
        <v>98</v>
      </c>
      <c r="DS212">
        <v>6475</v>
      </c>
      <c r="DT212" t="s">
        <v>98</v>
      </c>
      <c r="DU212">
        <v>1140</v>
      </c>
      <c r="DV212" t="s">
        <v>98</v>
      </c>
      <c r="DW212">
        <v>8910</v>
      </c>
      <c r="DX212" t="s">
        <v>98</v>
      </c>
      <c r="DY212">
        <v>1556</v>
      </c>
      <c r="DZ212" t="s">
        <v>98</v>
      </c>
      <c r="EA212">
        <v>2238</v>
      </c>
      <c r="EB212" t="s">
        <v>98</v>
      </c>
      <c r="EC212">
        <v>687</v>
      </c>
      <c r="ED212" t="s">
        <v>98</v>
      </c>
      <c r="EE212">
        <v>22955</v>
      </c>
      <c r="EF212" t="s">
        <v>98</v>
      </c>
      <c r="EG212">
        <v>1785</v>
      </c>
      <c r="EH212" t="s">
        <v>98</v>
      </c>
      <c r="EI212">
        <v>12972</v>
      </c>
      <c r="EJ212" t="s">
        <v>98</v>
      </c>
      <c r="EK212">
        <v>1976</v>
      </c>
      <c r="EL212" t="s">
        <v>98</v>
      </c>
      <c r="EM212">
        <v>8842</v>
      </c>
      <c r="EN212" t="s">
        <v>98</v>
      </c>
      <c r="EO212">
        <v>1526</v>
      </c>
      <c r="EP212" t="s">
        <v>98</v>
      </c>
      <c r="EQ212">
        <v>4130</v>
      </c>
      <c r="ER212" t="s">
        <v>98</v>
      </c>
      <c r="ES212">
        <v>1543</v>
      </c>
      <c r="ET212" t="s">
        <v>98</v>
      </c>
      <c r="EU212">
        <v>9983</v>
      </c>
      <c r="EV212" t="s">
        <v>98</v>
      </c>
      <c r="EW212">
        <v>1665</v>
      </c>
      <c r="EX212" t="s">
        <v>98</v>
      </c>
      <c r="EY212">
        <v>7317</v>
      </c>
      <c r="EZ212" t="s">
        <v>98</v>
      </c>
      <c r="FA212">
        <v>1471</v>
      </c>
      <c r="FB212" t="s">
        <v>98</v>
      </c>
      <c r="FC212">
        <v>2666</v>
      </c>
      <c r="FD212" t="s">
        <v>98</v>
      </c>
      <c r="FE212">
        <v>1110</v>
      </c>
      <c r="FF212" t="s">
        <v>98</v>
      </c>
      <c r="FG212">
        <v>44469</v>
      </c>
      <c r="FH212" t="s">
        <v>98</v>
      </c>
      <c r="FI212">
        <v>1433</v>
      </c>
      <c r="FJ212" t="s">
        <v>98</v>
      </c>
      <c r="FK212">
        <v>88.1</v>
      </c>
      <c r="FL212" t="s">
        <v>98</v>
      </c>
      <c r="FM212">
        <v>2.6</v>
      </c>
      <c r="FN212" t="s">
        <v>98</v>
      </c>
      <c r="FO212" t="s">
        <v>99</v>
      </c>
      <c r="FP212" t="s">
        <v>99</v>
      </c>
      <c r="FQ212" t="s">
        <v>99</v>
      </c>
      <c r="FR212" t="s">
        <v>99</v>
      </c>
      <c r="FS212" t="s">
        <v>99</v>
      </c>
      <c r="FT212" t="s">
        <v>99</v>
      </c>
      <c r="FU212" t="s">
        <v>99</v>
      </c>
      <c r="FV212" t="s">
        <v>99</v>
      </c>
      <c r="FW212" t="s">
        <v>99</v>
      </c>
      <c r="FX212" t="s">
        <v>99</v>
      </c>
      <c r="FY212" t="s">
        <v>99</v>
      </c>
      <c r="FZ212" t="s">
        <v>99</v>
      </c>
      <c r="GA212" t="s">
        <v>99</v>
      </c>
      <c r="GB212" t="s">
        <v>99</v>
      </c>
      <c r="GC212" t="s">
        <v>99</v>
      </c>
      <c r="GD212" t="s">
        <v>99</v>
      </c>
      <c r="GE212" t="s">
        <v>99</v>
      </c>
      <c r="GF212" t="s">
        <v>99</v>
      </c>
      <c r="GG212" t="s">
        <v>99</v>
      </c>
      <c r="GH212" t="s">
        <v>99</v>
      </c>
      <c r="GI212" t="s">
        <v>99</v>
      </c>
      <c r="GJ212" t="s">
        <v>99</v>
      </c>
      <c r="GK212" t="s">
        <v>99</v>
      </c>
      <c r="GL212" t="s">
        <v>99</v>
      </c>
      <c r="GM212" t="s">
        <v>99</v>
      </c>
      <c r="GN212" t="s">
        <v>99</v>
      </c>
      <c r="GO212" t="s">
        <v>99</v>
      </c>
      <c r="GP212" t="s">
        <v>99</v>
      </c>
      <c r="GQ212">
        <v>87.3</v>
      </c>
      <c r="GR212" t="s">
        <v>98</v>
      </c>
      <c r="GS212">
        <v>2.7</v>
      </c>
      <c r="GT212" t="s">
        <v>98</v>
      </c>
      <c r="GU212">
        <v>19.7</v>
      </c>
      <c r="GV212" t="s">
        <v>98</v>
      </c>
      <c r="GW212">
        <v>3.2</v>
      </c>
      <c r="GX212" t="s">
        <v>98</v>
      </c>
      <c r="GY212">
        <v>25.6</v>
      </c>
      <c r="GZ212" t="s">
        <v>98</v>
      </c>
      <c r="HA212">
        <v>2.2000000000000002</v>
      </c>
      <c r="HB212" t="s">
        <v>98</v>
      </c>
      <c r="HC212">
        <v>31.4</v>
      </c>
      <c r="HD212" t="s">
        <v>98</v>
      </c>
      <c r="HE212">
        <v>2.2999999999999998</v>
      </c>
      <c r="HF212" t="s">
        <v>98</v>
      </c>
      <c r="HG212">
        <v>23.3</v>
      </c>
      <c r="HH212" t="s">
        <v>98</v>
      </c>
      <c r="HI212">
        <v>2</v>
      </c>
      <c r="HJ212" t="s">
        <v>98</v>
      </c>
      <c r="HK212">
        <v>21514</v>
      </c>
      <c r="HL212">
        <v>1588</v>
      </c>
      <c r="HM212" t="s">
        <v>98</v>
      </c>
      <c r="HN212" t="s">
        <v>98</v>
      </c>
      <c r="HO212" t="s">
        <v>99</v>
      </c>
      <c r="HP212" t="s">
        <v>99</v>
      </c>
      <c r="HQ212" t="s">
        <v>99</v>
      </c>
      <c r="HR212" t="s">
        <v>99</v>
      </c>
      <c r="HS212" t="s">
        <v>99</v>
      </c>
      <c r="HT212" t="s">
        <v>99</v>
      </c>
      <c r="HU212" t="s">
        <v>99</v>
      </c>
      <c r="HV212" t="s">
        <v>99</v>
      </c>
      <c r="HW212" t="s">
        <v>99</v>
      </c>
      <c r="HX212" t="s">
        <v>99</v>
      </c>
      <c r="HY212" t="s">
        <v>99</v>
      </c>
      <c r="HZ212" t="s">
        <v>99</v>
      </c>
      <c r="IA212" t="s">
        <v>99</v>
      </c>
      <c r="IB212" t="s">
        <v>99</v>
      </c>
      <c r="IC212" t="s">
        <v>99</v>
      </c>
      <c r="ID212" t="s">
        <v>99</v>
      </c>
      <c r="IE212" t="s">
        <v>99</v>
      </c>
      <c r="IF212" t="s">
        <v>99</v>
      </c>
      <c r="IG212" t="s">
        <v>99</v>
      </c>
      <c r="IH212" t="s">
        <v>99</v>
      </c>
      <c r="II212" t="s">
        <v>99</v>
      </c>
      <c r="IJ212" t="s">
        <v>99</v>
      </c>
      <c r="IK212" t="s">
        <v>99</v>
      </c>
      <c r="IL212" t="s">
        <v>99</v>
      </c>
      <c r="IM212" t="s">
        <v>99</v>
      </c>
      <c r="IN212" t="s">
        <v>99</v>
      </c>
      <c r="IO212" t="s">
        <v>99</v>
      </c>
      <c r="IP212" t="s">
        <v>99</v>
      </c>
      <c r="IQ212" t="s">
        <v>99</v>
      </c>
      <c r="IR212" t="s">
        <v>99</v>
      </c>
      <c r="IS212" t="s">
        <v>99</v>
      </c>
      <c r="IT212" t="s">
        <v>99</v>
      </c>
      <c r="IU212">
        <v>52.8</v>
      </c>
      <c r="IV212" t="s">
        <v>98</v>
      </c>
      <c r="IW212">
        <v>4.5999999999999996</v>
      </c>
      <c r="IX212" t="s">
        <v>98</v>
      </c>
      <c r="IY212">
        <v>19.100000000000001</v>
      </c>
      <c r="IZ212" t="s">
        <v>98</v>
      </c>
      <c r="JA212">
        <v>4.3</v>
      </c>
      <c r="JB212" t="s">
        <v>98</v>
      </c>
      <c r="JC212">
        <v>17.100000000000001</v>
      </c>
      <c r="JD212">
        <v>4.3</v>
      </c>
      <c r="JE212" t="s">
        <v>98</v>
      </c>
      <c r="JF212" t="s">
        <v>98</v>
      </c>
      <c r="JG212">
        <v>8</v>
      </c>
      <c r="JH212" t="s">
        <v>98</v>
      </c>
      <c r="JI212">
        <v>2.9</v>
      </c>
      <c r="JJ212" t="s">
        <v>98</v>
      </c>
      <c r="JK212">
        <v>2.6</v>
      </c>
      <c r="JL212" t="s">
        <v>98</v>
      </c>
      <c r="JM212">
        <v>1.9</v>
      </c>
      <c r="JN212" t="s">
        <v>98</v>
      </c>
      <c r="JO212">
        <v>0.4</v>
      </c>
      <c r="JP212" t="s">
        <v>98</v>
      </c>
      <c r="JQ212">
        <v>0.6</v>
      </c>
      <c r="JR212" t="s">
        <v>98</v>
      </c>
      <c r="JS212">
        <v>18.100000000000001</v>
      </c>
      <c r="JT212" t="s">
        <v>98</v>
      </c>
      <c r="JU212">
        <v>3.3</v>
      </c>
      <c r="JV212" t="s">
        <v>98</v>
      </c>
      <c r="JW212">
        <v>30.1</v>
      </c>
      <c r="JX212" t="s">
        <v>98</v>
      </c>
      <c r="JY212">
        <v>5</v>
      </c>
      <c r="JZ212" t="s">
        <v>98</v>
      </c>
      <c r="KA212">
        <v>41.4</v>
      </c>
      <c r="KB212" t="s">
        <v>98</v>
      </c>
      <c r="KC212">
        <v>5.9</v>
      </c>
      <c r="KD212" t="s">
        <v>98</v>
      </c>
      <c r="KE212">
        <v>10.4</v>
      </c>
      <c r="KF212" t="s">
        <v>98</v>
      </c>
      <c r="KG212">
        <v>3.2</v>
      </c>
      <c r="KH212" t="s">
        <v>98</v>
      </c>
      <c r="KI212">
        <v>22955</v>
      </c>
      <c r="KJ212" t="s">
        <v>98</v>
      </c>
      <c r="KK212">
        <v>1785</v>
      </c>
      <c r="KL212" t="s">
        <v>98</v>
      </c>
      <c r="KM212">
        <v>56.5</v>
      </c>
      <c r="KN212" t="s">
        <v>98</v>
      </c>
      <c r="KO212">
        <v>6.9</v>
      </c>
      <c r="KP212" t="s">
        <v>98</v>
      </c>
      <c r="KQ212">
        <v>38.5</v>
      </c>
      <c r="KR212" t="s">
        <v>98</v>
      </c>
      <c r="KS212">
        <v>6</v>
      </c>
      <c r="KT212" t="s">
        <v>98</v>
      </c>
      <c r="KU212">
        <v>18</v>
      </c>
      <c r="KV212" t="s">
        <v>98</v>
      </c>
      <c r="KW212">
        <v>6.4</v>
      </c>
      <c r="KX212" t="s">
        <v>98</v>
      </c>
      <c r="KY212">
        <v>43.5</v>
      </c>
      <c r="KZ212" t="s">
        <v>98</v>
      </c>
      <c r="LA212">
        <v>6.9</v>
      </c>
      <c r="LB212" t="s">
        <v>98</v>
      </c>
      <c r="LC212">
        <v>31.9</v>
      </c>
      <c r="LD212" t="s">
        <v>98</v>
      </c>
      <c r="LE212">
        <v>6.1</v>
      </c>
      <c r="LF212" t="s">
        <v>98</v>
      </c>
      <c r="LG212">
        <v>11.6</v>
      </c>
      <c r="LH212" t="s">
        <v>98</v>
      </c>
      <c r="LI212">
        <v>4.8</v>
      </c>
      <c r="LJ212" t="s">
        <v>98</v>
      </c>
      <c r="LK212">
        <v>66441</v>
      </c>
      <c r="LL212" t="s">
        <v>98</v>
      </c>
      <c r="LM212">
        <v>6424</v>
      </c>
      <c r="LN212" t="s">
        <v>98</v>
      </c>
      <c r="LO212">
        <v>66994</v>
      </c>
      <c r="LP212" t="s">
        <v>98</v>
      </c>
      <c r="LQ212">
        <v>6904</v>
      </c>
      <c r="LR212" t="s">
        <v>98</v>
      </c>
      <c r="LS212" t="s">
        <v>99</v>
      </c>
      <c r="LT212" t="s">
        <v>99</v>
      </c>
      <c r="LU212" t="s">
        <v>99</v>
      </c>
      <c r="LV212" t="s">
        <v>99</v>
      </c>
      <c r="LW212" t="s">
        <v>101</v>
      </c>
      <c r="LX212" t="s">
        <v>101</v>
      </c>
      <c r="LY212" t="s">
        <v>100</v>
      </c>
      <c r="LZ212" t="s">
        <v>100</v>
      </c>
      <c r="MA212">
        <v>40151</v>
      </c>
      <c r="MB212" t="s">
        <v>98</v>
      </c>
      <c r="MC212">
        <v>11514</v>
      </c>
      <c r="MD212" t="s">
        <v>98</v>
      </c>
      <c r="ME212" t="s">
        <v>101</v>
      </c>
      <c r="MF212" t="s">
        <v>101</v>
      </c>
      <c r="MG212" t="s">
        <v>100</v>
      </c>
      <c r="MH212" t="s">
        <v>100</v>
      </c>
      <c r="MI212" t="s">
        <v>101</v>
      </c>
      <c r="MJ212" t="s">
        <v>101</v>
      </c>
      <c r="MK212" t="s">
        <v>100</v>
      </c>
      <c r="ML212" t="s">
        <v>100</v>
      </c>
      <c r="MM212">
        <v>70025</v>
      </c>
      <c r="MN212" t="s">
        <v>98</v>
      </c>
      <c r="MO212">
        <v>22794</v>
      </c>
      <c r="MP212" t="s">
        <v>98</v>
      </c>
      <c r="MQ212" t="s">
        <v>99</v>
      </c>
      <c r="MR212" t="s">
        <v>99</v>
      </c>
      <c r="MS212" t="s">
        <v>99</v>
      </c>
      <c r="MT212" t="s">
        <v>99</v>
      </c>
      <c r="MU212">
        <v>67081</v>
      </c>
      <c r="MV212" t="s">
        <v>98</v>
      </c>
      <c r="MW212">
        <v>7401</v>
      </c>
      <c r="MX212" t="s">
        <v>98</v>
      </c>
      <c r="MY212">
        <v>27180</v>
      </c>
      <c r="MZ212" t="s">
        <v>98</v>
      </c>
      <c r="NA212">
        <v>11888</v>
      </c>
      <c r="NB212" t="s">
        <v>98</v>
      </c>
      <c r="NC212">
        <v>78251</v>
      </c>
      <c r="ND212" t="s">
        <v>98</v>
      </c>
      <c r="NE212">
        <v>5484</v>
      </c>
      <c r="NF212" t="s">
        <v>98</v>
      </c>
      <c r="NG212">
        <v>92513</v>
      </c>
      <c r="NH212" t="s">
        <v>98</v>
      </c>
      <c r="NI212">
        <v>14138</v>
      </c>
      <c r="NJ212" t="s">
        <v>98</v>
      </c>
      <c r="NK212">
        <v>67750</v>
      </c>
      <c r="NL212" t="s">
        <v>98</v>
      </c>
      <c r="NM212">
        <v>8850</v>
      </c>
      <c r="NN212" t="s">
        <v>98</v>
      </c>
      <c r="NO212">
        <v>99881</v>
      </c>
      <c r="NP212" t="s">
        <v>98</v>
      </c>
      <c r="NQ212">
        <v>9189</v>
      </c>
      <c r="NR212" t="s">
        <v>98</v>
      </c>
      <c r="NS212">
        <v>90996</v>
      </c>
      <c r="NT212" t="s">
        <v>98</v>
      </c>
      <c r="NU212">
        <v>17641</v>
      </c>
      <c r="NV212" t="s">
        <v>98</v>
      </c>
      <c r="NW212">
        <v>108931</v>
      </c>
      <c r="NX212" t="s">
        <v>98</v>
      </c>
      <c r="NY212">
        <v>14662</v>
      </c>
      <c r="NZ212" t="s">
        <v>98</v>
      </c>
      <c r="OA212">
        <v>117961</v>
      </c>
      <c r="OB212" t="s">
        <v>98</v>
      </c>
      <c r="OC212">
        <v>11509</v>
      </c>
      <c r="OD212" t="s">
        <v>98</v>
      </c>
      <c r="OE212">
        <v>121857</v>
      </c>
      <c r="OF212" t="s">
        <v>98</v>
      </c>
      <c r="OG212">
        <v>12665</v>
      </c>
      <c r="OH212" t="s">
        <v>98</v>
      </c>
      <c r="OI212">
        <v>45952</v>
      </c>
      <c r="OJ212" t="s">
        <v>98</v>
      </c>
      <c r="OK212">
        <v>8556</v>
      </c>
      <c r="OL212" t="s">
        <v>98</v>
      </c>
      <c r="OM212">
        <v>45163</v>
      </c>
      <c r="ON212" t="s">
        <v>98</v>
      </c>
      <c r="OO212">
        <v>8594</v>
      </c>
      <c r="OP212" t="s">
        <v>98</v>
      </c>
      <c r="OQ212">
        <v>61715</v>
      </c>
      <c r="OR212">
        <v>44610</v>
      </c>
      <c r="OS212" t="s">
        <v>98</v>
      </c>
      <c r="OT212" t="s">
        <v>98</v>
      </c>
      <c r="OU212">
        <v>34823</v>
      </c>
      <c r="OV212" t="s">
        <v>98</v>
      </c>
      <c r="OW212">
        <v>29089</v>
      </c>
      <c r="OX212" t="s">
        <v>98</v>
      </c>
      <c r="OY212">
        <v>84512</v>
      </c>
      <c r="OZ212" t="s">
        <v>98</v>
      </c>
      <c r="PA212">
        <v>18917</v>
      </c>
      <c r="PB212" t="s">
        <v>98</v>
      </c>
      <c r="PC212">
        <v>103159</v>
      </c>
      <c r="PD212" t="s">
        <v>98</v>
      </c>
      <c r="PE212">
        <v>15221</v>
      </c>
      <c r="PF212" t="s">
        <v>98</v>
      </c>
      <c r="PG212">
        <v>124105</v>
      </c>
      <c r="PH212" t="s">
        <v>98</v>
      </c>
      <c r="PI212">
        <v>17884</v>
      </c>
      <c r="PJ212" t="s">
        <v>98</v>
      </c>
      <c r="PK212">
        <v>83681</v>
      </c>
      <c r="PL212" t="s">
        <v>98</v>
      </c>
      <c r="PM212">
        <v>30537</v>
      </c>
      <c r="PN212" t="s">
        <v>98</v>
      </c>
      <c r="PO212" t="s">
        <v>127</v>
      </c>
      <c r="PP212" t="s">
        <v>127</v>
      </c>
      <c r="PQ212" t="s">
        <v>126</v>
      </c>
      <c r="PR212" t="s">
        <v>126</v>
      </c>
      <c r="PS212" t="s">
        <v>101</v>
      </c>
      <c r="PT212" t="s">
        <v>101</v>
      </c>
      <c r="PU212" t="s">
        <v>100</v>
      </c>
      <c r="PV212" t="s">
        <v>100</v>
      </c>
      <c r="PW212">
        <v>63029</v>
      </c>
      <c r="PX212" t="s">
        <v>98</v>
      </c>
      <c r="PY212">
        <v>23691</v>
      </c>
      <c r="PZ212" t="s">
        <v>98</v>
      </c>
      <c r="QA212">
        <v>67134</v>
      </c>
      <c r="QB212" t="s">
        <v>98</v>
      </c>
      <c r="QC212">
        <v>14532</v>
      </c>
      <c r="QD212" t="s">
        <v>98</v>
      </c>
      <c r="QE212">
        <v>124308</v>
      </c>
      <c r="QF212" t="s">
        <v>98</v>
      </c>
      <c r="QG212">
        <v>12804</v>
      </c>
      <c r="QH212" t="s">
        <v>98</v>
      </c>
      <c r="QI212">
        <v>163286</v>
      </c>
      <c r="QJ212">
        <v>84852</v>
      </c>
      <c r="QK212" t="s">
        <v>98</v>
      </c>
      <c r="QL212" t="s">
        <v>98</v>
      </c>
      <c r="QM212">
        <v>42489</v>
      </c>
      <c r="QN212" t="s">
        <v>98</v>
      </c>
      <c r="QO212">
        <v>7948</v>
      </c>
      <c r="QP212" t="s">
        <v>98</v>
      </c>
      <c r="QQ212">
        <v>47105</v>
      </c>
      <c r="QR212" t="s">
        <v>98</v>
      </c>
      <c r="QS212">
        <v>13120</v>
      </c>
      <c r="QT212" t="s">
        <v>98</v>
      </c>
      <c r="QU212">
        <v>33750</v>
      </c>
      <c r="QV212" t="s">
        <v>98</v>
      </c>
      <c r="QW212">
        <v>8544</v>
      </c>
      <c r="QX212" t="s">
        <v>98</v>
      </c>
      <c r="QY212">
        <v>62165</v>
      </c>
      <c r="QZ212" t="s">
        <v>98</v>
      </c>
      <c r="RA212">
        <v>17020</v>
      </c>
      <c r="RB212" t="s">
        <v>98</v>
      </c>
      <c r="RC212">
        <v>41259</v>
      </c>
      <c r="RD212" t="s">
        <v>98</v>
      </c>
      <c r="RE212">
        <v>9989</v>
      </c>
      <c r="RF212" t="s">
        <v>98</v>
      </c>
      <c r="RG212">
        <v>33671</v>
      </c>
      <c r="RH212" t="s">
        <v>98</v>
      </c>
      <c r="RI212">
        <v>14778</v>
      </c>
      <c r="RJ212" t="s">
        <v>98</v>
      </c>
      <c r="RK212">
        <v>58852</v>
      </c>
      <c r="RL212" t="s">
        <v>98</v>
      </c>
      <c r="RM212">
        <v>34801</v>
      </c>
      <c r="RN212" t="s">
        <v>98</v>
      </c>
    </row>
    <row r="213" spans="1:482" x14ac:dyDescent="0.3">
      <c r="A213" t="s">
        <v>710</v>
      </c>
      <c r="B213" t="s">
        <v>709</v>
      </c>
      <c r="C213">
        <v>61937</v>
      </c>
      <c r="D213" t="s">
        <v>98</v>
      </c>
      <c r="E213">
        <v>1749</v>
      </c>
      <c r="F213" t="s">
        <v>98</v>
      </c>
      <c r="G213">
        <v>54519</v>
      </c>
      <c r="H213" t="s">
        <v>98</v>
      </c>
      <c r="I213">
        <v>1868</v>
      </c>
      <c r="J213" t="s">
        <v>98</v>
      </c>
      <c r="K213" t="s">
        <v>99</v>
      </c>
      <c r="L213" t="s">
        <v>99</v>
      </c>
      <c r="M213" t="s">
        <v>99</v>
      </c>
      <c r="N213" t="s">
        <v>99</v>
      </c>
      <c r="O213" t="s">
        <v>99</v>
      </c>
      <c r="P213" t="s">
        <v>99</v>
      </c>
      <c r="Q213" t="s">
        <v>99</v>
      </c>
      <c r="R213" t="s">
        <v>99</v>
      </c>
      <c r="S213" t="s">
        <v>99</v>
      </c>
      <c r="T213" t="s">
        <v>99</v>
      </c>
      <c r="U213" t="s">
        <v>99</v>
      </c>
      <c r="V213" t="s">
        <v>99</v>
      </c>
      <c r="W213" t="s">
        <v>99</v>
      </c>
      <c r="X213" t="s">
        <v>99</v>
      </c>
      <c r="Y213" t="s">
        <v>99</v>
      </c>
      <c r="Z213" t="s">
        <v>99</v>
      </c>
      <c r="AA213" t="s">
        <v>99</v>
      </c>
      <c r="AB213" t="s">
        <v>99</v>
      </c>
      <c r="AC213" t="s">
        <v>99</v>
      </c>
      <c r="AD213" t="s">
        <v>99</v>
      </c>
      <c r="AE213" t="s">
        <v>99</v>
      </c>
      <c r="AF213" t="s">
        <v>99</v>
      </c>
      <c r="AG213" t="s">
        <v>99</v>
      </c>
      <c r="AH213" t="s">
        <v>99</v>
      </c>
      <c r="AI213" t="s">
        <v>99</v>
      </c>
      <c r="AJ213" t="s">
        <v>99</v>
      </c>
      <c r="AK213" t="s">
        <v>99</v>
      </c>
      <c r="AL213" t="s">
        <v>99</v>
      </c>
      <c r="AM213">
        <v>53965</v>
      </c>
      <c r="AN213" t="s">
        <v>98</v>
      </c>
      <c r="AO213">
        <v>1883</v>
      </c>
      <c r="AP213" t="s">
        <v>98</v>
      </c>
      <c r="AQ213">
        <v>1278</v>
      </c>
      <c r="AR213" t="s">
        <v>98</v>
      </c>
      <c r="AS213">
        <v>568</v>
      </c>
      <c r="AT213" t="s">
        <v>98</v>
      </c>
      <c r="AU213">
        <v>18935</v>
      </c>
      <c r="AV213" t="s">
        <v>98</v>
      </c>
      <c r="AW213">
        <v>1539</v>
      </c>
      <c r="AX213" t="s">
        <v>98</v>
      </c>
      <c r="AY213">
        <v>23593</v>
      </c>
      <c r="AZ213" t="s">
        <v>98</v>
      </c>
      <c r="BA213">
        <v>1152</v>
      </c>
      <c r="BB213" t="s">
        <v>98</v>
      </c>
      <c r="BC213">
        <v>18131</v>
      </c>
      <c r="BD213" t="s">
        <v>98</v>
      </c>
      <c r="BE213">
        <v>918</v>
      </c>
      <c r="BF213" t="s">
        <v>98</v>
      </c>
      <c r="BG213">
        <v>38561</v>
      </c>
      <c r="BH213" t="s">
        <v>98</v>
      </c>
      <c r="BI213">
        <v>2092</v>
      </c>
      <c r="BJ213" t="s">
        <v>98</v>
      </c>
      <c r="BK213">
        <v>14126</v>
      </c>
      <c r="BL213" t="s">
        <v>98</v>
      </c>
      <c r="BM213">
        <v>1538</v>
      </c>
      <c r="BN213" t="s">
        <v>98</v>
      </c>
      <c r="BO213">
        <v>24435</v>
      </c>
      <c r="BP213" t="s">
        <v>98</v>
      </c>
      <c r="BQ213">
        <v>1783</v>
      </c>
      <c r="BR213" t="s">
        <v>98</v>
      </c>
      <c r="BS213">
        <v>27792</v>
      </c>
      <c r="BT213" t="s">
        <v>98</v>
      </c>
      <c r="BU213">
        <v>2054</v>
      </c>
      <c r="BV213" t="s">
        <v>98</v>
      </c>
      <c r="BW213">
        <v>8292</v>
      </c>
      <c r="BX213" t="s">
        <v>98</v>
      </c>
      <c r="BY213">
        <v>1248</v>
      </c>
      <c r="BZ213" t="s">
        <v>98</v>
      </c>
      <c r="CA213">
        <v>6773</v>
      </c>
      <c r="CB213" t="s">
        <v>98</v>
      </c>
      <c r="CC213">
        <v>1277</v>
      </c>
      <c r="CD213" t="s">
        <v>98</v>
      </c>
      <c r="CE213">
        <v>3783</v>
      </c>
      <c r="CF213" t="s">
        <v>98</v>
      </c>
      <c r="CG213">
        <v>983</v>
      </c>
      <c r="CH213" t="s">
        <v>98</v>
      </c>
      <c r="CI213">
        <v>3996</v>
      </c>
      <c r="CJ213" t="s">
        <v>98</v>
      </c>
      <c r="CK213">
        <v>945</v>
      </c>
      <c r="CL213" t="s">
        <v>98</v>
      </c>
      <c r="CM213">
        <v>2051</v>
      </c>
      <c r="CN213" t="s">
        <v>98</v>
      </c>
      <c r="CO213">
        <v>764</v>
      </c>
      <c r="CP213" t="s">
        <v>98</v>
      </c>
      <c r="CQ213">
        <v>21978</v>
      </c>
      <c r="CR213" t="s">
        <v>98</v>
      </c>
      <c r="CS213">
        <v>1596</v>
      </c>
      <c r="CT213" t="s">
        <v>98</v>
      </c>
      <c r="CU213">
        <v>7176</v>
      </c>
      <c r="CV213" t="s">
        <v>98</v>
      </c>
      <c r="CW213">
        <v>1385</v>
      </c>
      <c r="CX213" t="s">
        <v>98</v>
      </c>
      <c r="CY213">
        <v>4833</v>
      </c>
      <c r="CZ213" t="s">
        <v>98</v>
      </c>
      <c r="DA213">
        <v>1051</v>
      </c>
      <c r="DB213" t="s">
        <v>98</v>
      </c>
      <c r="DC213">
        <v>2800</v>
      </c>
      <c r="DD213" t="s">
        <v>98</v>
      </c>
      <c r="DE213">
        <v>954</v>
      </c>
      <c r="DF213" t="s">
        <v>98</v>
      </c>
      <c r="DG213">
        <v>1262</v>
      </c>
      <c r="DH213" t="s">
        <v>98</v>
      </c>
      <c r="DI213">
        <v>611</v>
      </c>
      <c r="DJ213" t="s">
        <v>98</v>
      </c>
      <c r="DK213">
        <v>512</v>
      </c>
      <c r="DL213" t="s">
        <v>98</v>
      </c>
      <c r="DM213">
        <v>425</v>
      </c>
      <c r="DN213" t="s">
        <v>98</v>
      </c>
      <c r="DO213">
        <v>6956</v>
      </c>
      <c r="DP213" t="s">
        <v>98</v>
      </c>
      <c r="DQ213">
        <v>831</v>
      </c>
      <c r="DR213" t="s">
        <v>98</v>
      </c>
      <c r="DS213">
        <v>13026</v>
      </c>
      <c r="DT213" t="s">
        <v>98</v>
      </c>
      <c r="DU213">
        <v>1628</v>
      </c>
      <c r="DV213" t="s">
        <v>98</v>
      </c>
      <c r="DW213">
        <v>13847</v>
      </c>
      <c r="DX213" t="s">
        <v>98</v>
      </c>
      <c r="DY213">
        <v>1616</v>
      </c>
      <c r="DZ213" t="s">
        <v>98</v>
      </c>
      <c r="EA213">
        <v>4732</v>
      </c>
      <c r="EB213" t="s">
        <v>98</v>
      </c>
      <c r="EC213">
        <v>911</v>
      </c>
      <c r="ED213" t="s">
        <v>98</v>
      </c>
      <c r="EE213">
        <v>23376</v>
      </c>
      <c r="EF213" t="s">
        <v>98</v>
      </c>
      <c r="EG213">
        <v>2005</v>
      </c>
      <c r="EH213" t="s">
        <v>98</v>
      </c>
      <c r="EI213">
        <v>11137</v>
      </c>
      <c r="EJ213" t="s">
        <v>98</v>
      </c>
      <c r="EK213">
        <v>1371</v>
      </c>
      <c r="EL213" t="s">
        <v>98</v>
      </c>
      <c r="EM213">
        <v>9968</v>
      </c>
      <c r="EN213" t="s">
        <v>98</v>
      </c>
      <c r="EO213">
        <v>1380</v>
      </c>
      <c r="EP213" t="s">
        <v>98</v>
      </c>
      <c r="EQ213">
        <v>1169</v>
      </c>
      <c r="ER213" t="s">
        <v>98</v>
      </c>
      <c r="ES213">
        <v>369</v>
      </c>
      <c r="ET213" t="s">
        <v>98</v>
      </c>
      <c r="EU213">
        <v>12239</v>
      </c>
      <c r="EV213" t="s">
        <v>98</v>
      </c>
      <c r="EW213">
        <v>1387</v>
      </c>
      <c r="EX213" t="s">
        <v>98</v>
      </c>
      <c r="EY213">
        <v>10279</v>
      </c>
      <c r="EZ213" t="s">
        <v>98</v>
      </c>
      <c r="FA213">
        <v>1407</v>
      </c>
      <c r="FB213" t="s">
        <v>98</v>
      </c>
      <c r="FC213">
        <v>1960</v>
      </c>
      <c r="FD213" t="s">
        <v>98</v>
      </c>
      <c r="FE213">
        <v>742</v>
      </c>
      <c r="FF213" t="s">
        <v>98</v>
      </c>
      <c r="FG213">
        <v>61937</v>
      </c>
      <c r="FH213" t="s">
        <v>98</v>
      </c>
      <c r="FI213">
        <v>1749</v>
      </c>
      <c r="FJ213" t="s">
        <v>98</v>
      </c>
      <c r="FK213">
        <v>88</v>
      </c>
      <c r="FL213" t="s">
        <v>98</v>
      </c>
      <c r="FM213">
        <v>2</v>
      </c>
      <c r="FN213" t="s">
        <v>98</v>
      </c>
      <c r="FO213" t="s">
        <v>99</v>
      </c>
      <c r="FP213" t="s">
        <v>99</v>
      </c>
      <c r="FQ213" t="s">
        <v>99</v>
      </c>
      <c r="FR213" t="s">
        <v>99</v>
      </c>
      <c r="FS213" t="s">
        <v>99</v>
      </c>
      <c r="FT213" t="s">
        <v>99</v>
      </c>
      <c r="FU213" t="s">
        <v>99</v>
      </c>
      <c r="FV213" t="s">
        <v>99</v>
      </c>
      <c r="FW213" t="s">
        <v>99</v>
      </c>
      <c r="FX213" t="s">
        <v>99</v>
      </c>
      <c r="FY213" t="s">
        <v>99</v>
      </c>
      <c r="FZ213" t="s">
        <v>99</v>
      </c>
      <c r="GA213" t="s">
        <v>99</v>
      </c>
      <c r="GB213" t="s">
        <v>99</v>
      </c>
      <c r="GC213" t="s">
        <v>99</v>
      </c>
      <c r="GD213" t="s">
        <v>99</v>
      </c>
      <c r="GE213" t="s">
        <v>99</v>
      </c>
      <c r="GF213" t="s">
        <v>99</v>
      </c>
      <c r="GG213" t="s">
        <v>99</v>
      </c>
      <c r="GH213" t="s">
        <v>99</v>
      </c>
      <c r="GI213" t="s">
        <v>99</v>
      </c>
      <c r="GJ213" t="s">
        <v>99</v>
      </c>
      <c r="GK213" t="s">
        <v>99</v>
      </c>
      <c r="GL213" t="s">
        <v>99</v>
      </c>
      <c r="GM213" t="s">
        <v>99</v>
      </c>
      <c r="GN213" t="s">
        <v>99</v>
      </c>
      <c r="GO213" t="s">
        <v>99</v>
      </c>
      <c r="GP213" t="s">
        <v>99</v>
      </c>
      <c r="GQ213">
        <v>87.1</v>
      </c>
      <c r="GR213" t="s">
        <v>98</v>
      </c>
      <c r="GS213">
        <v>2</v>
      </c>
      <c r="GT213" t="s">
        <v>98</v>
      </c>
      <c r="GU213">
        <v>2.1</v>
      </c>
      <c r="GV213" t="s">
        <v>98</v>
      </c>
      <c r="GW213">
        <v>0.9</v>
      </c>
      <c r="GX213" t="s">
        <v>98</v>
      </c>
      <c r="GY213">
        <v>30.6</v>
      </c>
      <c r="GZ213" t="s">
        <v>98</v>
      </c>
      <c r="HA213">
        <v>2.1</v>
      </c>
      <c r="HB213" t="s">
        <v>98</v>
      </c>
      <c r="HC213">
        <v>38.1</v>
      </c>
      <c r="HD213" t="s">
        <v>98</v>
      </c>
      <c r="HE213">
        <v>1.9</v>
      </c>
      <c r="HF213" t="s">
        <v>98</v>
      </c>
      <c r="HG213">
        <v>29.3</v>
      </c>
      <c r="HH213" t="s">
        <v>98</v>
      </c>
      <c r="HI213">
        <v>1.5</v>
      </c>
      <c r="HJ213" t="s">
        <v>98</v>
      </c>
      <c r="HK213">
        <v>38561</v>
      </c>
      <c r="HL213">
        <v>2092</v>
      </c>
      <c r="HM213" t="s">
        <v>98</v>
      </c>
      <c r="HN213" t="s">
        <v>98</v>
      </c>
      <c r="HO213">
        <v>36.6</v>
      </c>
      <c r="HP213" t="s">
        <v>98</v>
      </c>
      <c r="HQ213">
        <v>3.3</v>
      </c>
      <c r="HR213" t="s">
        <v>98</v>
      </c>
      <c r="HS213">
        <v>63.4</v>
      </c>
      <c r="HT213" t="s">
        <v>98</v>
      </c>
      <c r="HU213">
        <v>3.3</v>
      </c>
      <c r="HV213" t="s">
        <v>98</v>
      </c>
      <c r="HW213">
        <v>72.099999999999994</v>
      </c>
      <c r="HX213" t="s">
        <v>98</v>
      </c>
      <c r="HY213">
        <v>3.5</v>
      </c>
      <c r="HZ213" t="s">
        <v>98</v>
      </c>
      <c r="IA213">
        <v>21.5</v>
      </c>
      <c r="IB213" t="s">
        <v>98</v>
      </c>
      <c r="IC213">
        <v>3</v>
      </c>
      <c r="ID213" t="s">
        <v>98</v>
      </c>
      <c r="IE213">
        <v>17.600000000000001</v>
      </c>
      <c r="IF213" t="s">
        <v>98</v>
      </c>
      <c r="IG213">
        <v>3.1</v>
      </c>
      <c r="IH213" t="s">
        <v>98</v>
      </c>
      <c r="II213">
        <v>9.8000000000000007</v>
      </c>
      <c r="IJ213" t="s">
        <v>98</v>
      </c>
      <c r="IK213">
        <v>2.5</v>
      </c>
      <c r="IL213" t="s">
        <v>98</v>
      </c>
      <c r="IM213">
        <v>10.4</v>
      </c>
      <c r="IN213" t="s">
        <v>98</v>
      </c>
      <c r="IO213">
        <v>2.5</v>
      </c>
      <c r="IP213" t="s">
        <v>98</v>
      </c>
      <c r="IQ213">
        <v>5.3</v>
      </c>
      <c r="IR213" t="s">
        <v>98</v>
      </c>
      <c r="IS213">
        <v>2</v>
      </c>
      <c r="IT213" t="s">
        <v>98</v>
      </c>
      <c r="IU213">
        <v>57</v>
      </c>
      <c r="IV213" t="s">
        <v>98</v>
      </c>
      <c r="IW213">
        <v>3.6</v>
      </c>
      <c r="IX213" t="s">
        <v>98</v>
      </c>
      <c r="IY213">
        <v>18.600000000000001</v>
      </c>
      <c r="IZ213" t="s">
        <v>98</v>
      </c>
      <c r="JA213">
        <v>3.2</v>
      </c>
      <c r="JB213" t="s">
        <v>98</v>
      </c>
      <c r="JC213">
        <v>12.5</v>
      </c>
      <c r="JD213">
        <v>2.6</v>
      </c>
      <c r="JE213" t="s">
        <v>98</v>
      </c>
      <c r="JF213" t="s">
        <v>98</v>
      </c>
      <c r="JG213">
        <v>7.3</v>
      </c>
      <c r="JH213" t="s">
        <v>98</v>
      </c>
      <c r="JI213">
        <v>2.4</v>
      </c>
      <c r="JJ213" t="s">
        <v>98</v>
      </c>
      <c r="JK213">
        <v>3.3</v>
      </c>
      <c r="JL213" t="s">
        <v>98</v>
      </c>
      <c r="JM213">
        <v>1.6</v>
      </c>
      <c r="JN213" t="s">
        <v>98</v>
      </c>
      <c r="JO213">
        <v>1.3</v>
      </c>
      <c r="JP213" t="s">
        <v>98</v>
      </c>
      <c r="JQ213">
        <v>1.1000000000000001</v>
      </c>
      <c r="JR213" t="s">
        <v>98</v>
      </c>
      <c r="JS213">
        <v>18</v>
      </c>
      <c r="JT213" t="s">
        <v>98</v>
      </c>
      <c r="JU213">
        <v>1.9</v>
      </c>
      <c r="JV213" t="s">
        <v>98</v>
      </c>
      <c r="JW213">
        <v>33.799999999999997</v>
      </c>
      <c r="JX213" t="s">
        <v>98</v>
      </c>
      <c r="JY213">
        <v>3.7</v>
      </c>
      <c r="JZ213" t="s">
        <v>98</v>
      </c>
      <c r="KA213">
        <v>35.9</v>
      </c>
      <c r="KB213" t="s">
        <v>98</v>
      </c>
      <c r="KC213">
        <v>3.7</v>
      </c>
      <c r="KD213" t="s">
        <v>98</v>
      </c>
      <c r="KE213">
        <v>12.3</v>
      </c>
      <c r="KF213" t="s">
        <v>98</v>
      </c>
      <c r="KG213">
        <v>2.2999999999999998</v>
      </c>
      <c r="KH213" t="s">
        <v>98</v>
      </c>
      <c r="KI213">
        <v>23376</v>
      </c>
      <c r="KJ213" t="s">
        <v>98</v>
      </c>
      <c r="KK213">
        <v>2005</v>
      </c>
      <c r="KL213" t="s">
        <v>98</v>
      </c>
      <c r="KM213">
        <v>47.6</v>
      </c>
      <c r="KN213" t="s">
        <v>98</v>
      </c>
      <c r="KO213">
        <v>4</v>
      </c>
      <c r="KP213" t="s">
        <v>98</v>
      </c>
      <c r="KQ213">
        <v>42.6</v>
      </c>
      <c r="KR213" t="s">
        <v>98</v>
      </c>
      <c r="KS213">
        <v>4.2</v>
      </c>
      <c r="KT213" t="s">
        <v>98</v>
      </c>
      <c r="KU213">
        <v>5</v>
      </c>
      <c r="KV213" t="s">
        <v>98</v>
      </c>
      <c r="KW213">
        <v>1.6</v>
      </c>
      <c r="KX213" t="s">
        <v>98</v>
      </c>
      <c r="KY213">
        <v>52.4</v>
      </c>
      <c r="KZ213" t="s">
        <v>98</v>
      </c>
      <c r="LA213">
        <v>4</v>
      </c>
      <c r="LB213" t="s">
        <v>98</v>
      </c>
      <c r="LC213">
        <v>44</v>
      </c>
      <c r="LD213" t="s">
        <v>98</v>
      </c>
      <c r="LE213">
        <v>4.5999999999999996</v>
      </c>
      <c r="LF213" t="s">
        <v>98</v>
      </c>
      <c r="LG213">
        <v>8.4</v>
      </c>
      <c r="LH213" t="s">
        <v>98</v>
      </c>
      <c r="LI213">
        <v>3.2</v>
      </c>
      <c r="LJ213" t="s">
        <v>98</v>
      </c>
      <c r="LK213">
        <v>58254</v>
      </c>
      <c r="LL213" t="s">
        <v>98</v>
      </c>
      <c r="LM213">
        <v>2954</v>
      </c>
      <c r="LN213" t="s">
        <v>98</v>
      </c>
      <c r="LO213">
        <v>62016</v>
      </c>
      <c r="LP213" t="s">
        <v>98</v>
      </c>
      <c r="LQ213">
        <v>3684</v>
      </c>
      <c r="LR213" t="s">
        <v>98</v>
      </c>
      <c r="LS213">
        <v>24196</v>
      </c>
      <c r="LT213" t="s">
        <v>98</v>
      </c>
      <c r="LU213">
        <v>5388</v>
      </c>
      <c r="LV213" t="s">
        <v>98</v>
      </c>
      <c r="LW213" t="s">
        <v>99</v>
      </c>
      <c r="LX213" t="s">
        <v>99</v>
      </c>
      <c r="LY213" t="s">
        <v>99</v>
      </c>
      <c r="LZ213" t="s">
        <v>99</v>
      </c>
      <c r="MA213">
        <v>90580</v>
      </c>
      <c r="MB213" t="s">
        <v>98</v>
      </c>
      <c r="MC213">
        <v>49945</v>
      </c>
      <c r="MD213" t="s">
        <v>98</v>
      </c>
      <c r="ME213" t="s">
        <v>101</v>
      </c>
      <c r="MF213" t="s">
        <v>101</v>
      </c>
      <c r="MG213" t="s">
        <v>100</v>
      </c>
      <c r="MH213" t="s">
        <v>100</v>
      </c>
      <c r="MI213">
        <v>57569</v>
      </c>
      <c r="MJ213" t="s">
        <v>98</v>
      </c>
      <c r="MK213">
        <v>30730</v>
      </c>
      <c r="ML213" t="s">
        <v>98</v>
      </c>
      <c r="MM213">
        <v>53147</v>
      </c>
      <c r="MN213" t="s">
        <v>98</v>
      </c>
      <c r="MO213">
        <v>19039</v>
      </c>
      <c r="MP213" t="s">
        <v>98</v>
      </c>
      <c r="MQ213">
        <v>37679</v>
      </c>
      <c r="MR213" t="s">
        <v>98</v>
      </c>
      <c r="MS213">
        <v>7965</v>
      </c>
      <c r="MT213" t="s">
        <v>98</v>
      </c>
      <c r="MU213">
        <v>62430</v>
      </c>
      <c r="MV213" t="s">
        <v>98</v>
      </c>
      <c r="MW213">
        <v>3584</v>
      </c>
      <c r="MX213" t="s">
        <v>98</v>
      </c>
      <c r="MY213">
        <v>41345</v>
      </c>
      <c r="MZ213" t="s">
        <v>98</v>
      </c>
      <c r="NA213">
        <v>22768</v>
      </c>
      <c r="NB213" t="s">
        <v>98</v>
      </c>
      <c r="NC213">
        <v>59827</v>
      </c>
      <c r="ND213" t="s">
        <v>98</v>
      </c>
      <c r="NE213">
        <v>7180</v>
      </c>
      <c r="NF213" t="s">
        <v>98</v>
      </c>
      <c r="NG213">
        <v>71421</v>
      </c>
      <c r="NH213" t="s">
        <v>98</v>
      </c>
      <c r="NI213">
        <v>13251</v>
      </c>
      <c r="NJ213" t="s">
        <v>98</v>
      </c>
      <c r="NK213">
        <v>46799</v>
      </c>
      <c r="NL213" t="s">
        <v>98</v>
      </c>
      <c r="NM213">
        <v>3728</v>
      </c>
      <c r="NN213" t="s">
        <v>98</v>
      </c>
      <c r="NO213">
        <v>73737</v>
      </c>
      <c r="NP213" t="s">
        <v>98</v>
      </c>
      <c r="NQ213">
        <v>5951</v>
      </c>
      <c r="NR213" t="s">
        <v>98</v>
      </c>
      <c r="NS213">
        <v>69176</v>
      </c>
      <c r="NT213" t="s">
        <v>98</v>
      </c>
      <c r="NU213">
        <v>10898</v>
      </c>
      <c r="NV213" t="s">
        <v>98</v>
      </c>
      <c r="NW213">
        <v>75978</v>
      </c>
      <c r="NX213" t="s">
        <v>98</v>
      </c>
      <c r="NY213">
        <v>7452</v>
      </c>
      <c r="NZ213" t="s">
        <v>98</v>
      </c>
      <c r="OA213">
        <v>89152</v>
      </c>
      <c r="OB213" t="s">
        <v>98</v>
      </c>
      <c r="OC213">
        <v>4339</v>
      </c>
      <c r="OD213" t="s">
        <v>98</v>
      </c>
      <c r="OE213">
        <v>99435</v>
      </c>
      <c r="OF213" t="s">
        <v>98</v>
      </c>
      <c r="OG213">
        <v>7395</v>
      </c>
      <c r="OH213" t="s">
        <v>98</v>
      </c>
      <c r="OI213">
        <v>37998</v>
      </c>
      <c r="OJ213" t="s">
        <v>98</v>
      </c>
      <c r="OK213">
        <v>10070</v>
      </c>
      <c r="OL213" t="s">
        <v>98</v>
      </c>
      <c r="OM213">
        <v>31602</v>
      </c>
      <c r="ON213" t="s">
        <v>98</v>
      </c>
      <c r="OO213">
        <v>6816</v>
      </c>
      <c r="OP213" t="s">
        <v>98</v>
      </c>
      <c r="OQ213">
        <v>62773</v>
      </c>
      <c r="OR213">
        <v>18075</v>
      </c>
      <c r="OS213" t="s">
        <v>98</v>
      </c>
      <c r="OT213" t="s">
        <v>98</v>
      </c>
      <c r="OU213">
        <v>58275</v>
      </c>
      <c r="OV213" t="s">
        <v>98</v>
      </c>
      <c r="OW213">
        <v>18775</v>
      </c>
      <c r="OX213" t="s">
        <v>98</v>
      </c>
      <c r="OY213">
        <v>61464</v>
      </c>
      <c r="OZ213" t="s">
        <v>98</v>
      </c>
      <c r="PA213">
        <v>4142</v>
      </c>
      <c r="PB213" t="s">
        <v>98</v>
      </c>
      <c r="PC213">
        <v>99586</v>
      </c>
      <c r="PD213" t="s">
        <v>98</v>
      </c>
      <c r="PE213">
        <v>7989</v>
      </c>
      <c r="PF213" t="s">
        <v>98</v>
      </c>
      <c r="PG213">
        <v>96334</v>
      </c>
      <c r="PH213" t="s">
        <v>98</v>
      </c>
      <c r="PI213">
        <v>27733</v>
      </c>
      <c r="PJ213" t="s">
        <v>98</v>
      </c>
      <c r="PK213">
        <v>91818</v>
      </c>
      <c r="PL213" t="s">
        <v>98</v>
      </c>
      <c r="PM213">
        <v>16683</v>
      </c>
      <c r="PN213" t="s">
        <v>98</v>
      </c>
      <c r="PO213">
        <v>58627</v>
      </c>
      <c r="PP213" t="s">
        <v>98</v>
      </c>
      <c r="PQ213">
        <v>9780</v>
      </c>
      <c r="PR213" t="s">
        <v>98</v>
      </c>
      <c r="PS213">
        <v>65236</v>
      </c>
      <c r="PT213" t="s">
        <v>98</v>
      </c>
      <c r="PU213">
        <v>67937</v>
      </c>
      <c r="PV213" t="s">
        <v>98</v>
      </c>
      <c r="PW213">
        <v>45482</v>
      </c>
      <c r="PX213" t="s">
        <v>98</v>
      </c>
      <c r="PY213">
        <v>4346</v>
      </c>
      <c r="PZ213" t="s">
        <v>98</v>
      </c>
      <c r="QA213">
        <v>51509</v>
      </c>
      <c r="QB213" t="s">
        <v>98</v>
      </c>
      <c r="QC213">
        <v>4821</v>
      </c>
      <c r="QD213" t="s">
        <v>98</v>
      </c>
      <c r="QE213">
        <v>100933</v>
      </c>
      <c r="QF213" t="s">
        <v>98</v>
      </c>
      <c r="QG213">
        <v>10311</v>
      </c>
      <c r="QH213" t="s">
        <v>98</v>
      </c>
      <c r="QI213">
        <v>142043</v>
      </c>
      <c r="QJ213">
        <v>19985</v>
      </c>
      <c r="QK213" t="s">
        <v>98</v>
      </c>
      <c r="QL213" t="s">
        <v>98</v>
      </c>
      <c r="QM213">
        <v>37420</v>
      </c>
      <c r="QN213" t="s">
        <v>98</v>
      </c>
      <c r="QO213">
        <v>5152</v>
      </c>
      <c r="QP213" t="s">
        <v>98</v>
      </c>
      <c r="QQ213">
        <v>31514</v>
      </c>
      <c r="QR213" t="s">
        <v>98</v>
      </c>
      <c r="QS213">
        <v>4931</v>
      </c>
      <c r="QT213" t="s">
        <v>98</v>
      </c>
      <c r="QU213">
        <v>29907</v>
      </c>
      <c r="QV213" t="s">
        <v>98</v>
      </c>
      <c r="QW213">
        <v>5620</v>
      </c>
      <c r="QX213" t="s">
        <v>98</v>
      </c>
      <c r="QY213">
        <v>56875</v>
      </c>
      <c r="QZ213" t="s">
        <v>98</v>
      </c>
      <c r="RA213">
        <v>25575</v>
      </c>
      <c r="RB213" t="s">
        <v>98</v>
      </c>
      <c r="RC213">
        <v>50173</v>
      </c>
      <c r="RD213" t="s">
        <v>98</v>
      </c>
      <c r="RE213">
        <v>10356</v>
      </c>
      <c r="RF213" t="s">
        <v>98</v>
      </c>
      <c r="RG213">
        <v>41711</v>
      </c>
      <c r="RH213" t="s">
        <v>98</v>
      </c>
      <c r="RI213">
        <v>8981</v>
      </c>
      <c r="RJ213" t="s">
        <v>98</v>
      </c>
      <c r="RK213">
        <v>82065</v>
      </c>
      <c r="RL213" t="s">
        <v>98</v>
      </c>
      <c r="RM213">
        <v>36803</v>
      </c>
      <c r="RN213" t="s">
        <v>98</v>
      </c>
    </row>
    <row r="214" spans="1:482" x14ac:dyDescent="0.3">
      <c r="A214" t="s">
        <v>708</v>
      </c>
      <c r="B214" t="s">
        <v>707</v>
      </c>
      <c r="C214">
        <v>228001</v>
      </c>
      <c r="D214" t="s">
        <v>98</v>
      </c>
      <c r="E214">
        <v>3545</v>
      </c>
      <c r="F214" t="s">
        <v>98</v>
      </c>
      <c r="G214">
        <v>109225</v>
      </c>
      <c r="H214" t="s">
        <v>98</v>
      </c>
      <c r="I214">
        <v>3258</v>
      </c>
      <c r="J214" t="s">
        <v>98</v>
      </c>
      <c r="K214">
        <v>107993</v>
      </c>
      <c r="L214" t="s">
        <v>98</v>
      </c>
      <c r="M214">
        <v>3395</v>
      </c>
      <c r="N214" t="s">
        <v>98</v>
      </c>
      <c r="O214" t="s">
        <v>99</v>
      </c>
      <c r="P214" t="s">
        <v>99</v>
      </c>
      <c r="Q214" t="s">
        <v>99</v>
      </c>
      <c r="R214" t="s">
        <v>99</v>
      </c>
      <c r="S214" t="s">
        <v>99</v>
      </c>
      <c r="T214" t="s">
        <v>99</v>
      </c>
      <c r="U214" t="s">
        <v>99</v>
      </c>
      <c r="V214" t="s">
        <v>99</v>
      </c>
      <c r="W214" t="s">
        <v>99</v>
      </c>
      <c r="X214" t="s">
        <v>99</v>
      </c>
      <c r="Y214" t="s">
        <v>99</v>
      </c>
      <c r="Z214" t="s">
        <v>99</v>
      </c>
      <c r="AA214" t="s">
        <v>99</v>
      </c>
      <c r="AB214" t="s">
        <v>99</v>
      </c>
      <c r="AC214" t="s">
        <v>99</v>
      </c>
      <c r="AD214" t="s">
        <v>99</v>
      </c>
      <c r="AE214">
        <v>6942</v>
      </c>
      <c r="AF214">
        <v>1866</v>
      </c>
      <c r="AG214" t="s">
        <v>98</v>
      </c>
      <c r="AH214" t="s">
        <v>98</v>
      </c>
      <c r="AI214" t="s">
        <v>99</v>
      </c>
      <c r="AJ214" t="s">
        <v>99</v>
      </c>
      <c r="AK214" t="s">
        <v>99</v>
      </c>
      <c r="AL214" t="s">
        <v>99</v>
      </c>
      <c r="AM214">
        <v>108507</v>
      </c>
      <c r="AN214" t="s">
        <v>98</v>
      </c>
      <c r="AO214">
        <v>3141</v>
      </c>
      <c r="AP214" t="s">
        <v>98</v>
      </c>
      <c r="AQ214">
        <v>8811</v>
      </c>
      <c r="AR214" t="s">
        <v>98</v>
      </c>
      <c r="AS214">
        <v>1897</v>
      </c>
      <c r="AT214" t="s">
        <v>98</v>
      </c>
      <c r="AU214">
        <v>73977</v>
      </c>
      <c r="AV214" t="s">
        <v>98</v>
      </c>
      <c r="AW214">
        <v>3371</v>
      </c>
      <c r="AX214" t="s">
        <v>98</v>
      </c>
      <c r="AY214">
        <v>85243</v>
      </c>
      <c r="AZ214" t="s">
        <v>98</v>
      </c>
      <c r="BA214">
        <v>3007</v>
      </c>
      <c r="BB214" t="s">
        <v>98</v>
      </c>
      <c r="BC214">
        <v>59970</v>
      </c>
      <c r="BD214" t="s">
        <v>98</v>
      </c>
      <c r="BE214">
        <v>2275</v>
      </c>
      <c r="BF214" t="s">
        <v>98</v>
      </c>
      <c r="BG214">
        <v>151835</v>
      </c>
      <c r="BH214" t="s">
        <v>98</v>
      </c>
      <c r="BI214">
        <v>4996</v>
      </c>
      <c r="BJ214" t="s">
        <v>98</v>
      </c>
      <c r="BK214">
        <v>62907</v>
      </c>
      <c r="BL214" t="s">
        <v>98</v>
      </c>
      <c r="BM214">
        <v>4050</v>
      </c>
      <c r="BN214" t="s">
        <v>98</v>
      </c>
      <c r="BO214">
        <v>88928</v>
      </c>
      <c r="BP214" t="s">
        <v>98</v>
      </c>
      <c r="BQ214">
        <v>4291</v>
      </c>
      <c r="BR214" t="s">
        <v>98</v>
      </c>
      <c r="BS214">
        <v>96687</v>
      </c>
      <c r="BT214" t="s">
        <v>98</v>
      </c>
      <c r="BU214">
        <v>4737</v>
      </c>
      <c r="BV214" t="s">
        <v>98</v>
      </c>
      <c r="BW214">
        <v>36494</v>
      </c>
      <c r="BX214" t="s">
        <v>98</v>
      </c>
      <c r="BY214">
        <v>3385</v>
      </c>
      <c r="BZ214" t="s">
        <v>98</v>
      </c>
      <c r="CA214">
        <v>43379</v>
      </c>
      <c r="CB214" t="s">
        <v>98</v>
      </c>
      <c r="CC214">
        <v>3751</v>
      </c>
      <c r="CD214" t="s">
        <v>98</v>
      </c>
      <c r="CE214">
        <v>22746</v>
      </c>
      <c r="CF214" t="s">
        <v>98</v>
      </c>
      <c r="CG214">
        <v>2656</v>
      </c>
      <c r="CH214" t="s">
        <v>98</v>
      </c>
      <c r="CI214">
        <v>11769</v>
      </c>
      <c r="CJ214" t="s">
        <v>98</v>
      </c>
      <c r="CK214">
        <v>2102</v>
      </c>
      <c r="CL214" t="s">
        <v>98</v>
      </c>
      <c r="CM214">
        <v>3667</v>
      </c>
      <c r="CN214" t="s">
        <v>98</v>
      </c>
      <c r="CO214">
        <v>1323</v>
      </c>
      <c r="CP214" t="s">
        <v>98</v>
      </c>
      <c r="CQ214">
        <v>75459</v>
      </c>
      <c r="CR214" t="s">
        <v>98</v>
      </c>
      <c r="CS214">
        <v>4492</v>
      </c>
      <c r="CT214" t="s">
        <v>98</v>
      </c>
      <c r="CU214">
        <v>34219</v>
      </c>
      <c r="CV214" t="s">
        <v>98</v>
      </c>
      <c r="CW214">
        <v>3195</v>
      </c>
      <c r="CX214" t="s">
        <v>98</v>
      </c>
      <c r="CY214">
        <v>25702</v>
      </c>
      <c r="CZ214" t="s">
        <v>98</v>
      </c>
      <c r="DA214">
        <v>3072</v>
      </c>
      <c r="DB214" t="s">
        <v>98</v>
      </c>
      <c r="DC214">
        <v>10036</v>
      </c>
      <c r="DD214" t="s">
        <v>98</v>
      </c>
      <c r="DE214">
        <v>1758</v>
      </c>
      <c r="DF214" t="s">
        <v>98</v>
      </c>
      <c r="DG214">
        <v>4182</v>
      </c>
      <c r="DH214" t="s">
        <v>98</v>
      </c>
      <c r="DI214">
        <v>1283</v>
      </c>
      <c r="DJ214" t="s">
        <v>98</v>
      </c>
      <c r="DK214">
        <v>2237</v>
      </c>
      <c r="DL214" t="s">
        <v>98</v>
      </c>
      <c r="DM214">
        <v>1037</v>
      </c>
      <c r="DN214" t="s">
        <v>98</v>
      </c>
      <c r="DO214">
        <v>22175</v>
      </c>
      <c r="DP214" t="s">
        <v>98</v>
      </c>
      <c r="DQ214">
        <v>2091</v>
      </c>
      <c r="DR214" t="s">
        <v>98</v>
      </c>
      <c r="DS214">
        <v>55569</v>
      </c>
      <c r="DT214" t="s">
        <v>98</v>
      </c>
      <c r="DU214">
        <v>4215</v>
      </c>
      <c r="DV214" t="s">
        <v>98</v>
      </c>
      <c r="DW214">
        <v>60681</v>
      </c>
      <c r="DX214" t="s">
        <v>98</v>
      </c>
      <c r="DY214">
        <v>3588</v>
      </c>
      <c r="DZ214" t="s">
        <v>98</v>
      </c>
      <c r="EA214">
        <v>13410</v>
      </c>
      <c r="EB214" t="s">
        <v>98</v>
      </c>
      <c r="EC214">
        <v>2344</v>
      </c>
      <c r="ED214" t="s">
        <v>98</v>
      </c>
      <c r="EE214">
        <v>76166</v>
      </c>
      <c r="EF214" t="s">
        <v>98</v>
      </c>
      <c r="EG214">
        <v>4165</v>
      </c>
      <c r="EH214" t="s">
        <v>98</v>
      </c>
      <c r="EI214">
        <v>40034</v>
      </c>
      <c r="EJ214" t="s">
        <v>98</v>
      </c>
      <c r="EK214">
        <v>3131</v>
      </c>
      <c r="EL214" t="s">
        <v>98</v>
      </c>
      <c r="EM214">
        <v>35353</v>
      </c>
      <c r="EN214" t="s">
        <v>98</v>
      </c>
      <c r="EO214">
        <v>3046</v>
      </c>
      <c r="EP214" t="s">
        <v>98</v>
      </c>
      <c r="EQ214">
        <v>4681</v>
      </c>
      <c r="ER214" t="s">
        <v>98</v>
      </c>
      <c r="ES214">
        <v>1363</v>
      </c>
      <c r="ET214" t="s">
        <v>98</v>
      </c>
      <c r="EU214">
        <v>36132</v>
      </c>
      <c r="EV214" t="s">
        <v>98</v>
      </c>
      <c r="EW214">
        <v>3184</v>
      </c>
      <c r="EX214" t="s">
        <v>98</v>
      </c>
      <c r="EY214">
        <v>29525</v>
      </c>
      <c r="EZ214" t="s">
        <v>98</v>
      </c>
      <c r="FA214">
        <v>3147</v>
      </c>
      <c r="FB214" t="s">
        <v>98</v>
      </c>
      <c r="FC214">
        <v>6607</v>
      </c>
      <c r="FD214" t="s">
        <v>98</v>
      </c>
      <c r="FE214">
        <v>1755</v>
      </c>
      <c r="FF214" t="s">
        <v>98</v>
      </c>
      <c r="FG214">
        <v>228001</v>
      </c>
      <c r="FH214" t="s">
        <v>98</v>
      </c>
      <c r="FI214">
        <v>3545</v>
      </c>
      <c r="FJ214" t="s">
        <v>98</v>
      </c>
      <c r="FK214">
        <v>47.9</v>
      </c>
      <c r="FL214" t="s">
        <v>98</v>
      </c>
      <c r="FM214">
        <v>1.3</v>
      </c>
      <c r="FN214" t="s">
        <v>98</v>
      </c>
      <c r="FO214">
        <v>47.4</v>
      </c>
      <c r="FP214" t="s">
        <v>98</v>
      </c>
      <c r="FQ214">
        <v>1.2</v>
      </c>
      <c r="FR214" t="s">
        <v>98</v>
      </c>
      <c r="FS214" t="s">
        <v>99</v>
      </c>
      <c r="FT214" t="s">
        <v>99</v>
      </c>
      <c r="FU214" t="s">
        <v>99</v>
      </c>
      <c r="FV214" t="s">
        <v>99</v>
      </c>
      <c r="FW214" t="s">
        <v>99</v>
      </c>
      <c r="FX214" t="s">
        <v>99</v>
      </c>
      <c r="FY214" t="s">
        <v>99</v>
      </c>
      <c r="FZ214" t="s">
        <v>99</v>
      </c>
      <c r="GA214" t="s">
        <v>99</v>
      </c>
      <c r="GB214" t="s">
        <v>99</v>
      </c>
      <c r="GC214" t="s">
        <v>99</v>
      </c>
      <c r="GD214" t="s">
        <v>99</v>
      </c>
      <c r="GE214" t="s">
        <v>99</v>
      </c>
      <c r="GF214" t="s">
        <v>99</v>
      </c>
      <c r="GG214" t="s">
        <v>99</v>
      </c>
      <c r="GH214" t="s">
        <v>99</v>
      </c>
      <c r="GI214">
        <v>3</v>
      </c>
      <c r="GJ214" t="s">
        <v>98</v>
      </c>
      <c r="GK214">
        <v>0.8</v>
      </c>
      <c r="GL214" t="s">
        <v>98</v>
      </c>
      <c r="GM214" t="s">
        <v>99</v>
      </c>
      <c r="GN214" t="s">
        <v>99</v>
      </c>
      <c r="GO214" t="s">
        <v>99</v>
      </c>
      <c r="GP214" t="s">
        <v>99</v>
      </c>
      <c r="GQ214">
        <v>47.6</v>
      </c>
      <c r="GR214" t="s">
        <v>98</v>
      </c>
      <c r="GS214">
        <v>1.2</v>
      </c>
      <c r="GT214" t="s">
        <v>98</v>
      </c>
      <c r="GU214">
        <v>3.9</v>
      </c>
      <c r="GV214" t="s">
        <v>98</v>
      </c>
      <c r="GW214">
        <v>0.8</v>
      </c>
      <c r="GX214" t="s">
        <v>98</v>
      </c>
      <c r="GY214">
        <v>32.4</v>
      </c>
      <c r="GZ214" t="s">
        <v>98</v>
      </c>
      <c r="HA214">
        <v>1.4</v>
      </c>
      <c r="HB214" t="s">
        <v>98</v>
      </c>
      <c r="HC214">
        <v>37.4</v>
      </c>
      <c r="HD214" t="s">
        <v>98</v>
      </c>
      <c r="HE214">
        <v>1.3</v>
      </c>
      <c r="HF214" t="s">
        <v>98</v>
      </c>
      <c r="HG214">
        <v>26.3</v>
      </c>
      <c r="HH214" t="s">
        <v>98</v>
      </c>
      <c r="HI214">
        <v>1</v>
      </c>
      <c r="HJ214" t="s">
        <v>98</v>
      </c>
      <c r="HK214">
        <v>151835</v>
      </c>
      <c r="HL214">
        <v>4996</v>
      </c>
      <c r="HM214" t="s">
        <v>98</v>
      </c>
      <c r="HN214" t="s">
        <v>98</v>
      </c>
      <c r="HO214">
        <v>41.4</v>
      </c>
      <c r="HP214" t="s">
        <v>98</v>
      </c>
      <c r="HQ214">
        <v>2.2000000000000002</v>
      </c>
      <c r="HR214" t="s">
        <v>98</v>
      </c>
      <c r="HS214">
        <v>58.6</v>
      </c>
      <c r="HT214" t="s">
        <v>98</v>
      </c>
      <c r="HU214">
        <v>2.2000000000000002</v>
      </c>
      <c r="HV214" t="s">
        <v>98</v>
      </c>
      <c r="HW214">
        <v>63.7</v>
      </c>
      <c r="HX214" t="s">
        <v>98</v>
      </c>
      <c r="HY214">
        <v>2.5</v>
      </c>
      <c r="HZ214" t="s">
        <v>98</v>
      </c>
      <c r="IA214">
        <v>24</v>
      </c>
      <c r="IB214" t="s">
        <v>98</v>
      </c>
      <c r="IC214">
        <v>2.1</v>
      </c>
      <c r="ID214" t="s">
        <v>98</v>
      </c>
      <c r="IE214">
        <v>28.6</v>
      </c>
      <c r="IF214" t="s">
        <v>98</v>
      </c>
      <c r="IG214">
        <v>2.2000000000000002</v>
      </c>
      <c r="IH214" t="s">
        <v>98</v>
      </c>
      <c r="II214">
        <v>15</v>
      </c>
      <c r="IJ214" t="s">
        <v>98</v>
      </c>
      <c r="IK214">
        <v>1.6</v>
      </c>
      <c r="IL214" t="s">
        <v>98</v>
      </c>
      <c r="IM214">
        <v>7.8</v>
      </c>
      <c r="IN214" t="s">
        <v>98</v>
      </c>
      <c r="IO214">
        <v>1.4</v>
      </c>
      <c r="IP214" t="s">
        <v>98</v>
      </c>
      <c r="IQ214">
        <v>2.4</v>
      </c>
      <c r="IR214" t="s">
        <v>98</v>
      </c>
      <c r="IS214">
        <v>0.9</v>
      </c>
      <c r="IT214" t="s">
        <v>98</v>
      </c>
      <c r="IU214">
        <v>49.7</v>
      </c>
      <c r="IV214" t="s">
        <v>98</v>
      </c>
      <c r="IW214">
        <v>2.5</v>
      </c>
      <c r="IX214" t="s">
        <v>98</v>
      </c>
      <c r="IY214">
        <v>22.5</v>
      </c>
      <c r="IZ214" t="s">
        <v>98</v>
      </c>
      <c r="JA214">
        <v>2</v>
      </c>
      <c r="JB214" t="s">
        <v>98</v>
      </c>
      <c r="JC214">
        <v>16.899999999999999</v>
      </c>
      <c r="JD214">
        <v>1.9</v>
      </c>
      <c r="JE214" t="s">
        <v>98</v>
      </c>
      <c r="JF214" t="s">
        <v>98</v>
      </c>
      <c r="JG214">
        <v>6.6</v>
      </c>
      <c r="JH214" t="s">
        <v>98</v>
      </c>
      <c r="JI214">
        <v>1.1000000000000001</v>
      </c>
      <c r="JJ214" t="s">
        <v>98</v>
      </c>
      <c r="JK214">
        <v>2.8</v>
      </c>
      <c r="JL214" t="s">
        <v>98</v>
      </c>
      <c r="JM214">
        <v>0.8</v>
      </c>
      <c r="JN214" t="s">
        <v>98</v>
      </c>
      <c r="JO214">
        <v>1.5</v>
      </c>
      <c r="JP214" t="s">
        <v>98</v>
      </c>
      <c r="JQ214">
        <v>0.7</v>
      </c>
      <c r="JR214" t="s">
        <v>98</v>
      </c>
      <c r="JS214">
        <v>14.6</v>
      </c>
      <c r="JT214" t="s">
        <v>98</v>
      </c>
      <c r="JU214">
        <v>1.4</v>
      </c>
      <c r="JV214" t="s">
        <v>98</v>
      </c>
      <c r="JW214">
        <v>36.6</v>
      </c>
      <c r="JX214" t="s">
        <v>98</v>
      </c>
      <c r="JY214">
        <v>2.4</v>
      </c>
      <c r="JZ214" t="s">
        <v>98</v>
      </c>
      <c r="KA214">
        <v>40</v>
      </c>
      <c r="KB214" t="s">
        <v>98</v>
      </c>
      <c r="KC214">
        <v>2</v>
      </c>
      <c r="KD214" t="s">
        <v>98</v>
      </c>
      <c r="KE214">
        <v>8.8000000000000007</v>
      </c>
      <c r="KF214" t="s">
        <v>98</v>
      </c>
      <c r="KG214">
        <v>1.5</v>
      </c>
      <c r="KH214" t="s">
        <v>98</v>
      </c>
      <c r="KI214">
        <v>76166</v>
      </c>
      <c r="KJ214" t="s">
        <v>98</v>
      </c>
      <c r="KK214">
        <v>4165</v>
      </c>
      <c r="KL214" t="s">
        <v>98</v>
      </c>
      <c r="KM214">
        <v>52.6</v>
      </c>
      <c r="KN214" t="s">
        <v>98</v>
      </c>
      <c r="KO214">
        <v>3.1</v>
      </c>
      <c r="KP214" t="s">
        <v>98</v>
      </c>
      <c r="KQ214">
        <v>46.4</v>
      </c>
      <c r="KR214" t="s">
        <v>98</v>
      </c>
      <c r="KS214">
        <v>3.1</v>
      </c>
      <c r="KT214" t="s">
        <v>98</v>
      </c>
      <c r="KU214">
        <v>6.1</v>
      </c>
      <c r="KV214" t="s">
        <v>98</v>
      </c>
      <c r="KW214">
        <v>1.8</v>
      </c>
      <c r="KX214" t="s">
        <v>98</v>
      </c>
      <c r="KY214">
        <v>47.4</v>
      </c>
      <c r="KZ214" t="s">
        <v>98</v>
      </c>
      <c r="LA214">
        <v>3.1</v>
      </c>
      <c r="LB214" t="s">
        <v>98</v>
      </c>
      <c r="LC214">
        <v>38.799999999999997</v>
      </c>
      <c r="LD214" t="s">
        <v>98</v>
      </c>
      <c r="LE214">
        <v>3.2</v>
      </c>
      <c r="LF214" t="s">
        <v>98</v>
      </c>
      <c r="LG214">
        <v>8.6999999999999993</v>
      </c>
      <c r="LH214" t="s">
        <v>98</v>
      </c>
      <c r="LI214">
        <v>2.2999999999999998</v>
      </c>
      <c r="LJ214" t="s">
        <v>98</v>
      </c>
      <c r="LK214">
        <v>54123</v>
      </c>
      <c r="LL214" t="s">
        <v>98</v>
      </c>
      <c r="LM214">
        <v>2383</v>
      </c>
      <c r="LN214" t="s">
        <v>98</v>
      </c>
      <c r="LO214">
        <v>70890</v>
      </c>
      <c r="LP214" t="s">
        <v>98</v>
      </c>
      <c r="LQ214">
        <v>3412</v>
      </c>
      <c r="LR214" t="s">
        <v>98</v>
      </c>
      <c r="LS214">
        <v>37611</v>
      </c>
      <c r="LT214" t="s">
        <v>98</v>
      </c>
      <c r="LU214">
        <v>2874</v>
      </c>
      <c r="LV214" t="s">
        <v>98</v>
      </c>
      <c r="LW214">
        <v>53290</v>
      </c>
      <c r="LX214" t="s">
        <v>98</v>
      </c>
      <c r="LY214">
        <v>14847</v>
      </c>
      <c r="LZ214" t="s">
        <v>98</v>
      </c>
      <c r="MA214">
        <v>79394</v>
      </c>
      <c r="MB214" t="s">
        <v>98</v>
      </c>
      <c r="MC214">
        <v>69756</v>
      </c>
      <c r="MD214" t="s">
        <v>98</v>
      </c>
      <c r="ME214" t="s">
        <v>101</v>
      </c>
      <c r="MF214" t="s">
        <v>101</v>
      </c>
      <c r="MG214" t="s">
        <v>100</v>
      </c>
      <c r="MH214" t="s">
        <v>100</v>
      </c>
      <c r="MI214">
        <v>77516</v>
      </c>
      <c r="MJ214" t="s">
        <v>98</v>
      </c>
      <c r="MK214">
        <v>53499</v>
      </c>
      <c r="ML214" t="s">
        <v>98</v>
      </c>
      <c r="MM214">
        <v>55521</v>
      </c>
      <c r="MN214" t="s">
        <v>98</v>
      </c>
      <c r="MO214">
        <v>31694</v>
      </c>
      <c r="MP214" t="s">
        <v>98</v>
      </c>
      <c r="MQ214">
        <v>52730</v>
      </c>
      <c r="MR214" t="s">
        <v>98</v>
      </c>
      <c r="MS214">
        <v>9407</v>
      </c>
      <c r="MT214" t="s">
        <v>98</v>
      </c>
      <c r="MU214">
        <v>71159</v>
      </c>
      <c r="MV214" t="s">
        <v>98</v>
      </c>
      <c r="MW214">
        <v>3325</v>
      </c>
      <c r="MX214" t="s">
        <v>98</v>
      </c>
      <c r="MY214">
        <v>32565</v>
      </c>
      <c r="MZ214" t="s">
        <v>98</v>
      </c>
      <c r="NA214">
        <v>12847</v>
      </c>
      <c r="NB214" t="s">
        <v>98</v>
      </c>
      <c r="NC214">
        <v>53966</v>
      </c>
      <c r="ND214" t="s">
        <v>98</v>
      </c>
      <c r="NE214">
        <v>4790</v>
      </c>
      <c r="NF214" t="s">
        <v>98</v>
      </c>
      <c r="NG214">
        <v>61300</v>
      </c>
      <c r="NH214" t="s">
        <v>98</v>
      </c>
      <c r="NI214">
        <v>5105</v>
      </c>
      <c r="NJ214" t="s">
        <v>98</v>
      </c>
      <c r="NK214">
        <v>49647</v>
      </c>
      <c r="NL214" t="s">
        <v>98</v>
      </c>
      <c r="NM214">
        <v>3828</v>
      </c>
      <c r="NN214" t="s">
        <v>98</v>
      </c>
      <c r="NO214">
        <v>68458</v>
      </c>
      <c r="NP214" t="s">
        <v>98</v>
      </c>
      <c r="NQ214">
        <v>3992</v>
      </c>
      <c r="NR214" t="s">
        <v>98</v>
      </c>
      <c r="NS214">
        <v>57767</v>
      </c>
      <c r="NT214" t="s">
        <v>98</v>
      </c>
      <c r="NU214">
        <v>7330</v>
      </c>
      <c r="NV214" t="s">
        <v>98</v>
      </c>
      <c r="NW214">
        <v>74350</v>
      </c>
      <c r="NX214" t="s">
        <v>98</v>
      </c>
      <c r="NY214">
        <v>4955</v>
      </c>
      <c r="NZ214" t="s">
        <v>98</v>
      </c>
      <c r="OA214">
        <v>91406</v>
      </c>
      <c r="OB214" t="s">
        <v>98</v>
      </c>
      <c r="OC214">
        <v>5410</v>
      </c>
      <c r="OD214" t="s">
        <v>98</v>
      </c>
      <c r="OE214">
        <v>94558</v>
      </c>
      <c r="OF214" t="s">
        <v>98</v>
      </c>
      <c r="OG214">
        <v>8577</v>
      </c>
      <c r="OH214" t="s">
        <v>98</v>
      </c>
      <c r="OI214">
        <v>33911</v>
      </c>
      <c r="OJ214" t="s">
        <v>98</v>
      </c>
      <c r="OK214">
        <v>3725</v>
      </c>
      <c r="OL214" t="s">
        <v>98</v>
      </c>
      <c r="OM214">
        <v>25144</v>
      </c>
      <c r="ON214" t="s">
        <v>98</v>
      </c>
      <c r="OO214">
        <v>5557</v>
      </c>
      <c r="OP214" t="s">
        <v>98</v>
      </c>
      <c r="OQ214">
        <v>50251</v>
      </c>
      <c r="OR214">
        <v>5234</v>
      </c>
      <c r="OS214" t="s">
        <v>98</v>
      </c>
      <c r="OT214" t="s">
        <v>98</v>
      </c>
      <c r="OU214">
        <v>51686</v>
      </c>
      <c r="OV214" t="s">
        <v>98</v>
      </c>
      <c r="OW214">
        <v>7277</v>
      </c>
      <c r="OX214" t="s">
        <v>98</v>
      </c>
      <c r="OY214">
        <v>63224</v>
      </c>
      <c r="OZ214" t="s">
        <v>98</v>
      </c>
      <c r="PA214">
        <v>4344</v>
      </c>
      <c r="PB214" t="s">
        <v>98</v>
      </c>
      <c r="PC214">
        <v>61138</v>
      </c>
      <c r="PD214" t="s">
        <v>98</v>
      </c>
      <c r="PE214">
        <v>8103</v>
      </c>
      <c r="PF214" t="s">
        <v>98</v>
      </c>
      <c r="PG214">
        <v>84585</v>
      </c>
      <c r="PH214" t="s">
        <v>98</v>
      </c>
      <c r="PI214">
        <v>10162</v>
      </c>
      <c r="PJ214" t="s">
        <v>98</v>
      </c>
      <c r="PK214">
        <v>76225</v>
      </c>
      <c r="PL214" t="s">
        <v>98</v>
      </c>
      <c r="PM214">
        <v>11348</v>
      </c>
      <c r="PN214" t="s">
        <v>98</v>
      </c>
      <c r="PO214">
        <v>104438</v>
      </c>
      <c r="PP214" t="s">
        <v>98</v>
      </c>
      <c r="PQ214">
        <v>14588</v>
      </c>
      <c r="PR214" t="s">
        <v>98</v>
      </c>
      <c r="PS214">
        <v>92596</v>
      </c>
      <c r="PT214" t="s">
        <v>98</v>
      </c>
      <c r="PU214">
        <v>63973</v>
      </c>
      <c r="PV214" t="s">
        <v>98</v>
      </c>
      <c r="PW214">
        <v>33552</v>
      </c>
      <c r="PX214" t="s">
        <v>98</v>
      </c>
      <c r="PY214">
        <v>3154</v>
      </c>
      <c r="PZ214" t="s">
        <v>98</v>
      </c>
      <c r="QA214">
        <v>45396</v>
      </c>
      <c r="QB214" t="s">
        <v>98</v>
      </c>
      <c r="QC214">
        <v>3455</v>
      </c>
      <c r="QD214" t="s">
        <v>98</v>
      </c>
      <c r="QE214">
        <v>95145</v>
      </c>
      <c r="QF214" t="s">
        <v>98</v>
      </c>
      <c r="QG214">
        <v>7342</v>
      </c>
      <c r="QH214" t="s">
        <v>98</v>
      </c>
      <c r="QI214">
        <v>110730</v>
      </c>
      <c r="QJ214">
        <v>13100</v>
      </c>
      <c r="QK214" t="s">
        <v>98</v>
      </c>
      <c r="QL214" t="s">
        <v>98</v>
      </c>
      <c r="QM214">
        <v>31268</v>
      </c>
      <c r="QN214" t="s">
        <v>98</v>
      </c>
      <c r="QO214">
        <v>3364</v>
      </c>
      <c r="QP214" t="s">
        <v>98</v>
      </c>
      <c r="QQ214">
        <v>26525</v>
      </c>
      <c r="QR214" t="s">
        <v>98</v>
      </c>
      <c r="QS214">
        <v>4156</v>
      </c>
      <c r="QT214" t="s">
        <v>98</v>
      </c>
      <c r="QU214">
        <v>24013</v>
      </c>
      <c r="QV214" t="s">
        <v>98</v>
      </c>
      <c r="QW214">
        <v>4159</v>
      </c>
      <c r="QX214" t="s">
        <v>98</v>
      </c>
      <c r="QY214">
        <v>36407</v>
      </c>
      <c r="QZ214" t="s">
        <v>98</v>
      </c>
      <c r="RA214">
        <v>9779</v>
      </c>
      <c r="RB214" t="s">
        <v>98</v>
      </c>
      <c r="RC214">
        <v>36093</v>
      </c>
      <c r="RD214" t="s">
        <v>98</v>
      </c>
      <c r="RE214">
        <v>3538</v>
      </c>
      <c r="RF214" t="s">
        <v>98</v>
      </c>
      <c r="RG214">
        <v>31808</v>
      </c>
      <c r="RH214" t="s">
        <v>98</v>
      </c>
      <c r="RI214">
        <v>6668</v>
      </c>
      <c r="RJ214" t="s">
        <v>98</v>
      </c>
      <c r="RK214">
        <v>58878</v>
      </c>
      <c r="RL214" t="s">
        <v>98</v>
      </c>
      <c r="RM214">
        <v>19819</v>
      </c>
      <c r="RN214" t="s">
        <v>98</v>
      </c>
    </row>
    <row r="215" spans="1:482" x14ac:dyDescent="0.3">
      <c r="A215" t="s">
        <v>706</v>
      </c>
      <c r="B215" t="s">
        <v>705</v>
      </c>
      <c r="C215">
        <v>71462</v>
      </c>
      <c r="D215" t="s">
        <v>98</v>
      </c>
      <c r="E215">
        <v>1701</v>
      </c>
      <c r="F215" t="s">
        <v>98</v>
      </c>
      <c r="G215">
        <v>48258</v>
      </c>
      <c r="H215" t="s">
        <v>98</v>
      </c>
      <c r="I215">
        <v>1620</v>
      </c>
      <c r="J215" t="s">
        <v>98</v>
      </c>
      <c r="K215">
        <v>19688</v>
      </c>
      <c r="L215" t="s">
        <v>98</v>
      </c>
      <c r="M215">
        <v>1172</v>
      </c>
      <c r="N215" t="s">
        <v>98</v>
      </c>
      <c r="O215" t="s">
        <v>99</v>
      </c>
      <c r="P215" t="s">
        <v>99</v>
      </c>
      <c r="Q215" t="s">
        <v>99</v>
      </c>
      <c r="R215" t="s">
        <v>99</v>
      </c>
      <c r="S215" t="s">
        <v>99</v>
      </c>
      <c r="T215" t="s">
        <v>99</v>
      </c>
      <c r="U215" t="s">
        <v>99</v>
      </c>
      <c r="V215" t="s">
        <v>99</v>
      </c>
      <c r="W215" t="s">
        <v>99</v>
      </c>
      <c r="X215" t="s">
        <v>99</v>
      </c>
      <c r="Y215" t="s">
        <v>99</v>
      </c>
      <c r="Z215" t="s">
        <v>99</v>
      </c>
      <c r="AA215" t="s">
        <v>99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99</v>
      </c>
      <c r="AH215" t="s">
        <v>99</v>
      </c>
      <c r="AI215" t="s">
        <v>99</v>
      </c>
      <c r="AJ215" t="s">
        <v>99</v>
      </c>
      <c r="AK215" t="s">
        <v>99</v>
      </c>
      <c r="AL215" t="s">
        <v>99</v>
      </c>
      <c r="AM215">
        <v>48175</v>
      </c>
      <c r="AN215" t="s">
        <v>98</v>
      </c>
      <c r="AO215">
        <v>1590</v>
      </c>
      <c r="AP215" t="s">
        <v>98</v>
      </c>
      <c r="AQ215">
        <v>2378</v>
      </c>
      <c r="AR215" t="s">
        <v>98</v>
      </c>
      <c r="AS215">
        <v>787</v>
      </c>
      <c r="AT215" t="s">
        <v>98</v>
      </c>
      <c r="AU215">
        <v>22294</v>
      </c>
      <c r="AV215" t="s">
        <v>98</v>
      </c>
      <c r="AW215">
        <v>1417</v>
      </c>
      <c r="AX215" t="s">
        <v>98</v>
      </c>
      <c r="AY215">
        <v>25580</v>
      </c>
      <c r="AZ215" t="s">
        <v>98</v>
      </c>
      <c r="BA215">
        <v>1287</v>
      </c>
      <c r="BB215" t="s">
        <v>98</v>
      </c>
      <c r="BC215">
        <v>21210</v>
      </c>
      <c r="BD215" t="s">
        <v>98</v>
      </c>
      <c r="BE215">
        <v>997</v>
      </c>
      <c r="BF215" t="s">
        <v>98</v>
      </c>
      <c r="BG215">
        <v>46879</v>
      </c>
      <c r="BH215" t="s">
        <v>98</v>
      </c>
      <c r="BI215">
        <v>2188</v>
      </c>
      <c r="BJ215" t="s">
        <v>98</v>
      </c>
      <c r="BK215">
        <v>18408</v>
      </c>
      <c r="BL215" t="s">
        <v>98</v>
      </c>
      <c r="BM215">
        <v>1638</v>
      </c>
      <c r="BN215" t="s">
        <v>98</v>
      </c>
      <c r="BO215">
        <v>28471</v>
      </c>
      <c r="BP215" t="s">
        <v>98</v>
      </c>
      <c r="BQ215">
        <v>2124</v>
      </c>
      <c r="BR215" t="s">
        <v>98</v>
      </c>
      <c r="BS215">
        <v>31247</v>
      </c>
      <c r="BT215" t="s">
        <v>98</v>
      </c>
      <c r="BU215">
        <v>1960</v>
      </c>
      <c r="BV215" t="s">
        <v>98</v>
      </c>
      <c r="BW215">
        <v>10148</v>
      </c>
      <c r="BX215" t="s">
        <v>98</v>
      </c>
      <c r="BY215">
        <v>1270</v>
      </c>
      <c r="BZ215" t="s">
        <v>98</v>
      </c>
      <c r="CA215">
        <v>12360</v>
      </c>
      <c r="CB215" t="s">
        <v>98</v>
      </c>
      <c r="CC215">
        <v>1446</v>
      </c>
      <c r="CD215" t="s">
        <v>98</v>
      </c>
      <c r="CE215">
        <v>6771</v>
      </c>
      <c r="CF215" t="s">
        <v>98</v>
      </c>
      <c r="CG215">
        <v>1121</v>
      </c>
      <c r="CH215" t="s">
        <v>98</v>
      </c>
      <c r="CI215">
        <v>3272</v>
      </c>
      <c r="CJ215" t="s">
        <v>98</v>
      </c>
      <c r="CK215">
        <v>839</v>
      </c>
      <c r="CL215" t="s">
        <v>98</v>
      </c>
      <c r="CM215">
        <v>1489</v>
      </c>
      <c r="CN215" t="s">
        <v>98</v>
      </c>
      <c r="CO215">
        <v>663</v>
      </c>
      <c r="CP215" t="s">
        <v>98</v>
      </c>
      <c r="CQ215">
        <v>22474</v>
      </c>
      <c r="CR215" t="s">
        <v>98</v>
      </c>
      <c r="CS215">
        <v>1920</v>
      </c>
      <c r="CT215" t="s">
        <v>98</v>
      </c>
      <c r="CU215">
        <v>13227</v>
      </c>
      <c r="CV215" t="s">
        <v>98</v>
      </c>
      <c r="CW215">
        <v>1943</v>
      </c>
      <c r="CX215" t="s">
        <v>98</v>
      </c>
      <c r="CY215">
        <v>6649</v>
      </c>
      <c r="CZ215" t="s">
        <v>98</v>
      </c>
      <c r="DA215">
        <v>1224</v>
      </c>
      <c r="DB215" t="s">
        <v>98</v>
      </c>
      <c r="DC215">
        <v>3792</v>
      </c>
      <c r="DD215" t="s">
        <v>98</v>
      </c>
      <c r="DE215">
        <v>1005</v>
      </c>
      <c r="DF215" t="s">
        <v>98</v>
      </c>
      <c r="DG215">
        <v>429</v>
      </c>
      <c r="DH215" t="s">
        <v>98</v>
      </c>
      <c r="DI215">
        <v>377</v>
      </c>
      <c r="DJ215" t="s">
        <v>98</v>
      </c>
      <c r="DK215">
        <v>308</v>
      </c>
      <c r="DL215" t="s">
        <v>98</v>
      </c>
      <c r="DM215">
        <v>293</v>
      </c>
      <c r="DN215" t="s">
        <v>98</v>
      </c>
      <c r="DO215">
        <v>7560</v>
      </c>
      <c r="DP215" t="s">
        <v>98</v>
      </c>
      <c r="DQ215">
        <v>1025</v>
      </c>
      <c r="DR215" t="s">
        <v>98</v>
      </c>
      <c r="DS215">
        <v>16297</v>
      </c>
      <c r="DT215" t="s">
        <v>98</v>
      </c>
      <c r="DU215">
        <v>1844</v>
      </c>
      <c r="DV215" t="s">
        <v>98</v>
      </c>
      <c r="DW215">
        <v>19363</v>
      </c>
      <c r="DX215" t="s">
        <v>98</v>
      </c>
      <c r="DY215">
        <v>1963</v>
      </c>
      <c r="DZ215" t="s">
        <v>98</v>
      </c>
      <c r="EA215">
        <v>3659</v>
      </c>
      <c r="EB215" t="s">
        <v>98</v>
      </c>
      <c r="EC215">
        <v>1077</v>
      </c>
      <c r="ED215" t="s">
        <v>98</v>
      </c>
      <c r="EE215">
        <v>24583</v>
      </c>
      <c r="EF215" t="s">
        <v>98</v>
      </c>
      <c r="EG215">
        <v>2246</v>
      </c>
      <c r="EH215" t="s">
        <v>98</v>
      </c>
      <c r="EI215">
        <v>13946</v>
      </c>
      <c r="EJ215" t="s">
        <v>98</v>
      </c>
      <c r="EK215">
        <v>1467</v>
      </c>
      <c r="EL215" t="s">
        <v>98</v>
      </c>
      <c r="EM215">
        <v>12149</v>
      </c>
      <c r="EN215" t="s">
        <v>98</v>
      </c>
      <c r="EO215">
        <v>1534</v>
      </c>
      <c r="EP215" t="s">
        <v>98</v>
      </c>
      <c r="EQ215">
        <v>1797</v>
      </c>
      <c r="ER215" t="s">
        <v>98</v>
      </c>
      <c r="ES215">
        <v>643</v>
      </c>
      <c r="ET215" t="s">
        <v>98</v>
      </c>
      <c r="EU215">
        <v>10637</v>
      </c>
      <c r="EV215" t="s">
        <v>98</v>
      </c>
      <c r="EW215">
        <v>1364</v>
      </c>
      <c r="EX215" t="s">
        <v>98</v>
      </c>
      <c r="EY215">
        <v>8779</v>
      </c>
      <c r="EZ215" t="s">
        <v>98</v>
      </c>
      <c r="FA215">
        <v>1328</v>
      </c>
      <c r="FB215" t="s">
        <v>98</v>
      </c>
      <c r="FC215">
        <v>1858</v>
      </c>
      <c r="FD215" t="s">
        <v>98</v>
      </c>
      <c r="FE215">
        <v>689</v>
      </c>
      <c r="FF215" t="s">
        <v>98</v>
      </c>
      <c r="FG215">
        <v>71462</v>
      </c>
      <c r="FH215" t="s">
        <v>98</v>
      </c>
      <c r="FI215">
        <v>1701</v>
      </c>
      <c r="FJ215" t="s">
        <v>98</v>
      </c>
      <c r="FK215">
        <v>67.5</v>
      </c>
      <c r="FL215" t="s">
        <v>98</v>
      </c>
      <c r="FM215">
        <v>1.5</v>
      </c>
      <c r="FN215" t="s">
        <v>98</v>
      </c>
      <c r="FO215">
        <v>27.6</v>
      </c>
      <c r="FP215" t="s">
        <v>98</v>
      </c>
      <c r="FQ215">
        <v>1.5</v>
      </c>
      <c r="FR215" t="s">
        <v>98</v>
      </c>
      <c r="FS215" t="s">
        <v>99</v>
      </c>
      <c r="FT215" t="s">
        <v>99</v>
      </c>
      <c r="FU215" t="s">
        <v>99</v>
      </c>
      <c r="FV215" t="s">
        <v>99</v>
      </c>
      <c r="FW215" t="s">
        <v>99</v>
      </c>
      <c r="FX215" t="s">
        <v>99</v>
      </c>
      <c r="FY215" t="s">
        <v>99</v>
      </c>
      <c r="FZ215" t="s">
        <v>99</v>
      </c>
      <c r="GA215" t="s">
        <v>99</v>
      </c>
      <c r="GB215" t="s">
        <v>99</v>
      </c>
      <c r="GC215" t="s">
        <v>99</v>
      </c>
      <c r="GD215" t="s">
        <v>99</v>
      </c>
      <c r="GE215" t="s">
        <v>99</v>
      </c>
      <c r="GF215" t="s">
        <v>99</v>
      </c>
      <c r="GG215" t="s">
        <v>99</v>
      </c>
      <c r="GH215" t="s">
        <v>99</v>
      </c>
      <c r="GI215" t="s">
        <v>99</v>
      </c>
      <c r="GJ215" t="s">
        <v>99</v>
      </c>
      <c r="GK215" t="s">
        <v>99</v>
      </c>
      <c r="GL215" t="s">
        <v>99</v>
      </c>
      <c r="GM215" t="s">
        <v>99</v>
      </c>
      <c r="GN215" t="s">
        <v>99</v>
      </c>
      <c r="GO215" t="s">
        <v>99</v>
      </c>
      <c r="GP215" t="s">
        <v>99</v>
      </c>
      <c r="GQ215">
        <v>67.400000000000006</v>
      </c>
      <c r="GR215" t="s">
        <v>98</v>
      </c>
      <c r="GS215">
        <v>1.5</v>
      </c>
      <c r="GT215" t="s">
        <v>98</v>
      </c>
      <c r="GU215">
        <v>3.3</v>
      </c>
      <c r="GV215" t="s">
        <v>98</v>
      </c>
      <c r="GW215">
        <v>1.1000000000000001</v>
      </c>
      <c r="GX215" t="s">
        <v>98</v>
      </c>
      <c r="GY215">
        <v>31.2</v>
      </c>
      <c r="GZ215" t="s">
        <v>98</v>
      </c>
      <c r="HA215">
        <v>1.6</v>
      </c>
      <c r="HB215" t="s">
        <v>98</v>
      </c>
      <c r="HC215">
        <v>35.799999999999997</v>
      </c>
      <c r="HD215" t="s">
        <v>98</v>
      </c>
      <c r="HE215">
        <v>1.7</v>
      </c>
      <c r="HF215" t="s">
        <v>98</v>
      </c>
      <c r="HG215">
        <v>29.7</v>
      </c>
      <c r="HH215" t="s">
        <v>98</v>
      </c>
      <c r="HI215">
        <v>1.4</v>
      </c>
      <c r="HJ215" t="s">
        <v>98</v>
      </c>
      <c r="HK215">
        <v>46879</v>
      </c>
      <c r="HL215">
        <v>2188</v>
      </c>
      <c r="HM215" t="s">
        <v>98</v>
      </c>
      <c r="HN215" t="s">
        <v>98</v>
      </c>
      <c r="HO215">
        <v>39.299999999999997</v>
      </c>
      <c r="HP215" t="s">
        <v>98</v>
      </c>
      <c r="HQ215">
        <v>3.2</v>
      </c>
      <c r="HR215" t="s">
        <v>98</v>
      </c>
      <c r="HS215">
        <v>60.7</v>
      </c>
      <c r="HT215" t="s">
        <v>98</v>
      </c>
      <c r="HU215">
        <v>3.2</v>
      </c>
      <c r="HV215" t="s">
        <v>98</v>
      </c>
      <c r="HW215">
        <v>66.7</v>
      </c>
      <c r="HX215" t="s">
        <v>98</v>
      </c>
      <c r="HY215">
        <v>3.1</v>
      </c>
      <c r="HZ215" t="s">
        <v>98</v>
      </c>
      <c r="IA215">
        <v>21.6</v>
      </c>
      <c r="IB215" t="s">
        <v>98</v>
      </c>
      <c r="IC215">
        <v>2.6</v>
      </c>
      <c r="ID215" t="s">
        <v>98</v>
      </c>
      <c r="IE215">
        <v>26.4</v>
      </c>
      <c r="IF215" t="s">
        <v>98</v>
      </c>
      <c r="IG215">
        <v>2.8</v>
      </c>
      <c r="IH215" t="s">
        <v>98</v>
      </c>
      <c r="II215">
        <v>14.4</v>
      </c>
      <c r="IJ215" t="s">
        <v>98</v>
      </c>
      <c r="IK215">
        <v>2.4</v>
      </c>
      <c r="IL215" t="s">
        <v>98</v>
      </c>
      <c r="IM215">
        <v>7</v>
      </c>
      <c r="IN215" t="s">
        <v>98</v>
      </c>
      <c r="IO215">
        <v>1.7</v>
      </c>
      <c r="IP215" t="s">
        <v>98</v>
      </c>
      <c r="IQ215">
        <v>3.2</v>
      </c>
      <c r="IR215" t="s">
        <v>98</v>
      </c>
      <c r="IS215">
        <v>1.4</v>
      </c>
      <c r="IT215" t="s">
        <v>98</v>
      </c>
      <c r="IU215">
        <v>47.9</v>
      </c>
      <c r="IV215" t="s">
        <v>98</v>
      </c>
      <c r="IW215">
        <v>3.5</v>
      </c>
      <c r="IX215" t="s">
        <v>98</v>
      </c>
      <c r="IY215">
        <v>28.2</v>
      </c>
      <c r="IZ215" t="s">
        <v>98</v>
      </c>
      <c r="JA215">
        <v>3.8</v>
      </c>
      <c r="JB215" t="s">
        <v>98</v>
      </c>
      <c r="JC215">
        <v>14.2</v>
      </c>
      <c r="JD215">
        <v>2.5</v>
      </c>
      <c r="JE215" t="s">
        <v>98</v>
      </c>
      <c r="JF215" t="s">
        <v>98</v>
      </c>
      <c r="JG215">
        <v>8.1</v>
      </c>
      <c r="JH215" t="s">
        <v>98</v>
      </c>
      <c r="JI215">
        <v>2.2000000000000002</v>
      </c>
      <c r="JJ215" t="s">
        <v>98</v>
      </c>
      <c r="JK215">
        <v>0.9</v>
      </c>
      <c r="JL215" t="s">
        <v>98</v>
      </c>
      <c r="JM215">
        <v>0.8</v>
      </c>
      <c r="JN215" t="s">
        <v>98</v>
      </c>
      <c r="JO215">
        <v>0.7</v>
      </c>
      <c r="JP215" t="s">
        <v>98</v>
      </c>
      <c r="JQ215">
        <v>0.6</v>
      </c>
      <c r="JR215" t="s">
        <v>98</v>
      </c>
      <c r="JS215">
        <v>16.100000000000001</v>
      </c>
      <c r="JT215" t="s">
        <v>98</v>
      </c>
      <c r="JU215">
        <v>2</v>
      </c>
      <c r="JV215" t="s">
        <v>98</v>
      </c>
      <c r="JW215">
        <v>34.799999999999997</v>
      </c>
      <c r="JX215" t="s">
        <v>98</v>
      </c>
      <c r="JY215">
        <v>3.6</v>
      </c>
      <c r="JZ215" t="s">
        <v>98</v>
      </c>
      <c r="KA215">
        <v>41.3</v>
      </c>
      <c r="KB215" t="s">
        <v>98</v>
      </c>
      <c r="KC215">
        <v>3.9</v>
      </c>
      <c r="KD215" t="s">
        <v>98</v>
      </c>
      <c r="KE215">
        <v>7.8</v>
      </c>
      <c r="KF215" t="s">
        <v>98</v>
      </c>
      <c r="KG215">
        <v>2.2000000000000002</v>
      </c>
      <c r="KH215" t="s">
        <v>98</v>
      </c>
      <c r="KI215">
        <v>24583</v>
      </c>
      <c r="KJ215" t="s">
        <v>98</v>
      </c>
      <c r="KK215">
        <v>2246</v>
      </c>
      <c r="KL215" t="s">
        <v>98</v>
      </c>
      <c r="KM215">
        <v>56.7</v>
      </c>
      <c r="KN215" t="s">
        <v>98</v>
      </c>
      <c r="KO215">
        <v>3.5</v>
      </c>
      <c r="KP215" t="s">
        <v>98</v>
      </c>
      <c r="KQ215">
        <v>49.4</v>
      </c>
      <c r="KR215" t="s">
        <v>98</v>
      </c>
      <c r="KS215">
        <v>4.2</v>
      </c>
      <c r="KT215" t="s">
        <v>98</v>
      </c>
      <c r="KU215">
        <v>7.3</v>
      </c>
      <c r="KV215" t="s">
        <v>98</v>
      </c>
      <c r="KW215">
        <v>2.6</v>
      </c>
      <c r="KX215" t="s">
        <v>98</v>
      </c>
      <c r="KY215">
        <v>43.3</v>
      </c>
      <c r="KZ215" t="s">
        <v>98</v>
      </c>
      <c r="LA215">
        <v>3.5</v>
      </c>
      <c r="LB215" t="s">
        <v>98</v>
      </c>
      <c r="LC215">
        <v>35.700000000000003</v>
      </c>
      <c r="LD215" t="s">
        <v>98</v>
      </c>
      <c r="LE215">
        <v>3.9</v>
      </c>
      <c r="LF215" t="s">
        <v>98</v>
      </c>
      <c r="LG215">
        <v>7.6</v>
      </c>
      <c r="LH215" t="s">
        <v>98</v>
      </c>
      <c r="LI215">
        <v>2.8</v>
      </c>
      <c r="LJ215" t="s">
        <v>98</v>
      </c>
      <c r="LK215">
        <v>52186</v>
      </c>
      <c r="LL215" t="s">
        <v>98</v>
      </c>
      <c r="LM215">
        <v>3478</v>
      </c>
      <c r="LN215" t="s">
        <v>98</v>
      </c>
      <c r="LO215">
        <v>59887</v>
      </c>
      <c r="LP215" t="s">
        <v>98</v>
      </c>
      <c r="LQ215">
        <v>5962</v>
      </c>
      <c r="LR215" t="s">
        <v>98</v>
      </c>
      <c r="LS215">
        <v>36258</v>
      </c>
      <c r="LT215" t="s">
        <v>98</v>
      </c>
      <c r="LU215">
        <v>7688</v>
      </c>
      <c r="LV215" t="s">
        <v>98</v>
      </c>
      <c r="LW215">
        <v>11375</v>
      </c>
      <c r="LX215" t="s">
        <v>98</v>
      </c>
      <c r="LY215">
        <v>539</v>
      </c>
      <c r="LZ215" t="s">
        <v>98</v>
      </c>
      <c r="MA215" t="s">
        <v>99</v>
      </c>
      <c r="MB215" t="s">
        <v>99</v>
      </c>
      <c r="MC215" t="s">
        <v>99</v>
      </c>
      <c r="MD215" t="s">
        <v>99</v>
      </c>
      <c r="ME215" t="s">
        <v>101</v>
      </c>
      <c r="MF215" t="s">
        <v>101</v>
      </c>
      <c r="MG215" t="s">
        <v>100</v>
      </c>
      <c r="MH215" t="s">
        <v>100</v>
      </c>
      <c r="MI215">
        <v>70655</v>
      </c>
      <c r="MJ215" t="s">
        <v>98</v>
      </c>
      <c r="MK215">
        <v>36856</v>
      </c>
      <c r="ML215" t="s">
        <v>98</v>
      </c>
      <c r="MM215">
        <v>42332</v>
      </c>
      <c r="MN215" t="s">
        <v>98</v>
      </c>
      <c r="MO215">
        <v>7486</v>
      </c>
      <c r="MP215" t="s">
        <v>98</v>
      </c>
      <c r="MQ215">
        <v>41689</v>
      </c>
      <c r="MR215" t="s">
        <v>98</v>
      </c>
      <c r="MS215">
        <v>37690</v>
      </c>
      <c r="MT215" t="s">
        <v>98</v>
      </c>
      <c r="MU215">
        <v>60035</v>
      </c>
      <c r="MV215" t="s">
        <v>98</v>
      </c>
      <c r="MW215">
        <v>5922</v>
      </c>
      <c r="MX215" t="s">
        <v>98</v>
      </c>
      <c r="MY215">
        <v>31901</v>
      </c>
      <c r="MZ215" t="s">
        <v>98</v>
      </c>
      <c r="NA215">
        <v>10236</v>
      </c>
      <c r="NB215" t="s">
        <v>98</v>
      </c>
      <c r="NC215">
        <v>59123</v>
      </c>
      <c r="ND215" t="s">
        <v>98</v>
      </c>
      <c r="NE215">
        <v>7695</v>
      </c>
      <c r="NF215" t="s">
        <v>98</v>
      </c>
      <c r="NG215">
        <v>61286</v>
      </c>
      <c r="NH215" t="s">
        <v>98</v>
      </c>
      <c r="NI215">
        <v>5880</v>
      </c>
      <c r="NJ215" t="s">
        <v>98</v>
      </c>
      <c r="NK215">
        <v>42518</v>
      </c>
      <c r="NL215" t="s">
        <v>98</v>
      </c>
      <c r="NM215">
        <v>3131</v>
      </c>
      <c r="NN215" t="s">
        <v>98</v>
      </c>
      <c r="NO215">
        <v>66378</v>
      </c>
      <c r="NP215" t="s">
        <v>98</v>
      </c>
      <c r="NQ215">
        <v>5348</v>
      </c>
      <c r="NR215" t="s">
        <v>98</v>
      </c>
      <c r="NS215">
        <v>63292</v>
      </c>
      <c r="NT215" t="s">
        <v>98</v>
      </c>
      <c r="NU215">
        <v>8887</v>
      </c>
      <c r="NV215" t="s">
        <v>98</v>
      </c>
      <c r="NW215">
        <v>68808</v>
      </c>
      <c r="NX215" t="s">
        <v>98</v>
      </c>
      <c r="NY215">
        <v>6665</v>
      </c>
      <c r="NZ215" t="s">
        <v>98</v>
      </c>
      <c r="OA215">
        <v>87767</v>
      </c>
      <c r="OB215" t="s">
        <v>98</v>
      </c>
      <c r="OC215">
        <v>6585</v>
      </c>
      <c r="OD215" t="s">
        <v>98</v>
      </c>
      <c r="OE215">
        <v>102857</v>
      </c>
      <c r="OF215" t="s">
        <v>98</v>
      </c>
      <c r="OG215">
        <v>10843</v>
      </c>
      <c r="OH215" t="s">
        <v>98</v>
      </c>
      <c r="OI215">
        <v>35234</v>
      </c>
      <c r="OJ215" t="s">
        <v>98</v>
      </c>
      <c r="OK215">
        <v>5811</v>
      </c>
      <c r="OL215" t="s">
        <v>98</v>
      </c>
      <c r="OM215">
        <v>23857</v>
      </c>
      <c r="ON215" t="s">
        <v>98</v>
      </c>
      <c r="OO215">
        <v>8038</v>
      </c>
      <c r="OP215" t="s">
        <v>98</v>
      </c>
      <c r="OQ215">
        <v>35563</v>
      </c>
      <c r="OR215">
        <v>11701</v>
      </c>
      <c r="OS215" t="s">
        <v>98</v>
      </c>
      <c r="OT215" t="s">
        <v>98</v>
      </c>
      <c r="OU215">
        <v>24288</v>
      </c>
      <c r="OV215" t="s">
        <v>98</v>
      </c>
      <c r="OW215">
        <v>4793</v>
      </c>
      <c r="OX215" t="s">
        <v>98</v>
      </c>
      <c r="OY215">
        <v>58314</v>
      </c>
      <c r="OZ215" t="s">
        <v>98</v>
      </c>
      <c r="PA215">
        <v>4472</v>
      </c>
      <c r="PB215" t="s">
        <v>98</v>
      </c>
      <c r="PC215">
        <v>66474</v>
      </c>
      <c r="PD215" t="s">
        <v>98</v>
      </c>
      <c r="PE215">
        <v>12503</v>
      </c>
      <c r="PF215" t="s">
        <v>98</v>
      </c>
      <c r="PG215">
        <v>97605</v>
      </c>
      <c r="PH215" t="s">
        <v>98</v>
      </c>
      <c r="PI215">
        <v>11264</v>
      </c>
      <c r="PJ215" t="s">
        <v>98</v>
      </c>
      <c r="PK215">
        <v>65549</v>
      </c>
      <c r="PL215" t="s">
        <v>98</v>
      </c>
      <c r="PM215">
        <v>23903</v>
      </c>
      <c r="PN215" t="s">
        <v>98</v>
      </c>
      <c r="PO215">
        <v>114338</v>
      </c>
      <c r="PP215" t="s">
        <v>98</v>
      </c>
      <c r="PQ215">
        <v>359859</v>
      </c>
      <c r="PR215" t="s">
        <v>98</v>
      </c>
      <c r="PS215">
        <v>78212</v>
      </c>
      <c r="PT215" t="s">
        <v>98</v>
      </c>
      <c r="PU215">
        <v>29892</v>
      </c>
      <c r="PV215" t="s">
        <v>98</v>
      </c>
      <c r="PW215">
        <v>35204</v>
      </c>
      <c r="PX215" t="s">
        <v>98</v>
      </c>
      <c r="PY215">
        <v>7176</v>
      </c>
      <c r="PZ215" t="s">
        <v>98</v>
      </c>
      <c r="QA215">
        <v>42227</v>
      </c>
      <c r="QB215" t="s">
        <v>98</v>
      </c>
      <c r="QC215">
        <v>8962</v>
      </c>
      <c r="QD215" t="s">
        <v>98</v>
      </c>
      <c r="QE215">
        <v>97404</v>
      </c>
      <c r="QF215" t="s">
        <v>98</v>
      </c>
      <c r="QG215">
        <v>5983</v>
      </c>
      <c r="QH215" t="s">
        <v>98</v>
      </c>
      <c r="QI215">
        <v>95989</v>
      </c>
      <c r="QJ215">
        <v>30867</v>
      </c>
      <c r="QK215" t="s">
        <v>98</v>
      </c>
      <c r="QL215" t="s">
        <v>98</v>
      </c>
      <c r="QM215">
        <v>28617</v>
      </c>
      <c r="QN215" t="s">
        <v>98</v>
      </c>
      <c r="QO215">
        <v>4116</v>
      </c>
      <c r="QP215" t="s">
        <v>98</v>
      </c>
      <c r="QQ215">
        <v>26817</v>
      </c>
      <c r="QR215" t="s">
        <v>98</v>
      </c>
      <c r="QS215">
        <v>3892</v>
      </c>
      <c r="QT215" t="s">
        <v>98</v>
      </c>
      <c r="QU215">
        <v>23740</v>
      </c>
      <c r="QV215" t="s">
        <v>98</v>
      </c>
      <c r="QW215">
        <v>5563</v>
      </c>
      <c r="QX215" t="s">
        <v>98</v>
      </c>
      <c r="QY215">
        <v>55264</v>
      </c>
      <c r="QZ215" t="s">
        <v>98</v>
      </c>
      <c r="RA215">
        <v>24543</v>
      </c>
      <c r="RB215" t="s">
        <v>98</v>
      </c>
      <c r="RC215">
        <v>35665</v>
      </c>
      <c r="RD215" t="s">
        <v>98</v>
      </c>
      <c r="RE215">
        <v>10404</v>
      </c>
      <c r="RF215" t="s">
        <v>98</v>
      </c>
      <c r="RG215">
        <v>30562</v>
      </c>
      <c r="RH215" t="s">
        <v>98</v>
      </c>
      <c r="RI215">
        <v>9769</v>
      </c>
      <c r="RJ215" t="s">
        <v>98</v>
      </c>
      <c r="RK215">
        <v>60833</v>
      </c>
      <c r="RL215" t="s">
        <v>98</v>
      </c>
      <c r="RM215">
        <v>15108</v>
      </c>
      <c r="RN215" t="s">
        <v>98</v>
      </c>
    </row>
    <row r="216" spans="1:482" x14ac:dyDescent="0.3">
      <c r="A216" t="s">
        <v>704</v>
      </c>
      <c r="B216" t="s">
        <v>703</v>
      </c>
      <c r="C216">
        <v>644887</v>
      </c>
      <c r="D216" t="s">
        <v>98</v>
      </c>
      <c r="E216">
        <v>6770</v>
      </c>
      <c r="F216" t="s">
        <v>98</v>
      </c>
      <c r="G216">
        <v>425980</v>
      </c>
      <c r="H216" t="s">
        <v>98</v>
      </c>
      <c r="I216">
        <v>6381</v>
      </c>
      <c r="J216" t="s">
        <v>98</v>
      </c>
      <c r="K216">
        <v>130736</v>
      </c>
      <c r="L216" t="s">
        <v>98</v>
      </c>
      <c r="M216">
        <v>4567</v>
      </c>
      <c r="N216" t="s">
        <v>98</v>
      </c>
      <c r="O216" t="s">
        <v>99</v>
      </c>
      <c r="P216" t="s">
        <v>99</v>
      </c>
      <c r="Q216" t="s">
        <v>99</v>
      </c>
      <c r="R216" t="s">
        <v>99</v>
      </c>
      <c r="S216">
        <v>22653</v>
      </c>
      <c r="T216" t="s">
        <v>98</v>
      </c>
      <c r="U216">
        <v>1849</v>
      </c>
      <c r="V216" t="s">
        <v>98</v>
      </c>
      <c r="W216" t="s">
        <v>99</v>
      </c>
      <c r="X216" t="s">
        <v>99</v>
      </c>
      <c r="Y216" t="s">
        <v>99</v>
      </c>
      <c r="Z216" t="s">
        <v>99</v>
      </c>
      <c r="AA216">
        <v>17275</v>
      </c>
      <c r="AB216" t="s">
        <v>98</v>
      </c>
      <c r="AC216">
        <v>2821</v>
      </c>
      <c r="AD216" t="s">
        <v>98</v>
      </c>
      <c r="AE216">
        <v>46627</v>
      </c>
      <c r="AF216">
        <v>4167</v>
      </c>
      <c r="AG216" t="s">
        <v>98</v>
      </c>
      <c r="AH216" t="s">
        <v>98</v>
      </c>
      <c r="AI216">
        <v>51989</v>
      </c>
      <c r="AJ216" t="s">
        <v>98</v>
      </c>
      <c r="AK216">
        <v>2980</v>
      </c>
      <c r="AL216" t="s">
        <v>98</v>
      </c>
      <c r="AM216">
        <v>413334</v>
      </c>
      <c r="AN216" t="s">
        <v>98</v>
      </c>
      <c r="AO216">
        <v>6107</v>
      </c>
      <c r="AP216" t="s">
        <v>98</v>
      </c>
      <c r="AQ216">
        <v>22147</v>
      </c>
      <c r="AR216" t="s">
        <v>98</v>
      </c>
      <c r="AS216">
        <v>3034</v>
      </c>
      <c r="AT216" t="s">
        <v>98</v>
      </c>
      <c r="AU216">
        <v>221736</v>
      </c>
      <c r="AV216" t="s">
        <v>98</v>
      </c>
      <c r="AW216">
        <v>6132</v>
      </c>
      <c r="AX216" t="s">
        <v>98</v>
      </c>
      <c r="AY216">
        <v>234721</v>
      </c>
      <c r="AZ216" t="s">
        <v>98</v>
      </c>
      <c r="BA216">
        <v>5323</v>
      </c>
      <c r="BB216" t="s">
        <v>98</v>
      </c>
      <c r="BC216">
        <v>166283</v>
      </c>
      <c r="BD216" t="s">
        <v>98</v>
      </c>
      <c r="BE216">
        <v>3913</v>
      </c>
      <c r="BF216" t="s">
        <v>98</v>
      </c>
      <c r="BG216">
        <v>421277</v>
      </c>
      <c r="BH216" t="s">
        <v>98</v>
      </c>
      <c r="BI216">
        <v>8899</v>
      </c>
      <c r="BJ216" t="s">
        <v>98</v>
      </c>
      <c r="BK216">
        <v>168138</v>
      </c>
      <c r="BL216" t="s">
        <v>98</v>
      </c>
      <c r="BM216">
        <v>7326</v>
      </c>
      <c r="BN216" t="s">
        <v>98</v>
      </c>
      <c r="BO216">
        <v>253139</v>
      </c>
      <c r="BP216" t="s">
        <v>98</v>
      </c>
      <c r="BQ216">
        <v>7600</v>
      </c>
      <c r="BR216" t="s">
        <v>98</v>
      </c>
      <c r="BS216">
        <v>304199</v>
      </c>
      <c r="BT216" t="s">
        <v>98</v>
      </c>
      <c r="BU216">
        <v>9850</v>
      </c>
      <c r="BV216" t="s">
        <v>98</v>
      </c>
      <c r="BW216">
        <v>107105</v>
      </c>
      <c r="BX216" t="s">
        <v>98</v>
      </c>
      <c r="BY216">
        <v>6993</v>
      </c>
      <c r="BZ216" t="s">
        <v>98</v>
      </c>
      <c r="CA216">
        <v>88452</v>
      </c>
      <c r="CB216" t="s">
        <v>98</v>
      </c>
      <c r="CC216">
        <v>5678</v>
      </c>
      <c r="CD216" t="s">
        <v>98</v>
      </c>
      <c r="CE216">
        <v>46865</v>
      </c>
      <c r="CF216" t="s">
        <v>98</v>
      </c>
      <c r="CG216">
        <v>4640</v>
      </c>
      <c r="CH216" t="s">
        <v>98</v>
      </c>
      <c r="CI216">
        <v>28626</v>
      </c>
      <c r="CJ216" t="s">
        <v>98</v>
      </c>
      <c r="CK216">
        <v>4494</v>
      </c>
      <c r="CL216" t="s">
        <v>98</v>
      </c>
      <c r="CM216">
        <v>14168</v>
      </c>
      <c r="CN216" t="s">
        <v>98</v>
      </c>
      <c r="CO216">
        <v>3548</v>
      </c>
      <c r="CP216" t="s">
        <v>98</v>
      </c>
      <c r="CQ216">
        <v>206748</v>
      </c>
      <c r="CR216" t="s">
        <v>98</v>
      </c>
      <c r="CS216">
        <v>6376</v>
      </c>
      <c r="CT216" t="s">
        <v>98</v>
      </c>
      <c r="CU216">
        <v>102555</v>
      </c>
      <c r="CV216" t="s">
        <v>98</v>
      </c>
      <c r="CW216">
        <v>7221</v>
      </c>
      <c r="CX216" t="s">
        <v>98</v>
      </c>
      <c r="CY216">
        <v>65544</v>
      </c>
      <c r="CZ216" t="s">
        <v>98</v>
      </c>
      <c r="DA216">
        <v>5949</v>
      </c>
      <c r="DB216" t="s">
        <v>98</v>
      </c>
      <c r="DC216">
        <v>29294</v>
      </c>
      <c r="DD216" t="s">
        <v>98</v>
      </c>
      <c r="DE216">
        <v>4165</v>
      </c>
      <c r="DF216" t="s">
        <v>98</v>
      </c>
      <c r="DG216">
        <v>10661</v>
      </c>
      <c r="DH216" t="s">
        <v>98</v>
      </c>
      <c r="DI216">
        <v>2822</v>
      </c>
      <c r="DJ216" t="s">
        <v>98</v>
      </c>
      <c r="DK216">
        <v>6475</v>
      </c>
      <c r="DL216" t="s">
        <v>98</v>
      </c>
      <c r="DM216">
        <v>1806</v>
      </c>
      <c r="DN216" t="s">
        <v>98</v>
      </c>
      <c r="DO216">
        <v>66136</v>
      </c>
      <c r="DP216" t="s">
        <v>98</v>
      </c>
      <c r="DQ216">
        <v>4274</v>
      </c>
      <c r="DR216" t="s">
        <v>98</v>
      </c>
      <c r="DS216">
        <v>147763</v>
      </c>
      <c r="DT216" t="s">
        <v>98</v>
      </c>
      <c r="DU216">
        <v>8365</v>
      </c>
      <c r="DV216" t="s">
        <v>98</v>
      </c>
      <c r="DW216">
        <v>165687</v>
      </c>
      <c r="DX216" t="s">
        <v>98</v>
      </c>
      <c r="DY216">
        <v>7439</v>
      </c>
      <c r="DZ216" t="s">
        <v>98</v>
      </c>
      <c r="EA216">
        <v>41691</v>
      </c>
      <c r="EB216" t="s">
        <v>98</v>
      </c>
      <c r="EC216">
        <v>4264</v>
      </c>
      <c r="ED216" t="s">
        <v>98</v>
      </c>
      <c r="EE216">
        <v>223610</v>
      </c>
      <c r="EF216" t="s">
        <v>98</v>
      </c>
      <c r="EG216">
        <v>8342</v>
      </c>
      <c r="EH216" t="s">
        <v>98</v>
      </c>
      <c r="EI216">
        <v>114925</v>
      </c>
      <c r="EJ216" t="s">
        <v>98</v>
      </c>
      <c r="EK216">
        <v>5814</v>
      </c>
      <c r="EL216" t="s">
        <v>98</v>
      </c>
      <c r="EM216">
        <v>96241</v>
      </c>
      <c r="EN216" t="s">
        <v>98</v>
      </c>
      <c r="EO216">
        <v>5424</v>
      </c>
      <c r="EP216" t="s">
        <v>98</v>
      </c>
      <c r="EQ216">
        <v>18684</v>
      </c>
      <c r="ER216" t="s">
        <v>98</v>
      </c>
      <c r="ES216">
        <v>2785</v>
      </c>
      <c r="ET216" t="s">
        <v>98</v>
      </c>
      <c r="EU216">
        <v>108685</v>
      </c>
      <c r="EV216" t="s">
        <v>98</v>
      </c>
      <c r="EW216">
        <v>6036</v>
      </c>
      <c r="EX216" t="s">
        <v>98</v>
      </c>
      <c r="EY216">
        <v>80422</v>
      </c>
      <c r="EZ216" t="s">
        <v>98</v>
      </c>
      <c r="FA216">
        <v>5159</v>
      </c>
      <c r="FB216" t="s">
        <v>98</v>
      </c>
      <c r="FC216">
        <v>28263</v>
      </c>
      <c r="FD216" t="s">
        <v>98</v>
      </c>
      <c r="FE216">
        <v>3909</v>
      </c>
      <c r="FF216" t="s">
        <v>98</v>
      </c>
      <c r="FG216">
        <v>644887</v>
      </c>
      <c r="FH216" t="s">
        <v>98</v>
      </c>
      <c r="FI216">
        <v>6770</v>
      </c>
      <c r="FJ216" t="s">
        <v>98</v>
      </c>
      <c r="FK216">
        <v>66.099999999999994</v>
      </c>
      <c r="FL216" t="s">
        <v>98</v>
      </c>
      <c r="FM216">
        <v>0.8</v>
      </c>
      <c r="FN216" t="s">
        <v>98</v>
      </c>
      <c r="FO216">
        <v>20.3</v>
      </c>
      <c r="FP216" t="s">
        <v>98</v>
      </c>
      <c r="FQ216">
        <v>0.7</v>
      </c>
      <c r="FR216" t="s">
        <v>98</v>
      </c>
      <c r="FS216" t="s">
        <v>99</v>
      </c>
      <c r="FT216" t="s">
        <v>99</v>
      </c>
      <c r="FU216" t="s">
        <v>99</v>
      </c>
      <c r="FV216" t="s">
        <v>99</v>
      </c>
      <c r="FW216">
        <v>3.5</v>
      </c>
      <c r="FX216" t="s">
        <v>98</v>
      </c>
      <c r="FY216">
        <v>0.3</v>
      </c>
      <c r="FZ216" t="s">
        <v>98</v>
      </c>
      <c r="GA216" t="s">
        <v>99</v>
      </c>
      <c r="GB216" t="s">
        <v>99</v>
      </c>
      <c r="GC216" t="s">
        <v>99</v>
      </c>
      <c r="GD216" t="s">
        <v>99</v>
      </c>
      <c r="GE216">
        <v>2.7</v>
      </c>
      <c r="GF216" t="s">
        <v>98</v>
      </c>
      <c r="GG216">
        <v>0.4</v>
      </c>
      <c r="GH216" t="s">
        <v>98</v>
      </c>
      <c r="GI216">
        <v>7.2</v>
      </c>
      <c r="GJ216" t="s">
        <v>98</v>
      </c>
      <c r="GK216">
        <v>0.6</v>
      </c>
      <c r="GL216" t="s">
        <v>98</v>
      </c>
      <c r="GM216">
        <v>8.1</v>
      </c>
      <c r="GN216" t="s">
        <v>98</v>
      </c>
      <c r="GO216">
        <v>0.4</v>
      </c>
      <c r="GP216" t="s">
        <v>98</v>
      </c>
      <c r="GQ216">
        <v>64.099999999999994</v>
      </c>
      <c r="GR216" t="s">
        <v>98</v>
      </c>
      <c r="GS216">
        <v>0.8</v>
      </c>
      <c r="GT216" t="s">
        <v>98</v>
      </c>
      <c r="GU216">
        <v>3.4</v>
      </c>
      <c r="GV216" t="s">
        <v>98</v>
      </c>
      <c r="GW216">
        <v>0.5</v>
      </c>
      <c r="GX216" t="s">
        <v>98</v>
      </c>
      <c r="GY216">
        <v>34.4</v>
      </c>
      <c r="GZ216" t="s">
        <v>98</v>
      </c>
      <c r="HA216">
        <v>0.8</v>
      </c>
      <c r="HB216" t="s">
        <v>98</v>
      </c>
      <c r="HC216">
        <v>36.4</v>
      </c>
      <c r="HD216" t="s">
        <v>98</v>
      </c>
      <c r="HE216">
        <v>0.8</v>
      </c>
      <c r="HF216" t="s">
        <v>98</v>
      </c>
      <c r="HG216">
        <v>25.8</v>
      </c>
      <c r="HH216" t="s">
        <v>98</v>
      </c>
      <c r="HI216">
        <v>0.6</v>
      </c>
      <c r="HJ216" t="s">
        <v>98</v>
      </c>
      <c r="HK216">
        <v>421277</v>
      </c>
      <c r="HL216">
        <v>8899</v>
      </c>
      <c r="HM216" t="s">
        <v>98</v>
      </c>
      <c r="HN216" t="s">
        <v>98</v>
      </c>
      <c r="HO216">
        <v>39.9</v>
      </c>
      <c r="HP216" t="s">
        <v>98</v>
      </c>
      <c r="HQ216">
        <v>1.4</v>
      </c>
      <c r="HR216" t="s">
        <v>98</v>
      </c>
      <c r="HS216">
        <v>60.1</v>
      </c>
      <c r="HT216" t="s">
        <v>98</v>
      </c>
      <c r="HU216">
        <v>1.4</v>
      </c>
      <c r="HV216" t="s">
        <v>98</v>
      </c>
      <c r="HW216">
        <v>72.2</v>
      </c>
      <c r="HX216" t="s">
        <v>98</v>
      </c>
      <c r="HY216">
        <v>1.6</v>
      </c>
      <c r="HZ216" t="s">
        <v>98</v>
      </c>
      <c r="IA216">
        <v>25.4</v>
      </c>
      <c r="IB216" t="s">
        <v>98</v>
      </c>
      <c r="IC216">
        <v>1.5</v>
      </c>
      <c r="ID216" t="s">
        <v>98</v>
      </c>
      <c r="IE216">
        <v>21</v>
      </c>
      <c r="IF216" t="s">
        <v>98</v>
      </c>
      <c r="IG216">
        <v>1.2</v>
      </c>
      <c r="IH216" t="s">
        <v>98</v>
      </c>
      <c r="II216">
        <v>11.1</v>
      </c>
      <c r="IJ216" t="s">
        <v>98</v>
      </c>
      <c r="IK216">
        <v>1</v>
      </c>
      <c r="IL216" t="s">
        <v>98</v>
      </c>
      <c r="IM216">
        <v>6.8</v>
      </c>
      <c r="IN216" t="s">
        <v>98</v>
      </c>
      <c r="IO216">
        <v>1.1000000000000001</v>
      </c>
      <c r="IP216" t="s">
        <v>98</v>
      </c>
      <c r="IQ216">
        <v>3.4</v>
      </c>
      <c r="IR216" t="s">
        <v>98</v>
      </c>
      <c r="IS216">
        <v>0.9</v>
      </c>
      <c r="IT216" t="s">
        <v>98</v>
      </c>
      <c r="IU216">
        <v>49.1</v>
      </c>
      <c r="IV216" t="s">
        <v>98</v>
      </c>
      <c r="IW216">
        <v>1.3</v>
      </c>
      <c r="IX216" t="s">
        <v>98</v>
      </c>
      <c r="IY216">
        <v>24.3</v>
      </c>
      <c r="IZ216" t="s">
        <v>98</v>
      </c>
      <c r="JA216">
        <v>1.6</v>
      </c>
      <c r="JB216" t="s">
        <v>98</v>
      </c>
      <c r="JC216">
        <v>15.6</v>
      </c>
      <c r="JD216">
        <v>1.4</v>
      </c>
      <c r="JE216" t="s">
        <v>98</v>
      </c>
      <c r="JF216" t="s">
        <v>98</v>
      </c>
      <c r="JG216">
        <v>7</v>
      </c>
      <c r="JH216" t="s">
        <v>98</v>
      </c>
      <c r="JI216">
        <v>1</v>
      </c>
      <c r="JJ216" t="s">
        <v>98</v>
      </c>
      <c r="JK216">
        <v>2.5</v>
      </c>
      <c r="JL216" t="s">
        <v>98</v>
      </c>
      <c r="JM216">
        <v>0.7</v>
      </c>
      <c r="JN216" t="s">
        <v>98</v>
      </c>
      <c r="JO216">
        <v>1.5</v>
      </c>
      <c r="JP216" t="s">
        <v>98</v>
      </c>
      <c r="JQ216">
        <v>0.4</v>
      </c>
      <c r="JR216" t="s">
        <v>98</v>
      </c>
      <c r="JS216">
        <v>15.7</v>
      </c>
      <c r="JT216" t="s">
        <v>98</v>
      </c>
      <c r="JU216">
        <v>1</v>
      </c>
      <c r="JV216" t="s">
        <v>98</v>
      </c>
      <c r="JW216">
        <v>35.1</v>
      </c>
      <c r="JX216" t="s">
        <v>98</v>
      </c>
      <c r="JY216">
        <v>1.8</v>
      </c>
      <c r="JZ216" t="s">
        <v>98</v>
      </c>
      <c r="KA216">
        <v>39.299999999999997</v>
      </c>
      <c r="KB216" t="s">
        <v>98</v>
      </c>
      <c r="KC216">
        <v>1.6</v>
      </c>
      <c r="KD216" t="s">
        <v>98</v>
      </c>
      <c r="KE216">
        <v>9.9</v>
      </c>
      <c r="KF216" t="s">
        <v>98</v>
      </c>
      <c r="KG216">
        <v>1</v>
      </c>
      <c r="KH216" t="s">
        <v>98</v>
      </c>
      <c r="KI216">
        <v>223610</v>
      </c>
      <c r="KJ216" t="s">
        <v>98</v>
      </c>
      <c r="KK216">
        <v>8342</v>
      </c>
      <c r="KL216" t="s">
        <v>98</v>
      </c>
      <c r="KM216">
        <v>51.4</v>
      </c>
      <c r="KN216" t="s">
        <v>98</v>
      </c>
      <c r="KO216">
        <v>1.9</v>
      </c>
      <c r="KP216" t="s">
        <v>98</v>
      </c>
      <c r="KQ216">
        <v>43</v>
      </c>
      <c r="KR216" t="s">
        <v>98</v>
      </c>
      <c r="KS216">
        <v>1.9</v>
      </c>
      <c r="KT216" t="s">
        <v>98</v>
      </c>
      <c r="KU216">
        <v>8.4</v>
      </c>
      <c r="KV216" t="s">
        <v>98</v>
      </c>
      <c r="KW216">
        <v>1.2</v>
      </c>
      <c r="KX216" t="s">
        <v>98</v>
      </c>
      <c r="KY216">
        <v>48.6</v>
      </c>
      <c r="KZ216" t="s">
        <v>98</v>
      </c>
      <c r="LA216">
        <v>1.9</v>
      </c>
      <c r="LB216" t="s">
        <v>98</v>
      </c>
      <c r="LC216">
        <v>36</v>
      </c>
      <c r="LD216" t="s">
        <v>98</v>
      </c>
      <c r="LE216">
        <v>1.8</v>
      </c>
      <c r="LF216" t="s">
        <v>98</v>
      </c>
      <c r="LG216">
        <v>12.6</v>
      </c>
      <c r="LH216" t="s">
        <v>98</v>
      </c>
      <c r="LI216">
        <v>1.7</v>
      </c>
      <c r="LJ216" t="s">
        <v>98</v>
      </c>
      <c r="LK216">
        <v>68394</v>
      </c>
      <c r="LL216" t="s">
        <v>98</v>
      </c>
      <c r="LM216">
        <v>1734</v>
      </c>
      <c r="LN216" t="s">
        <v>98</v>
      </c>
      <c r="LO216">
        <v>76572</v>
      </c>
      <c r="LP216" t="s">
        <v>98</v>
      </c>
      <c r="LQ216">
        <v>2059</v>
      </c>
      <c r="LR216" t="s">
        <v>98</v>
      </c>
      <c r="LS216">
        <v>44128</v>
      </c>
      <c r="LT216" t="s">
        <v>98</v>
      </c>
      <c r="LU216">
        <v>3889</v>
      </c>
      <c r="LV216" t="s">
        <v>98</v>
      </c>
      <c r="LW216">
        <v>71067</v>
      </c>
      <c r="LX216" t="s">
        <v>98</v>
      </c>
      <c r="LY216">
        <v>25985</v>
      </c>
      <c r="LZ216" t="s">
        <v>98</v>
      </c>
      <c r="MA216">
        <v>92536</v>
      </c>
      <c r="MB216" t="s">
        <v>98</v>
      </c>
      <c r="MC216">
        <v>11405</v>
      </c>
      <c r="MD216" t="s">
        <v>98</v>
      </c>
      <c r="ME216" t="s">
        <v>101</v>
      </c>
      <c r="MF216" t="s">
        <v>101</v>
      </c>
      <c r="MG216" t="s">
        <v>100</v>
      </c>
      <c r="MH216" t="s">
        <v>100</v>
      </c>
      <c r="MI216">
        <v>44725</v>
      </c>
      <c r="MJ216" t="s">
        <v>98</v>
      </c>
      <c r="MK216">
        <v>6873</v>
      </c>
      <c r="ML216" t="s">
        <v>98</v>
      </c>
      <c r="MM216">
        <v>63767</v>
      </c>
      <c r="MN216" t="s">
        <v>98</v>
      </c>
      <c r="MO216">
        <v>7540</v>
      </c>
      <c r="MP216" t="s">
        <v>98</v>
      </c>
      <c r="MQ216">
        <v>57112</v>
      </c>
      <c r="MR216" t="s">
        <v>98</v>
      </c>
      <c r="MS216">
        <v>4561</v>
      </c>
      <c r="MT216" t="s">
        <v>98</v>
      </c>
      <c r="MU216">
        <v>76789</v>
      </c>
      <c r="MV216" t="s">
        <v>98</v>
      </c>
      <c r="MW216">
        <v>2037</v>
      </c>
      <c r="MX216" t="s">
        <v>98</v>
      </c>
      <c r="MY216">
        <v>43282</v>
      </c>
      <c r="MZ216" t="s">
        <v>98</v>
      </c>
      <c r="NA216">
        <v>8067</v>
      </c>
      <c r="NB216" t="s">
        <v>98</v>
      </c>
      <c r="NC216">
        <v>70459</v>
      </c>
      <c r="ND216" t="s">
        <v>98</v>
      </c>
      <c r="NE216">
        <v>3553</v>
      </c>
      <c r="NF216" t="s">
        <v>98</v>
      </c>
      <c r="NG216">
        <v>80439</v>
      </c>
      <c r="NH216" t="s">
        <v>98</v>
      </c>
      <c r="NI216">
        <v>3726</v>
      </c>
      <c r="NJ216" t="s">
        <v>98</v>
      </c>
      <c r="NK216">
        <v>55053</v>
      </c>
      <c r="NL216" t="s">
        <v>98</v>
      </c>
      <c r="NM216">
        <v>2780</v>
      </c>
      <c r="NN216" t="s">
        <v>98</v>
      </c>
      <c r="NO216">
        <v>83031</v>
      </c>
      <c r="NP216" t="s">
        <v>98</v>
      </c>
      <c r="NQ216">
        <v>2226</v>
      </c>
      <c r="NR216" t="s">
        <v>98</v>
      </c>
      <c r="NS216">
        <v>73248</v>
      </c>
      <c r="NT216" t="s">
        <v>98</v>
      </c>
      <c r="NU216">
        <v>2761</v>
      </c>
      <c r="NV216" t="s">
        <v>98</v>
      </c>
      <c r="NW216">
        <v>87686</v>
      </c>
      <c r="NX216" t="s">
        <v>98</v>
      </c>
      <c r="NY216">
        <v>2833</v>
      </c>
      <c r="NZ216" t="s">
        <v>98</v>
      </c>
      <c r="OA216">
        <v>100527</v>
      </c>
      <c r="OB216" t="s">
        <v>98</v>
      </c>
      <c r="OC216">
        <v>3816</v>
      </c>
      <c r="OD216" t="s">
        <v>98</v>
      </c>
      <c r="OE216">
        <v>104602</v>
      </c>
      <c r="OF216" t="s">
        <v>98</v>
      </c>
      <c r="OG216">
        <v>8005</v>
      </c>
      <c r="OH216" t="s">
        <v>98</v>
      </c>
      <c r="OI216">
        <v>43546</v>
      </c>
      <c r="OJ216" t="s">
        <v>98</v>
      </c>
      <c r="OK216">
        <v>3835</v>
      </c>
      <c r="OL216" t="s">
        <v>98</v>
      </c>
      <c r="OM216">
        <v>35152</v>
      </c>
      <c r="ON216" t="s">
        <v>98</v>
      </c>
      <c r="OO216">
        <v>4622</v>
      </c>
      <c r="OP216" t="s">
        <v>98</v>
      </c>
      <c r="OQ216">
        <v>52555</v>
      </c>
      <c r="OR216">
        <v>6214</v>
      </c>
      <c r="OS216" t="s">
        <v>98</v>
      </c>
      <c r="OT216" t="s">
        <v>98</v>
      </c>
      <c r="OU216">
        <v>49901</v>
      </c>
      <c r="OV216" t="s">
        <v>98</v>
      </c>
      <c r="OW216">
        <v>3967</v>
      </c>
      <c r="OX216" t="s">
        <v>98</v>
      </c>
      <c r="OY216">
        <v>74464</v>
      </c>
      <c r="OZ216" t="s">
        <v>98</v>
      </c>
      <c r="PA216">
        <v>2739</v>
      </c>
      <c r="PB216" t="s">
        <v>98</v>
      </c>
      <c r="PC216">
        <v>83188</v>
      </c>
      <c r="PD216" t="s">
        <v>98</v>
      </c>
      <c r="PE216">
        <v>5533</v>
      </c>
      <c r="PF216" t="s">
        <v>98</v>
      </c>
      <c r="PG216">
        <v>110308</v>
      </c>
      <c r="PH216" t="s">
        <v>98</v>
      </c>
      <c r="PI216">
        <v>5925</v>
      </c>
      <c r="PJ216" t="s">
        <v>98</v>
      </c>
      <c r="PK216">
        <v>83304</v>
      </c>
      <c r="PL216" t="s">
        <v>98</v>
      </c>
      <c r="PM216">
        <v>16986</v>
      </c>
      <c r="PN216" t="s">
        <v>98</v>
      </c>
      <c r="PO216">
        <v>105339</v>
      </c>
      <c r="PP216" t="s">
        <v>98</v>
      </c>
      <c r="PQ216">
        <v>13514</v>
      </c>
      <c r="PR216" t="s">
        <v>98</v>
      </c>
      <c r="PS216">
        <v>90208</v>
      </c>
      <c r="PT216" t="s">
        <v>98</v>
      </c>
      <c r="PU216">
        <v>62433</v>
      </c>
      <c r="PV216" t="s">
        <v>98</v>
      </c>
      <c r="PW216">
        <v>51071</v>
      </c>
      <c r="PX216" t="s">
        <v>98</v>
      </c>
      <c r="PY216">
        <v>3208</v>
      </c>
      <c r="PZ216" t="s">
        <v>98</v>
      </c>
      <c r="QA216">
        <v>58491</v>
      </c>
      <c r="QB216" t="s">
        <v>98</v>
      </c>
      <c r="QC216">
        <v>4031</v>
      </c>
      <c r="QD216" t="s">
        <v>98</v>
      </c>
      <c r="QE216">
        <v>106002</v>
      </c>
      <c r="QF216" t="s">
        <v>98</v>
      </c>
      <c r="QG216">
        <v>5191</v>
      </c>
      <c r="QH216" t="s">
        <v>98</v>
      </c>
      <c r="QI216">
        <v>133996</v>
      </c>
      <c r="QJ216">
        <v>6213</v>
      </c>
      <c r="QK216" t="s">
        <v>98</v>
      </c>
      <c r="QL216" t="s">
        <v>98</v>
      </c>
      <c r="QM216">
        <v>42955</v>
      </c>
      <c r="QN216" t="s">
        <v>98</v>
      </c>
      <c r="QO216">
        <v>2284</v>
      </c>
      <c r="QP216" t="s">
        <v>98</v>
      </c>
      <c r="QQ216">
        <v>36757</v>
      </c>
      <c r="QR216" t="s">
        <v>98</v>
      </c>
      <c r="QS216">
        <v>2732</v>
      </c>
      <c r="QT216" t="s">
        <v>98</v>
      </c>
      <c r="QU216">
        <v>32379</v>
      </c>
      <c r="QV216" t="s">
        <v>98</v>
      </c>
      <c r="QW216">
        <v>2093</v>
      </c>
      <c r="QX216" t="s">
        <v>98</v>
      </c>
      <c r="QY216">
        <v>63345</v>
      </c>
      <c r="QZ216" t="s">
        <v>98</v>
      </c>
      <c r="RA216">
        <v>14131</v>
      </c>
      <c r="RB216" t="s">
        <v>98</v>
      </c>
      <c r="RC216">
        <v>52241</v>
      </c>
      <c r="RD216" t="s">
        <v>98</v>
      </c>
      <c r="RE216">
        <v>2962</v>
      </c>
      <c r="RF216" t="s">
        <v>98</v>
      </c>
      <c r="RG216">
        <v>42016</v>
      </c>
      <c r="RH216" t="s">
        <v>98</v>
      </c>
      <c r="RI216">
        <v>2755</v>
      </c>
      <c r="RJ216" t="s">
        <v>98</v>
      </c>
      <c r="RK216">
        <v>84418</v>
      </c>
      <c r="RL216" t="s">
        <v>98</v>
      </c>
      <c r="RM216">
        <v>7410</v>
      </c>
      <c r="RN216" t="s">
        <v>98</v>
      </c>
    </row>
    <row r="217" spans="1:482" x14ac:dyDescent="0.3">
      <c r="A217" t="s">
        <v>702</v>
      </c>
      <c r="B217" t="s">
        <v>701</v>
      </c>
      <c r="C217">
        <v>73121</v>
      </c>
      <c r="D217" t="s">
        <v>98</v>
      </c>
      <c r="E217">
        <v>2635</v>
      </c>
      <c r="F217" t="s">
        <v>98</v>
      </c>
      <c r="G217">
        <v>53421</v>
      </c>
      <c r="H217" t="s">
        <v>98</v>
      </c>
      <c r="I217">
        <v>2058</v>
      </c>
      <c r="J217" t="s">
        <v>98</v>
      </c>
      <c r="K217">
        <v>8476</v>
      </c>
      <c r="L217" t="s">
        <v>98</v>
      </c>
      <c r="M217">
        <v>1593</v>
      </c>
      <c r="N217" t="s">
        <v>98</v>
      </c>
      <c r="O217" t="s">
        <v>99</v>
      </c>
      <c r="P217" t="s">
        <v>99</v>
      </c>
      <c r="Q217" t="s">
        <v>99</v>
      </c>
      <c r="R217" t="s">
        <v>99</v>
      </c>
      <c r="S217" t="s">
        <v>99</v>
      </c>
      <c r="T217" t="s">
        <v>99</v>
      </c>
      <c r="U217" t="s">
        <v>99</v>
      </c>
      <c r="V217" t="s">
        <v>99</v>
      </c>
      <c r="W217" t="s">
        <v>99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99</v>
      </c>
      <c r="AE217" t="s">
        <v>99</v>
      </c>
      <c r="AF217" t="s">
        <v>99</v>
      </c>
      <c r="AG217" t="s">
        <v>99</v>
      </c>
      <c r="AH217" t="s">
        <v>99</v>
      </c>
      <c r="AI217" t="s">
        <v>99</v>
      </c>
      <c r="AJ217" t="s">
        <v>99</v>
      </c>
      <c r="AK217" t="s">
        <v>99</v>
      </c>
      <c r="AL217" t="s">
        <v>99</v>
      </c>
      <c r="AM217">
        <v>51926</v>
      </c>
      <c r="AN217" t="s">
        <v>98</v>
      </c>
      <c r="AO217">
        <v>1998</v>
      </c>
      <c r="AP217" t="s">
        <v>98</v>
      </c>
      <c r="AQ217">
        <v>10404</v>
      </c>
      <c r="AR217" t="s">
        <v>98</v>
      </c>
      <c r="AS217">
        <v>1468</v>
      </c>
      <c r="AT217" t="s">
        <v>98</v>
      </c>
      <c r="AU217">
        <v>30240</v>
      </c>
      <c r="AV217" t="s">
        <v>98</v>
      </c>
      <c r="AW217">
        <v>2192</v>
      </c>
      <c r="AX217" t="s">
        <v>98</v>
      </c>
      <c r="AY217">
        <v>20120</v>
      </c>
      <c r="AZ217" t="s">
        <v>98</v>
      </c>
      <c r="BA217">
        <v>1801</v>
      </c>
      <c r="BB217" t="s">
        <v>98</v>
      </c>
      <c r="BC217">
        <v>12357</v>
      </c>
      <c r="BD217" t="s">
        <v>98</v>
      </c>
      <c r="BE217">
        <v>883</v>
      </c>
      <c r="BF217" t="s">
        <v>98</v>
      </c>
      <c r="BG217">
        <v>51609</v>
      </c>
      <c r="BH217" t="s">
        <v>98</v>
      </c>
      <c r="BI217">
        <v>2866</v>
      </c>
      <c r="BJ217" t="s">
        <v>98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99</v>
      </c>
      <c r="BV217" t="s">
        <v>99</v>
      </c>
      <c r="BW217" t="s">
        <v>99</v>
      </c>
      <c r="BX217" t="s">
        <v>99</v>
      </c>
      <c r="BY217" t="s">
        <v>99</v>
      </c>
      <c r="BZ217" t="s">
        <v>99</v>
      </c>
      <c r="CA217" t="s">
        <v>99</v>
      </c>
      <c r="CB217" t="s">
        <v>99</v>
      </c>
      <c r="CC217" t="s">
        <v>99</v>
      </c>
      <c r="CD217" t="s">
        <v>99</v>
      </c>
      <c r="CE217" t="s">
        <v>99</v>
      </c>
      <c r="CF217" t="s">
        <v>99</v>
      </c>
      <c r="CG217" t="s">
        <v>99</v>
      </c>
      <c r="CH217" t="s">
        <v>99</v>
      </c>
      <c r="CI217" t="s">
        <v>99</v>
      </c>
      <c r="CJ217" t="s">
        <v>99</v>
      </c>
      <c r="CK217" t="s">
        <v>99</v>
      </c>
      <c r="CL217" t="s">
        <v>99</v>
      </c>
      <c r="CM217" t="s">
        <v>99</v>
      </c>
      <c r="CN217" t="s">
        <v>99</v>
      </c>
      <c r="CO217" t="s">
        <v>99</v>
      </c>
      <c r="CP217" t="s">
        <v>99</v>
      </c>
      <c r="CQ217">
        <v>24791</v>
      </c>
      <c r="CR217" t="s">
        <v>98</v>
      </c>
      <c r="CS217">
        <v>2878</v>
      </c>
      <c r="CT217" t="s">
        <v>98</v>
      </c>
      <c r="CU217">
        <v>10239</v>
      </c>
      <c r="CV217" t="s">
        <v>98</v>
      </c>
      <c r="CW217">
        <v>1915</v>
      </c>
      <c r="CX217" t="s">
        <v>98</v>
      </c>
      <c r="CY217">
        <v>10130</v>
      </c>
      <c r="CZ217" t="s">
        <v>98</v>
      </c>
      <c r="DA217">
        <v>1945</v>
      </c>
      <c r="DB217" t="s">
        <v>98</v>
      </c>
      <c r="DC217">
        <v>4728</v>
      </c>
      <c r="DD217" t="s">
        <v>98</v>
      </c>
      <c r="DE217">
        <v>1867</v>
      </c>
      <c r="DF217" t="s">
        <v>98</v>
      </c>
      <c r="DG217">
        <v>1596</v>
      </c>
      <c r="DH217" t="s">
        <v>98</v>
      </c>
      <c r="DI217">
        <v>919</v>
      </c>
      <c r="DJ217" t="s">
        <v>98</v>
      </c>
      <c r="DK217">
        <v>125</v>
      </c>
      <c r="DL217" t="s">
        <v>98</v>
      </c>
      <c r="DM217">
        <v>148</v>
      </c>
      <c r="DN217" t="s">
        <v>98</v>
      </c>
      <c r="DO217">
        <v>8047</v>
      </c>
      <c r="DP217" t="s">
        <v>98</v>
      </c>
      <c r="DQ217">
        <v>2032</v>
      </c>
      <c r="DR217" t="s">
        <v>98</v>
      </c>
      <c r="DS217">
        <v>20031</v>
      </c>
      <c r="DT217" t="s">
        <v>98</v>
      </c>
      <c r="DU217">
        <v>2912</v>
      </c>
      <c r="DV217" t="s">
        <v>98</v>
      </c>
      <c r="DW217">
        <v>19354</v>
      </c>
      <c r="DX217" t="s">
        <v>98</v>
      </c>
      <c r="DY217">
        <v>2705</v>
      </c>
      <c r="DZ217" t="s">
        <v>98</v>
      </c>
      <c r="EA217">
        <v>4177</v>
      </c>
      <c r="EB217" t="s">
        <v>98</v>
      </c>
      <c r="EC217">
        <v>1488</v>
      </c>
      <c r="ED217" t="s">
        <v>98</v>
      </c>
      <c r="EE217">
        <v>21512</v>
      </c>
      <c r="EF217" t="s">
        <v>98</v>
      </c>
      <c r="EG217">
        <v>2887</v>
      </c>
      <c r="EH217" t="s">
        <v>98</v>
      </c>
      <c r="EI217">
        <v>9446</v>
      </c>
      <c r="EJ217" t="s">
        <v>98</v>
      </c>
      <c r="EK217">
        <v>1998</v>
      </c>
      <c r="EL217" t="s">
        <v>98</v>
      </c>
      <c r="EM217">
        <v>8214</v>
      </c>
      <c r="EN217" t="s">
        <v>98</v>
      </c>
      <c r="EO217">
        <v>1974</v>
      </c>
      <c r="EP217" t="s">
        <v>98</v>
      </c>
      <c r="EQ217">
        <v>1232</v>
      </c>
      <c r="ER217" t="s">
        <v>98</v>
      </c>
      <c r="ES217">
        <v>674</v>
      </c>
      <c r="ET217" t="s">
        <v>98</v>
      </c>
      <c r="EU217">
        <v>12066</v>
      </c>
      <c r="EV217" t="s">
        <v>98</v>
      </c>
      <c r="EW217">
        <v>2273</v>
      </c>
      <c r="EX217" t="s">
        <v>98</v>
      </c>
      <c r="EY217">
        <v>10506</v>
      </c>
      <c r="EZ217" t="s">
        <v>98</v>
      </c>
      <c r="FA217">
        <v>1991</v>
      </c>
      <c r="FB217" t="s">
        <v>98</v>
      </c>
      <c r="FC217">
        <v>1560</v>
      </c>
      <c r="FD217" t="s">
        <v>98</v>
      </c>
      <c r="FE217">
        <v>999</v>
      </c>
      <c r="FF217" t="s">
        <v>98</v>
      </c>
      <c r="FG217">
        <v>73121</v>
      </c>
      <c r="FH217" t="s">
        <v>98</v>
      </c>
      <c r="FI217">
        <v>2635</v>
      </c>
      <c r="FJ217" t="s">
        <v>98</v>
      </c>
      <c r="FK217">
        <v>73.099999999999994</v>
      </c>
      <c r="FL217" t="s">
        <v>98</v>
      </c>
      <c r="FM217">
        <v>2.1</v>
      </c>
      <c r="FN217" t="s">
        <v>98</v>
      </c>
      <c r="FO217">
        <v>11.6</v>
      </c>
      <c r="FP217" t="s">
        <v>98</v>
      </c>
      <c r="FQ217">
        <v>2.1</v>
      </c>
      <c r="FR217" t="s">
        <v>98</v>
      </c>
      <c r="FS217" t="s">
        <v>99</v>
      </c>
      <c r="FT217" t="s">
        <v>99</v>
      </c>
      <c r="FU217" t="s">
        <v>99</v>
      </c>
      <c r="FV217" t="s">
        <v>99</v>
      </c>
      <c r="FW217" t="s">
        <v>99</v>
      </c>
      <c r="FX217" t="s">
        <v>99</v>
      </c>
      <c r="FY217" t="s">
        <v>99</v>
      </c>
      <c r="FZ217" t="s">
        <v>99</v>
      </c>
      <c r="GA217" t="s">
        <v>99</v>
      </c>
      <c r="GB217" t="s">
        <v>99</v>
      </c>
      <c r="GC217" t="s">
        <v>99</v>
      </c>
      <c r="GD217" t="s">
        <v>99</v>
      </c>
      <c r="GE217" t="s">
        <v>99</v>
      </c>
      <c r="GF217" t="s">
        <v>99</v>
      </c>
      <c r="GG217" t="s">
        <v>99</v>
      </c>
      <c r="GH217" t="s">
        <v>99</v>
      </c>
      <c r="GI217" t="s">
        <v>99</v>
      </c>
      <c r="GJ217" t="s">
        <v>99</v>
      </c>
      <c r="GK217" t="s">
        <v>99</v>
      </c>
      <c r="GL217" t="s">
        <v>99</v>
      </c>
      <c r="GM217" t="s">
        <v>99</v>
      </c>
      <c r="GN217" t="s">
        <v>99</v>
      </c>
      <c r="GO217" t="s">
        <v>99</v>
      </c>
      <c r="GP217" t="s">
        <v>99</v>
      </c>
      <c r="GQ217">
        <v>71</v>
      </c>
      <c r="GR217" t="s">
        <v>98</v>
      </c>
      <c r="GS217">
        <v>2.1</v>
      </c>
      <c r="GT217" t="s">
        <v>98</v>
      </c>
      <c r="GU217">
        <v>14.2</v>
      </c>
      <c r="GV217" t="s">
        <v>98</v>
      </c>
      <c r="GW217">
        <v>1.8</v>
      </c>
      <c r="GX217" t="s">
        <v>98</v>
      </c>
      <c r="GY217">
        <v>41.4</v>
      </c>
      <c r="GZ217" t="s">
        <v>98</v>
      </c>
      <c r="HA217">
        <v>2.6</v>
      </c>
      <c r="HB217" t="s">
        <v>98</v>
      </c>
      <c r="HC217">
        <v>27.5</v>
      </c>
      <c r="HD217" t="s">
        <v>98</v>
      </c>
      <c r="HE217">
        <v>2.2999999999999998</v>
      </c>
      <c r="HF217" t="s">
        <v>98</v>
      </c>
      <c r="HG217">
        <v>16.899999999999999</v>
      </c>
      <c r="HH217" t="s">
        <v>98</v>
      </c>
      <c r="HI217">
        <v>1.2</v>
      </c>
      <c r="HJ217" t="s">
        <v>98</v>
      </c>
      <c r="HK217">
        <v>51609</v>
      </c>
      <c r="HL217">
        <v>2866</v>
      </c>
      <c r="HM217" t="s">
        <v>98</v>
      </c>
      <c r="HN217" t="s">
        <v>98</v>
      </c>
      <c r="HO217" t="s">
        <v>99</v>
      </c>
      <c r="HP217" t="s">
        <v>99</v>
      </c>
      <c r="HQ217" t="s">
        <v>99</v>
      </c>
      <c r="HR217" t="s">
        <v>99</v>
      </c>
      <c r="HS217" t="s">
        <v>99</v>
      </c>
      <c r="HT217" t="s">
        <v>99</v>
      </c>
      <c r="HU217" t="s">
        <v>99</v>
      </c>
      <c r="HV217" t="s">
        <v>99</v>
      </c>
      <c r="HW217" t="s">
        <v>99</v>
      </c>
      <c r="HX217" t="s">
        <v>99</v>
      </c>
      <c r="HY217" t="s">
        <v>99</v>
      </c>
      <c r="HZ217" t="s">
        <v>99</v>
      </c>
      <c r="IA217" t="s">
        <v>99</v>
      </c>
      <c r="IB217" t="s">
        <v>99</v>
      </c>
      <c r="IC217" t="s">
        <v>99</v>
      </c>
      <c r="ID217" t="s">
        <v>99</v>
      </c>
      <c r="IE217" t="s">
        <v>99</v>
      </c>
      <c r="IF217" t="s">
        <v>99</v>
      </c>
      <c r="IG217" t="s">
        <v>99</v>
      </c>
      <c r="IH217" t="s">
        <v>99</v>
      </c>
      <c r="II217" t="s">
        <v>99</v>
      </c>
      <c r="IJ217" t="s">
        <v>99</v>
      </c>
      <c r="IK217" t="s">
        <v>99</v>
      </c>
      <c r="IL217" t="s">
        <v>99</v>
      </c>
      <c r="IM217" t="s">
        <v>99</v>
      </c>
      <c r="IN217" t="s">
        <v>99</v>
      </c>
      <c r="IO217" t="s">
        <v>99</v>
      </c>
      <c r="IP217" t="s">
        <v>99</v>
      </c>
      <c r="IQ217" t="s">
        <v>99</v>
      </c>
      <c r="IR217" t="s">
        <v>99</v>
      </c>
      <c r="IS217" t="s">
        <v>99</v>
      </c>
      <c r="IT217" t="s">
        <v>99</v>
      </c>
      <c r="IU217">
        <v>48</v>
      </c>
      <c r="IV217" t="s">
        <v>98</v>
      </c>
      <c r="IW217">
        <v>4.7</v>
      </c>
      <c r="IX217" t="s">
        <v>98</v>
      </c>
      <c r="IY217">
        <v>19.8</v>
      </c>
      <c r="IZ217" t="s">
        <v>98</v>
      </c>
      <c r="JA217">
        <v>3.7</v>
      </c>
      <c r="JB217" t="s">
        <v>98</v>
      </c>
      <c r="JC217">
        <v>19.600000000000001</v>
      </c>
      <c r="JD217">
        <v>3.6</v>
      </c>
      <c r="JE217" t="s">
        <v>98</v>
      </c>
      <c r="JF217" t="s">
        <v>98</v>
      </c>
      <c r="JG217">
        <v>9.1999999999999993</v>
      </c>
      <c r="JH217" t="s">
        <v>98</v>
      </c>
      <c r="JI217">
        <v>3.6</v>
      </c>
      <c r="JJ217" t="s">
        <v>98</v>
      </c>
      <c r="JK217">
        <v>3.1</v>
      </c>
      <c r="JL217" t="s">
        <v>98</v>
      </c>
      <c r="JM217">
        <v>1.8</v>
      </c>
      <c r="JN217" t="s">
        <v>98</v>
      </c>
      <c r="JO217">
        <v>0.2</v>
      </c>
      <c r="JP217" t="s">
        <v>98</v>
      </c>
      <c r="JQ217">
        <v>0.3</v>
      </c>
      <c r="JR217" t="s">
        <v>98</v>
      </c>
      <c r="JS217">
        <v>15.6</v>
      </c>
      <c r="JT217" t="s">
        <v>98</v>
      </c>
      <c r="JU217">
        <v>3.8</v>
      </c>
      <c r="JV217" t="s">
        <v>98</v>
      </c>
      <c r="JW217">
        <v>38.799999999999997</v>
      </c>
      <c r="JX217" t="s">
        <v>98</v>
      </c>
      <c r="JY217">
        <v>5.4</v>
      </c>
      <c r="JZ217" t="s">
        <v>98</v>
      </c>
      <c r="KA217">
        <v>37.5</v>
      </c>
      <c r="KB217" t="s">
        <v>98</v>
      </c>
      <c r="KC217">
        <v>4.5999999999999996</v>
      </c>
      <c r="KD217" t="s">
        <v>98</v>
      </c>
      <c r="KE217">
        <v>8.1</v>
      </c>
      <c r="KF217" t="s">
        <v>98</v>
      </c>
      <c r="KG217">
        <v>2.9</v>
      </c>
      <c r="KH217" t="s">
        <v>98</v>
      </c>
      <c r="KI217">
        <v>21512</v>
      </c>
      <c r="KJ217" t="s">
        <v>98</v>
      </c>
      <c r="KK217">
        <v>2887</v>
      </c>
      <c r="KL217" t="s">
        <v>98</v>
      </c>
      <c r="KM217">
        <v>43.9</v>
      </c>
      <c r="KN217" t="s">
        <v>98</v>
      </c>
      <c r="KO217">
        <v>7.3</v>
      </c>
      <c r="KP217" t="s">
        <v>98</v>
      </c>
      <c r="KQ217">
        <v>38.200000000000003</v>
      </c>
      <c r="KR217" t="s">
        <v>98</v>
      </c>
      <c r="KS217">
        <v>7.5</v>
      </c>
      <c r="KT217" t="s">
        <v>98</v>
      </c>
      <c r="KU217">
        <v>5.7</v>
      </c>
      <c r="KV217" t="s">
        <v>98</v>
      </c>
      <c r="KW217">
        <v>3.1</v>
      </c>
      <c r="KX217" t="s">
        <v>98</v>
      </c>
      <c r="KY217">
        <v>56.1</v>
      </c>
      <c r="KZ217" t="s">
        <v>98</v>
      </c>
      <c r="LA217">
        <v>7.3</v>
      </c>
      <c r="LB217" t="s">
        <v>98</v>
      </c>
      <c r="LC217">
        <v>48.8</v>
      </c>
      <c r="LD217" t="s">
        <v>98</v>
      </c>
      <c r="LE217">
        <v>7.2</v>
      </c>
      <c r="LF217" t="s">
        <v>98</v>
      </c>
      <c r="LG217">
        <v>7.3</v>
      </c>
      <c r="LH217" t="s">
        <v>98</v>
      </c>
      <c r="LI217">
        <v>4.4000000000000004</v>
      </c>
      <c r="LJ217" t="s">
        <v>98</v>
      </c>
      <c r="LK217">
        <v>55534</v>
      </c>
      <c r="LL217" t="s">
        <v>98</v>
      </c>
      <c r="LM217">
        <v>3842</v>
      </c>
      <c r="LN217" t="s">
        <v>98</v>
      </c>
      <c r="LO217">
        <v>56583</v>
      </c>
      <c r="LP217" t="s">
        <v>98</v>
      </c>
      <c r="LQ217">
        <v>3541</v>
      </c>
      <c r="LR217" t="s">
        <v>98</v>
      </c>
      <c r="LS217">
        <v>37891</v>
      </c>
      <c r="LT217" t="s">
        <v>98</v>
      </c>
      <c r="LU217">
        <v>11765</v>
      </c>
      <c r="LV217" t="s">
        <v>98</v>
      </c>
      <c r="LW217">
        <v>31655</v>
      </c>
      <c r="LX217" t="s">
        <v>98</v>
      </c>
      <c r="LY217">
        <v>2015</v>
      </c>
      <c r="LZ217" t="s">
        <v>98</v>
      </c>
      <c r="MA217">
        <v>213181</v>
      </c>
      <c r="MB217" t="s">
        <v>98</v>
      </c>
      <c r="MC217">
        <v>81160</v>
      </c>
      <c r="MD217" t="s">
        <v>98</v>
      </c>
      <c r="ME217" t="s">
        <v>101</v>
      </c>
      <c r="MF217" t="s">
        <v>101</v>
      </c>
      <c r="MG217" t="s">
        <v>100</v>
      </c>
      <c r="MH217" t="s">
        <v>100</v>
      </c>
      <c r="MI217">
        <v>57203</v>
      </c>
      <c r="MJ217" t="s">
        <v>98</v>
      </c>
      <c r="MK217">
        <v>28284</v>
      </c>
      <c r="ML217" t="s">
        <v>98</v>
      </c>
      <c r="MM217">
        <v>60707</v>
      </c>
      <c r="MN217" t="s">
        <v>98</v>
      </c>
      <c r="MO217">
        <v>13197</v>
      </c>
      <c r="MP217" t="s">
        <v>98</v>
      </c>
      <c r="MQ217">
        <v>56864</v>
      </c>
      <c r="MR217" t="s">
        <v>98</v>
      </c>
      <c r="MS217">
        <v>13843</v>
      </c>
      <c r="MT217" t="s">
        <v>98</v>
      </c>
      <c r="MU217">
        <v>56730</v>
      </c>
      <c r="MV217" t="s">
        <v>98</v>
      </c>
      <c r="MW217">
        <v>3735</v>
      </c>
      <c r="MX217" t="s">
        <v>98</v>
      </c>
      <c r="MY217">
        <v>40963</v>
      </c>
      <c r="MZ217" t="s">
        <v>98</v>
      </c>
      <c r="NA217">
        <v>19443</v>
      </c>
      <c r="NB217" t="s">
        <v>98</v>
      </c>
      <c r="NC217">
        <v>57533</v>
      </c>
      <c r="ND217" t="s">
        <v>98</v>
      </c>
      <c r="NE217">
        <v>5681</v>
      </c>
      <c r="NF217" t="s">
        <v>98</v>
      </c>
      <c r="NG217">
        <v>71537</v>
      </c>
      <c r="NH217" t="s">
        <v>98</v>
      </c>
      <c r="NI217">
        <v>6329</v>
      </c>
      <c r="NJ217" t="s">
        <v>98</v>
      </c>
      <c r="NK217">
        <v>45759</v>
      </c>
      <c r="NL217" t="s">
        <v>98</v>
      </c>
      <c r="NM217">
        <v>4782</v>
      </c>
      <c r="NN217" t="s">
        <v>98</v>
      </c>
      <c r="NO217">
        <v>63820</v>
      </c>
      <c r="NP217" t="s">
        <v>98</v>
      </c>
      <c r="NQ217">
        <v>5478</v>
      </c>
      <c r="NR217" t="s">
        <v>98</v>
      </c>
      <c r="NS217">
        <v>57681</v>
      </c>
      <c r="NT217" t="s">
        <v>98</v>
      </c>
      <c r="NU217">
        <v>9320</v>
      </c>
      <c r="NV217" t="s">
        <v>98</v>
      </c>
      <c r="NW217">
        <v>70314</v>
      </c>
      <c r="NX217" t="s">
        <v>98</v>
      </c>
      <c r="NY217">
        <v>8295</v>
      </c>
      <c r="NZ217" t="s">
        <v>98</v>
      </c>
      <c r="OA217">
        <v>70060</v>
      </c>
      <c r="OB217" t="s">
        <v>98</v>
      </c>
      <c r="OC217">
        <v>5659</v>
      </c>
      <c r="OD217" t="s">
        <v>98</v>
      </c>
      <c r="OE217">
        <v>64425</v>
      </c>
      <c r="OF217" t="s">
        <v>98</v>
      </c>
      <c r="OG217">
        <v>10032</v>
      </c>
      <c r="OH217" t="s">
        <v>98</v>
      </c>
      <c r="OI217">
        <v>35675</v>
      </c>
      <c r="OJ217" t="s">
        <v>98</v>
      </c>
      <c r="OK217">
        <v>4185</v>
      </c>
      <c r="OL217" t="s">
        <v>98</v>
      </c>
      <c r="OM217">
        <v>30839</v>
      </c>
      <c r="ON217" t="s">
        <v>98</v>
      </c>
      <c r="OO217">
        <v>8083</v>
      </c>
      <c r="OP217" t="s">
        <v>98</v>
      </c>
      <c r="OQ217">
        <v>49797</v>
      </c>
      <c r="OR217">
        <v>20219</v>
      </c>
      <c r="OS217" t="s">
        <v>98</v>
      </c>
      <c r="OT217" t="s">
        <v>98</v>
      </c>
      <c r="OU217">
        <v>107823</v>
      </c>
      <c r="OV217" t="s">
        <v>98</v>
      </c>
      <c r="OW217">
        <v>111274</v>
      </c>
      <c r="OX217" t="s">
        <v>98</v>
      </c>
      <c r="OY217">
        <v>63804</v>
      </c>
      <c r="OZ217" t="s">
        <v>98</v>
      </c>
      <c r="PA217">
        <v>9017</v>
      </c>
      <c r="PB217" t="s">
        <v>98</v>
      </c>
      <c r="PC217">
        <v>50649</v>
      </c>
      <c r="PD217" t="s">
        <v>98</v>
      </c>
      <c r="PE217">
        <v>18998</v>
      </c>
      <c r="PF217" t="s">
        <v>98</v>
      </c>
      <c r="PG217">
        <v>73299</v>
      </c>
      <c r="PH217" t="s">
        <v>98</v>
      </c>
      <c r="PI217">
        <v>9889</v>
      </c>
      <c r="PJ217" t="s">
        <v>98</v>
      </c>
      <c r="PK217">
        <v>58239</v>
      </c>
      <c r="PL217" t="s">
        <v>98</v>
      </c>
      <c r="PM217">
        <v>18026</v>
      </c>
      <c r="PN217" t="s">
        <v>98</v>
      </c>
      <c r="PO217">
        <v>72688</v>
      </c>
      <c r="PP217" t="s">
        <v>98</v>
      </c>
      <c r="PQ217">
        <v>9163</v>
      </c>
      <c r="PR217" t="s">
        <v>98</v>
      </c>
      <c r="PS217" t="s">
        <v>101</v>
      </c>
      <c r="PT217" t="s">
        <v>101</v>
      </c>
      <c r="PU217" t="s">
        <v>100</v>
      </c>
      <c r="PV217" t="s">
        <v>100</v>
      </c>
      <c r="PW217">
        <v>34243</v>
      </c>
      <c r="PX217" t="s">
        <v>98</v>
      </c>
      <c r="PY217">
        <v>13183</v>
      </c>
      <c r="PZ217" t="s">
        <v>98</v>
      </c>
      <c r="QA217">
        <v>53838</v>
      </c>
      <c r="QB217" t="s">
        <v>98</v>
      </c>
      <c r="QC217">
        <v>6849</v>
      </c>
      <c r="QD217" t="s">
        <v>98</v>
      </c>
      <c r="QE217">
        <v>77030</v>
      </c>
      <c r="QF217" t="s">
        <v>98</v>
      </c>
      <c r="QG217">
        <v>9154</v>
      </c>
      <c r="QH217" t="s">
        <v>98</v>
      </c>
      <c r="QI217">
        <v>111408</v>
      </c>
      <c r="QJ217">
        <v>18406</v>
      </c>
      <c r="QK217" t="s">
        <v>98</v>
      </c>
      <c r="QL217" t="s">
        <v>98</v>
      </c>
      <c r="QM217">
        <v>40965</v>
      </c>
      <c r="QN217" t="s">
        <v>98</v>
      </c>
      <c r="QO217">
        <v>4540</v>
      </c>
      <c r="QP217" t="s">
        <v>98</v>
      </c>
      <c r="QQ217">
        <v>35000</v>
      </c>
      <c r="QR217" t="s">
        <v>98</v>
      </c>
      <c r="QS217">
        <v>12440</v>
      </c>
      <c r="QT217" t="s">
        <v>98</v>
      </c>
      <c r="QU217">
        <v>30596</v>
      </c>
      <c r="QV217" t="s">
        <v>98</v>
      </c>
      <c r="QW217">
        <v>11635</v>
      </c>
      <c r="QX217" t="s">
        <v>98</v>
      </c>
      <c r="QY217">
        <v>55388</v>
      </c>
      <c r="QZ217" t="s">
        <v>98</v>
      </c>
      <c r="RA217">
        <v>7495</v>
      </c>
      <c r="RB217" t="s">
        <v>98</v>
      </c>
      <c r="RC217">
        <v>42500</v>
      </c>
      <c r="RD217" t="s">
        <v>98</v>
      </c>
      <c r="RE217">
        <v>3223</v>
      </c>
      <c r="RF217" t="s">
        <v>98</v>
      </c>
      <c r="RG217">
        <v>41732</v>
      </c>
      <c r="RH217" t="s">
        <v>98</v>
      </c>
      <c r="RI217">
        <v>4095</v>
      </c>
      <c r="RJ217" t="s">
        <v>98</v>
      </c>
      <c r="RK217">
        <v>73038</v>
      </c>
      <c r="RL217" t="s">
        <v>98</v>
      </c>
      <c r="RM217">
        <v>51508</v>
      </c>
      <c r="RN217" t="s">
        <v>98</v>
      </c>
    </row>
    <row r="218" spans="1:482" x14ac:dyDescent="0.3">
      <c r="A218" t="s">
        <v>700</v>
      </c>
      <c r="B218" t="s">
        <v>699</v>
      </c>
      <c r="C218">
        <v>53309</v>
      </c>
      <c r="D218" t="s">
        <v>98</v>
      </c>
      <c r="E218">
        <v>1824</v>
      </c>
      <c r="F218" t="s">
        <v>98</v>
      </c>
      <c r="G218">
        <v>47367</v>
      </c>
      <c r="H218" t="s">
        <v>98</v>
      </c>
      <c r="I218">
        <v>1807</v>
      </c>
      <c r="J218" t="s">
        <v>98</v>
      </c>
      <c r="K218" t="s">
        <v>99</v>
      </c>
      <c r="L218" t="s">
        <v>99</v>
      </c>
      <c r="M218" t="s">
        <v>99</v>
      </c>
      <c r="N218" t="s">
        <v>99</v>
      </c>
      <c r="O218" t="s">
        <v>99</v>
      </c>
      <c r="P218" t="s">
        <v>99</v>
      </c>
      <c r="Q218" t="s">
        <v>99</v>
      </c>
      <c r="R218" t="s">
        <v>99</v>
      </c>
      <c r="S218" t="s">
        <v>99</v>
      </c>
      <c r="T218" t="s">
        <v>99</v>
      </c>
      <c r="U218" t="s">
        <v>99</v>
      </c>
      <c r="V218" t="s">
        <v>99</v>
      </c>
      <c r="W218" t="s">
        <v>99</v>
      </c>
      <c r="X218" t="s">
        <v>99</v>
      </c>
      <c r="Y218" t="s">
        <v>99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99</v>
      </c>
      <c r="AK218" t="s">
        <v>99</v>
      </c>
      <c r="AL218" t="s">
        <v>99</v>
      </c>
      <c r="AM218">
        <v>46697</v>
      </c>
      <c r="AN218" t="s">
        <v>98</v>
      </c>
      <c r="AO218">
        <v>1853</v>
      </c>
      <c r="AP218" t="s">
        <v>98</v>
      </c>
      <c r="AQ218">
        <v>1264</v>
      </c>
      <c r="AR218" t="s">
        <v>98</v>
      </c>
      <c r="AS218">
        <v>464</v>
      </c>
      <c r="AT218" t="s">
        <v>98</v>
      </c>
      <c r="AU218">
        <v>13549</v>
      </c>
      <c r="AV218" t="s">
        <v>98</v>
      </c>
      <c r="AW218">
        <v>1225</v>
      </c>
      <c r="AX218" t="s">
        <v>98</v>
      </c>
      <c r="AY218">
        <v>21141</v>
      </c>
      <c r="AZ218" t="s">
        <v>98</v>
      </c>
      <c r="BA218">
        <v>1161</v>
      </c>
      <c r="BB218" t="s">
        <v>98</v>
      </c>
      <c r="BC218">
        <v>17355</v>
      </c>
      <c r="BD218" t="s">
        <v>98</v>
      </c>
      <c r="BE218">
        <v>694</v>
      </c>
      <c r="BF218" t="s">
        <v>98</v>
      </c>
      <c r="BG218">
        <v>29975</v>
      </c>
      <c r="BH218" t="s">
        <v>98</v>
      </c>
      <c r="BI218">
        <v>1661</v>
      </c>
      <c r="BJ218" t="s">
        <v>98</v>
      </c>
      <c r="BK218">
        <v>10668</v>
      </c>
      <c r="BL218" t="s">
        <v>98</v>
      </c>
      <c r="BM218">
        <v>1247</v>
      </c>
      <c r="BN218" t="s">
        <v>98</v>
      </c>
      <c r="BO218">
        <v>19307</v>
      </c>
      <c r="BP218" t="s">
        <v>98</v>
      </c>
      <c r="BQ218">
        <v>1357</v>
      </c>
      <c r="BR218" t="s">
        <v>98</v>
      </c>
      <c r="BS218">
        <v>21219</v>
      </c>
      <c r="BT218" t="s">
        <v>98</v>
      </c>
      <c r="BU218">
        <v>1383</v>
      </c>
      <c r="BV218" t="s">
        <v>98</v>
      </c>
      <c r="BW218">
        <v>6196</v>
      </c>
      <c r="BX218" t="s">
        <v>98</v>
      </c>
      <c r="BY218">
        <v>939</v>
      </c>
      <c r="BZ218" t="s">
        <v>98</v>
      </c>
      <c r="CA218">
        <v>5986</v>
      </c>
      <c r="CB218" t="s">
        <v>98</v>
      </c>
      <c r="CC218">
        <v>1097</v>
      </c>
      <c r="CD218" t="s">
        <v>98</v>
      </c>
      <c r="CE218">
        <v>2786</v>
      </c>
      <c r="CF218" t="s">
        <v>98</v>
      </c>
      <c r="CG218">
        <v>807</v>
      </c>
      <c r="CH218" t="s">
        <v>98</v>
      </c>
      <c r="CI218">
        <v>2770</v>
      </c>
      <c r="CJ218" t="s">
        <v>98</v>
      </c>
      <c r="CK218">
        <v>721</v>
      </c>
      <c r="CL218" t="s">
        <v>98</v>
      </c>
      <c r="CM218">
        <v>1686</v>
      </c>
      <c r="CN218" t="s">
        <v>98</v>
      </c>
      <c r="CO218">
        <v>575</v>
      </c>
      <c r="CP218" t="s">
        <v>98</v>
      </c>
      <c r="CQ218">
        <v>15981</v>
      </c>
      <c r="CR218" t="s">
        <v>98</v>
      </c>
      <c r="CS218">
        <v>1465</v>
      </c>
      <c r="CT218" t="s">
        <v>98</v>
      </c>
      <c r="CU218">
        <v>5486</v>
      </c>
      <c r="CV218" t="s">
        <v>98</v>
      </c>
      <c r="CW218">
        <v>904</v>
      </c>
      <c r="CX218" t="s">
        <v>98</v>
      </c>
      <c r="CY218">
        <v>4736</v>
      </c>
      <c r="CZ218" t="s">
        <v>98</v>
      </c>
      <c r="DA218">
        <v>920</v>
      </c>
      <c r="DB218" t="s">
        <v>98</v>
      </c>
      <c r="DC218">
        <v>2808</v>
      </c>
      <c r="DD218" t="s">
        <v>98</v>
      </c>
      <c r="DE218">
        <v>685</v>
      </c>
      <c r="DF218" t="s">
        <v>98</v>
      </c>
      <c r="DG218">
        <v>628</v>
      </c>
      <c r="DH218" t="s">
        <v>98</v>
      </c>
      <c r="DI218">
        <v>359</v>
      </c>
      <c r="DJ218" t="s">
        <v>98</v>
      </c>
      <c r="DK218">
        <v>336</v>
      </c>
      <c r="DL218" t="s">
        <v>98</v>
      </c>
      <c r="DM218">
        <v>183</v>
      </c>
      <c r="DN218" t="s">
        <v>98</v>
      </c>
      <c r="DO218">
        <v>7124</v>
      </c>
      <c r="DP218" t="s">
        <v>98</v>
      </c>
      <c r="DQ218">
        <v>1192</v>
      </c>
      <c r="DR218" t="s">
        <v>98</v>
      </c>
      <c r="DS218">
        <v>10116</v>
      </c>
      <c r="DT218" t="s">
        <v>98</v>
      </c>
      <c r="DU218">
        <v>1320</v>
      </c>
      <c r="DV218" t="s">
        <v>98</v>
      </c>
      <c r="DW218">
        <v>9917</v>
      </c>
      <c r="DX218" t="s">
        <v>98</v>
      </c>
      <c r="DY218">
        <v>1207</v>
      </c>
      <c r="DZ218" t="s">
        <v>98</v>
      </c>
      <c r="EA218">
        <v>2818</v>
      </c>
      <c r="EB218" t="s">
        <v>98</v>
      </c>
      <c r="EC218">
        <v>570</v>
      </c>
      <c r="ED218" t="s">
        <v>98</v>
      </c>
      <c r="EE218">
        <v>23334</v>
      </c>
      <c r="EF218" t="s">
        <v>98</v>
      </c>
      <c r="EG218">
        <v>1881</v>
      </c>
      <c r="EH218" t="s">
        <v>98</v>
      </c>
      <c r="EI218">
        <v>11473</v>
      </c>
      <c r="EJ218" t="s">
        <v>98</v>
      </c>
      <c r="EK218">
        <v>1297</v>
      </c>
      <c r="EL218" t="s">
        <v>98</v>
      </c>
      <c r="EM218">
        <v>9523</v>
      </c>
      <c r="EN218" t="s">
        <v>98</v>
      </c>
      <c r="EO218">
        <v>1280</v>
      </c>
      <c r="EP218" t="s">
        <v>98</v>
      </c>
      <c r="EQ218">
        <v>1950</v>
      </c>
      <c r="ER218" t="s">
        <v>98</v>
      </c>
      <c r="ES218">
        <v>625</v>
      </c>
      <c r="ET218" t="s">
        <v>98</v>
      </c>
      <c r="EU218">
        <v>11861</v>
      </c>
      <c r="EV218" t="s">
        <v>98</v>
      </c>
      <c r="EW218">
        <v>1408</v>
      </c>
      <c r="EX218" t="s">
        <v>98</v>
      </c>
      <c r="EY218">
        <v>10077</v>
      </c>
      <c r="EZ218" t="s">
        <v>98</v>
      </c>
      <c r="FA218">
        <v>1264</v>
      </c>
      <c r="FB218" t="s">
        <v>98</v>
      </c>
      <c r="FC218">
        <v>1784</v>
      </c>
      <c r="FD218" t="s">
        <v>98</v>
      </c>
      <c r="FE218">
        <v>774</v>
      </c>
      <c r="FF218" t="s">
        <v>98</v>
      </c>
      <c r="FG218">
        <v>53309</v>
      </c>
      <c r="FH218" t="s">
        <v>98</v>
      </c>
      <c r="FI218">
        <v>1824</v>
      </c>
      <c r="FJ218" t="s">
        <v>98</v>
      </c>
      <c r="FK218">
        <v>88.9</v>
      </c>
      <c r="FL218" t="s">
        <v>98</v>
      </c>
      <c r="FM218">
        <v>1.8</v>
      </c>
      <c r="FN218" t="s">
        <v>98</v>
      </c>
      <c r="FO218" t="s">
        <v>99</v>
      </c>
      <c r="FP218" t="s">
        <v>99</v>
      </c>
      <c r="FQ218" t="s">
        <v>99</v>
      </c>
      <c r="FR218" t="s">
        <v>99</v>
      </c>
      <c r="FS218" t="s">
        <v>99</v>
      </c>
      <c r="FT218" t="s">
        <v>99</v>
      </c>
      <c r="FU218" t="s">
        <v>99</v>
      </c>
      <c r="FV218" t="s">
        <v>99</v>
      </c>
      <c r="FW218" t="s">
        <v>99</v>
      </c>
      <c r="FX218" t="s">
        <v>99</v>
      </c>
      <c r="FY218" t="s">
        <v>99</v>
      </c>
      <c r="FZ218" t="s">
        <v>99</v>
      </c>
      <c r="GA218" t="s">
        <v>99</v>
      </c>
      <c r="GB218" t="s">
        <v>99</v>
      </c>
      <c r="GC218" t="s">
        <v>99</v>
      </c>
      <c r="GD218" t="s">
        <v>99</v>
      </c>
      <c r="GE218" t="s">
        <v>99</v>
      </c>
      <c r="GF218" t="s">
        <v>99</v>
      </c>
      <c r="GG218" t="s">
        <v>99</v>
      </c>
      <c r="GH218" t="s">
        <v>99</v>
      </c>
      <c r="GI218" t="s">
        <v>99</v>
      </c>
      <c r="GJ218" t="s">
        <v>99</v>
      </c>
      <c r="GK218" t="s">
        <v>99</v>
      </c>
      <c r="GL218" t="s">
        <v>99</v>
      </c>
      <c r="GM218" t="s">
        <v>99</v>
      </c>
      <c r="GN218" t="s">
        <v>99</v>
      </c>
      <c r="GO218" t="s">
        <v>99</v>
      </c>
      <c r="GP218" t="s">
        <v>99</v>
      </c>
      <c r="GQ218">
        <v>87.6</v>
      </c>
      <c r="GR218" t="s">
        <v>98</v>
      </c>
      <c r="GS218">
        <v>1.9</v>
      </c>
      <c r="GT218" t="s">
        <v>98</v>
      </c>
      <c r="GU218">
        <v>2.4</v>
      </c>
      <c r="GV218" t="s">
        <v>98</v>
      </c>
      <c r="GW218">
        <v>0.8</v>
      </c>
      <c r="GX218" t="s">
        <v>98</v>
      </c>
      <c r="GY218">
        <v>25.4</v>
      </c>
      <c r="GZ218" t="s">
        <v>98</v>
      </c>
      <c r="HA218">
        <v>1.9</v>
      </c>
      <c r="HB218" t="s">
        <v>98</v>
      </c>
      <c r="HC218">
        <v>39.700000000000003</v>
      </c>
      <c r="HD218" t="s">
        <v>98</v>
      </c>
      <c r="HE218">
        <v>1.8</v>
      </c>
      <c r="HF218" t="s">
        <v>98</v>
      </c>
      <c r="HG218">
        <v>32.6</v>
      </c>
      <c r="HH218" t="s">
        <v>98</v>
      </c>
      <c r="HI218">
        <v>1.4</v>
      </c>
      <c r="HJ218" t="s">
        <v>98</v>
      </c>
      <c r="HK218">
        <v>29975</v>
      </c>
      <c r="HL218">
        <v>1661</v>
      </c>
      <c r="HM218" t="s">
        <v>98</v>
      </c>
      <c r="HN218" t="s">
        <v>98</v>
      </c>
      <c r="HO218">
        <v>35.6</v>
      </c>
      <c r="HP218" t="s">
        <v>98</v>
      </c>
      <c r="HQ218">
        <v>3.4</v>
      </c>
      <c r="HR218" t="s">
        <v>98</v>
      </c>
      <c r="HS218">
        <v>64.400000000000006</v>
      </c>
      <c r="HT218" t="s">
        <v>98</v>
      </c>
      <c r="HU218">
        <v>3.4</v>
      </c>
      <c r="HV218" t="s">
        <v>98</v>
      </c>
      <c r="HW218">
        <v>70.8</v>
      </c>
      <c r="HX218" t="s">
        <v>98</v>
      </c>
      <c r="HY218">
        <v>3.5</v>
      </c>
      <c r="HZ218" t="s">
        <v>98</v>
      </c>
      <c r="IA218">
        <v>20.7</v>
      </c>
      <c r="IB218" t="s">
        <v>98</v>
      </c>
      <c r="IC218">
        <v>3</v>
      </c>
      <c r="ID218" t="s">
        <v>98</v>
      </c>
      <c r="IE218">
        <v>20</v>
      </c>
      <c r="IF218" t="s">
        <v>98</v>
      </c>
      <c r="IG218">
        <v>3.3</v>
      </c>
      <c r="IH218" t="s">
        <v>98</v>
      </c>
      <c r="II218">
        <v>9.3000000000000007</v>
      </c>
      <c r="IJ218" t="s">
        <v>98</v>
      </c>
      <c r="IK218">
        <v>2.5</v>
      </c>
      <c r="IL218" t="s">
        <v>98</v>
      </c>
      <c r="IM218">
        <v>9.1999999999999993</v>
      </c>
      <c r="IN218" t="s">
        <v>98</v>
      </c>
      <c r="IO218">
        <v>2.2999999999999998</v>
      </c>
      <c r="IP218" t="s">
        <v>98</v>
      </c>
      <c r="IQ218">
        <v>5.6</v>
      </c>
      <c r="IR218" t="s">
        <v>98</v>
      </c>
      <c r="IS218">
        <v>1.9</v>
      </c>
      <c r="IT218" t="s">
        <v>98</v>
      </c>
      <c r="IU218">
        <v>53.3</v>
      </c>
      <c r="IV218" t="s">
        <v>98</v>
      </c>
      <c r="IW218">
        <v>4</v>
      </c>
      <c r="IX218" t="s">
        <v>98</v>
      </c>
      <c r="IY218">
        <v>18.3</v>
      </c>
      <c r="IZ218" t="s">
        <v>98</v>
      </c>
      <c r="JA218">
        <v>2.8</v>
      </c>
      <c r="JB218" t="s">
        <v>98</v>
      </c>
      <c r="JC218">
        <v>15.8</v>
      </c>
      <c r="JD218">
        <v>2.9</v>
      </c>
      <c r="JE218" t="s">
        <v>98</v>
      </c>
      <c r="JF218" t="s">
        <v>98</v>
      </c>
      <c r="JG218">
        <v>9.4</v>
      </c>
      <c r="JH218" t="s">
        <v>98</v>
      </c>
      <c r="JI218">
        <v>2.2000000000000002</v>
      </c>
      <c r="JJ218" t="s">
        <v>98</v>
      </c>
      <c r="JK218">
        <v>2.1</v>
      </c>
      <c r="JL218" t="s">
        <v>98</v>
      </c>
      <c r="JM218">
        <v>1.2</v>
      </c>
      <c r="JN218" t="s">
        <v>98</v>
      </c>
      <c r="JO218">
        <v>1.1000000000000001</v>
      </c>
      <c r="JP218" t="s">
        <v>98</v>
      </c>
      <c r="JQ218">
        <v>0.6</v>
      </c>
      <c r="JR218" t="s">
        <v>98</v>
      </c>
      <c r="JS218">
        <v>23.8</v>
      </c>
      <c r="JT218" t="s">
        <v>98</v>
      </c>
      <c r="JU218">
        <v>3.5</v>
      </c>
      <c r="JV218" t="s">
        <v>98</v>
      </c>
      <c r="JW218">
        <v>33.700000000000003</v>
      </c>
      <c r="JX218" t="s">
        <v>98</v>
      </c>
      <c r="JY218">
        <v>3.9</v>
      </c>
      <c r="JZ218" t="s">
        <v>98</v>
      </c>
      <c r="KA218">
        <v>33.1</v>
      </c>
      <c r="KB218" t="s">
        <v>98</v>
      </c>
      <c r="KC218">
        <v>3.8</v>
      </c>
      <c r="KD218" t="s">
        <v>98</v>
      </c>
      <c r="KE218">
        <v>9.4</v>
      </c>
      <c r="KF218" t="s">
        <v>98</v>
      </c>
      <c r="KG218">
        <v>1.9</v>
      </c>
      <c r="KH218" t="s">
        <v>98</v>
      </c>
      <c r="KI218">
        <v>23334</v>
      </c>
      <c r="KJ218" t="s">
        <v>98</v>
      </c>
      <c r="KK218">
        <v>1881</v>
      </c>
      <c r="KL218" t="s">
        <v>98</v>
      </c>
      <c r="KM218">
        <v>49.2</v>
      </c>
      <c r="KN218" t="s">
        <v>98</v>
      </c>
      <c r="KO218">
        <v>4.2</v>
      </c>
      <c r="KP218" t="s">
        <v>98</v>
      </c>
      <c r="KQ218">
        <v>40.799999999999997</v>
      </c>
      <c r="KR218" t="s">
        <v>98</v>
      </c>
      <c r="KS218">
        <v>4.2</v>
      </c>
      <c r="KT218" t="s">
        <v>98</v>
      </c>
      <c r="KU218">
        <v>8.4</v>
      </c>
      <c r="KV218" t="s">
        <v>98</v>
      </c>
      <c r="KW218">
        <v>2.7</v>
      </c>
      <c r="KX218" t="s">
        <v>98</v>
      </c>
      <c r="KY218">
        <v>50.8</v>
      </c>
      <c r="KZ218" t="s">
        <v>98</v>
      </c>
      <c r="LA218">
        <v>4.2</v>
      </c>
      <c r="LB218" t="s">
        <v>98</v>
      </c>
      <c r="LC218">
        <v>43.2</v>
      </c>
      <c r="LD218" t="s">
        <v>98</v>
      </c>
      <c r="LE218">
        <v>4.4000000000000004</v>
      </c>
      <c r="LF218" t="s">
        <v>98</v>
      </c>
      <c r="LG218">
        <v>7.6</v>
      </c>
      <c r="LH218" t="s">
        <v>98</v>
      </c>
      <c r="LI218">
        <v>3.2</v>
      </c>
      <c r="LJ218" t="s">
        <v>98</v>
      </c>
      <c r="LK218">
        <v>46661</v>
      </c>
      <c r="LL218" t="s">
        <v>98</v>
      </c>
      <c r="LM218">
        <v>3313</v>
      </c>
      <c r="LN218" t="s">
        <v>98</v>
      </c>
      <c r="LO218">
        <v>48951</v>
      </c>
      <c r="LP218" t="s">
        <v>98</v>
      </c>
      <c r="LQ218">
        <v>3695</v>
      </c>
      <c r="LR218" t="s">
        <v>98</v>
      </c>
      <c r="LS218">
        <v>19446</v>
      </c>
      <c r="LT218" t="s">
        <v>98</v>
      </c>
      <c r="LU218">
        <v>5658</v>
      </c>
      <c r="LV218" t="s">
        <v>98</v>
      </c>
      <c r="LW218" t="s">
        <v>99</v>
      </c>
      <c r="LX218" t="s">
        <v>99</v>
      </c>
      <c r="LY218" t="s">
        <v>99</v>
      </c>
      <c r="LZ218" t="s">
        <v>99</v>
      </c>
      <c r="MA218">
        <v>35990</v>
      </c>
      <c r="MB218" t="s">
        <v>98</v>
      </c>
      <c r="MC218">
        <v>24798</v>
      </c>
      <c r="MD218" t="s">
        <v>98</v>
      </c>
      <c r="ME218" t="s">
        <v>101</v>
      </c>
      <c r="MF218" t="s">
        <v>101</v>
      </c>
      <c r="MG218" t="s">
        <v>100</v>
      </c>
      <c r="MH218" t="s">
        <v>100</v>
      </c>
      <c r="MI218">
        <v>44861</v>
      </c>
      <c r="MJ218" t="s">
        <v>98</v>
      </c>
      <c r="MK218">
        <v>17413</v>
      </c>
      <c r="ML218" t="s">
        <v>98</v>
      </c>
      <c r="MM218">
        <v>41261</v>
      </c>
      <c r="MN218" t="s">
        <v>98</v>
      </c>
      <c r="MO218">
        <v>12991</v>
      </c>
      <c r="MP218" t="s">
        <v>98</v>
      </c>
      <c r="MQ218">
        <v>26641</v>
      </c>
      <c r="MR218" t="s">
        <v>98</v>
      </c>
      <c r="MS218">
        <v>17341</v>
      </c>
      <c r="MT218" t="s">
        <v>98</v>
      </c>
      <c r="MU218">
        <v>49560</v>
      </c>
      <c r="MV218" t="s">
        <v>98</v>
      </c>
      <c r="MW218">
        <v>3523</v>
      </c>
      <c r="MX218" t="s">
        <v>98</v>
      </c>
      <c r="MY218">
        <v>42857</v>
      </c>
      <c r="MZ218" t="s">
        <v>98</v>
      </c>
      <c r="NA218">
        <v>19164</v>
      </c>
      <c r="NB218" t="s">
        <v>98</v>
      </c>
      <c r="NC218">
        <v>46512</v>
      </c>
      <c r="ND218" t="s">
        <v>98</v>
      </c>
      <c r="NE218">
        <v>9423</v>
      </c>
      <c r="NF218" t="s">
        <v>98</v>
      </c>
      <c r="NG218">
        <v>51235</v>
      </c>
      <c r="NH218" t="s">
        <v>98</v>
      </c>
      <c r="NI218">
        <v>6626</v>
      </c>
      <c r="NJ218" t="s">
        <v>98</v>
      </c>
      <c r="NK218">
        <v>42351</v>
      </c>
      <c r="NL218" t="s">
        <v>98</v>
      </c>
      <c r="NM218">
        <v>4778</v>
      </c>
      <c r="NN218" t="s">
        <v>98</v>
      </c>
      <c r="NO218">
        <v>68015</v>
      </c>
      <c r="NP218" t="s">
        <v>98</v>
      </c>
      <c r="NQ218">
        <v>4133</v>
      </c>
      <c r="NR218" t="s">
        <v>98</v>
      </c>
      <c r="NS218">
        <v>61662</v>
      </c>
      <c r="NT218" t="s">
        <v>98</v>
      </c>
      <c r="NU218">
        <v>8115</v>
      </c>
      <c r="NV218" t="s">
        <v>98</v>
      </c>
      <c r="NW218">
        <v>70093</v>
      </c>
      <c r="NX218" t="s">
        <v>98</v>
      </c>
      <c r="NY218">
        <v>4164</v>
      </c>
      <c r="NZ218" t="s">
        <v>98</v>
      </c>
      <c r="OA218">
        <v>79322</v>
      </c>
      <c r="OB218" t="s">
        <v>98</v>
      </c>
      <c r="OC218">
        <v>3903</v>
      </c>
      <c r="OD218" t="s">
        <v>98</v>
      </c>
      <c r="OE218">
        <v>83500</v>
      </c>
      <c r="OF218" t="s">
        <v>98</v>
      </c>
      <c r="OG218">
        <v>14168</v>
      </c>
      <c r="OH218" t="s">
        <v>98</v>
      </c>
      <c r="OI218">
        <v>34182</v>
      </c>
      <c r="OJ218" t="s">
        <v>98</v>
      </c>
      <c r="OK218">
        <v>8942</v>
      </c>
      <c r="OL218" t="s">
        <v>98</v>
      </c>
      <c r="OM218">
        <v>26383</v>
      </c>
      <c r="ON218" t="s">
        <v>98</v>
      </c>
      <c r="OO218">
        <v>16611</v>
      </c>
      <c r="OP218" t="s">
        <v>98</v>
      </c>
      <c r="OQ218">
        <v>51957</v>
      </c>
      <c r="OR218">
        <v>8894</v>
      </c>
      <c r="OS218" t="s">
        <v>98</v>
      </c>
      <c r="OT218" t="s">
        <v>98</v>
      </c>
      <c r="OU218">
        <v>47472</v>
      </c>
      <c r="OV218" t="s">
        <v>98</v>
      </c>
      <c r="OW218">
        <v>17655</v>
      </c>
      <c r="OX218" t="s">
        <v>98</v>
      </c>
      <c r="OY218">
        <v>60609</v>
      </c>
      <c r="OZ218" t="s">
        <v>98</v>
      </c>
      <c r="PA218">
        <v>4154</v>
      </c>
      <c r="PB218" t="s">
        <v>98</v>
      </c>
      <c r="PC218">
        <v>76270</v>
      </c>
      <c r="PD218" t="s">
        <v>98</v>
      </c>
      <c r="PE218">
        <v>4490</v>
      </c>
      <c r="PF218" t="s">
        <v>98</v>
      </c>
      <c r="PG218">
        <v>68453</v>
      </c>
      <c r="PH218" t="s">
        <v>98</v>
      </c>
      <c r="PI218">
        <v>5567</v>
      </c>
      <c r="PJ218" t="s">
        <v>98</v>
      </c>
      <c r="PK218">
        <v>90157</v>
      </c>
      <c r="PL218" t="s">
        <v>98</v>
      </c>
      <c r="PM218">
        <v>21191</v>
      </c>
      <c r="PN218" t="s">
        <v>98</v>
      </c>
      <c r="PO218">
        <v>120241</v>
      </c>
      <c r="PP218" t="s">
        <v>98</v>
      </c>
      <c r="PQ218">
        <v>30973</v>
      </c>
      <c r="PR218" t="s">
        <v>98</v>
      </c>
      <c r="PS218">
        <v>61226</v>
      </c>
      <c r="PT218" t="s">
        <v>98</v>
      </c>
      <c r="PU218">
        <v>12954</v>
      </c>
      <c r="PV218" t="s">
        <v>98</v>
      </c>
      <c r="PW218">
        <v>42221</v>
      </c>
      <c r="PX218" t="s">
        <v>98</v>
      </c>
      <c r="PY218">
        <v>6336</v>
      </c>
      <c r="PZ218" t="s">
        <v>98</v>
      </c>
      <c r="QA218">
        <v>53045</v>
      </c>
      <c r="QB218" t="s">
        <v>98</v>
      </c>
      <c r="QC218">
        <v>5712</v>
      </c>
      <c r="QD218" t="s">
        <v>98</v>
      </c>
      <c r="QE218">
        <v>89266</v>
      </c>
      <c r="QF218" t="s">
        <v>98</v>
      </c>
      <c r="QG218">
        <v>12732</v>
      </c>
      <c r="QH218" t="s">
        <v>98</v>
      </c>
      <c r="QI218">
        <v>125812</v>
      </c>
      <c r="QJ218">
        <v>12597</v>
      </c>
      <c r="QK218" t="s">
        <v>98</v>
      </c>
      <c r="QL218" t="s">
        <v>98</v>
      </c>
      <c r="QM218">
        <v>27719</v>
      </c>
      <c r="QN218" t="s">
        <v>98</v>
      </c>
      <c r="QO218">
        <v>3120</v>
      </c>
      <c r="QP218" t="s">
        <v>98</v>
      </c>
      <c r="QQ218">
        <v>26641</v>
      </c>
      <c r="QR218" t="s">
        <v>98</v>
      </c>
      <c r="QS218">
        <v>3060</v>
      </c>
      <c r="QT218" t="s">
        <v>98</v>
      </c>
      <c r="QU218">
        <v>25804</v>
      </c>
      <c r="QV218" t="s">
        <v>98</v>
      </c>
      <c r="QW218">
        <v>2532</v>
      </c>
      <c r="QX218" t="s">
        <v>98</v>
      </c>
      <c r="QY218">
        <v>29629</v>
      </c>
      <c r="QZ218" t="s">
        <v>98</v>
      </c>
      <c r="RA218">
        <v>22074</v>
      </c>
      <c r="RB218" t="s">
        <v>98</v>
      </c>
      <c r="RC218">
        <v>29755</v>
      </c>
      <c r="RD218" t="s">
        <v>98</v>
      </c>
      <c r="RE218">
        <v>5154</v>
      </c>
      <c r="RF218" t="s">
        <v>98</v>
      </c>
      <c r="RG218">
        <v>25721</v>
      </c>
      <c r="RH218" t="s">
        <v>98</v>
      </c>
      <c r="RI218">
        <v>7152</v>
      </c>
      <c r="RJ218" t="s">
        <v>98</v>
      </c>
      <c r="RK218">
        <v>44464</v>
      </c>
      <c r="RL218" t="s">
        <v>98</v>
      </c>
      <c r="RM218">
        <v>33000</v>
      </c>
      <c r="RN218" t="s">
        <v>98</v>
      </c>
    </row>
    <row r="219" spans="1:482" x14ac:dyDescent="0.3">
      <c r="A219" t="s">
        <v>698</v>
      </c>
      <c r="B219" t="s">
        <v>697</v>
      </c>
      <c r="C219">
        <v>67876</v>
      </c>
      <c r="D219" t="s">
        <v>98</v>
      </c>
      <c r="E219">
        <v>1169</v>
      </c>
      <c r="F219" t="s">
        <v>98</v>
      </c>
      <c r="G219">
        <v>59304</v>
      </c>
      <c r="H219" t="s">
        <v>98</v>
      </c>
      <c r="I219">
        <v>1367</v>
      </c>
      <c r="J219" t="s">
        <v>98</v>
      </c>
      <c r="K219" t="s">
        <v>99</v>
      </c>
      <c r="L219" t="s">
        <v>99</v>
      </c>
      <c r="M219" t="s">
        <v>99</v>
      </c>
      <c r="N219" t="s">
        <v>99</v>
      </c>
      <c r="O219" t="s">
        <v>99</v>
      </c>
      <c r="P219" t="s">
        <v>99</v>
      </c>
      <c r="Q219" t="s">
        <v>99</v>
      </c>
      <c r="R219" t="s">
        <v>99</v>
      </c>
      <c r="S219" t="s">
        <v>99</v>
      </c>
      <c r="T219" t="s">
        <v>99</v>
      </c>
      <c r="U219" t="s">
        <v>99</v>
      </c>
      <c r="V219" t="s">
        <v>99</v>
      </c>
      <c r="W219" t="s">
        <v>99</v>
      </c>
      <c r="X219" t="s">
        <v>99</v>
      </c>
      <c r="Y219" t="s">
        <v>99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99</v>
      </c>
      <c r="AH219" t="s">
        <v>99</v>
      </c>
      <c r="AI219" t="s">
        <v>99</v>
      </c>
      <c r="AJ219" t="s">
        <v>99</v>
      </c>
      <c r="AK219" t="s">
        <v>99</v>
      </c>
      <c r="AL219" t="s">
        <v>99</v>
      </c>
      <c r="AM219">
        <v>58758</v>
      </c>
      <c r="AN219" t="s">
        <v>98</v>
      </c>
      <c r="AO219">
        <v>1294</v>
      </c>
      <c r="AP219" t="s">
        <v>98</v>
      </c>
      <c r="AQ219">
        <v>2307</v>
      </c>
      <c r="AR219" t="s">
        <v>98</v>
      </c>
      <c r="AS219">
        <v>694</v>
      </c>
      <c r="AT219" t="s">
        <v>98</v>
      </c>
      <c r="AU219">
        <v>20987</v>
      </c>
      <c r="AV219" t="s">
        <v>98</v>
      </c>
      <c r="AW219">
        <v>1190</v>
      </c>
      <c r="AX219" t="s">
        <v>98</v>
      </c>
      <c r="AY219">
        <v>25699</v>
      </c>
      <c r="AZ219" t="s">
        <v>98</v>
      </c>
      <c r="BA219">
        <v>1265</v>
      </c>
      <c r="BB219" t="s">
        <v>98</v>
      </c>
      <c r="BC219">
        <v>18883</v>
      </c>
      <c r="BD219" t="s">
        <v>98</v>
      </c>
      <c r="BE219">
        <v>870</v>
      </c>
      <c r="BF219" t="s">
        <v>98</v>
      </c>
      <c r="BG219">
        <v>43819</v>
      </c>
      <c r="BH219" t="s">
        <v>98</v>
      </c>
      <c r="BI219">
        <v>2161</v>
      </c>
      <c r="BJ219" t="s">
        <v>98</v>
      </c>
      <c r="BK219">
        <v>18690</v>
      </c>
      <c r="BL219" t="s">
        <v>98</v>
      </c>
      <c r="BM219">
        <v>1682</v>
      </c>
      <c r="BN219" t="s">
        <v>98</v>
      </c>
      <c r="BO219">
        <v>25129</v>
      </c>
      <c r="BP219" t="s">
        <v>98</v>
      </c>
      <c r="BQ219">
        <v>1775</v>
      </c>
      <c r="BR219" t="s">
        <v>98</v>
      </c>
      <c r="BS219">
        <v>31828</v>
      </c>
      <c r="BT219" t="s">
        <v>98</v>
      </c>
      <c r="BU219">
        <v>1992</v>
      </c>
      <c r="BV219" t="s">
        <v>98</v>
      </c>
      <c r="BW219">
        <v>12226</v>
      </c>
      <c r="BX219" t="s">
        <v>98</v>
      </c>
      <c r="BY219">
        <v>1539</v>
      </c>
      <c r="BZ219" t="s">
        <v>98</v>
      </c>
      <c r="CA219">
        <v>7906</v>
      </c>
      <c r="CB219" t="s">
        <v>98</v>
      </c>
      <c r="CC219">
        <v>1297</v>
      </c>
      <c r="CD219" t="s">
        <v>98</v>
      </c>
      <c r="CE219">
        <v>4601</v>
      </c>
      <c r="CF219" t="s">
        <v>98</v>
      </c>
      <c r="CG219">
        <v>1237</v>
      </c>
      <c r="CH219" t="s">
        <v>98</v>
      </c>
      <c r="CI219">
        <v>4085</v>
      </c>
      <c r="CJ219" t="s">
        <v>98</v>
      </c>
      <c r="CK219">
        <v>933</v>
      </c>
      <c r="CL219" t="s">
        <v>98</v>
      </c>
      <c r="CM219">
        <v>1863</v>
      </c>
      <c r="CN219" t="s">
        <v>98</v>
      </c>
      <c r="CO219">
        <v>694</v>
      </c>
      <c r="CP219" t="s">
        <v>98</v>
      </c>
      <c r="CQ219">
        <v>21931</v>
      </c>
      <c r="CR219" t="s">
        <v>98</v>
      </c>
      <c r="CS219">
        <v>1887</v>
      </c>
      <c r="CT219" t="s">
        <v>98</v>
      </c>
      <c r="CU219">
        <v>9204</v>
      </c>
      <c r="CV219" t="s">
        <v>98</v>
      </c>
      <c r="CW219">
        <v>1567</v>
      </c>
      <c r="CX219" t="s">
        <v>98</v>
      </c>
      <c r="CY219">
        <v>7147</v>
      </c>
      <c r="CZ219" t="s">
        <v>98</v>
      </c>
      <c r="DA219">
        <v>1104</v>
      </c>
      <c r="DB219" t="s">
        <v>98</v>
      </c>
      <c r="DC219">
        <v>3041</v>
      </c>
      <c r="DD219" t="s">
        <v>98</v>
      </c>
      <c r="DE219">
        <v>840</v>
      </c>
      <c r="DF219" t="s">
        <v>98</v>
      </c>
      <c r="DG219">
        <v>1239</v>
      </c>
      <c r="DH219" t="s">
        <v>98</v>
      </c>
      <c r="DI219">
        <v>605</v>
      </c>
      <c r="DJ219" t="s">
        <v>98</v>
      </c>
      <c r="DK219">
        <v>1257</v>
      </c>
      <c r="DL219" t="s">
        <v>98</v>
      </c>
      <c r="DM219">
        <v>726</v>
      </c>
      <c r="DN219" t="s">
        <v>98</v>
      </c>
      <c r="DO219">
        <v>6448</v>
      </c>
      <c r="DP219" t="s">
        <v>98</v>
      </c>
      <c r="DQ219">
        <v>955</v>
      </c>
      <c r="DR219" t="s">
        <v>98</v>
      </c>
      <c r="DS219">
        <v>14151</v>
      </c>
      <c r="DT219" t="s">
        <v>98</v>
      </c>
      <c r="DU219">
        <v>1558</v>
      </c>
      <c r="DV219" t="s">
        <v>98</v>
      </c>
      <c r="DW219">
        <v>18829</v>
      </c>
      <c r="DX219" t="s">
        <v>98</v>
      </c>
      <c r="DY219">
        <v>1831</v>
      </c>
      <c r="DZ219" t="s">
        <v>98</v>
      </c>
      <c r="EA219">
        <v>4391</v>
      </c>
      <c r="EB219" t="s">
        <v>98</v>
      </c>
      <c r="EC219">
        <v>974</v>
      </c>
      <c r="ED219" t="s">
        <v>98</v>
      </c>
      <c r="EE219">
        <v>24057</v>
      </c>
      <c r="EF219" t="s">
        <v>98</v>
      </c>
      <c r="EG219">
        <v>2082</v>
      </c>
      <c r="EH219" t="s">
        <v>98</v>
      </c>
      <c r="EI219">
        <v>13383</v>
      </c>
      <c r="EJ219" t="s">
        <v>98</v>
      </c>
      <c r="EK219">
        <v>1403</v>
      </c>
      <c r="EL219" t="s">
        <v>98</v>
      </c>
      <c r="EM219">
        <v>11220</v>
      </c>
      <c r="EN219" t="s">
        <v>98</v>
      </c>
      <c r="EO219">
        <v>1386</v>
      </c>
      <c r="EP219" t="s">
        <v>98</v>
      </c>
      <c r="EQ219">
        <v>2163</v>
      </c>
      <c r="ER219" t="s">
        <v>98</v>
      </c>
      <c r="ES219">
        <v>600</v>
      </c>
      <c r="ET219" t="s">
        <v>98</v>
      </c>
      <c r="EU219">
        <v>10674</v>
      </c>
      <c r="EV219" t="s">
        <v>98</v>
      </c>
      <c r="EW219">
        <v>1432</v>
      </c>
      <c r="EX219" t="s">
        <v>98</v>
      </c>
      <c r="EY219">
        <v>8187</v>
      </c>
      <c r="EZ219" t="s">
        <v>98</v>
      </c>
      <c r="FA219">
        <v>1214</v>
      </c>
      <c r="FB219" t="s">
        <v>98</v>
      </c>
      <c r="FC219">
        <v>2487</v>
      </c>
      <c r="FD219" t="s">
        <v>98</v>
      </c>
      <c r="FE219">
        <v>913</v>
      </c>
      <c r="FF219" t="s">
        <v>98</v>
      </c>
      <c r="FG219">
        <v>67876</v>
      </c>
      <c r="FH219" t="s">
        <v>98</v>
      </c>
      <c r="FI219">
        <v>1169</v>
      </c>
      <c r="FJ219" t="s">
        <v>98</v>
      </c>
      <c r="FK219">
        <v>87.4</v>
      </c>
      <c r="FL219" t="s">
        <v>98</v>
      </c>
      <c r="FM219">
        <v>1.5</v>
      </c>
      <c r="FN219" t="s">
        <v>98</v>
      </c>
      <c r="FO219" t="s">
        <v>99</v>
      </c>
      <c r="FP219" t="s">
        <v>99</v>
      </c>
      <c r="FQ219" t="s">
        <v>99</v>
      </c>
      <c r="FR219" t="s">
        <v>99</v>
      </c>
      <c r="FS219" t="s">
        <v>99</v>
      </c>
      <c r="FT219" t="s">
        <v>99</v>
      </c>
      <c r="FU219" t="s">
        <v>99</v>
      </c>
      <c r="FV219" t="s">
        <v>99</v>
      </c>
      <c r="FW219" t="s">
        <v>99</v>
      </c>
      <c r="FX219" t="s">
        <v>99</v>
      </c>
      <c r="FY219" t="s">
        <v>99</v>
      </c>
      <c r="FZ219" t="s">
        <v>99</v>
      </c>
      <c r="GA219" t="s">
        <v>99</v>
      </c>
      <c r="GB219" t="s">
        <v>99</v>
      </c>
      <c r="GC219" t="s">
        <v>99</v>
      </c>
      <c r="GD219" t="s">
        <v>99</v>
      </c>
      <c r="GE219" t="s">
        <v>99</v>
      </c>
      <c r="GF219" t="s">
        <v>99</v>
      </c>
      <c r="GG219" t="s">
        <v>99</v>
      </c>
      <c r="GH219" t="s">
        <v>99</v>
      </c>
      <c r="GI219" t="s">
        <v>99</v>
      </c>
      <c r="GJ219" t="s">
        <v>99</v>
      </c>
      <c r="GK219" t="s">
        <v>99</v>
      </c>
      <c r="GL219" t="s">
        <v>99</v>
      </c>
      <c r="GM219" t="s">
        <v>99</v>
      </c>
      <c r="GN219" t="s">
        <v>99</v>
      </c>
      <c r="GO219" t="s">
        <v>99</v>
      </c>
      <c r="GP219" t="s">
        <v>99</v>
      </c>
      <c r="GQ219">
        <v>86.6</v>
      </c>
      <c r="GR219" t="s">
        <v>98</v>
      </c>
      <c r="GS219">
        <v>1.4</v>
      </c>
      <c r="GT219" t="s">
        <v>98</v>
      </c>
      <c r="GU219">
        <v>3.4</v>
      </c>
      <c r="GV219" t="s">
        <v>98</v>
      </c>
      <c r="GW219">
        <v>1</v>
      </c>
      <c r="GX219" t="s">
        <v>98</v>
      </c>
      <c r="GY219">
        <v>30.9</v>
      </c>
      <c r="GZ219" t="s">
        <v>98</v>
      </c>
      <c r="HA219">
        <v>1.7</v>
      </c>
      <c r="HB219" t="s">
        <v>98</v>
      </c>
      <c r="HC219">
        <v>37.9</v>
      </c>
      <c r="HD219" t="s">
        <v>98</v>
      </c>
      <c r="HE219">
        <v>1.8</v>
      </c>
      <c r="HF219" t="s">
        <v>98</v>
      </c>
      <c r="HG219">
        <v>27.8</v>
      </c>
      <c r="HH219" t="s">
        <v>98</v>
      </c>
      <c r="HI219">
        <v>1.3</v>
      </c>
      <c r="HJ219" t="s">
        <v>98</v>
      </c>
      <c r="HK219">
        <v>43819</v>
      </c>
      <c r="HL219">
        <v>2161</v>
      </c>
      <c r="HM219" t="s">
        <v>98</v>
      </c>
      <c r="HN219" t="s">
        <v>98</v>
      </c>
      <c r="HO219">
        <v>42.7</v>
      </c>
      <c r="HP219" t="s">
        <v>98</v>
      </c>
      <c r="HQ219">
        <v>3.1</v>
      </c>
      <c r="HR219" t="s">
        <v>98</v>
      </c>
      <c r="HS219">
        <v>57.3</v>
      </c>
      <c r="HT219" t="s">
        <v>98</v>
      </c>
      <c r="HU219">
        <v>3.1</v>
      </c>
      <c r="HV219" t="s">
        <v>98</v>
      </c>
      <c r="HW219">
        <v>72.599999999999994</v>
      </c>
      <c r="HX219" t="s">
        <v>98</v>
      </c>
      <c r="HY219">
        <v>3.1</v>
      </c>
      <c r="HZ219" t="s">
        <v>98</v>
      </c>
      <c r="IA219">
        <v>27.9</v>
      </c>
      <c r="IB219" t="s">
        <v>98</v>
      </c>
      <c r="IC219">
        <v>3.2</v>
      </c>
      <c r="ID219" t="s">
        <v>98</v>
      </c>
      <c r="IE219">
        <v>18</v>
      </c>
      <c r="IF219" t="s">
        <v>98</v>
      </c>
      <c r="IG219">
        <v>2.8</v>
      </c>
      <c r="IH219" t="s">
        <v>98</v>
      </c>
      <c r="II219">
        <v>10.5</v>
      </c>
      <c r="IJ219" t="s">
        <v>98</v>
      </c>
      <c r="IK219">
        <v>2.8</v>
      </c>
      <c r="IL219" t="s">
        <v>98</v>
      </c>
      <c r="IM219">
        <v>9.3000000000000007</v>
      </c>
      <c r="IN219" t="s">
        <v>98</v>
      </c>
      <c r="IO219">
        <v>2</v>
      </c>
      <c r="IP219" t="s">
        <v>98</v>
      </c>
      <c r="IQ219">
        <v>4.3</v>
      </c>
      <c r="IR219" t="s">
        <v>98</v>
      </c>
      <c r="IS219">
        <v>1.6</v>
      </c>
      <c r="IT219" t="s">
        <v>98</v>
      </c>
      <c r="IU219">
        <v>50</v>
      </c>
      <c r="IV219" t="s">
        <v>98</v>
      </c>
      <c r="IW219">
        <v>3.6</v>
      </c>
      <c r="IX219" t="s">
        <v>98</v>
      </c>
      <c r="IY219">
        <v>21</v>
      </c>
      <c r="IZ219" t="s">
        <v>98</v>
      </c>
      <c r="JA219">
        <v>3.2</v>
      </c>
      <c r="JB219" t="s">
        <v>98</v>
      </c>
      <c r="JC219">
        <v>16.3</v>
      </c>
      <c r="JD219">
        <v>2.6</v>
      </c>
      <c r="JE219" t="s">
        <v>98</v>
      </c>
      <c r="JF219" t="s">
        <v>98</v>
      </c>
      <c r="JG219">
        <v>6.9</v>
      </c>
      <c r="JH219" t="s">
        <v>98</v>
      </c>
      <c r="JI219">
        <v>1.9</v>
      </c>
      <c r="JJ219" t="s">
        <v>98</v>
      </c>
      <c r="JK219">
        <v>2.8</v>
      </c>
      <c r="JL219" t="s">
        <v>98</v>
      </c>
      <c r="JM219">
        <v>1.4</v>
      </c>
      <c r="JN219" t="s">
        <v>98</v>
      </c>
      <c r="JO219">
        <v>2.9</v>
      </c>
      <c r="JP219" t="s">
        <v>98</v>
      </c>
      <c r="JQ219">
        <v>1.7</v>
      </c>
      <c r="JR219" t="s">
        <v>98</v>
      </c>
      <c r="JS219">
        <v>14.7</v>
      </c>
      <c r="JT219" t="s">
        <v>98</v>
      </c>
      <c r="JU219">
        <v>2.1</v>
      </c>
      <c r="JV219" t="s">
        <v>98</v>
      </c>
      <c r="JW219">
        <v>32.299999999999997</v>
      </c>
      <c r="JX219" t="s">
        <v>98</v>
      </c>
      <c r="JY219">
        <v>3</v>
      </c>
      <c r="JZ219" t="s">
        <v>98</v>
      </c>
      <c r="KA219">
        <v>43</v>
      </c>
      <c r="KB219" t="s">
        <v>98</v>
      </c>
      <c r="KC219">
        <v>3.6</v>
      </c>
      <c r="KD219" t="s">
        <v>98</v>
      </c>
      <c r="KE219">
        <v>10</v>
      </c>
      <c r="KF219" t="s">
        <v>98</v>
      </c>
      <c r="KG219">
        <v>2.2000000000000002</v>
      </c>
      <c r="KH219" t="s">
        <v>98</v>
      </c>
      <c r="KI219">
        <v>24057</v>
      </c>
      <c r="KJ219" t="s">
        <v>98</v>
      </c>
      <c r="KK219">
        <v>2082</v>
      </c>
      <c r="KL219" t="s">
        <v>98</v>
      </c>
      <c r="KM219">
        <v>55.6</v>
      </c>
      <c r="KN219" t="s">
        <v>98</v>
      </c>
      <c r="KO219">
        <v>4</v>
      </c>
      <c r="KP219" t="s">
        <v>98</v>
      </c>
      <c r="KQ219">
        <v>46.6</v>
      </c>
      <c r="KR219" t="s">
        <v>98</v>
      </c>
      <c r="KS219">
        <v>4.4000000000000004</v>
      </c>
      <c r="KT219" t="s">
        <v>98</v>
      </c>
      <c r="KU219">
        <v>9</v>
      </c>
      <c r="KV219" t="s">
        <v>98</v>
      </c>
      <c r="KW219">
        <v>2.4</v>
      </c>
      <c r="KX219" t="s">
        <v>98</v>
      </c>
      <c r="KY219">
        <v>44.4</v>
      </c>
      <c r="KZ219" t="s">
        <v>98</v>
      </c>
      <c r="LA219">
        <v>4</v>
      </c>
      <c r="LB219" t="s">
        <v>98</v>
      </c>
      <c r="LC219">
        <v>34</v>
      </c>
      <c r="LD219" t="s">
        <v>98</v>
      </c>
      <c r="LE219">
        <v>4.2</v>
      </c>
      <c r="LF219" t="s">
        <v>98</v>
      </c>
      <c r="LG219">
        <v>10.3</v>
      </c>
      <c r="LH219" t="s">
        <v>98</v>
      </c>
      <c r="LI219">
        <v>3.5</v>
      </c>
      <c r="LJ219" t="s">
        <v>98</v>
      </c>
      <c r="LK219">
        <v>66090</v>
      </c>
      <c r="LL219" t="s">
        <v>98</v>
      </c>
      <c r="LM219">
        <v>3259</v>
      </c>
      <c r="LN219" t="s">
        <v>98</v>
      </c>
      <c r="LO219">
        <v>68531</v>
      </c>
      <c r="LP219" t="s">
        <v>98</v>
      </c>
      <c r="LQ219">
        <v>3731</v>
      </c>
      <c r="LR219" t="s">
        <v>98</v>
      </c>
      <c r="LS219">
        <v>32163</v>
      </c>
      <c r="LT219" t="s">
        <v>98</v>
      </c>
      <c r="LU219">
        <v>7114</v>
      </c>
      <c r="LV219" t="s">
        <v>98</v>
      </c>
      <c r="LW219">
        <v>73147</v>
      </c>
      <c r="LX219" t="s">
        <v>98</v>
      </c>
      <c r="LY219">
        <v>51703</v>
      </c>
      <c r="LZ219" t="s">
        <v>98</v>
      </c>
      <c r="MA219">
        <v>124093</v>
      </c>
      <c r="MB219" t="s">
        <v>98</v>
      </c>
      <c r="MC219">
        <v>50393</v>
      </c>
      <c r="MD219" t="s">
        <v>98</v>
      </c>
      <c r="ME219" t="s">
        <v>101</v>
      </c>
      <c r="MF219" t="s">
        <v>101</v>
      </c>
      <c r="MG219" t="s">
        <v>100</v>
      </c>
      <c r="MH219" t="s">
        <v>100</v>
      </c>
      <c r="MI219">
        <v>56914</v>
      </c>
      <c r="MJ219" t="s">
        <v>98</v>
      </c>
      <c r="MK219">
        <v>26863</v>
      </c>
      <c r="ML219" t="s">
        <v>98</v>
      </c>
      <c r="MM219">
        <v>54438</v>
      </c>
      <c r="MN219" t="s">
        <v>98</v>
      </c>
      <c r="MO219">
        <v>11559</v>
      </c>
      <c r="MP219" t="s">
        <v>98</v>
      </c>
      <c r="MQ219">
        <v>57604</v>
      </c>
      <c r="MR219" t="s">
        <v>98</v>
      </c>
      <c r="MS219">
        <v>12252</v>
      </c>
      <c r="MT219" t="s">
        <v>98</v>
      </c>
      <c r="MU219">
        <v>68446</v>
      </c>
      <c r="MV219" t="s">
        <v>98</v>
      </c>
      <c r="MW219">
        <v>3841</v>
      </c>
      <c r="MX219" t="s">
        <v>98</v>
      </c>
      <c r="MY219">
        <v>61753</v>
      </c>
      <c r="MZ219" t="s">
        <v>98</v>
      </c>
      <c r="NA219">
        <v>22252</v>
      </c>
      <c r="NB219" t="s">
        <v>98</v>
      </c>
      <c r="NC219">
        <v>74863</v>
      </c>
      <c r="ND219" t="s">
        <v>98</v>
      </c>
      <c r="NE219">
        <v>8020</v>
      </c>
      <c r="NF219" t="s">
        <v>98</v>
      </c>
      <c r="NG219">
        <v>79850</v>
      </c>
      <c r="NH219" t="s">
        <v>98</v>
      </c>
      <c r="NI219">
        <v>5836</v>
      </c>
      <c r="NJ219" t="s">
        <v>98</v>
      </c>
      <c r="NK219">
        <v>45430</v>
      </c>
      <c r="NL219" t="s">
        <v>98</v>
      </c>
      <c r="NM219">
        <v>7700</v>
      </c>
      <c r="NN219" t="s">
        <v>98</v>
      </c>
      <c r="NO219">
        <v>79484</v>
      </c>
      <c r="NP219" t="s">
        <v>98</v>
      </c>
      <c r="NQ219">
        <v>4298</v>
      </c>
      <c r="NR219" t="s">
        <v>98</v>
      </c>
      <c r="NS219">
        <v>73076</v>
      </c>
      <c r="NT219" t="s">
        <v>98</v>
      </c>
      <c r="NU219">
        <v>6250</v>
      </c>
      <c r="NV219" t="s">
        <v>98</v>
      </c>
      <c r="NW219">
        <v>81990</v>
      </c>
      <c r="NX219" t="s">
        <v>98</v>
      </c>
      <c r="NY219">
        <v>3387</v>
      </c>
      <c r="NZ219" t="s">
        <v>98</v>
      </c>
      <c r="OA219">
        <v>94577</v>
      </c>
      <c r="OB219" t="s">
        <v>98</v>
      </c>
      <c r="OC219">
        <v>4949</v>
      </c>
      <c r="OD219" t="s">
        <v>98</v>
      </c>
      <c r="OE219">
        <v>107551</v>
      </c>
      <c r="OF219" t="s">
        <v>98</v>
      </c>
      <c r="OG219">
        <v>11967</v>
      </c>
      <c r="OH219" t="s">
        <v>98</v>
      </c>
      <c r="OI219">
        <v>35180</v>
      </c>
      <c r="OJ219" t="s">
        <v>98</v>
      </c>
      <c r="OK219">
        <v>7433</v>
      </c>
      <c r="OL219" t="s">
        <v>98</v>
      </c>
      <c r="OM219">
        <v>28927</v>
      </c>
      <c r="ON219" t="s">
        <v>98</v>
      </c>
      <c r="OO219">
        <v>2113</v>
      </c>
      <c r="OP219" t="s">
        <v>98</v>
      </c>
      <c r="OQ219">
        <v>64830</v>
      </c>
      <c r="OR219">
        <v>11762</v>
      </c>
      <c r="OS219" t="s">
        <v>98</v>
      </c>
      <c r="OT219" t="s">
        <v>98</v>
      </c>
      <c r="OU219">
        <v>60088</v>
      </c>
      <c r="OV219" t="s">
        <v>98</v>
      </c>
      <c r="OW219">
        <v>22108</v>
      </c>
      <c r="OX219" t="s">
        <v>98</v>
      </c>
      <c r="OY219">
        <v>73998</v>
      </c>
      <c r="OZ219" t="s">
        <v>98</v>
      </c>
      <c r="PA219">
        <v>6743</v>
      </c>
      <c r="PB219" t="s">
        <v>98</v>
      </c>
      <c r="PC219">
        <v>77803</v>
      </c>
      <c r="PD219" t="s">
        <v>98</v>
      </c>
      <c r="PE219">
        <v>9719</v>
      </c>
      <c r="PF219" t="s">
        <v>98</v>
      </c>
      <c r="PG219">
        <v>102827</v>
      </c>
      <c r="PH219" t="s">
        <v>98</v>
      </c>
      <c r="PI219">
        <v>21381</v>
      </c>
      <c r="PJ219" t="s">
        <v>98</v>
      </c>
      <c r="PK219">
        <v>81415</v>
      </c>
      <c r="PL219" t="s">
        <v>98</v>
      </c>
      <c r="PM219">
        <v>25888</v>
      </c>
      <c r="PN219" t="s">
        <v>98</v>
      </c>
      <c r="PO219">
        <v>118740</v>
      </c>
      <c r="PP219" t="s">
        <v>98</v>
      </c>
      <c r="PQ219">
        <v>18679</v>
      </c>
      <c r="PR219" t="s">
        <v>98</v>
      </c>
      <c r="PS219">
        <v>99912</v>
      </c>
      <c r="PT219" t="s">
        <v>98</v>
      </c>
      <c r="PU219">
        <v>24220</v>
      </c>
      <c r="PV219" t="s">
        <v>98</v>
      </c>
      <c r="PW219">
        <v>54813</v>
      </c>
      <c r="PX219" t="s">
        <v>98</v>
      </c>
      <c r="PY219">
        <v>5643</v>
      </c>
      <c r="PZ219" t="s">
        <v>98</v>
      </c>
      <c r="QA219">
        <v>59385</v>
      </c>
      <c r="QB219" t="s">
        <v>98</v>
      </c>
      <c r="QC219">
        <v>4411</v>
      </c>
      <c r="QD219" t="s">
        <v>98</v>
      </c>
      <c r="QE219">
        <v>102115</v>
      </c>
      <c r="QF219" t="s">
        <v>98</v>
      </c>
      <c r="QG219">
        <v>8673</v>
      </c>
      <c r="QH219" t="s">
        <v>98</v>
      </c>
      <c r="QI219">
        <v>129594</v>
      </c>
      <c r="QJ219">
        <v>4732</v>
      </c>
      <c r="QK219" t="s">
        <v>98</v>
      </c>
      <c r="QL219" t="s">
        <v>98</v>
      </c>
      <c r="QM219">
        <v>39193</v>
      </c>
      <c r="QN219" t="s">
        <v>98</v>
      </c>
      <c r="QO219">
        <v>3333</v>
      </c>
      <c r="QP219" t="s">
        <v>98</v>
      </c>
      <c r="QQ219">
        <v>35819</v>
      </c>
      <c r="QR219" t="s">
        <v>98</v>
      </c>
      <c r="QS219">
        <v>4434</v>
      </c>
      <c r="QT219" t="s">
        <v>98</v>
      </c>
      <c r="QU219">
        <v>30521</v>
      </c>
      <c r="QV219" t="s">
        <v>98</v>
      </c>
      <c r="QW219">
        <v>4202</v>
      </c>
      <c r="QX219" t="s">
        <v>98</v>
      </c>
      <c r="QY219">
        <v>77025</v>
      </c>
      <c r="QZ219" t="s">
        <v>98</v>
      </c>
      <c r="RA219">
        <v>17031</v>
      </c>
      <c r="RB219" t="s">
        <v>98</v>
      </c>
      <c r="RC219">
        <v>45131</v>
      </c>
      <c r="RD219" t="s">
        <v>98</v>
      </c>
      <c r="RE219">
        <v>8288</v>
      </c>
      <c r="RF219" t="s">
        <v>98</v>
      </c>
      <c r="RG219">
        <v>38450</v>
      </c>
      <c r="RH219" t="s">
        <v>98</v>
      </c>
      <c r="RI219">
        <v>6283</v>
      </c>
      <c r="RJ219" t="s">
        <v>98</v>
      </c>
      <c r="RK219">
        <v>68156</v>
      </c>
      <c r="RL219" t="s">
        <v>98</v>
      </c>
      <c r="RM219">
        <v>23028</v>
      </c>
      <c r="RN219" t="s">
        <v>98</v>
      </c>
    </row>
    <row r="220" spans="1:482" x14ac:dyDescent="0.3">
      <c r="A220" t="s">
        <v>696</v>
      </c>
      <c r="B220" t="s">
        <v>695</v>
      </c>
      <c r="C220">
        <v>25272</v>
      </c>
      <c r="D220" t="s">
        <v>98</v>
      </c>
      <c r="E220">
        <v>1409</v>
      </c>
      <c r="F220" t="s">
        <v>98</v>
      </c>
      <c r="G220">
        <v>21192</v>
      </c>
      <c r="H220" t="s">
        <v>98</v>
      </c>
      <c r="I220">
        <v>1356</v>
      </c>
      <c r="J220" t="s">
        <v>98</v>
      </c>
      <c r="K220" t="s">
        <v>99</v>
      </c>
      <c r="L220" t="s">
        <v>99</v>
      </c>
      <c r="M220" t="s">
        <v>99</v>
      </c>
      <c r="N220" t="s">
        <v>99</v>
      </c>
      <c r="O220" t="s">
        <v>99</v>
      </c>
      <c r="P220" t="s">
        <v>99</v>
      </c>
      <c r="Q220" t="s">
        <v>99</v>
      </c>
      <c r="R220" t="s">
        <v>99</v>
      </c>
      <c r="S220" t="s">
        <v>99</v>
      </c>
      <c r="T220" t="s">
        <v>99</v>
      </c>
      <c r="U220" t="s">
        <v>99</v>
      </c>
      <c r="V220" t="s">
        <v>99</v>
      </c>
      <c r="W220" t="s">
        <v>99</v>
      </c>
      <c r="X220" t="s">
        <v>99</v>
      </c>
      <c r="Y220" t="s">
        <v>99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99</v>
      </c>
      <c r="AG220" t="s">
        <v>99</v>
      </c>
      <c r="AH220" t="s">
        <v>99</v>
      </c>
      <c r="AI220" t="s">
        <v>99</v>
      </c>
      <c r="AJ220" t="s">
        <v>99</v>
      </c>
      <c r="AK220" t="s">
        <v>99</v>
      </c>
      <c r="AL220" t="s">
        <v>99</v>
      </c>
      <c r="AM220">
        <v>20763</v>
      </c>
      <c r="AN220" t="s">
        <v>98</v>
      </c>
      <c r="AO220">
        <v>1385</v>
      </c>
      <c r="AP220" t="s">
        <v>98</v>
      </c>
      <c r="AQ220">
        <v>488</v>
      </c>
      <c r="AR220" t="s">
        <v>98</v>
      </c>
      <c r="AS220">
        <v>519</v>
      </c>
      <c r="AT220" t="s">
        <v>98</v>
      </c>
      <c r="AU220">
        <v>7490</v>
      </c>
      <c r="AV220" t="s">
        <v>98</v>
      </c>
      <c r="AW220">
        <v>1039</v>
      </c>
      <c r="AX220" t="s">
        <v>98</v>
      </c>
      <c r="AY220">
        <v>10783</v>
      </c>
      <c r="AZ220" t="s">
        <v>98</v>
      </c>
      <c r="BA220">
        <v>983</v>
      </c>
      <c r="BB220" t="s">
        <v>98</v>
      </c>
      <c r="BC220">
        <v>6511</v>
      </c>
      <c r="BD220" t="s">
        <v>98</v>
      </c>
      <c r="BE220">
        <v>730</v>
      </c>
      <c r="BF220" t="s">
        <v>98</v>
      </c>
      <c r="BG220">
        <v>20425</v>
      </c>
      <c r="BH220" t="s">
        <v>98</v>
      </c>
      <c r="BI220">
        <v>1463</v>
      </c>
      <c r="BJ220" t="s">
        <v>98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99</v>
      </c>
      <c r="BQ220" t="s">
        <v>99</v>
      </c>
      <c r="BR220" t="s">
        <v>99</v>
      </c>
      <c r="BS220" t="s">
        <v>99</v>
      </c>
      <c r="BT220" t="s">
        <v>99</v>
      </c>
      <c r="BU220" t="s">
        <v>99</v>
      </c>
      <c r="BV220" t="s">
        <v>99</v>
      </c>
      <c r="BW220" t="s">
        <v>99</v>
      </c>
      <c r="BX220" t="s">
        <v>99</v>
      </c>
      <c r="BY220" t="s">
        <v>99</v>
      </c>
      <c r="BZ220" t="s">
        <v>99</v>
      </c>
      <c r="CA220" t="s">
        <v>99</v>
      </c>
      <c r="CB220" t="s">
        <v>99</v>
      </c>
      <c r="CC220" t="s">
        <v>99</v>
      </c>
      <c r="CD220" t="s">
        <v>99</v>
      </c>
      <c r="CE220" t="s">
        <v>99</v>
      </c>
      <c r="CF220" t="s">
        <v>99</v>
      </c>
      <c r="CG220" t="s">
        <v>99</v>
      </c>
      <c r="CH220" t="s">
        <v>99</v>
      </c>
      <c r="CI220" t="s">
        <v>99</v>
      </c>
      <c r="CJ220" t="s">
        <v>99</v>
      </c>
      <c r="CK220" t="s">
        <v>99</v>
      </c>
      <c r="CL220" t="s">
        <v>99</v>
      </c>
      <c r="CM220" t="s">
        <v>99</v>
      </c>
      <c r="CN220" t="s">
        <v>99</v>
      </c>
      <c r="CO220" t="s">
        <v>99</v>
      </c>
      <c r="CP220" t="s">
        <v>99</v>
      </c>
      <c r="CQ220">
        <v>9205</v>
      </c>
      <c r="CR220" t="s">
        <v>98</v>
      </c>
      <c r="CS220">
        <v>1327</v>
      </c>
      <c r="CT220" t="s">
        <v>98</v>
      </c>
      <c r="CU220">
        <v>4984</v>
      </c>
      <c r="CV220" t="s">
        <v>98</v>
      </c>
      <c r="CW220">
        <v>1270</v>
      </c>
      <c r="CX220" t="s">
        <v>98</v>
      </c>
      <c r="CY220">
        <v>3089</v>
      </c>
      <c r="CZ220" t="s">
        <v>98</v>
      </c>
      <c r="DA220">
        <v>969</v>
      </c>
      <c r="DB220" t="s">
        <v>98</v>
      </c>
      <c r="DC220">
        <v>1683</v>
      </c>
      <c r="DD220" t="s">
        <v>98</v>
      </c>
      <c r="DE220">
        <v>584</v>
      </c>
      <c r="DF220" t="s">
        <v>98</v>
      </c>
      <c r="DG220">
        <v>808</v>
      </c>
      <c r="DH220" t="s">
        <v>98</v>
      </c>
      <c r="DI220">
        <v>606</v>
      </c>
      <c r="DJ220" t="s">
        <v>98</v>
      </c>
      <c r="DK220">
        <v>656</v>
      </c>
      <c r="DL220" t="s">
        <v>98</v>
      </c>
      <c r="DM220">
        <v>440</v>
      </c>
      <c r="DN220" t="s">
        <v>98</v>
      </c>
      <c r="DO220">
        <v>3450</v>
      </c>
      <c r="DP220" t="s">
        <v>98</v>
      </c>
      <c r="DQ220">
        <v>894</v>
      </c>
      <c r="DR220" t="s">
        <v>98</v>
      </c>
      <c r="DS220">
        <v>6371</v>
      </c>
      <c r="DT220" t="s">
        <v>98</v>
      </c>
      <c r="DU220">
        <v>1346</v>
      </c>
      <c r="DV220" t="s">
        <v>98</v>
      </c>
      <c r="DW220">
        <v>8516</v>
      </c>
      <c r="DX220" t="s">
        <v>98</v>
      </c>
      <c r="DY220">
        <v>1341</v>
      </c>
      <c r="DZ220" t="s">
        <v>98</v>
      </c>
      <c r="EA220">
        <v>2088</v>
      </c>
      <c r="EB220" t="s">
        <v>98</v>
      </c>
      <c r="EC220">
        <v>682</v>
      </c>
      <c r="ED220" t="s">
        <v>98</v>
      </c>
      <c r="EE220">
        <v>4847</v>
      </c>
      <c r="EF220" t="s">
        <v>98</v>
      </c>
      <c r="EG220">
        <v>1159</v>
      </c>
      <c r="EH220" t="s">
        <v>98</v>
      </c>
      <c r="EI220">
        <v>3230</v>
      </c>
      <c r="EJ220" t="s">
        <v>98</v>
      </c>
      <c r="EK220">
        <v>1018</v>
      </c>
      <c r="EL220" t="s">
        <v>98</v>
      </c>
      <c r="EM220">
        <v>2553</v>
      </c>
      <c r="EN220" t="s">
        <v>98</v>
      </c>
      <c r="EO220">
        <v>832</v>
      </c>
      <c r="EP220" t="s">
        <v>98</v>
      </c>
      <c r="EQ220">
        <v>677</v>
      </c>
      <c r="ER220" t="s">
        <v>98</v>
      </c>
      <c r="ES220">
        <v>542</v>
      </c>
      <c r="ET220" t="s">
        <v>98</v>
      </c>
      <c r="EU220">
        <v>1617</v>
      </c>
      <c r="EV220" t="s">
        <v>98</v>
      </c>
      <c r="EW220">
        <v>548</v>
      </c>
      <c r="EX220" t="s">
        <v>98</v>
      </c>
      <c r="EY220">
        <v>1313</v>
      </c>
      <c r="EZ220" t="s">
        <v>98</v>
      </c>
      <c r="FA220">
        <v>518</v>
      </c>
      <c r="FB220" t="s">
        <v>98</v>
      </c>
      <c r="FC220">
        <v>304</v>
      </c>
      <c r="FD220" t="s">
        <v>98</v>
      </c>
      <c r="FE220">
        <v>184</v>
      </c>
      <c r="FF220" t="s">
        <v>98</v>
      </c>
      <c r="FG220">
        <v>25272</v>
      </c>
      <c r="FH220" t="s">
        <v>98</v>
      </c>
      <c r="FI220">
        <v>1409</v>
      </c>
      <c r="FJ220" t="s">
        <v>98</v>
      </c>
      <c r="FK220">
        <v>83.9</v>
      </c>
      <c r="FL220" t="s">
        <v>98</v>
      </c>
      <c r="FM220">
        <v>3.3</v>
      </c>
      <c r="FN220" t="s">
        <v>98</v>
      </c>
      <c r="FO220" t="s">
        <v>99</v>
      </c>
      <c r="FP220" t="s">
        <v>99</v>
      </c>
      <c r="FQ220" t="s">
        <v>99</v>
      </c>
      <c r="FR220" t="s">
        <v>99</v>
      </c>
      <c r="FS220" t="s">
        <v>99</v>
      </c>
      <c r="FT220" t="s">
        <v>99</v>
      </c>
      <c r="FU220" t="s">
        <v>99</v>
      </c>
      <c r="FV220" t="s">
        <v>99</v>
      </c>
      <c r="FW220" t="s">
        <v>99</v>
      </c>
      <c r="FX220" t="s">
        <v>99</v>
      </c>
      <c r="FY220" t="s">
        <v>99</v>
      </c>
      <c r="FZ220" t="s">
        <v>99</v>
      </c>
      <c r="GA220" t="s">
        <v>99</v>
      </c>
      <c r="GB220" t="s">
        <v>99</v>
      </c>
      <c r="GC220" t="s">
        <v>99</v>
      </c>
      <c r="GD220" t="s">
        <v>99</v>
      </c>
      <c r="GE220" t="s">
        <v>99</v>
      </c>
      <c r="GF220" t="s">
        <v>99</v>
      </c>
      <c r="GG220" t="s">
        <v>99</v>
      </c>
      <c r="GH220" t="s">
        <v>99</v>
      </c>
      <c r="GI220" t="s">
        <v>99</v>
      </c>
      <c r="GJ220" t="s">
        <v>99</v>
      </c>
      <c r="GK220" t="s">
        <v>99</v>
      </c>
      <c r="GL220" t="s">
        <v>99</v>
      </c>
      <c r="GM220" t="s">
        <v>99</v>
      </c>
      <c r="GN220" t="s">
        <v>99</v>
      </c>
      <c r="GO220" t="s">
        <v>99</v>
      </c>
      <c r="GP220" t="s">
        <v>99</v>
      </c>
      <c r="GQ220">
        <v>82.2</v>
      </c>
      <c r="GR220" t="s">
        <v>98</v>
      </c>
      <c r="GS220">
        <v>3.5</v>
      </c>
      <c r="GT220" t="s">
        <v>98</v>
      </c>
      <c r="GU220">
        <v>1.9</v>
      </c>
      <c r="GV220" t="s">
        <v>98</v>
      </c>
      <c r="GW220">
        <v>2</v>
      </c>
      <c r="GX220" t="s">
        <v>98</v>
      </c>
      <c r="GY220">
        <v>29.6</v>
      </c>
      <c r="GZ220" t="s">
        <v>98</v>
      </c>
      <c r="HA220">
        <v>3.7</v>
      </c>
      <c r="HB220" t="s">
        <v>98</v>
      </c>
      <c r="HC220">
        <v>42.7</v>
      </c>
      <c r="HD220" t="s">
        <v>98</v>
      </c>
      <c r="HE220">
        <v>3.1</v>
      </c>
      <c r="HF220" t="s">
        <v>98</v>
      </c>
      <c r="HG220">
        <v>25.8</v>
      </c>
      <c r="HH220" t="s">
        <v>98</v>
      </c>
      <c r="HI220">
        <v>2.7</v>
      </c>
      <c r="HJ220" t="s">
        <v>98</v>
      </c>
      <c r="HK220">
        <v>20425</v>
      </c>
      <c r="HL220">
        <v>1463</v>
      </c>
      <c r="HM220" t="s">
        <v>98</v>
      </c>
      <c r="HN220" t="s">
        <v>98</v>
      </c>
      <c r="HO220" t="s">
        <v>99</v>
      </c>
      <c r="HP220" t="s">
        <v>99</v>
      </c>
      <c r="HQ220" t="s">
        <v>99</v>
      </c>
      <c r="HR220" t="s">
        <v>99</v>
      </c>
      <c r="HS220" t="s">
        <v>99</v>
      </c>
      <c r="HT220" t="s">
        <v>99</v>
      </c>
      <c r="HU220" t="s">
        <v>99</v>
      </c>
      <c r="HV220" t="s">
        <v>99</v>
      </c>
      <c r="HW220" t="s">
        <v>99</v>
      </c>
      <c r="HX220" t="s">
        <v>99</v>
      </c>
      <c r="HY220" t="s">
        <v>99</v>
      </c>
      <c r="HZ220" t="s">
        <v>99</v>
      </c>
      <c r="IA220" t="s">
        <v>99</v>
      </c>
      <c r="IB220" t="s">
        <v>99</v>
      </c>
      <c r="IC220" t="s">
        <v>99</v>
      </c>
      <c r="ID220" t="s">
        <v>99</v>
      </c>
      <c r="IE220" t="s">
        <v>99</v>
      </c>
      <c r="IF220" t="s">
        <v>99</v>
      </c>
      <c r="IG220" t="s">
        <v>99</v>
      </c>
      <c r="IH220" t="s">
        <v>99</v>
      </c>
      <c r="II220" t="s">
        <v>99</v>
      </c>
      <c r="IJ220" t="s">
        <v>99</v>
      </c>
      <c r="IK220" t="s">
        <v>99</v>
      </c>
      <c r="IL220" t="s">
        <v>99</v>
      </c>
      <c r="IM220" t="s">
        <v>99</v>
      </c>
      <c r="IN220" t="s">
        <v>99</v>
      </c>
      <c r="IO220" t="s">
        <v>99</v>
      </c>
      <c r="IP220" t="s">
        <v>99</v>
      </c>
      <c r="IQ220" t="s">
        <v>99</v>
      </c>
      <c r="IR220" t="s">
        <v>99</v>
      </c>
      <c r="IS220" t="s">
        <v>99</v>
      </c>
      <c r="IT220" t="s">
        <v>99</v>
      </c>
      <c r="IU220">
        <v>45.1</v>
      </c>
      <c r="IV220" t="s">
        <v>98</v>
      </c>
      <c r="IW220">
        <v>5.8</v>
      </c>
      <c r="IX220" t="s">
        <v>98</v>
      </c>
      <c r="IY220">
        <v>24.4</v>
      </c>
      <c r="IZ220" t="s">
        <v>98</v>
      </c>
      <c r="JA220">
        <v>5.8</v>
      </c>
      <c r="JB220" t="s">
        <v>98</v>
      </c>
      <c r="JC220">
        <v>15.1</v>
      </c>
      <c r="JD220">
        <v>4.8</v>
      </c>
      <c r="JE220" t="s">
        <v>98</v>
      </c>
      <c r="JF220" t="s">
        <v>98</v>
      </c>
      <c r="JG220">
        <v>8.1999999999999993</v>
      </c>
      <c r="JH220" t="s">
        <v>98</v>
      </c>
      <c r="JI220">
        <v>2.8</v>
      </c>
      <c r="JJ220" t="s">
        <v>98</v>
      </c>
      <c r="JK220">
        <v>4</v>
      </c>
      <c r="JL220" t="s">
        <v>98</v>
      </c>
      <c r="JM220">
        <v>3</v>
      </c>
      <c r="JN220" t="s">
        <v>98</v>
      </c>
      <c r="JO220">
        <v>3.2</v>
      </c>
      <c r="JP220" t="s">
        <v>98</v>
      </c>
      <c r="JQ220">
        <v>2.1</v>
      </c>
      <c r="JR220" t="s">
        <v>98</v>
      </c>
      <c r="JS220">
        <v>16.899999999999999</v>
      </c>
      <c r="JT220" t="s">
        <v>98</v>
      </c>
      <c r="JU220">
        <v>4.2</v>
      </c>
      <c r="JV220" t="s">
        <v>98</v>
      </c>
      <c r="JW220">
        <v>31.2</v>
      </c>
      <c r="JX220" t="s">
        <v>98</v>
      </c>
      <c r="JY220">
        <v>6.1</v>
      </c>
      <c r="JZ220" t="s">
        <v>98</v>
      </c>
      <c r="KA220">
        <v>41.7</v>
      </c>
      <c r="KB220" t="s">
        <v>98</v>
      </c>
      <c r="KC220">
        <v>5.8</v>
      </c>
      <c r="KD220" t="s">
        <v>98</v>
      </c>
      <c r="KE220">
        <v>10.199999999999999</v>
      </c>
      <c r="KF220" t="s">
        <v>98</v>
      </c>
      <c r="KG220">
        <v>3.3</v>
      </c>
      <c r="KH220" t="s">
        <v>98</v>
      </c>
      <c r="KI220">
        <v>4847</v>
      </c>
      <c r="KJ220" t="s">
        <v>98</v>
      </c>
      <c r="KK220">
        <v>1159</v>
      </c>
      <c r="KL220" t="s">
        <v>98</v>
      </c>
      <c r="KM220">
        <v>66.599999999999994</v>
      </c>
      <c r="KN220" t="s">
        <v>98</v>
      </c>
      <c r="KO220">
        <v>10.3</v>
      </c>
      <c r="KP220" t="s">
        <v>98</v>
      </c>
      <c r="KQ220">
        <v>52.7</v>
      </c>
      <c r="KR220" t="s">
        <v>98</v>
      </c>
      <c r="KS220">
        <v>12.1</v>
      </c>
      <c r="KT220" t="s">
        <v>98</v>
      </c>
      <c r="KU220">
        <v>14</v>
      </c>
      <c r="KV220" t="s">
        <v>98</v>
      </c>
      <c r="KW220">
        <v>9.6999999999999993</v>
      </c>
      <c r="KX220" t="s">
        <v>98</v>
      </c>
      <c r="KY220">
        <v>33.4</v>
      </c>
      <c r="KZ220" t="s">
        <v>98</v>
      </c>
      <c r="LA220">
        <v>10.3</v>
      </c>
      <c r="LB220" t="s">
        <v>98</v>
      </c>
      <c r="LC220">
        <v>27.1</v>
      </c>
      <c r="LD220" t="s">
        <v>98</v>
      </c>
      <c r="LE220">
        <v>9.8000000000000007</v>
      </c>
      <c r="LF220" t="s">
        <v>98</v>
      </c>
      <c r="LG220">
        <v>6.3</v>
      </c>
      <c r="LH220" t="s">
        <v>98</v>
      </c>
      <c r="LI220">
        <v>3.9</v>
      </c>
      <c r="LJ220" t="s">
        <v>98</v>
      </c>
      <c r="LK220">
        <v>72116</v>
      </c>
      <c r="LL220" t="s">
        <v>98</v>
      </c>
      <c r="LM220">
        <v>5030</v>
      </c>
      <c r="LN220" t="s">
        <v>98</v>
      </c>
      <c r="LO220">
        <v>78365</v>
      </c>
      <c r="LP220" t="s">
        <v>98</v>
      </c>
      <c r="LQ220">
        <v>10947</v>
      </c>
      <c r="LR220" t="s">
        <v>98</v>
      </c>
      <c r="LS220">
        <v>20243</v>
      </c>
      <c r="LT220" t="s">
        <v>98</v>
      </c>
      <c r="LU220">
        <v>9307</v>
      </c>
      <c r="LV220" t="s">
        <v>98</v>
      </c>
      <c r="LW220" t="s">
        <v>101</v>
      </c>
      <c r="LX220" t="s">
        <v>101</v>
      </c>
      <c r="LY220" t="s">
        <v>100</v>
      </c>
      <c r="LZ220" t="s">
        <v>100</v>
      </c>
      <c r="MA220">
        <v>165234</v>
      </c>
      <c r="MB220" t="s">
        <v>98</v>
      </c>
      <c r="MC220">
        <v>105919</v>
      </c>
      <c r="MD220" t="s">
        <v>98</v>
      </c>
      <c r="ME220" t="s">
        <v>101</v>
      </c>
      <c r="MF220" t="s">
        <v>101</v>
      </c>
      <c r="MG220" t="s">
        <v>100</v>
      </c>
      <c r="MH220" t="s">
        <v>100</v>
      </c>
      <c r="MI220">
        <v>52326</v>
      </c>
      <c r="MJ220" t="s">
        <v>98</v>
      </c>
      <c r="MK220">
        <v>50607</v>
      </c>
      <c r="ML220" t="s">
        <v>98</v>
      </c>
      <c r="MM220">
        <v>56680</v>
      </c>
      <c r="MN220" t="s">
        <v>98</v>
      </c>
      <c r="MO220">
        <v>46746</v>
      </c>
      <c r="MP220" t="s">
        <v>98</v>
      </c>
      <c r="MQ220">
        <v>53999</v>
      </c>
      <c r="MR220" t="s">
        <v>98</v>
      </c>
      <c r="MS220">
        <v>32775</v>
      </c>
      <c r="MT220" t="s">
        <v>98</v>
      </c>
      <c r="MU220">
        <v>79250</v>
      </c>
      <c r="MV220" t="s">
        <v>98</v>
      </c>
      <c r="MW220">
        <v>10446</v>
      </c>
      <c r="MX220" t="s">
        <v>98</v>
      </c>
      <c r="MY220">
        <v>96088</v>
      </c>
      <c r="MZ220" t="s">
        <v>98</v>
      </c>
      <c r="NA220">
        <v>29477</v>
      </c>
      <c r="NB220" t="s">
        <v>98</v>
      </c>
      <c r="NC220">
        <v>83353</v>
      </c>
      <c r="ND220" t="s">
        <v>98</v>
      </c>
      <c r="NE220">
        <v>9907</v>
      </c>
      <c r="NF220" t="s">
        <v>98</v>
      </c>
      <c r="NG220">
        <v>71628</v>
      </c>
      <c r="NH220" t="s">
        <v>98</v>
      </c>
      <c r="NI220">
        <v>6827</v>
      </c>
      <c r="NJ220" t="s">
        <v>98</v>
      </c>
      <c r="NK220">
        <v>60117</v>
      </c>
      <c r="NL220" t="s">
        <v>98</v>
      </c>
      <c r="NM220">
        <v>14095</v>
      </c>
      <c r="NN220" t="s">
        <v>98</v>
      </c>
      <c r="NO220">
        <v>79829</v>
      </c>
      <c r="NP220" t="s">
        <v>98</v>
      </c>
      <c r="NQ220">
        <v>9280</v>
      </c>
      <c r="NR220" t="s">
        <v>98</v>
      </c>
      <c r="NS220">
        <v>83884</v>
      </c>
      <c r="NT220" t="s">
        <v>98</v>
      </c>
      <c r="NU220">
        <v>12913</v>
      </c>
      <c r="NV220" t="s">
        <v>98</v>
      </c>
      <c r="NW220">
        <v>74769</v>
      </c>
      <c r="NX220" t="s">
        <v>98</v>
      </c>
      <c r="NY220">
        <v>11802</v>
      </c>
      <c r="NZ220" t="s">
        <v>98</v>
      </c>
      <c r="OA220">
        <v>97399</v>
      </c>
      <c r="OB220" t="s">
        <v>98</v>
      </c>
      <c r="OC220">
        <v>15834</v>
      </c>
      <c r="OD220" t="s">
        <v>98</v>
      </c>
      <c r="OE220">
        <v>112659</v>
      </c>
      <c r="OF220" t="s">
        <v>98</v>
      </c>
      <c r="OG220">
        <v>29396</v>
      </c>
      <c r="OH220" t="s">
        <v>98</v>
      </c>
      <c r="OI220">
        <v>24907</v>
      </c>
      <c r="OJ220" t="s">
        <v>98</v>
      </c>
      <c r="OK220">
        <v>5665</v>
      </c>
      <c r="OL220" t="s">
        <v>98</v>
      </c>
      <c r="OM220">
        <v>23583</v>
      </c>
      <c r="ON220" t="s">
        <v>98</v>
      </c>
      <c r="OO220">
        <v>8665</v>
      </c>
      <c r="OP220" t="s">
        <v>98</v>
      </c>
      <c r="OQ220">
        <v>57228</v>
      </c>
      <c r="OR220">
        <v>31192</v>
      </c>
      <c r="OS220" t="s">
        <v>98</v>
      </c>
      <c r="OT220" t="s">
        <v>98</v>
      </c>
      <c r="OU220">
        <v>56587</v>
      </c>
      <c r="OV220" t="s">
        <v>98</v>
      </c>
      <c r="OW220">
        <v>40330</v>
      </c>
      <c r="OX220" t="s">
        <v>98</v>
      </c>
      <c r="OY220">
        <v>75639</v>
      </c>
      <c r="OZ220" t="s">
        <v>98</v>
      </c>
      <c r="PA220">
        <v>20063</v>
      </c>
      <c r="PB220" t="s">
        <v>98</v>
      </c>
      <c r="PC220">
        <v>82745</v>
      </c>
      <c r="PD220" t="s">
        <v>98</v>
      </c>
      <c r="PE220">
        <v>15727</v>
      </c>
      <c r="PF220" t="s">
        <v>98</v>
      </c>
      <c r="PG220">
        <v>101432</v>
      </c>
      <c r="PH220" t="s">
        <v>98</v>
      </c>
      <c r="PI220">
        <v>58885</v>
      </c>
      <c r="PJ220" t="s">
        <v>98</v>
      </c>
      <c r="PK220">
        <v>86631</v>
      </c>
      <c r="PL220" t="s">
        <v>98</v>
      </c>
      <c r="PM220">
        <v>56685</v>
      </c>
      <c r="PN220" t="s">
        <v>98</v>
      </c>
      <c r="PO220">
        <v>77596</v>
      </c>
      <c r="PP220" t="s">
        <v>98</v>
      </c>
      <c r="PQ220">
        <v>53794</v>
      </c>
      <c r="PR220" t="s">
        <v>98</v>
      </c>
      <c r="PS220">
        <v>73333</v>
      </c>
      <c r="PT220" t="s">
        <v>98</v>
      </c>
      <c r="PU220">
        <v>38387</v>
      </c>
      <c r="PV220" t="s">
        <v>98</v>
      </c>
      <c r="PW220">
        <v>32431</v>
      </c>
      <c r="PX220" t="s">
        <v>98</v>
      </c>
      <c r="PY220">
        <v>13074</v>
      </c>
      <c r="PZ220" t="s">
        <v>98</v>
      </c>
      <c r="QA220">
        <v>57446</v>
      </c>
      <c r="QB220" t="s">
        <v>98</v>
      </c>
      <c r="QC220">
        <v>17831</v>
      </c>
      <c r="QD220" t="s">
        <v>98</v>
      </c>
      <c r="QE220">
        <v>118586</v>
      </c>
      <c r="QF220" t="s">
        <v>98</v>
      </c>
      <c r="QG220">
        <v>20746</v>
      </c>
      <c r="QH220" t="s">
        <v>98</v>
      </c>
      <c r="QI220">
        <v>84578</v>
      </c>
      <c r="QJ220">
        <v>86903</v>
      </c>
      <c r="QK220" t="s">
        <v>98</v>
      </c>
      <c r="QL220" t="s">
        <v>98</v>
      </c>
      <c r="QM220">
        <v>27494</v>
      </c>
      <c r="QN220" t="s">
        <v>98</v>
      </c>
      <c r="QO220">
        <v>11601</v>
      </c>
      <c r="QP220" t="s">
        <v>98</v>
      </c>
      <c r="QQ220">
        <v>20926</v>
      </c>
      <c r="QR220" t="s">
        <v>98</v>
      </c>
      <c r="QS220">
        <v>14955</v>
      </c>
      <c r="QT220" t="s">
        <v>98</v>
      </c>
      <c r="QU220">
        <v>25938</v>
      </c>
      <c r="QV220" t="s">
        <v>98</v>
      </c>
      <c r="QW220">
        <v>23042</v>
      </c>
      <c r="QX220" t="s">
        <v>98</v>
      </c>
      <c r="QY220">
        <v>18171</v>
      </c>
      <c r="QZ220" t="s">
        <v>98</v>
      </c>
      <c r="RA220">
        <v>13596</v>
      </c>
      <c r="RB220" t="s">
        <v>98</v>
      </c>
      <c r="RC220">
        <v>35792</v>
      </c>
      <c r="RD220" t="s">
        <v>98</v>
      </c>
      <c r="RE220">
        <v>14824</v>
      </c>
      <c r="RF220" t="s">
        <v>98</v>
      </c>
      <c r="RG220">
        <v>31325</v>
      </c>
      <c r="RH220" t="s">
        <v>98</v>
      </c>
      <c r="RI220">
        <v>16518</v>
      </c>
      <c r="RJ220" t="s">
        <v>98</v>
      </c>
      <c r="RK220">
        <v>56667</v>
      </c>
      <c r="RL220" t="s">
        <v>98</v>
      </c>
      <c r="RM220">
        <v>57979</v>
      </c>
      <c r="RN220" t="s">
        <v>98</v>
      </c>
    </row>
    <row r="221" spans="1:482" x14ac:dyDescent="0.3">
      <c r="A221" t="s">
        <v>694</v>
      </c>
      <c r="B221" t="s">
        <v>693</v>
      </c>
      <c r="C221">
        <v>55812</v>
      </c>
      <c r="D221" t="s">
        <v>98</v>
      </c>
      <c r="E221">
        <v>1778</v>
      </c>
      <c r="F221" t="s">
        <v>98</v>
      </c>
      <c r="G221">
        <v>50173</v>
      </c>
      <c r="H221" t="s">
        <v>98</v>
      </c>
      <c r="I221">
        <v>1677</v>
      </c>
      <c r="J221" t="s">
        <v>98</v>
      </c>
      <c r="K221" t="s">
        <v>99</v>
      </c>
      <c r="L221" t="s">
        <v>99</v>
      </c>
      <c r="M221" t="s">
        <v>99</v>
      </c>
      <c r="N221" t="s">
        <v>99</v>
      </c>
      <c r="O221" t="s">
        <v>99</v>
      </c>
      <c r="P221" t="s">
        <v>99</v>
      </c>
      <c r="Q221" t="s">
        <v>99</v>
      </c>
      <c r="R221" t="s">
        <v>99</v>
      </c>
      <c r="S221" t="s">
        <v>99</v>
      </c>
      <c r="T221" t="s">
        <v>99</v>
      </c>
      <c r="U221" t="s">
        <v>99</v>
      </c>
      <c r="V221" t="s">
        <v>99</v>
      </c>
      <c r="W221" t="s">
        <v>99</v>
      </c>
      <c r="X221" t="s">
        <v>99</v>
      </c>
      <c r="Y221" t="s">
        <v>99</v>
      </c>
      <c r="Z221" t="s">
        <v>99</v>
      </c>
      <c r="AA221" t="s">
        <v>99</v>
      </c>
      <c r="AB221" t="s">
        <v>99</v>
      </c>
      <c r="AC221" t="s">
        <v>99</v>
      </c>
      <c r="AD221" t="s">
        <v>99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99</v>
      </c>
      <c r="AK221" t="s">
        <v>99</v>
      </c>
      <c r="AL221" t="s">
        <v>99</v>
      </c>
      <c r="AM221">
        <v>49765</v>
      </c>
      <c r="AN221" t="s">
        <v>98</v>
      </c>
      <c r="AO221">
        <v>1661</v>
      </c>
      <c r="AP221" t="s">
        <v>98</v>
      </c>
      <c r="AQ221">
        <v>1397</v>
      </c>
      <c r="AR221" t="s">
        <v>98</v>
      </c>
      <c r="AS221">
        <v>537</v>
      </c>
      <c r="AT221" t="s">
        <v>98</v>
      </c>
      <c r="AU221">
        <v>17776</v>
      </c>
      <c r="AV221" t="s">
        <v>98</v>
      </c>
      <c r="AW221">
        <v>1566</v>
      </c>
      <c r="AX221" t="s">
        <v>98</v>
      </c>
      <c r="AY221">
        <v>20439</v>
      </c>
      <c r="AZ221" t="s">
        <v>98</v>
      </c>
      <c r="BA221">
        <v>1243</v>
      </c>
      <c r="BB221" t="s">
        <v>98</v>
      </c>
      <c r="BC221">
        <v>16200</v>
      </c>
      <c r="BD221" t="s">
        <v>98</v>
      </c>
      <c r="BE221">
        <v>1086</v>
      </c>
      <c r="BF221" t="s">
        <v>98</v>
      </c>
      <c r="BG221">
        <v>35804</v>
      </c>
      <c r="BH221" t="s">
        <v>98</v>
      </c>
      <c r="BI221">
        <v>2025</v>
      </c>
      <c r="BJ221" t="s">
        <v>98</v>
      </c>
      <c r="BK221" t="s">
        <v>99</v>
      </c>
      <c r="BL221" t="s">
        <v>99</v>
      </c>
      <c r="BM221" t="s">
        <v>99</v>
      </c>
      <c r="BN221" t="s">
        <v>99</v>
      </c>
      <c r="BO221" t="s">
        <v>99</v>
      </c>
      <c r="BP221" t="s">
        <v>99</v>
      </c>
      <c r="BQ221" t="s">
        <v>99</v>
      </c>
      <c r="BR221" t="s">
        <v>99</v>
      </c>
      <c r="BS221" t="s">
        <v>99</v>
      </c>
      <c r="BT221" t="s">
        <v>99</v>
      </c>
      <c r="BU221" t="s">
        <v>99</v>
      </c>
      <c r="BV221" t="s">
        <v>99</v>
      </c>
      <c r="BW221" t="s">
        <v>99</v>
      </c>
      <c r="BX221" t="s">
        <v>99</v>
      </c>
      <c r="BY221" t="s">
        <v>99</v>
      </c>
      <c r="BZ221" t="s">
        <v>99</v>
      </c>
      <c r="CA221" t="s">
        <v>99</v>
      </c>
      <c r="CB221" t="s">
        <v>99</v>
      </c>
      <c r="CC221" t="s">
        <v>99</v>
      </c>
      <c r="CD221" t="s">
        <v>99</v>
      </c>
      <c r="CE221" t="s">
        <v>99</v>
      </c>
      <c r="CF221" t="s">
        <v>99</v>
      </c>
      <c r="CG221" t="s">
        <v>99</v>
      </c>
      <c r="CH221" t="s">
        <v>99</v>
      </c>
      <c r="CI221" t="s">
        <v>99</v>
      </c>
      <c r="CJ221" t="s">
        <v>99</v>
      </c>
      <c r="CK221" t="s">
        <v>99</v>
      </c>
      <c r="CL221" t="s">
        <v>99</v>
      </c>
      <c r="CM221" t="s">
        <v>99</v>
      </c>
      <c r="CN221" t="s">
        <v>99</v>
      </c>
      <c r="CO221" t="s">
        <v>99</v>
      </c>
      <c r="CP221" t="s">
        <v>99</v>
      </c>
      <c r="CQ221">
        <v>17227</v>
      </c>
      <c r="CR221" t="s">
        <v>98</v>
      </c>
      <c r="CS221">
        <v>2023</v>
      </c>
      <c r="CT221" t="s">
        <v>98</v>
      </c>
      <c r="CU221">
        <v>8254</v>
      </c>
      <c r="CV221" t="s">
        <v>98</v>
      </c>
      <c r="CW221">
        <v>1392</v>
      </c>
      <c r="CX221" t="s">
        <v>98</v>
      </c>
      <c r="CY221">
        <v>6451</v>
      </c>
      <c r="CZ221" t="s">
        <v>98</v>
      </c>
      <c r="DA221">
        <v>1235</v>
      </c>
      <c r="DB221" t="s">
        <v>98</v>
      </c>
      <c r="DC221">
        <v>2588</v>
      </c>
      <c r="DD221" t="s">
        <v>98</v>
      </c>
      <c r="DE221">
        <v>876</v>
      </c>
      <c r="DF221" t="s">
        <v>98</v>
      </c>
      <c r="DG221">
        <v>1112</v>
      </c>
      <c r="DH221" t="s">
        <v>98</v>
      </c>
      <c r="DI221">
        <v>569</v>
      </c>
      <c r="DJ221" t="s">
        <v>98</v>
      </c>
      <c r="DK221">
        <v>172</v>
      </c>
      <c r="DL221" t="s">
        <v>98</v>
      </c>
      <c r="DM221">
        <v>143</v>
      </c>
      <c r="DN221" t="s">
        <v>98</v>
      </c>
      <c r="DO221">
        <v>4596</v>
      </c>
      <c r="DP221" t="s">
        <v>98</v>
      </c>
      <c r="DQ221">
        <v>783</v>
      </c>
      <c r="DR221" t="s">
        <v>98</v>
      </c>
      <c r="DS221">
        <v>11775</v>
      </c>
      <c r="DT221" t="s">
        <v>98</v>
      </c>
      <c r="DU221">
        <v>1726</v>
      </c>
      <c r="DV221" t="s">
        <v>98</v>
      </c>
      <c r="DW221">
        <v>14338</v>
      </c>
      <c r="DX221" t="s">
        <v>98</v>
      </c>
      <c r="DY221">
        <v>1719</v>
      </c>
      <c r="DZ221" t="s">
        <v>98</v>
      </c>
      <c r="EA221">
        <v>5095</v>
      </c>
      <c r="EB221" t="s">
        <v>98</v>
      </c>
      <c r="EC221">
        <v>1086</v>
      </c>
      <c r="ED221" t="s">
        <v>98</v>
      </c>
      <c r="EE221">
        <v>20008</v>
      </c>
      <c r="EF221" t="s">
        <v>98</v>
      </c>
      <c r="EG221">
        <v>2024</v>
      </c>
      <c r="EH221" t="s">
        <v>98</v>
      </c>
      <c r="EI221">
        <v>10074</v>
      </c>
      <c r="EJ221" t="s">
        <v>98</v>
      </c>
      <c r="EK221">
        <v>1474</v>
      </c>
      <c r="EL221" t="s">
        <v>98</v>
      </c>
      <c r="EM221">
        <v>8472</v>
      </c>
      <c r="EN221" t="s">
        <v>98</v>
      </c>
      <c r="EO221">
        <v>1367</v>
      </c>
      <c r="EP221" t="s">
        <v>98</v>
      </c>
      <c r="EQ221">
        <v>1602</v>
      </c>
      <c r="ER221" t="s">
        <v>98</v>
      </c>
      <c r="ES221">
        <v>622</v>
      </c>
      <c r="ET221" t="s">
        <v>98</v>
      </c>
      <c r="EU221">
        <v>9934</v>
      </c>
      <c r="EV221" t="s">
        <v>98</v>
      </c>
      <c r="EW221">
        <v>1311</v>
      </c>
      <c r="EX221" t="s">
        <v>98</v>
      </c>
      <c r="EY221">
        <v>8682</v>
      </c>
      <c r="EZ221" t="s">
        <v>98</v>
      </c>
      <c r="FA221">
        <v>1250</v>
      </c>
      <c r="FB221" t="s">
        <v>98</v>
      </c>
      <c r="FC221">
        <v>1252</v>
      </c>
      <c r="FD221" t="s">
        <v>98</v>
      </c>
      <c r="FE221">
        <v>556</v>
      </c>
      <c r="FF221" t="s">
        <v>98</v>
      </c>
      <c r="FG221">
        <v>55812</v>
      </c>
      <c r="FH221" t="s">
        <v>98</v>
      </c>
      <c r="FI221">
        <v>1778</v>
      </c>
      <c r="FJ221" t="s">
        <v>98</v>
      </c>
      <c r="FK221">
        <v>89.9</v>
      </c>
      <c r="FL221" t="s">
        <v>98</v>
      </c>
      <c r="FM221">
        <v>1.6</v>
      </c>
      <c r="FN221" t="s">
        <v>98</v>
      </c>
      <c r="FO221" t="s">
        <v>99</v>
      </c>
      <c r="FP221" t="s">
        <v>99</v>
      </c>
      <c r="FQ221" t="s">
        <v>99</v>
      </c>
      <c r="FR221" t="s">
        <v>99</v>
      </c>
      <c r="FS221" t="s">
        <v>99</v>
      </c>
      <c r="FT221" t="s">
        <v>99</v>
      </c>
      <c r="FU221" t="s">
        <v>99</v>
      </c>
      <c r="FV221" t="s">
        <v>99</v>
      </c>
      <c r="FW221" t="s">
        <v>99</v>
      </c>
      <c r="FX221" t="s">
        <v>99</v>
      </c>
      <c r="FY221" t="s">
        <v>99</v>
      </c>
      <c r="FZ221" t="s">
        <v>99</v>
      </c>
      <c r="GA221" t="s">
        <v>99</v>
      </c>
      <c r="GB221" t="s">
        <v>99</v>
      </c>
      <c r="GC221" t="s">
        <v>99</v>
      </c>
      <c r="GD221" t="s">
        <v>99</v>
      </c>
      <c r="GE221" t="s">
        <v>99</v>
      </c>
      <c r="GF221" t="s">
        <v>99</v>
      </c>
      <c r="GG221" t="s">
        <v>99</v>
      </c>
      <c r="GH221" t="s">
        <v>99</v>
      </c>
      <c r="GI221" t="s">
        <v>99</v>
      </c>
      <c r="GJ221" t="s">
        <v>99</v>
      </c>
      <c r="GK221" t="s">
        <v>99</v>
      </c>
      <c r="GL221" t="s">
        <v>99</v>
      </c>
      <c r="GM221" t="s">
        <v>99</v>
      </c>
      <c r="GN221" t="s">
        <v>99</v>
      </c>
      <c r="GO221" t="s">
        <v>99</v>
      </c>
      <c r="GP221" t="s">
        <v>99</v>
      </c>
      <c r="GQ221">
        <v>89.2</v>
      </c>
      <c r="GR221" t="s">
        <v>98</v>
      </c>
      <c r="GS221">
        <v>1.7</v>
      </c>
      <c r="GT221" t="s">
        <v>98</v>
      </c>
      <c r="GU221">
        <v>2.5</v>
      </c>
      <c r="GV221" t="s">
        <v>98</v>
      </c>
      <c r="GW221">
        <v>0.9</v>
      </c>
      <c r="GX221" t="s">
        <v>98</v>
      </c>
      <c r="GY221">
        <v>31.8</v>
      </c>
      <c r="GZ221" t="s">
        <v>98</v>
      </c>
      <c r="HA221">
        <v>2.2999999999999998</v>
      </c>
      <c r="HB221" t="s">
        <v>98</v>
      </c>
      <c r="HC221">
        <v>36.6</v>
      </c>
      <c r="HD221" t="s">
        <v>98</v>
      </c>
      <c r="HE221">
        <v>2.2999999999999998</v>
      </c>
      <c r="HF221" t="s">
        <v>98</v>
      </c>
      <c r="HG221">
        <v>29</v>
      </c>
      <c r="HH221" t="s">
        <v>98</v>
      </c>
      <c r="HI221">
        <v>1.7</v>
      </c>
      <c r="HJ221" t="s">
        <v>98</v>
      </c>
      <c r="HK221">
        <v>35804</v>
      </c>
      <c r="HL221">
        <v>2025</v>
      </c>
      <c r="HM221" t="s">
        <v>98</v>
      </c>
      <c r="HN221" t="s">
        <v>98</v>
      </c>
      <c r="HO221" t="s">
        <v>99</v>
      </c>
      <c r="HP221" t="s">
        <v>99</v>
      </c>
      <c r="HQ221" t="s">
        <v>99</v>
      </c>
      <c r="HR221" t="s">
        <v>99</v>
      </c>
      <c r="HS221" t="s">
        <v>99</v>
      </c>
      <c r="HT221" t="s">
        <v>99</v>
      </c>
      <c r="HU221" t="s">
        <v>99</v>
      </c>
      <c r="HV221" t="s">
        <v>99</v>
      </c>
      <c r="HW221" t="s">
        <v>99</v>
      </c>
      <c r="HX221" t="s">
        <v>99</v>
      </c>
      <c r="HY221" t="s">
        <v>99</v>
      </c>
      <c r="HZ221" t="s">
        <v>99</v>
      </c>
      <c r="IA221" t="s">
        <v>99</v>
      </c>
      <c r="IB221" t="s">
        <v>99</v>
      </c>
      <c r="IC221" t="s">
        <v>99</v>
      </c>
      <c r="ID221" t="s">
        <v>99</v>
      </c>
      <c r="IE221" t="s">
        <v>99</v>
      </c>
      <c r="IF221" t="s">
        <v>99</v>
      </c>
      <c r="IG221" t="s">
        <v>99</v>
      </c>
      <c r="IH221" t="s">
        <v>99</v>
      </c>
      <c r="II221" t="s">
        <v>99</v>
      </c>
      <c r="IJ221" t="s">
        <v>99</v>
      </c>
      <c r="IK221" t="s">
        <v>99</v>
      </c>
      <c r="IL221" t="s">
        <v>99</v>
      </c>
      <c r="IM221" t="s">
        <v>99</v>
      </c>
      <c r="IN221" t="s">
        <v>99</v>
      </c>
      <c r="IO221" t="s">
        <v>99</v>
      </c>
      <c r="IP221" t="s">
        <v>99</v>
      </c>
      <c r="IQ221" t="s">
        <v>99</v>
      </c>
      <c r="IR221" t="s">
        <v>99</v>
      </c>
      <c r="IS221" t="s">
        <v>99</v>
      </c>
      <c r="IT221" t="s">
        <v>99</v>
      </c>
      <c r="IU221">
        <v>48.1</v>
      </c>
      <c r="IV221" t="s">
        <v>98</v>
      </c>
      <c r="IW221">
        <v>4.7</v>
      </c>
      <c r="IX221" t="s">
        <v>98</v>
      </c>
      <c r="IY221">
        <v>23.1</v>
      </c>
      <c r="IZ221" t="s">
        <v>98</v>
      </c>
      <c r="JA221">
        <v>3.6</v>
      </c>
      <c r="JB221" t="s">
        <v>98</v>
      </c>
      <c r="JC221">
        <v>18</v>
      </c>
      <c r="JD221">
        <v>3.4</v>
      </c>
      <c r="JE221" t="s">
        <v>98</v>
      </c>
      <c r="JF221" t="s">
        <v>98</v>
      </c>
      <c r="JG221">
        <v>7.2</v>
      </c>
      <c r="JH221" t="s">
        <v>98</v>
      </c>
      <c r="JI221">
        <v>2.4</v>
      </c>
      <c r="JJ221" t="s">
        <v>98</v>
      </c>
      <c r="JK221">
        <v>3.1</v>
      </c>
      <c r="JL221" t="s">
        <v>98</v>
      </c>
      <c r="JM221">
        <v>1.6</v>
      </c>
      <c r="JN221" t="s">
        <v>98</v>
      </c>
      <c r="JO221">
        <v>0.5</v>
      </c>
      <c r="JP221" t="s">
        <v>98</v>
      </c>
      <c r="JQ221">
        <v>0.4</v>
      </c>
      <c r="JR221" t="s">
        <v>98</v>
      </c>
      <c r="JS221">
        <v>12.8</v>
      </c>
      <c r="JT221" t="s">
        <v>98</v>
      </c>
      <c r="JU221">
        <v>2.1</v>
      </c>
      <c r="JV221" t="s">
        <v>98</v>
      </c>
      <c r="JW221">
        <v>32.9</v>
      </c>
      <c r="JX221" t="s">
        <v>98</v>
      </c>
      <c r="JY221">
        <v>4.3</v>
      </c>
      <c r="JZ221" t="s">
        <v>98</v>
      </c>
      <c r="KA221">
        <v>40</v>
      </c>
      <c r="KB221" t="s">
        <v>98</v>
      </c>
      <c r="KC221">
        <v>4.2</v>
      </c>
      <c r="KD221" t="s">
        <v>98</v>
      </c>
      <c r="KE221">
        <v>14.2</v>
      </c>
      <c r="KF221" t="s">
        <v>98</v>
      </c>
      <c r="KG221">
        <v>3</v>
      </c>
      <c r="KH221" t="s">
        <v>98</v>
      </c>
      <c r="KI221">
        <v>20008</v>
      </c>
      <c r="KJ221" t="s">
        <v>98</v>
      </c>
      <c r="KK221">
        <v>2024</v>
      </c>
      <c r="KL221" t="s">
        <v>98</v>
      </c>
      <c r="KM221">
        <v>50.3</v>
      </c>
      <c r="KN221" t="s">
        <v>98</v>
      </c>
      <c r="KO221">
        <v>4.8</v>
      </c>
      <c r="KP221" t="s">
        <v>98</v>
      </c>
      <c r="KQ221">
        <v>42.3</v>
      </c>
      <c r="KR221" t="s">
        <v>98</v>
      </c>
      <c r="KS221">
        <v>5.2</v>
      </c>
      <c r="KT221" t="s">
        <v>98</v>
      </c>
      <c r="KU221">
        <v>8</v>
      </c>
      <c r="KV221" t="s">
        <v>98</v>
      </c>
      <c r="KW221">
        <v>2.9</v>
      </c>
      <c r="KX221" t="s">
        <v>98</v>
      </c>
      <c r="KY221">
        <v>49.7</v>
      </c>
      <c r="KZ221" t="s">
        <v>98</v>
      </c>
      <c r="LA221">
        <v>4.8</v>
      </c>
      <c r="LB221" t="s">
        <v>98</v>
      </c>
      <c r="LC221">
        <v>43.4</v>
      </c>
      <c r="LD221" t="s">
        <v>98</v>
      </c>
      <c r="LE221">
        <v>5</v>
      </c>
      <c r="LF221" t="s">
        <v>98</v>
      </c>
      <c r="LG221">
        <v>6.3</v>
      </c>
      <c r="LH221" t="s">
        <v>98</v>
      </c>
      <c r="LI221">
        <v>2.7</v>
      </c>
      <c r="LJ221" t="s">
        <v>98</v>
      </c>
      <c r="LK221">
        <v>63942</v>
      </c>
      <c r="LL221" t="s">
        <v>98</v>
      </c>
      <c r="LM221">
        <v>2363</v>
      </c>
      <c r="LN221" t="s">
        <v>98</v>
      </c>
      <c r="LO221">
        <v>64589</v>
      </c>
      <c r="LP221" t="s">
        <v>98</v>
      </c>
      <c r="LQ221">
        <v>2391</v>
      </c>
      <c r="LR221" t="s">
        <v>98</v>
      </c>
      <c r="LS221">
        <v>27807</v>
      </c>
      <c r="LT221" t="s">
        <v>98</v>
      </c>
      <c r="LU221">
        <v>23395</v>
      </c>
      <c r="LV221" t="s">
        <v>98</v>
      </c>
      <c r="LW221">
        <v>66725</v>
      </c>
      <c r="LX221" t="s">
        <v>98</v>
      </c>
      <c r="LY221">
        <v>59953</v>
      </c>
      <c r="LZ221" t="s">
        <v>98</v>
      </c>
      <c r="MA221">
        <v>113456</v>
      </c>
      <c r="MB221" t="s">
        <v>98</v>
      </c>
      <c r="MC221">
        <v>88650</v>
      </c>
      <c r="MD221" t="s">
        <v>98</v>
      </c>
      <c r="ME221" t="s">
        <v>101</v>
      </c>
      <c r="MF221" t="s">
        <v>101</v>
      </c>
      <c r="MG221" t="s">
        <v>100</v>
      </c>
      <c r="MH221" t="s">
        <v>100</v>
      </c>
      <c r="MI221" t="s">
        <v>99</v>
      </c>
      <c r="MJ221" t="s">
        <v>99</v>
      </c>
      <c r="MK221" t="s">
        <v>99</v>
      </c>
      <c r="ML221" t="s">
        <v>99</v>
      </c>
      <c r="MM221">
        <v>72577</v>
      </c>
      <c r="MN221" t="s">
        <v>98</v>
      </c>
      <c r="MO221">
        <v>24284</v>
      </c>
      <c r="MP221" t="s">
        <v>98</v>
      </c>
      <c r="MQ221">
        <v>78964</v>
      </c>
      <c r="MR221" t="s">
        <v>98</v>
      </c>
      <c r="MS221">
        <v>36309</v>
      </c>
      <c r="MT221" t="s">
        <v>98</v>
      </c>
      <c r="MU221">
        <v>64376</v>
      </c>
      <c r="MV221" t="s">
        <v>98</v>
      </c>
      <c r="MW221">
        <v>2274</v>
      </c>
      <c r="MX221" t="s">
        <v>98</v>
      </c>
      <c r="MY221">
        <v>35411</v>
      </c>
      <c r="MZ221" t="s">
        <v>98</v>
      </c>
      <c r="NA221">
        <v>22542</v>
      </c>
      <c r="NB221" t="s">
        <v>98</v>
      </c>
      <c r="NC221">
        <v>67842</v>
      </c>
      <c r="ND221" t="s">
        <v>98</v>
      </c>
      <c r="NE221">
        <v>4918</v>
      </c>
      <c r="NF221" t="s">
        <v>98</v>
      </c>
      <c r="NG221">
        <v>72058</v>
      </c>
      <c r="NH221" t="s">
        <v>98</v>
      </c>
      <c r="NI221">
        <v>6175</v>
      </c>
      <c r="NJ221" t="s">
        <v>98</v>
      </c>
      <c r="NK221">
        <v>46295</v>
      </c>
      <c r="NL221" t="s">
        <v>98</v>
      </c>
      <c r="NM221">
        <v>6541</v>
      </c>
      <c r="NN221" t="s">
        <v>98</v>
      </c>
      <c r="NO221">
        <v>79138</v>
      </c>
      <c r="NP221" t="s">
        <v>98</v>
      </c>
      <c r="NQ221">
        <v>7491</v>
      </c>
      <c r="NR221" t="s">
        <v>98</v>
      </c>
      <c r="NS221">
        <v>76111</v>
      </c>
      <c r="NT221" t="s">
        <v>98</v>
      </c>
      <c r="NU221">
        <v>12574</v>
      </c>
      <c r="NV221" t="s">
        <v>98</v>
      </c>
      <c r="NW221">
        <v>79981</v>
      </c>
      <c r="NX221" t="s">
        <v>98</v>
      </c>
      <c r="NY221">
        <v>10004</v>
      </c>
      <c r="NZ221" t="s">
        <v>98</v>
      </c>
      <c r="OA221">
        <v>97978</v>
      </c>
      <c r="OB221" t="s">
        <v>98</v>
      </c>
      <c r="OC221">
        <v>8280</v>
      </c>
      <c r="OD221" t="s">
        <v>98</v>
      </c>
      <c r="OE221">
        <v>104794</v>
      </c>
      <c r="OF221" t="s">
        <v>98</v>
      </c>
      <c r="OG221">
        <v>14930</v>
      </c>
      <c r="OH221" t="s">
        <v>98</v>
      </c>
      <c r="OI221">
        <v>42859</v>
      </c>
      <c r="OJ221" t="s">
        <v>98</v>
      </c>
      <c r="OK221">
        <v>9431</v>
      </c>
      <c r="OL221" t="s">
        <v>98</v>
      </c>
      <c r="OM221">
        <v>21261</v>
      </c>
      <c r="ON221" t="s">
        <v>98</v>
      </c>
      <c r="OO221">
        <v>14058</v>
      </c>
      <c r="OP221" t="s">
        <v>98</v>
      </c>
      <c r="OQ221">
        <v>46912</v>
      </c>
      <c r="OR221">
        <v>13014</v>
      </c>
      <c r="OS221" t="s">
        <v>98</v>
      </c>
      <c r="OT221" t="s">
        <v>98</v>
      </c>
      <c r="OU221">
        <v>41744</v>
      </c>
      <c r="OV221" t="s">
        <v>98</v>
      </c>
      <c r="OW221">
        <v>17778</v>
      </c>
      <c r="OX221" t="s">
        <v>98</v>
      </c>
      <c r="OY221">
        <v>67748</v>
      </c>
      <c r="OZ221" t="s">
        <v>98</v>
      </c>
      <c r="PA221">
        <v>6475</v>
      </c>
      <c r="PB221" t="s">
        <v>98</v>
      </c>
      <c r="PC221">
        <v>75194</v>
      </c>
      <c r="PD221" t="s">
        <v>98</v>
      </c>
      <c r="PE221">
        <v>14870</v>
      </c>
      <c r="PF221" t="s">
        <v>98</v>
      </c>
      <c r="PG221">
        <v>103047</v>
      </c>
      <c r="PH221" t="s">
        <v>98</v>
      </c>
      <c r="PI221">
        <v>15760</v>
      </c>
      <c r="PJ221" t="s">
        <v>98</v>
      </c>
      <c r="PK221">
        <v>123878</v>
      </c>
      <c r="PL221" t="s">
        <v>98</v>
      </c>
      <c r="PM221">
        <v>25266</v>
      </c>
      <c r="PN221" t="s">
        <v>98</v>
      </c>
      <c r="PO221">
        <v>101817</v>
      </c>
      <c r="PP221" t="s">
        <v>98</v>
      </c>
      <c r="PQ221">
        <v>13381</v>
      </c>
      <c r="PR221" t="s">
        <v>98</v>
      </c>
      <c r="PS221">
        <v>166389</v>
      </c>
      <c r="PT221" t="s">
        <v>98</v>
      </c>
      <c r="PU221">
        <v>170397</v>
      </c>
      <c r="PV221" t="s">
        <v>98</v>
      </c>
      <c r="PW221">
        <v>50574</v>
      </c>
      <c r="PX221" t="s">
        <v>98</v>
      </c>
      <c r="PY221">
        <v>5424</v>
      </c>
      <c r="PZ221" t="s">
        <v>98</v>
      </c>
      <c r="QA221">
        <v>49813</v>
      </c>
      <c r="QB221" t="s">
        <v>98</v>
      </c>
      <c r="QC221">
        <v>6400</v>
      </c>
      <c r="QD221" t="s">
        <v>98</v>
      </c>
      <c r="QE221">
        <v>101274</v>
      </c>
      <c r="QF221" t="s">
        <v>98</v>
      </c>
      <c r="QG221">
        <v>4211</v>
      </c>
      <c r="QH221" t="s">
        <v>98</v>
      </c>
      <c r="QI221">
        <v>128393</v>
      </c>
      <c r="QJ221">
        <v>20883</v>
      </c>
      <c r="QK221" t="s">
        <v>98</v>
      </c>
      <c r="QL221" t="s">
        <v>98</v>
      </c>
      <c r="QM221">
        <v>35172</v>
      </c>
      <c r="QN221" t="s">
        <v>98</v>
      </c>
      <c r="QO221">
        <v>7035</v>
      </c>
      <c r="QP221" t="s">
        <v>98</v>
      </c>
      <c r="QQ221">
        <v>28092</v>
      </c>
      <c r="QR221" t="s">
        <v>98</v>
      </c>
      <c r="QS221">
        <v>2769</v>
      </c>
      <c r="QT221" t="s">
        <v>98</v>
      </c>
      <c r="QU221">
        <v>26507</v>
      </c>
      <c r="QV221" t="s">
        <v>98</v>
      </c>
      <c r="QW221">
        <v>2420</v>
      </c>
      <c r="QX221" t="s">
        <v>98</v>
      </c>
      <c r="QY221">
        <v>65239</v>
      </c>
      <c r="QZ221" t="s">
        <v>98</v>
      </c>
      <c r="RA221">
        <v>12877</v>
      </c>
      <c r="RB221" t="s">
        <v>98</v>
      </c>
      <c r="RC221">
        <v>42676</v>
      </c>
      <c r="RD221" t="s">
        <v>98</v>
      </c>
      <c r="RE221">
        <v>3899</v>
      </c>
      <c r="RF221" t="s">
        <v>98</v>
      </c>
      <c r="RG221">
        <v>41274</v>
      </c>
      <c r="RH221" t="s">
        <v>98</v>
      </c>
      <c r="RI221">
        <v>4542</v>
      </c>
      <c r="RJ221" t="s">
        <v>98</v>
      </c>
      <c r="RK221">
        <v>79828</v>
      </c>
      <c r="RL221" t="s">
        <v>98</v>
      </c>
      <c r="RM221">
        <v>51385</v>
      </c>
      <c r="RN221" t="s">
        <v>98</v>
      </c>
    </row>
    <row r="222" spans="1:482" x14ac:dyDescent="0.3">
      <c r="A222" t="s">
        <v>692</v>
      </c>
      <c r="B222" t="s">
        <v>691</v>
      </c>
      <c r="C222">
        <v>86767</v>
      </c>
      <c r="D222" t="s">
        <v>98</v>
      </c>
      <c r="E222">
        <v>2162</v>
      </c>
      <c r="F222" t="s">
        <v>98</v>
      </c>
      <c r="G222">
        <v>80298</v>
      </c>
      <c r="H222" t="s">
        <v>98</v>
      </c>
      <c r="I222">
        <v>2123</v>
      </c>
      <c r="J222" t="s">
        <v>98</v>
      </c>
      <c r="K222" t="s">
        <v>99</v>
      </c>
      <c r="L222" t="s">
        <v>99</v>
      </c>
      <c r="M222" t="s">
        <v>99</v>
      </c>
      <c r="N222" t="s">
        <v>99</v>
      </c>
      <c r="O222" t="s">
        <v>99</v>
      </c>
      <c r="P222" t="s">
        <v>99</v>
      </c>
      <c r="Q222" t="s">
        <v>99</v>
      </c>
      <c r="R222" t="s">
        <v>99</v>
      </c>
      <c r="S222" t="s">
        <v>99</v>
      </c>
      <c r="T222" t="s">
        <v>99</v>
      </c>
      <c r="U222" t="s">
        <v>99</v>
      </c>
      <c r="V222" t="s">
        <v>99</v>
      </c>
      <c r="W222" t="s">
        <v>99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>
        <v>4177</v>
      </c>
      <c r="AF222">
        <v>1092</v>
      </c>
      <c r="AG222" t="s">
        <v>98</v>
      </c>
      <c r="AH222" t="s">
        <v>98</v>
      </c>
      <c r="AI222" t="s">
        <v>99</v>
      </c>
      <c r="AJ222" t="s">
        <v>99</v>
      </c>
      <c r="AK222" t="s">
        <v>99</v>
      </c>
      <c r="AL222" t="s">
        <v>99</v>
      </c>
      <c r="AM222">
        <v>79909</v>
      </c>
      <c r="AN222" t="s">
        <v>98</v>
      </c>
      <c r="AO222">
        <v>2099</v>
      </c>
      <c r="AP222" t="s">
        <v>98</v>
      </c>
      <c r="AQ222">
        <v>5306</v>
      </c>
      <c r="AR222" t="s">
        <v>98</v>
      </c>
      <c r="AS222">
        <v>1275</v>
      </c>
      <c r="AT222" t="s">
        <v>98</v>
      </c>
      <c r="AU222">
        <v>23709</v>
      </c>
      <c r="AV222" t="s">
        <v>98</v>
      </c>
      <c r="AW222">
        <v>1602</v>
      </c>
      <c r="AX222" t="s">
        <v>98</v>
      </c>
      <c r="AY222">
        <v>30772</v>
      </c>
      <c r="AZ222" t="s">
        <v>98</v>
      </c>
      <c r="BA222">
        <v>1606</v>
      </c>
      <c r="BB222" t="s">
        <v>98</v>
      </c>
      <c r="BC222">
        <v>26980</v>
      </c>
      <c r="BD222" t="s">
        <v>98</v>
      </c>
      <c r="BE222">
        <v>1217</v>
      </c>
      <c r="BF222" t="s">
        <v>98</v>
      </c>
      <c r="BG222">
        <v>51518</v>
      </c>
      <c r="BH222" t="s">
        <v>98</v>
      </c>
      <c r="BI222">
        <v>2693</v>
      </c>
      <c r="BJ222" t="s">
        <v>98</v>
      </c>
      <c r="BK222">
        <v>17067</v>
      </c>
      <c r="BL222" t="s">
        <v>98</v>
      </c>
      <c r="BM222">
        <v>1985</v>
      </c>
      <c r="BN222" t="s">
        <v>98</v>
      </c>
      <c r="BO222">
        <v>34451</v>
      </c>
      <c r="BP222" t="s">
        <v>98</v>
      </c>
      <c r="BQ222">
        <v>2231</v>
      </c>
      <c r="BR222" t="s">
        <v>98</v>
      </c>
      <c r="BS222">
        <v>41605</v>
      </c>
      <c r="BT222" t="s">
        <v>98</v>
      </c>
      <c r="BU222">
        <v>2484</v>
      </c>
      <c r="BV222" t="s">
        <v>98</v>
      </c>
      <c r="BW222">
        <v>12644</v>
      </c>
      <c r="BX222" t="s">
        <v>98</v>
      </c>
      <c r="BY222">
        <v>1712</v>
      </c>
      <c r="BZ222" t="s">
        <v>98</v>
      </c>
      <c r="CA222">
        <v>6793</v>
      </c>
      <c r="CB222" t="s">
        <v>98</v>
      </c>
      <c r="CC222">
        <v>1282</v>
      </c>
      <c r="CD222" t="s">
        <v>98</v>
      </c>
      <c r="CE222">
        <v>3284</v>
      </c>
      <c r="CF222" t="s">
        <v>98</v>
      </c>
      <c r="CG222">
        <v>1132</v>
      </c>
      <c r="CH222" t="s">
        <v>98</v>
      </c>
      <c r="CI222">
        <v>3120</v>
      </c>
      <c r="CJ222" t="s">
        <v>98</v>
      </c>
      <c r="CK222">
        <v>869</v>
      </c>
      <c r="CL222" t="s">
        <v>98</v>
      </c>
      <c r="CM222">
        <v>1139</v>
      </c>
      <c r="CN222" t="s">
        <v>98</v>
      </c>
      <c r="CO222">
        <v>456</v>
      </c>
      <c r="CP222" t="s">
        <v>98</v>
      </c>
      <c r="CQ222">
        <v>29164</v>
      </c>
      <c r="CR222" t="s">
        <v>98</v>
      </c>
      <c r="CS222">
        <v>2202</v>
      </c>
      <c r="CT222" t="s">
        <v>98</v>
      </c>
      <c r="CU222">
        <v>10454</v>
      </c>
      <c r="CV222" t="s">
        <v>98</v>
      </c>
      <c r="CW222">
        <v>1740</v>
      </c>
      <c r="CX222" t="s">
        <v>98</v>
      </c>
      <c r="CY222">
        <v>6420</v>
      </c>
      <c r="CZ222" t="s">
        <v>98</v>
      </c>
      <c r="DA222">
        <v>1240</v>
      </c>
      <c r="DB222" t="s">
        <v>98</v>
      </c>
      <c r="DC222">
        <v>3010</v>
      </c>
      <c r="DD222" t="s">
        <v>98</v>
      </c>
      <c r="DE222">
        <v>939</v>
      </c>
      <c r="DF222" t="s">
        <v>98</v>
      </c>
      <c r="DG222">
        <v>1313</v>
      </c>
      <c r="DH222" t="s">
        <v>98</v>
      </c>
      <c r="DI222">
        <v>661</v>
      </c>
      <c r="DJ222" t="s">
        <v>98</v>
      </c>
      <c r="DK222">
        <v>1157</v>
      </c>
      <c r="DL222" t="s">
        <v>98</v>
      </c>
      <c r="DM222">
        <v>737</v>
      </c>
      <c r="DN222" t="s">
        <v>98</v>
      </c>
      <c r="DO222">
        <v>10730</v>
      </c>
      <c r="DP222" t="s">
        <v>98</v>
      </c>
      <c r="DQ222">
        <v>1461</v>
      </c>
      <c r="DR222" t="s">
        <v>98</v>
      </c>
      <c r="DS222">
        <v>17491</v>
      </c>
      <c r="DT222" t="s">
        <v>98</v>
      </c>
      <c r="DU222">
        <v>1847</v>
      </c>
      <c r="DV222" t="s">
        <v>98</v>
      </c>
      <c r="DW222">
        <v>18765</v>
      </c>
      <c r="DX222" t="s">
        <v>98</v>
      </c>
      <c r="DY222">
        <v>1770</v>
      </c>
      <c r="DZ222" t="s">
        <v>98</v>
      </c>
      <c r="EA222">
        <v>4532</v>
      </c>
      <c r="EB222" t="s">
        <v>98</v>
      </c>
      <c r="EC222">
        <v>1237</v>
      </c>
      <c r="ED222" t="s">
        <v>98</v>
      </c>
      <c r="EE222">
        <v>35249</v>
      </c>
      <c r="EF222" t="s">
        <v>98</v>
      </c>
      <c r="EG222">
        <v>2700</v>
      </c>
      <c r="EH222" t="s">
        <v>98</v>
      </c>
      <c r="EI222">
        <v>18954</v>
      </c>
      <c r="EJ222" t="s">
        <v>98</v>
      </c>
      <c r="EK222">
        <v>1932</v>
      </c>
      <c r="EL222" t="s">
        <v>98</v>
      </c>
      <c r="EM222">
        <v>14822</v>
      </c>
      <c r="EN222" t="s">
        <v>98</v>
      </c>
      <c r="EO222">
        <v>1621</v>
      </c>
      <c r="EP222" t="s">
        <v>98</v>
      </c>
      <c r="EQ222">
        <v>4132</v>
      </c>
      <c r="ER222" t="s">
        <v>98</v>
      </c>
      <c r="ES222">
        <v>1162</v>
      </c>
      <c r="ET222" t="s">
        <v>98</v>
      </c>
      <c r="EU222">
        <v>16295</v>
      </c>
      <c r="EV222" t="s">
        <v>98</v>
      </c>
      <c r="EW222">
        <v>2346</v>
      </c>
      <c r="EX222" t="s">
        <v>98</v>
      </c>
      <c r="EY222">
        <v>13404</v>
      </c>
      <c r="EZ222" t="s">
        <v>98</v>
      </c>
      <c r="FA222">
        <v>2017</v>
      </c>
      <c r="FB222" t="s">
        <v>98</v>
      </c>
      <c r="FC222">
        <v>2891</v>
      </c>
      <c r="FD222" t="s">
        <v>98</v>
      </c>
      <c r="FE222">
        <v>1226</v>
      </c>
      <c r="FF222" t="s">
        <v>98</v>
      </c>
      <c r="FG222">
        <v>86767</v>
      </c>
      <c r="FH222" t="s">
        <v>98</v>
      </c>
      <c r="FI222">
        <v>2162</v>
      </c>
      <c r="FJ222" t="s">
        <v>98</v>
      </c>
      <c r="FK222">
        <v>92.5</v>
      </c>
      <c r="FL222" t="s">
        <v>98</v>
      </c>
      <c r="FM222">
        <v>1.2</v>
      </c>
      <c r="FN222" t="s">
        <v>98</v>
      </c>
      <c r="FO222" t="s">
        <v>99</v>
      </c>
      <c r="FP222" t="s">
        <v>99</v>
      </c>
      <c r="FQ222" t="s">
        <v>99</v>
      </c>
      <c r="FR222" t="s">
        <v>99</v>
      </c>
      <c r="FS222" t="s">
        <v>99</v>
      </c>
      <c r="FT222" t="s">
        <v>99</v>
      </c>
      <c r="FU222" t="s">
        <v>99</v>
      </c>
      <c r="FV222" t="s">
        <v>99</v>
      </c>
      <c r="FW222" t="s">
        <v>99</v>
      </c>
      <c r="FX222" t="s">
        <v>99</v>
      </c>
      <c r="FY222" t="s">
        <v>99</v>
      </c>
      <c r="FZ222" t="s">
        <v>99</v>
      </c>
      <c r="GA222" t="s">
        <v>99</v>
      </c>
      <c r="GB222" t="s">
        <v>99</v>
      </c>
      <c r="GC222" t="s">
        <v>99</v>
      </c>
      <c r="GD222" t="s">
        <v>99</v>
      </c>
      <c r="GE222" t="s">
        <v>99</v>
      </c>
      <c r="GF222" t="s">
        <v>99</v>
      </c>
      <c r="GG222" t="s">
        <v>99</v>
      </c>
      <c r="GH222" t="s">
        <v>99</v>
      </c>
      <c r="GI222">
        <v>4.8</v>
      </c>
      <c r="GJ222" t="s">
        <v>98</v>
      </c>
      <c r="GK222">
        <v>1.2</v>
      </c>
      <c r="GL222" t="s">
        <v>98</v>
      </c>
      <c r="GM222" t="s">
        <v>99</v>
      </c>
      <c r="GN222" t="s">
        <v>99</v>
      </c>
      <c r="GO222" t="s">
        <v>99</v>
      </c>
      <c r="GP222" t="s">
        <v>99</v>
      </c>
      <c r="GQ222">
        <v>92.1</v>
      </c>
      <c r="GR222" t="s">
        <v>98</v>
      </c>
      <c r="GS222">
        <v>1.1000000000000001</v>
      </c>
      <c r="GT222" t="s">
        <v>98</v>
      </c>
      <c r="GU222">
        <v>6.1</v>
      </c>
      <c r="GV222" t="s">
        <v>98</v>
      </c>
      <c r="GW222">
        <v>1.4</v>
      </c>
      <c r="GX222" t="s">
        <v>98</v>
      </c>
      <c r="GY222">
        <v>27.3</v>
      </c>
      <c r="GZ222" t="s">
        <v>98</v>
      </c>
      <c r="HA222">
        <v>1.6</v>
      </c>
      <c r="HB222" t="s">
        <v>98</v>
      </c>
      <c r="HC222">
        <v>35.5</v>
      </c>
      <c r="HD222" t="s">
        <v>98</v>
      </c>
      <c r="HE222">
        <v>1.7</v>
      </c>
      <c r="HF222" t="s">
        <v>98</v>
      </c>
      <c r="HG222">
        <v>31.1</v>
      </c>
      <c r="HH222" t="s">
        <v>98</v>
      </c>
      <c r="HI222">
        <v>1.5</v>
      </c>
      <c r="HJ222" t="s">
        <v>98</v>
      </c>
      <c r="HK222">
        <v>51518</v>
      </c>
      <c r="HL222">
        <v>2693</v>
      </c>
      <c r="HM222" t="s">
        <v>98</v>
      </c>
      <c r="HN222" t="s">
        <v>98</v>
      </c>
      <c r="HO222">
        <v>33.1</v>
      </c>
      <c r="HP222" t="s">
        <v>98</v>
      </c>
      <c r="HQ222">
        <v>3.2</v>
      </c>
      <c r="HR222" t="s">
        <v>98</v>
      </c>
      <c r="HS222">
        <v>66.900000000000006</v>
      </c>
      <c r="HT222" t="s">
        <v>98</v>
      </c>
      <c r="HU222">
        <v>3.2</v>
      </c>
      <c r="HV222" t="s">
        <v>98</v>
      </c>
      <c r="HW222">
        <v>80.8</v>
      </c>
      <c r="HX222" t="s">
        <v>98</v>
      </c>
      <c r="HY222">
        <v>2.8</v>
      </c>
      <c r="HZ222" t="s">
        <v>98</v>
      </c>
      <c r="IA222">
        <v>24.5</v>
      </c>
      <c r="IB222" t="s">
        <v>98</v>
      </c>
      <c r="IC222">
        <v>3</v>
      </c>
      <c r="ID222" t="s">
        <v>98</v>
      </c>
      <c r="IE222">
        <v>13.2</v>
      </c>
      <c r="IF222" t="s">
        <v>98</v>
      </c>
      <c r="IG222">
        <v>2.4</v>
      </c>
      <c r="IH222" t="s">
        <v>98</v>
      </c>
      <c r="II222">
        <v>6.4</v>
      </c>
      <c r="IJ222" t="s">
        <v>98</v>
      </c>
      <c r="IK222">
        <v>2.1</v>
      </c>
      <c r="IL222" t="s">
        <v>98</v>
      </c>
      <c r="IM222">
        <v>6.1</v>
      </c>
      <c r="IN222" t="s">
        <v>98</v>
      </c>
      <c r="IO222">
        <v>1.6</v>
      </c>
      <c r="IP222" t="s">
        <v>98</v>
      </c>
      <c r="IQ222">
        <v>2.2000000000000002</v>
      </c>
      <c r="IR222" t="s">
        <v>98</v>
      </c>
      <c r="IS222">
        <v>0.9</v>
      </c>
      <c r="IT222" t="s">
        <v>98</v>
      </c>
      <c r="IU222">
        <v>56.6</v>
      </c>
      <c r="IV222" t="s">
        <v>98</v>
      </c>
      <c r="IW222">
        <v>3.6</v>
      </c>
      <c r="IX222" t="s">
        <v>98</v>
      </c>
      <c r="IY222">
        <v>20.3</v>
      </c>
      <c r="IZ222" t="s">
        <v>98</v>
      </c>
      <c r="JA222">
        <v>3.1</v>
      </c>
      <c r="JB222" t="s">
        <v>98</v>
      </c>
      <c r="JC222">
        <v>12.5</v>
      </c>
      <c r="JD222">
        <v>2.2999999999999998</v>
      </c>
      <c r="JE222" t="s">
        <v>98</v>
      </c>
      <c r="JF222" t="s">
        <v>98</v>
      </c>
      <c r="JG222">
        <v>5.8</v>
      </c>
      <c r="JH222" t="s">
        <v>98</v>
      </c>
      <c r="JI222">
        <v>1.8</v>
      </c>
      <c r="JJ222" t="s">
        <v>98</v>
      </c>
      <c r="JK222">
        <v>2.5</v>
      </c>
      <c r="JL222" t="s">
        <v>98</v>
      </c>
      <c r="JM222">
        <v>1.3</v>
      </c>
      <c r="JN222" t="s">
        <v>98</v>
      </c>
      <c r="JO222">
        <v>2.2000000000000002</v>
      </c>
      <c r="JP222" t="s">
        <v>98</v>
      </c>
      <c r="JQ222">
        <v>1.4</v>
      </c>
      <c r="JR222" t="s">
        <v>98</v>
      </c>
      <c r="JS222">
        <v>20.8</v>
      </c>
      <c r="JT222" t="s">
        <v>98</v>
      </c>
      <c r="JU222">
        <v>2.5</v>
      </c>
      <c r="JV222" t="s">
        <v>98</v>
      </c>
      <c r="JW222">
        <v>34</v>
      </c>
      <c r="JX222" t="s">
        <v>98</v>
      </c>
      <c r="JY222">
        <v>3.4</v>
      </c>
      <c r="JZ222" t="s">
        <v>98</v>
      </c>
      <c r="KA222">
        <v>36.4</v>
      </c>
      <c r="KB222" t="s">
        <v>98</v>
      </c>
      <c r="KC222">
        <v>2.9</v>
      </c>
      <c r="KD222" t="s">
        <v>98</v>
      </c>
      <c r="KE222">
        <v>8.8000000000000007</v>
      </c>
      <c r="KF222" t="s">
        <v>98</v>
      </c>
      <c r="KG222">
        <v>2.2999999999999998</v>
      </c>
      <c r="KH222" t="s">
        <v>98</v>
      </c>
      <c r="KI222">
        <v>35249</v>
      </c>
      <c r="KJ222" t="s">
        <v>98</v>
      </c>
      <c r="KK222">
        <v>2700</v>
      </c>
      <c r="KL222" t="s">
        <v>98</v>
      </c>
      <c r="KM222">
        <v>53.8</v>
      </c>
      <c r="KN222" t="s">
        <v>98</v>
      </c>
      <c r="KO222">
        <v>4.8</v>
      </c>
      <c r="KP222" t="s">
        <v>98</v>
      </c>
      <c r="KQ222">
        <v>42</v>
      </c>
      <c r="KR222" t="s">
        <v>98</v>
      </c>
      <c r="KS222">
        <v>4.0999999999999996</v>
      </c>
      <c r="KT222" t="s">
        <v>98</v>
      </c>
      <c r="KU222">
        <v>11.7</v>
      </c>
      <c r="KV222" t="s">
        <v>98</v>
      </c>
      <c r="KW222">
        <v>3.3</v>
      </c>
      <c r="KX222" t="s">
        <v>98</v>
      </c>
      <c r="KY222">
        <v>46.2</v>
      </c>
      <c r="KZ222" t="s">
        <v>98</v>
      </c>
      <c r="LA222">
        <v>4.8</v>
      </c>
      <c r="LB222" t="s">
        <v>98</v>
      </c>
      <c r="LC222">
        <v>38</v>
      </c>
      <c r="LD222" t="s">
        <v>98</v>
      </c>
      <c r="LE222">
        <v>4.7</v>
      </c>
      <c r="LF222" t="s">
        <v>98</v>
      </c>
      <c r="LG222">
        <v>8.1999999999999993</v>
      </c>
      <c r="LH222" t="s">
        <v>98</v>
      </c>
      <c r="LI222">
        <v>3.3</v>
      </c>
      <c r="LJ222" t="s">
        <v>98</v>
      </c>
      <c r="LK222">
        <v>51119</v>
      </c>
      <c r="LL222" t="s">
        <v>98</v>
      </c>
      <c r="LM222">
        <v>1950</v>
      </c>
      <c r="LN222" t="s">
        <v>98</v>
      </c>
      <c r="LO222">
        <v>51469</v>
      </c>
      <c r="LP222" t="s">
        <v>98</v>
      </c>
      <c r="LQ222">
        <v>2023</v>
      </c>
      <c r="LR222" t="s">
        <v>98</v>
      </c>
      <c r="LS222">
        <v>43356</v>
      </c>
      <c r="LT222" t="s">
        <v>98</v>
      </c>
      <c r="LU222">
        <v>15321</v>
      </c>
      <c r="LV222" t="s">
        <v>98</v>
      </c>
      <c r="LW222" t="s">
        <v>101</v>
      </c>
      <c r="LX222" t="s">
        <v>101</v>
      </c>
      <c r="LY222" t="s">
        <v>100</v>
      </c>
      <c r="LZ222" t="s">
        <v>100</v>
      </c>
      <c r="MA222" t="s">
        <v>99</v>
      </c>
      <c r="MB222" t="s">
        <v>99</v>
      </c>
      <c r="MC222" t="s">
        <v>99</v>
      </c>
      <c r="MD222" t="s">
        <v>99</v>
      </c>
      <c r="ME222" t="s">
        <v>101</v>
      </c>
      <c r="MF222" t="s">
        <v>101</v>
      </c>
      <c r="MG222" t="s">
        <v>100</v>
      </c>
      <c r="MH222" t="s">
        <v>100</v>
      </c>
      <c r="MI222" t="s">
        <v>99</v>
      </c>
      <c r="MJ222" t="s">
        <v>99</v>
      </c>
      <c r="MK222" t="s">
        <v>99</v>
      </c>
      <c r="ML222" t="s">
        <v>99</v>
      </c>
      <c r="MM222">
        <v>39243</v>
      </c>
      <c r="MN222" t="s">
        <v>98</v>
      </c>
      <c r="MO222">
        <v>8750</v>
      </c>
      <c r="MP222" t="s">
        <v>98</v>
      </c>
      <c r="MQ222">
        <v>40921</v>
      </c>
      <c r="MR222" t="s">
        <v>98</v>
      </c>
      <c r="MS222">
        <v>27541</v>
      </c>
      <c r="MT222" t="s">
        <v>98</v>
      </c>
      <c r="MU222">
        <v>51524</v>
      </c>
      <c r="MV222" t="s">
        <v>98</v>
      </c>
      <c r="MW222">
        <v>2041</v>
      </c>
      <c r="MX222" t="s">
        <v>98</v>
      </c>
      <c r="MY222">
        <v>35126</v>
      </c>
      <c r="MZ222" t="s">
        <v>98</v>
      </c>
      <c r="NA222">
        <v>13281</v>
      </c>
      <c r="NB222" t="s">
        <v>98</v>
      </c>
      <c r="NC222">
        <v>61973</v>
      </c>
      <c r="ND222" t="s">
        <v>98</v>
      </c>
      <c r="NE222">
        <v>6889</v>
      </c>
      <c r="NF222" t="s">
        <v>98</v>
      </c>
      <c r="NG222">
        <v>57723</v>
      </c>
      <c r="NH222" t="s">
        <v>98</v>
      </c>
      <c r="NI222">
        <v>8038</v>
      </c>
      <c r="NJ222" t="s">
        <v>98</v>
      </c>
      <c r="NK222">
        <v>44365</v>
      </c>
      <c r="NL222" t="s">
        <v>98</v>
      </c>
      <c r="NM222">
        <v>3985</v>
      </c>
      <c r="NN222" t="s">
        <v>98</v>
      </c>
      <c r="NO222">
        <v>69339</v>
      </c>
      <c r="NP222" t="s">
        <v>98</v>
      </c>
      <c r="NQ222">
        <v>6125</v>
      </c>
      <c r="NR222" t="s">
        <v>98</v>
      </c>
      <c r="NS222">
        <v>75375</v>
      </c>
      <c r="NT222" t="s">
        <v>98</v>
      </c>
      <c r="NU222">
        <v>10363</v>
      </c>
      <c r="NV222" t="s">
        <v>98</v>
      </c>
      <c r="NW222">
        <v>66088</v>
      </c>
      <c r="NX222" t="s">
        <v>98</v>
      </c>
      <c r="NY222">
        <v>7835</v>
      </c>
      <c r="NZ222" t="s">
        <v>98</v>
      </c>
      <c r="OA222">
        <v>78935</v>
      </c>
      <c r="OB222" t="s">
        <v>98</v>
      </c>
      <c r="OC222">
        <v>5369</v>
      </c>
      <c r="OD222" t="s">
        <v>98</v>
      </c>
      <c r="OE222">
        <v>87038</v>
      </c>
      <c r="OF222" t="s">
        <v>98</v>
      </c>
      <c r="OG222">
        <v>7611</v>
      </c>
      <c r="OH222" t="s">
        <v>98</v>
      </c>
      <c r="OI222">
        <v>39725</v>
      </c>
      <c r="OJ222" t="s">
        <v>98</v>
      </c>
      <c r="OK222">
        <v>7457</v>
      </c>
      <c r="OL222" t="s">
        <v>98</v>
      </c>
      <c r="OM222">
        <v>36627</v>
      </c>
      <c r="ON222" t="s">
        <v>98</v>
      </c>
      <c r="OO222">
        <v>13688</v>
      </c>
      <c r="OP222" t="s">
        <v>98</v>
      </c>
      <c r="OQ222">
        <v>46040</v>
      </c>
      <c r="OR222">
        <v>5265</v>
      </c>
      <c r="OS222" t="s">
        <v>98</v>
      </c>
      <c r="OT222" t="s">
        <v>98</v>
      </c>
      <c r="OU222">
        <v>48450</v>
      </c>
      <c r="OV222" t="s">
        <v>98</v>
      </c>
      <c r="OW222">
        <v>31551</v>
      </c>
      <c r="OX222" t="s">
        <v>98</v>
      </c>
      <c r="OY222">
        <v>56164</v>
      </c>
      <c r="OZ222" t="s">
        <v>98</v>
      </c>
      <c r="PA222">
        <v>4456</v>
      </c>
      <c r="PB222" t="s">
        <v>98</v>
      </c>
      <c r="PC222">
        <v>79881</v>
      </c>
      <c r="PD222" t="s">
        <v>98</v>
      </c>
      <c r="PE222">
        <v>12850</v>
      </c>
      <c r="PF222" t="s">
        <v>98</v>
      </c>
      <c r="PG222">
        <v>81973</v>
      </c>
      <c r="PH222" t="s">
        <v>98</v>
      </c>
      <c r="PI222">
        <v>14687</v>
      </c>
      <c r="PJ222" t="s">
        <v>98</v>
      </c>
      <c r="PK222">
        <v>117953</v>
      </c>
      <c r="PL222" t="s">
        <v>98</v>
      </c>
      <c r="PM222">
        <v>15305</v>
      </c>
      <c r="PN222" t="s">
        <v>98</v>
      </c>
      <c r="PO222">
        <v>58893</v>
      </c>
      <c r="PP222" t="s">
        <v>98</v>
      </c>
      <c r="PQ222">
        <v>51572</v>
      </c>
      <c r="PR222" t="s">
        <v>98</v>
      </c>
      <c r="PS222">
        <v>86501</v>
      </c>
      <c r="PT222" t="s">
        <v>98</v>
      </c>
      <c r="PU222">
        <v>147946</v>
      </c>
      <c r="PV222" t="s">
        <v>98</v>
      </c>
      <c r="PW222">
        <v>36450</v>
      </c>
      <c r="PX222" t="s">
        <v>98</v>
      </c>
      <c r="PY222">
        <v>6800</v>
      </c>
      <c r="PZ222" t="s">
        <v>98</v>
      </c>
      <c r="QA222">
        <v>54750</v>
      </c>
      <c r="QB222" t="s">
        <v>98</v>
      </c>
      <c r="QC222">
        <v>4796</v>
      </c>
      <c r="QD222" t="s">
        <v>98</v>
      </c>
      <c r="QE222">
        <v>88829</v>
      </c>
      <c r="QF222" t="s">
        <v>98</v>
      </c>
      <c r="QG222">
        <v>7425</v>
      </c>
      <c r="QH222" t="s">
        <v>98</v>
      </c>
      <c r="QI222">
        <v>150607</v>
      </c>
      <c r="QJ222">
        <v>28576</v>
      </c>
      <c r="QK222" t="s">
        <v>98</v>
      </c>
      <c r="QL222" t="s">
        <v>98</v>
      </c>
      <c r="QM222">
        <v>32444</v>
      </c>
      <c r="QN222" t="s">
        <v>98</v>
      </c>
      <c r="QO222">
        <v>4216</v>
      </c>
      <c r="QP222" t="s">
        <v>98</v>
      </c>
      <c r="QQ222">
        <v>29597</v>
      </c>
      <c r="QR222" t="s">
        <v>98</v>
      </c>
      <c r="QS222">
        <v>7956</v>
      </c>
      <c r="QT222" t="s">
        <v>98</v>
      </c>
      <c r="QU222">
        <v>26513</v>
      </c>
      <c r="QV222" t="s">
        <v>98</v>
      </c>
      <c r="QW222">
        <v>3246</v>
      </c>
      <c r="QX222" t="s">
        <v>98</v>
      </c>
      <c r="QY222">
        <v>43476</v>
      </c>
      <c r="QZ222" t="s">
        <v>98</v>
      </c>
      <c r="RA222">
        <v>8456</v>
      </c>
      <c r="RB222" t="s">
        <v>98</v>
      </c>
      <c r="RC222">
        <v>33722</v>
      </c>
      <c r="RD222" t="s">
        <v>98</v>
      </c>
      <c r="RE222">
        <v>5177</v>
      </c>
      <c r="RF222" t="s">
        <v>98</v>
      </c>
      <c r="RG222">
        <v>31502</v>
      </c>
      <c r="RH222" t="s">
        <v>98</v>
      </c>
      <c r="RI222">
        <v>6336</v>
      </c>
      <c r="RJ222" t="s">
        <v>98</v>
      </c>
      <c r="RK222">
        <v>41653</v>
      </c>
      <c r="RL222" t="s">
        <v>98</v>
      </c>
      <c r="RM222">
        <v>11587</v>
      </c>
      <c r="RN222" t="s">
        <v>98</v>
      </c>
    </row>
    <row r="223" spans="1:482" x14ac:dyDescent="0.3">
      <c r="A223" t="s">
        <v>690</v>
      </c>
      <c r="B223" t="s">
        <v>689</v>
      </c>
      <c r="C223">
        <v>55283</v>
      </c>
      <c r="D223" t="s">
        <v>98</v>
      </c>
      <c r="E223">
        <v>1507</v>
      </c>
      <c r="F223" t="s">
        <v>98</v>
      </c>
      <c r="G223">
        <v>52080</v>
      </c>
      <c r="H223" t="s">
        <v>98</v>
      </c>
      <c r="I223">
        <v>1416</v>
      </c>
      <c r="J223" t="s">
        <v>98</v>
      </c>
      <c r="K223" t="s">
        <v>99</v>
      </c>
      <c r="L223" t="s">
        <v>99</v>
      </c>
      <c r="M223" t="s">
        <v>99</v>
      </c>
      <c r="N223" t="s">
        <v>99</v>
      </c>
      <c r="O223" t="s">
        <v>99</v>
      </c>
      <c r="P223" t="s">
        <v>99</v>
      </c>
      <c r="Q223" t="s">
        <v>99</v>
      </c>
      <c r="R223" t="s">
        <v>99</v>
      </c>
      <c r="S223" t="s">
        <v>99</v>
      </c>
      <c r="T223" t="s">
        <v>99</v>
      </c>
      <c r="U223" t="s">
        <v>99</v>
      </c>
      <c r="V223" t="s">
        <v>99</v>
      </c>
      <c r="W223" t="s">
        <v>99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99</v>
      </c>
      <c r="AF223" t="s">
        <v>99</v>
      </c>
      <c r="AG223" t="s">
        <v>99</v>
      </c>
      <c r="AH223" t="s">
        <v>99</v>
      </c>
      <c r="AI223" t="s">
        <v>99</v>
      </c>
      <c r="AJ223" t="s">
        <v>99</v>
      </c>
      <c r="AK223" t="s">
        <v>99</v>
      </c>
      <c r="AL223" t="s">
        <v>99</v>
      </c>
      <c r="AM223">
        <v>51760</v>
      </c>
      <c r="AN223" t="s">
        <v>98</v>
      </c>
      <c r="AO223">
        <v>1374</v>
      </c>
      <c r="AP223" t="s">
        <v>98</v>
      </c>
      <c r="AQ223">
        <v>1856</v>
      </c>
      <c r="AR223" t="s">
        <v>98</v>
      </c>
      <c r="AS223">
        <v>624</v>
      </c>
      <c r="AT223" t="s">
        <v>98</v>
      </c>
      <c r="AU223">
        <v>12402</v>
      </c>
      <c r="AV223" t="s">
        <v>98</v>
      </c>
      <c r="AW223">
        <v>887</v>
      </c>
      <c r="AX223" t="s">
        <v>98</v>
      </c>
      <c r="AY223">
        <v>21228</v>
      </c>
      <c r="AZ223" t="s">
        <v>98</v>
      </c>
      <c r="BA223">
        <v>981</v>
      </c>
      <c r="BB223" t="s">
        <v>98</v>
      </c>
      <c r="BC223">
        <v>19797</v>
      </c>
      <c r="BD223" t="s">
        <v>98</v>
      </c>
      <c r="BE223">
        <v>730</v>
      </c>
      <c r="BF223" t="s">
        <v>98</v>
      </c>
      <c r="BG223">
        <v>33640</v>
      </c>
      <c r="BH223" t="s">
        <v>98</v>
      </c>
      <c r="BI223">
        <v>1589</v>
      </c>
      <c r="BJ223" t="s">
        <v>98</v>
      </c>
      <c r="BK223">
        <v>11235</v>
      </c>
      <c r="BL223" t="s">
        <v>98</v>
      </c>
      <c r="BM223">
        <v>1137</v>
      </c>
      <c r="BN223" t="s">
        <v>98</v>
      </c>
      <c r="BO223">
        <v>22405</v>
      </c>
      <c r="BP223" t="s">
        <v>98</v>
      </c>
      <c r="BQ223">
        <v>1319</v>
      </c>
      <c r="BR223" t="s">
        <v>98</v>
      </c>
      <c r="BS223">
        <v>26368</v>
      </c>
      <c r="BT223" t="s">
        <v>98</v>
      </c>
      <c r="BU223">
        <v>1427</v>
      </c>
      <c r="BV223" t="s">
        <v>98</v>
      </c>
      <c r="BW223">
        <v>7191</v>
      </c>
      <c r="BX223" t="s">
        <v>98</v>
      </c>
      <c r="BY223">
        <v>840</v>
      </c>
      <c r="BZ223" t="s">
        <v>98</v>
      </c>
      <c r="CA223">
        <v>5209</v>
      </c>
      <c r="CB223" t="s">
        <v>98</v>
      </c>
      <c r="CC223">
        <v>921</v>
      </c>
      <c r="CD223" t="s">
        <v>98</v>
      </c>
      <c r="CE223">
        <v>2937</v>
      </c>
      <c r="CF223" t="s">
        <v>98</v>
      </c>
      <c r="CG223">
        <v>725</v>
      </c>
      <c r="CH223" t="s">
        <v>98</v>
      </c>
      <c r="CI223">
        <v>2063</v>
      </c>
      <c r="CJ223" t="s">
        <v>98</v>
      </c>
      <c r="CK223">
        <v>566</v>
      </c>
      <c r="CL223" t="s">
        <v>98</v>
      </c>
      <c r="CM223">
        <v>1107</v>
      </c>
      <c r="CN223" t="s">
        <v>98</v>
      </c>
      <c r="CO223">
        <v>470</v>
      </c>
      <c r="CP223" t="s">
        <v>98</v>
      </c>
      <c r="CQ223">
        <v>18409</v>
      </c>
      <c r="CR223" t="s">
        <v>98</v>
      </c>
      <c r="CS223">
        <v>1349</v>
      </c>
      <c r="CT223" t="s">
        <v>98</v>
      </c>
      <c r="CU223">
        <v>7647</v>
      </c>
      <c r="CV223" t="s">
        <v>98</v>
      </c>
      <c r="CW223">
        <v>1087</v>
      </c>
      <c r="CX223" t="s">
        <v>98</v>
      </c>
      <c r="CY223">
        <v>4412</v>
      </c>
      <c r="CZ223" t="s">
        <v>98</v>
      </c>
      <c r="DA223">
        <v>837</v>
      </c>
      <c r="DB223" t="s">
        <v>98</v>
      </c>
      <c r="DC223">
        <v>1868</v>
      </c>
      <c r="DD223" t="s">
        <v>98</v>
      </c>
      <c r="DE223">
        <v>484</v>
      </c>
      <c r="DF223" t="s">
        <v>98</v>
      </c>
      <c r="DG223">
        <v>1110</v>
      </c>
      <c r="DH223" t="s">
        <v>98</v>
      </c>
      <c r="DI223">
        <v>604</v>
      </c>
      <c r="DJ223" t="s">
        <v>98</v>
      </c>
      <c r="DK223">
        <v>194</v>
      </c>
      <c r="DL223" t="s">
        <v>98</v>
      </c>
      <c r="DM223">
        <v>113</v>
      </c>
      <c r="DN223" t="s">
        <v>98</v>
      </c>
      <c r="DO223">
        <v>8604</v>
      </c>
      <c r="DP223" t="s">
        <v>98</v>
      </c>
      <c r="DQ223">
        <v>874</v>
      </c>
      <c r="DR223" t="s">
        <v>98</v>
      </c>
      <c r="DS223">
        <v>8905</v>
      </c>
      <c r="DT223" t="s">
        <v>98</v>
      </c>
      <c r="DU223">
        <v>1121</v>
      </c>
      <c r="DV223" t="s">
        <v>98</v>
      </c>
      <c r="DW223">
        <v>13159</v>
      </c>
      <c r="DX223" t="s">
        <v>98</v>
      </c>
      <c r="DY223">
        <v>1261</v>
      </c>
      <c r="DZ223" t="s">
        <v>98</v>
      </c>
      <c r="EA223">
        <v>2972</v>
      </c>
      <c r="EB223" t="s">
        <v>98</v>
      </c>
      <c r="EC223">
        <v>696</v>
      </c>
      <c r="ED223" t="s">
        <v>98</v>
      </c>
      <c r="EE223">
        <v>21643</v>
      </c>
      <c r="EF223" t="s">
        <v>98</v>
      </c>
      <c r="EG223">
        <v>1567</v>
      </c>
      <c r="EH223" t="s">
        <v>98</v>
      </c>
      <c r="EI223">
        <v>11053</v>
      </c>
      <c r="EJ223" t="s">
        <v>98</v>
      </c>
      <c r="EK223">
        <v>1055</v>
      </c>
      <c r="EL223" t="s">
        <v>98</v>
      </c>
      <c r="EM223">
        <v>10037</v>
      </c>
      <c r="EN223" t="s">
        <v>98</v>
      </c>
      <c r="EO223">
        <v>975</v>
      </c>
      <c r="EP223" t="s">
        <v>98</v>
      </c>
      <c r="EQ223">
        <v>1016</v>
      </c>
      <c r="ER223" t="s">
        <v>98</v>
      </c>
      <c r="ES223">
        <v>485</v>
      </c>
      <c r="ET223" t="s">
        <v>98</v>
      </c>
      <c r="EU223">
        <v>10590</v>
      </c>
      <c r="EV223" t="s">
        <v>98</v>
      </c>
      <c r="EW223">
        <v>1246</v>
      </c>
      <c r="EX223" t="s">
        <v>98</v>
      </c>
      <c r="EY223">
        <v>8372</v>
      </c>
      <c r="EZ223" t="s">
        <v>98</v>
      </c>
      <c r="FA223">
        <v>1123</v>
      </c>
      <c r="FB223" t="s">
        <v>98</v>
      </c>
      <c r="FC223">
        <v>2218</v>
      </c>
      <c r="FD223" t="s">
        <v>98</v>
      </c>
      <c r="FE223">
        <v>643</v>
      </c>
      <c r="FF223" t="s">
        <v>98</v>
      </c>
      <c r="FG223">
        <v>55283</v>
      </c>
      <c r="FH223" t="s">
        <v>98</v>
      </c>
      <c r="FI223">
        <v>1507</v>
      </c>
      <c r="FJ223" t="s">
        <v>98</v>
      </c>
      <c r="FK223">
        <v>94.2</v>
      </c>
      <c r="FL223" t="s">
        <v>98</v>
      </c>
      <c r="FM223">
        <v>1.1000000000000001</v>
      </c>
      <c r="FN223" t="s">
        <v>98</v>
      </c>
      <c r="FO223" t="s">
        <v>99</v>
      </c>
      <c r="FP223" t="s">
        <v>99</v>
      </c>
      <c r="FQ223" t="s">
        <v>99</v>
      </c>
      <c r="FR223" t="s">
        <v>99</v>
      </c>
      <c r="FS223" t="s">
        <v>99</v>
      </c>
      <c r="FT223" t="s">
        <v>99</v>
      </c>
      <c r="FU223" t="s">
        <v>99</v>
      </c>
      <c r="FV223" t="s">
        <v>99</v>
      </c>
      <c r="FW223" t="s">
        <v>99</v>
      </c>
      <c r="FX223" t="s">
        <v>99</v>
      </c>
      <c r="FY223" t="s">
        <v>99</v>
      </c>
      <c r="FZ223" t="s">
        <v>99</v>
      </c>
      <c r="GA223" t="s">
        <v>99</v>
      </c>
      <c r="GB223" t="s">
        <v>99</v>
      </c>
      <c r="GC223" t="s">
        <v>99</v>
      </c>
      <c r="GD223" t="s">
        <v>99</v>
      </c>
      <c r="GE223" t="s">
        <v>99</v>
      </c>
      <c r="GF223" t="s">
        <v>99</v>
      </c>
      <c r="GG223" t="s">
        <v>99</v>
      </c>
      <c r="GH223" t="s">
        <v>99</v>
      </c>
      <c r="GI223" t="s">
        <v>99</v>
      </c>
      <c r="GJ223" t="s">
        <v>99</v>
      </c>
      <c r="GK223" t="s">
        <v>99</v>
      </c>
      <c r="GL223" t="s">
        <v>99</v>
      </c>
      <c r="GM223" t="s">
        <v>99</v>
      </c>
      <c r="GN223" t="s">
        <v>99</v>
      </c>
      <c r="GO223" t="s">
        <v>99</v>
      </c>
      <c r="GP223" t="s">
        <v>99</v>
      </c>
      <c r="GQ223">
        <v>93.6</v>
      </c>
      <c r="GR223" t="s">
        <v>98</v>
      </c>
      <c r="GS223">
        <v>1.1000000000000001</v>
      </c>
      <c r="GT223" t="s">
        <v>98</v>
      </c>
      <c r="GU223">
        <v>3.4</v>
      </c>
      <c r="GV223" t="s">
        <v>98</v>
      </c>
      <c r="GW223">
        <v>1.1000000000000001</v>
      </c>
      <c r="GX223" t="s">
        <v>98</v>
      </c>
      <c r="GY223">
        <v>22.4</v>
      </c>
      <c r="GZ223" t="s">
        <v>98</v>
      </c>
      <c r="HA223">
        <v>1.4</v>
      </c>
      <c r="HB223" t="s">
        <v>98</v>
      </c>
      <c r="HC223">
        <v>38.4</v>
      </c>
      <c r="HD223" t="s">
        <v>98</v>
      </c>
      <c r="HE223">
        <v>1.5</v>
      </c>
      <c r="HF223" t="s">
        <v>98</v>
      </c>
      <c r="HG223">
        <v>35.799999999999997</v>
      </c>
      <c r="HH223" t="s">
        <v>98</v>
      </c>
      <c r="HI223">
        <v>1.4</v>
      </c>
      <c r="HJ223" t="s">
        <v>98</v>
      </c>
      <c r="HK223">
        <v>33640</v>
      </c>
      <c r="HL223">
        <v>1589</v>
      </c>
      <c r="HM223" t="s">
        <v>98</v>
      </c>
      <c r="HN223" t="s">
        <v>98</v>
      </c>
      <c r="HO223">
        <v>33.4</v>
      </c>
      <c r="HP223" t="s">
        <v>98</v>
      </c>
      <c r="HQ223">
        <v>2.8</v>
      </c>
      <c r="HR223" t="s">
        <v>98</v>
      </c>
      <c r="HS223">
        <v>66.599999999999994</v>
      </c>
      <c r="HT223" t="s">
        <v>98</v>
      </c>
      <c r="HU223">
        <v>2.8</v>
      </c>
      <c r="HV223" t="s">
        <v>98</v>
      </c>
      <c r="HW223">
        <v>78.400000000000006</v>
      </c>
      <c r="HX223" t="s">
        <v>98</v>
      </c>
      <c r="HY223">
        <v>2.7</v>
      </c>
      <c r="HZ223" t="s">
        <v>98</v>
      </c>
      <c r="IA223">
        <v>21.4</v>
      </c>
      <c r="IB223" t="s">
        <v>98</v>
      </c>
      <c r="IC223">
        <v>2.4</v>
      </c>
      <c r="ID223" t="s">
        <v>98</v>
      </c>
      <c r="IE223">
        <v>15.5</v>
      </c>
      <c r="IF223" t="s">
        <v>98</v>
      </c>
      <c r="IG223">
        <v>2.6</v>
      </c>
      <c r="IH223" t="s">
        <v>98</v>
      </c>
      <c r="II223">
        <v>8.6999999999999993</v>
      </c>
      <c r="IJ223" t="s">
        <v>98</v>
      </c>
      <c r="IK223">
        <v>2</v>
      </c>
      <c r="IL223" t="s">
        <v>98</v>
      </c>
      <c r="IM223">
        <v>6.1</v>
      </c>
      <c r="IN223" t="s">
        <v>98</v>
      </c>
      <c r="IO223">
        <v>1.6</v>
      </c>
      <c r="IP223" t="s">
        <v>98</v>
      </c>
      <c r="IQ223">
        <v>3.3</v>
      </c>
      <c r="IR223" t="s">
        <v>98</v>
      </c>
      <c r="IS223">
        <v>1.4</v>
      </c>
      <c r="IT223" t="s">
        <v>98</v>
      </c>
      <c r="IU223">
        <v>54.7</v>
      </c>
      <c r="IV223" t="s">
        <v>98</v>
      </c>
      <c r="IW223">
        <v>3.3</v>
      </c>
      <c r="IX223" t="s">
        <v>98</v>
      </c>
      <c r="IY223">
        <v>22.7</v>
      </c>
      <c r="IZ223" t="s">
        <v>98</v>
      </c>
      <c r="JA223">
        <v>2.9</v>
      </c>
      <c r="JB223" t="s">
        <v>98</v>
      </c>
      <c r="JC223">
        <v>13.1</v>
      </c>
      <c r="JD223">
        <v>2.4</v>
      </c>
      <c r="JE223" t="s">
        <v>98</v>
      </c>
      <c r="JF223" t="s">
        <v>98</v>
      </c>
      <c r="JG223">
        <v>5.6</v>
      </c>
      <c r="JH223" t="s">
        <v>98</v>
      </c>
      <c r="JI223">
        <v>1.5</v>
      </c>
      <c r="JJ223" t="s">
        <v>98</v>
      </c>
      <c r="JK223">
        <v>3.3</v>
      </c>
      <c r="JL223" t="s">
        <v>98</v>
      </c>
      <c r="JM223">
        <v>1.8</v>
      </c>
      <c r="JN223" t="s">
        <v>98</v>
      </c>
      <c r="JO223">
        <v>0.6</v>
      </c>
      <c r="JP223" t="s">
        <v>98</v>
      </c>
      <c r="JQ223">
        <v>0.3</v>
      </c>
      <c r="JR223" t="s">
        <v>98</v>
      </c>
      <c r="JS223">
        <v>25.6</v>
      </c>
      <c r="JT223" t="s">
        <v>98</v>
      </c>
      <c r="JU223">
        <v>2.4</v>
      </c>
      <c r="JV223" t="s">
        <v>98</v>
      </c>
      <c r="JW223">
        <v>26.5</v>
      </c>
      <c r="JX223" t="s">
        <v>98</v>
      </c>
      <c r="JY223">
        <v>2.9</v>
      </c>
      <c r="JZ223" t="s">
        <v>98</v>
      </c>
      <c r="KA223">
        <v>39.1</v>
      </c>
      <c r="KB223" t="s">
        <v>98</v>
      </c>
      <c r="KC223">
        <v>3.3</v>
      </c>
      <c r="KD223" t="s">
        <v>98</v>
      </c>
      <c r="KE223">
        <v>8.8000000000000007</v>
      </c>
      <c r="KF223" t="s">
        <v>98</v>
      </c>
      <c r="KG223">
        <v>2.1</v>
      </c>
      <c r="KH223" t="s">
        <v>98</v>
      </c>
      <c r="KI223">
        <v>21643</v>
      </c>
      <c r="KJ223" t="s">
        <v>98</v>
      </c>
      <c r="KK223">
        <v>1567</v>
      </c>
      <c r="KL223" t="s">
        <v>98</v>
      </c>
      <c r="KM223">
        <v>51.1</v>
      </c>
      <c r="KN223" t="s">
        <v>98</v>
      </c>
      <c r="KO223">
        <v>3.9</v>
      </c>
      <c r="KP223" t="s">
        <v>98</v>
      </c>
      <c r="KQ223">
        <v>46.4</v>
      </c>
      <c r="KR223" t="s">
        <v>98</v>
      </c>
      <c r="KS223">
        <v>3.7</v>
      </c>
      <c r="KT223" t="s">
        <v>98</v>
      </c>
      <c r="KU223">
        <v>4.7</v>
      </c>
      <c r="KV223" t="s">
        <v>98</v>
      </c>
      <c r="KW223">
        <v>2.2000000000000002</v>
      </c>
      <c r="KX223" t="s">
        <v>98</v>
      </c>
      <c r="KY223">
        <v>48.9</v>
      </c>
      <c r="KZ223" t="s">
        <v>98</v>
      </c>
      <c r="LA223">
        <v>3.9</v>
      </c>
      <c r="LB223" t="s">
        <v>98</v>
      </c>
      <c r="LC223">
        <v>38.700000000000003</v>
      </c>
      <c r="LD223" t="s">
        <v>98</v>
      </c>
      <c r="LE223">
        <v>3.8</v>
      </c>
      <c r="LF223" t="s">
        <v>98</v>
      </c>
      <c r="LG223">
        <v>10.199999999999999</v>
      </c>
      <c r="LH223" t="s">
        <v>98</v>
      </c>
      <c r="LI223">
        <v>2.9</v>
      </c>
      <c r="LJ223" t="s">
        <v>98</v>
      </c>
      <c r="LK223">
        <v>52995</v>
      </c>
      <c r="LL223" t="s">
        <v>98</v>
      </c>
      <c r="LM223">
        <v>3388</v>
      </c>
      <c r="LN223" t="s">
        <v>98</v>
      </c>
      <c r="LO223">
        <v>54640</v>
      </c>
      <c r="LP223" t="s">
        <v>98</v>
      </c>
      <c r="LQ223">
        <v>3975</v>
      </c>
      <c r="LR223" t="s">
        <v>98</v>
      </c>
      <c r="LS223">
        <v>16222</v>
      </c>
      <c r="LT223" t="s">
        <v>98</v>
      </c>
      <c r="LU223">
        <v>1988</v>
      </c>
      <c r="LV223" t="s">
        <v>98</v>
      </c>
      <c r="LW223" t="s">
        <v>99</v>
      </c>
      <c r="LX223" t="s">
        <v>99</v>
      </c>
      <c r="LY223" t="s">
        <v>99</v>
      </c>
      <c r="LZ223" t="s">
        <v>99</v>
      </c>
      <c r="MA223" t="s">
        <v>99</v>
      </c>
      <c r="MB223" t="s">
        <v>99</v>
      </c>
      <c r="MC223" t="s">
        <v>99</v>
      </c>
      <c r="MD223" t="s">
        <v>99</v>
      </c>
      <c r="ME223" t="s">
        <v>101</v>
      </c>
      <c r="MF223" t="s">
        <v>101</v>
      </c>
      <c r="MG223" t="s">
        <v>100</v>
      </c>
      <c r="MH223" t="s">
        <v>100</v>
      </c>
      <c r="MI223" t="s">
        <v>99</v>
      </c>
      <c r="MJ223" t="s">
        <v>99</v>
      </c>
      <c r="MK223" t="s">
        <v>99</v>
      </c>
      <c r="ML223" t="s">
        <v>99</v>
      </c>
      <c r="MM223">
        <v>27619</v>
      </c>
      <c r="MN223" t="s">
        <v>98</v>
      </c>
      <c r="MO223">
        <v>21283</v>
      </c>
      <c r="MP223" t="s">
        <v>98</v>
      </c>
      <c r="MQ223" t="s">
        <v>99</v>
      </c>
      <c r="MR223" t="s">
        <v>99</v>
      </c>
      <c r="MS223" t="s">
        <v>99</v>
      </c>
      <c r="MT223" t="s">
        <v>99</v>
      </c>
      <c r="MU223">
        <v>54542</v>
      </c>
      <c r="MV223" t="s">
        <v>98</v>
      </c>
      <c r="MW223">
        <v>3996</v>
      </c>
      <c r="MX223" t="s">
        <v>98</v>
      </c>
      <c r="MY223">
        <v>34066</v>
      </c>
      <c r="MZ223" t="s">
        <v>98</v>
      </c>
      <c r="NA223">
        <v>9974</v>
      </c>
      <c r="NB223" t="s">
        <v>98</v>
      </c>
      <c r="NC223">
        <v>66163</v>
      </c>
      <c r="ND223" t="s">
        <v>98</v>
      </c>
      <c r="NE223">
        <v>12065</v>
      </c>
      <c r="NF223" t="s">
        <v>98</v>
      </c>
      <c r="NG223">
        <v>68643</v>
      </c>
      <c r="NH223" t="s">
        <v>98</v>
      </c>
      <c r="NI223">
        <v>5950</v>
      </c>
      <c r="NJ223" t="s">
        <v>98</v>
      </c>
      <c r="NK223">
        <v>39440</v>
      </c>
      <c r="NL223" t="s">
        <v>98</v>
      </c>
      <c r="NM223">
        <v>5622</v>
      </c>
      <c r="NN223" t="s">
        <v>98</v>
      </c>
      <c r="NO223">
        <v>72144</v>
      </c>
      <c r="NP223" t="s">
        <v>98</v>
      </c>
      <c r="NQ223">
        <v>2893</v>
      </c>
      <c r="NR223" t="s">
        <v>98</v>
      </c>
      <c r="NS223">
        <v>73519</v>
      </c>
      <c r="NT223" t="s">
        <v>98</v>
      </c>
      <c r="NU223">
        <v>11704</v>
      </c>
      <c r="NV223" t="s">
        <v>98</v>
      </c>
      <c r="NW223">
        <v>71846</v>
      </c>
      <c r="NX223" t="s">
        <v>98</v>
      </c>
      <c r="NY223">
        <v>3169</v>
      </c>
      <c r="NZ223" t="s">
        <v>98</v>
      </c>
      <c r="OA223">
        <v>78031</v>
      </c>
      <c r="OB223" t="s">
        <v>98</v>
      </c>
      <c r="OC223">
        <v>4751</v>
      </c>
      <c r="OD223" t="s">
        <v>98</v>
      </c>
      <c r="OE223">
        <v>98281</v>
      </c>
      <c r="OF223" t="s">
        <v>98</v>
      </c>
      <c r="OG223">
        <v>9351</v>
      </c>
      <c r="OH223" t="s">
        <v>98</v>
      </c>
      <c r="OI223">
        <v>40637</v>
      </c>
      <c r="OJ223" t="s">
        <v>98</v>
      </c>
      <c r="OK223">
        <v>7023</v>
      </c>
      <c r="OL223" t="s">
        <v>98</v>
      </c>
      <c r="OM223">
        <v>29669</v>
      </c>
      <c r="ON223" t="s">
        <v>98</v>
      </c>
      <c r="OO223">
        <v>10656</v>
      </c>
      <c r="OP223" t="s">
        <v>98</v>
      </c>
      <c r="OQ223">
        <v>45343</v>
      </c>
      <c r="OR223">
        <v>14426</v>
      </c>
      <c r="OS223" t="s">
        <v>98</v>
      </c>
      <c r="OT223" t="s">
        <v>98</v>
      </c>
      <c r="OU223">
        <v>33980</v>
      </c>
      <c r="OV223" t="s">
        <v>98</v>
      </c>
      <c r="OW223">
        <v>10666</v>
      </c>
      <c r="OX223" t="s">
        <v>98</v>
      </c>
      <c r="OY223">
        <v>65467</v>
      </c>
      <c r="OZ223" t="s">
        <v>98</v>
      </c>
      <c r="PA223">
        <v>3839</v>
      </c>
      <c r="PB223" t="s">
        <v>98</v>
      </c>
      <c r="PC223">
        <v>79949</v>
      </c>
      <c r="PD223" t="s">
        <v>98</v>
      </c>
      <c r="PE223">
        <v>10077</v>
      </c>
      <c r="PF223" t="s">
        <v>98</v>
      </c>
      <c r="PG223">
        <v>92331</v>
      </c>
      <c r="PH223" t="s">
        <v>98</v>
      </c>
      <c r="PI223">
        <v>15119</v>
      </c>
      <c r="PJ223" t="s">
        <v>98</v>
      </c>
      <c r="PK223">
        <v>96875</v>
      </c>
      <c r="PL223" t="s">
        <v>98</v>
      </c>
      <c r="PM223">
        <v>25487</v>
      </c>
      <c r="PN223" t="s">
        <v>98</v>
      </c>
      <c r="PO223">
        <v>101509</v>
      </c>
      <c r="PP223" t="s">
        <v>98</v>
      </c>
      <c r="PQ223">
        <v>87129</v>
      </c>
      <c r="PR223" t="s">
        <v>98</v>
      </c>
      <c r="PS223">
        <v>100313</v>
      </c>
      <c r="PT223" t="s">
        <v>98</v>
      </c>
      <c r="PU223">
        <v>58168</v>
      </c>
      <c r="PV223" t="s">
        <v>98</v>
      </c>
      <c r="PW223">
        <v>50026</v>
      </c>
      <c r="PX223" t="s">
        <v>98</v>
      </c>
      <c r="PY223">
        <v>8308</v>
      </c>
      <c r="PZ223" t="s">
        <v>98</v>
      </c>
      <c r="QA223">
        <v>51759</v>
      </c>
      <c r="QB223" t="s">
        <v>98</v>
      </c>
      <c r="QC223">
        <v>9297</v>
      </c>
      <c r="QD223" t="s">
        <v>98</v>
      </c>
      <c r="QE223">
        <v>89180</v>
      </c>
      <c r="QF223" t="s">
        <v>98</v>
      </c>
      <c r="QG223">
        <v>5860</v>
      </c>
      <c r="QH223" t="s">
        <v>98</v>
      </c>
      <c r="QI223">
        <v>126478</v>
      </c>
      <c r="QJ223">
        <v>4030</v>
      </c>
      <c r="QK223" t="s">
        <v>98</v>
      </c>
      <c r="QL223" t="s">
        <v>98</v>
      </c>
      <c r="QM223">
        <v>29591</v>
      </c>
      <c r="QN223" t="s">
        <v>98</v>
      </c>
      <c r="QO223">
        <v>2711</v>
      </c>
      <c r="QP223" t="s">
        <v>98</v>
      </c>
      <c r="QQ223">
        <v>26504</v>
      </c>
      <c r="QR223" t="s">
        <v>98</v>
      </c>
      <c r="QS223">
        <v>3034</v>
      </c>
      <c r="QT223" t="s">
        <v>98</v>
      </c>
      <c r="QU223">
        <v>24570</v>
      </c>
      <c r="QV223" t="s">
        <v>98</v>
      </c>
      <c r="QW223">
        <v>2549</v>
      </c>
      <c r="QX223" t="s">
        <v>98</v>
      </c>
      <c r="QY223">
        <v>36702</v>
      </c>
      <c r="QZ223" t="s">
        <v>98</v>
      </c>
      <c r="RA223">
        <v>6785</v>
      </c>
      <c r="RB223" t="s">
        <v>98</v>
      </c>
      <c r="RC223">
        <v>34387</v>
      </c>
      <c r="RD223" t="s">
        <v>98</v>
      </c>
      <c r="RE223">
        <v>4674</v>
      </c>
      <c r="RF223" t="s">
        <v>98</v>
      </c>
      <c r="RG223">
        <v>28426</v>
      </c>
      <c r="RH223" t="s">
        <v>98</v>
      </c>
      <c r="RI223">
        <v>5078</v>
      </c>
      <c r="RJ223" t="s">
        <v>98</v>
      </c>
      <c r="RK223">
        <v>58960</v>
      </c>
      <c r="RL223" t="s">
        <v>98</v>
      </c>
      <c r="RM223">
        <v>12930</v>
      </c>
      <c r="RN223" t="s">
        <v>98</v>
      </c>
    </row>
    <row r="224" spans="1:482" x14ac:dyDescent="0.3">
      <c r="A224" t="s">
        <v>688</v>
      </c>
      <c r="B224" t="s">
        <v>687</v>
      </c>
      <c r="C224">
        <v>51155</v>
      </c>
      <c r="D224" t="s">
        <v>98</v>
      </c>
      <c r="E224">
        <v>1557</v>
      </c>
      <c r="F224" t="s">
        <v>98</v>
      </c>
      <c r="G224">
        <v>41018</v>
      </c>
      <c r="H224" t="s">
        <v>98</v>
      </c>
      <c r="I224">
        <v>1623</v>
      </c>
      <c r="J224" t="s">
        <v>98</v>
      </c>
      <c r="K224" t="s">
        <v>99</v>
      </c>
      <c r="L224" t="s">
        <v>99</v>
      </c>
      <c r="M224" t="s">
        <v>99</v>
      </c>
      <c r="N224" t="s">
        <v>99</v>
      </c>
      <c r="O224" t="s">
        <v>99</v>
      </c>
      <c r="P224" t="s">
        <v>99</v>
      </c>
      <c r="Q224" t="s">
        <v>99</v>
      </c>
      <c r="R224" t="s">
        <v>99</v>
      </c>
      <c r="S224" t="s">
        <v>99</v>
      </c>
      <c r="T224" t="s">
        <v>99</v>
      </c>
      <c r="U224" t="s">
        <v>99</v>
      </c>
      <c r="V224" t="s">
        <v>99</v>
      </c>
      <c r="W224" t="s">
        <v>99</v>
      </c>
      <c r="X224" t="s">
        <v>99</v>
      </c>
      <c r="Y224" t="s">
        <v>99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99</v>
      </c>
      <c r="AH224" t="s">
        <v>99</v>
      </c>
      <c r="AI224" t="s">
        <v>99</v>
      </c>
      <c r="AJ224" t="s">
        <v>99</v>
      </c>
      <c r="AK224" t="s">
        <v>99</v>
      </c>
      <c r="AL224" t="s">
        <v>99</v>
      </c>
      <c r="AM224">
        <v>40496</v>
      </c>
      <c r="AN224" t="s">
        <v>98</v>
      </c>
      <c r="AO224">
        <v>1632</v>
      </c>
      <c r="AP224" t="s">
        <v>98</v>
      </c>
      <c r="AQ224">
        <v>2521</v>
      </c>
      <c r="AR224" t="s">
        <v>98</v>
      </c>
      <c r="AS224">
        <v>942</v>
      </c>
      <c r="AT224" t="s">
        <v>98</v>
      </c>
      <c r="AU224">
        <v>19255</v>
      </c>
      <c r="AV224" t="s">
        <v>98</v>
      </c>
      <c r="AW224">
        <v>1757</v>
      </c>
      <c r="AX224" t="s">
        <v>98</v>
      </c>
      <c r="AY224">
        <v>16499</v>
      </c>
      <c r="AZ224" t="s">
        <v>98</v>
      </c>
      <c r="BA224">
        <v>1562</v>
      </c>
      <c r="BB224" t="s">
        <v>98</v>
      </c>
      <c r="BC224">
        <v>12880</v>
      </c>
      <c r="BD224" t="s">
        <v>98</v>
      </c>
      <c r="BE224">
        <v>982</v>
      </c>
      <c r="BF224" t="s">
        <v>98</v>
      </c>
      <c r="BG224">
        <v>33958</v>
      </c>
      <c r="BH224" t="s">
        <v>98</v>
      </c>
      <c r="BI224">
        <v>2664</v>
      </c>
      <c r="BJ224" t="s">
        <v>98</v>
      </c>
      <c r="BK224">
        <v>17495</v>
      </c>
      <c r="BL224" t="s">
        <v>98</v>
      </c>
      <c r="BM224">
        <v>2039</v>
      </c>
      <c r="BN224" t="s">
        <v>98</v>
      </c>
      <c r="BO224">
        <v>16463</v>
      </c>
      <c r="BP224" t="s">
        <v>98</v>
      </c>
      <c r="BQ224">
        <v>2093</v>
      </c>
      <c r="BR224" t="s">
        <v>98</v>
      </c>
      <c r="BS224">
        <v>23750</v>
      </c>
      <c r="BT224" t="s">
        <v>98</v>
      </c>
      <c r="BU224">
        <v>2402</v>
      </c>
      <c r="BV224" t="s">
        <v>98</v>
      </c>
      <c r="BW224">
        <v>11055</v>
      </c>
      <c r="BX224" t="s">
        <v>98</v>
      </c>
      <c r="BY224">
        <v>1576</v>
      </c>
      <c r="BZ224" t="s">
        <v>98</v>
      </c>
      <c r="CA224">
        <v>7236</v>
      </c>
      <c r="CB224" t="s">
        <v>98</v>
      </c>
      <c r="CC224">
        <v>1473</v>
      </c>
      <c r="CD224" t="s">
        <v>98</v>
      </c>
      <c r="CE224">
        <v>4553</v>
      </c>
      <c r="CF224" t="s">
        <v>98</v>
      </c>
      <c r="CG224">
        <v>1340</v>
      </c>
      <c r="CH224" t="s">
        <v>98</v>
      </c>
      <c r="CI224">
        <v>2972</v>
      </c>
      <c r="CJ224" t="s">
        <v>98</v>
      </c>
      <c r="CK224">
        <v>921</v>
      </c>
      <c r="CL224" t="s">
        <v>98</v>
      </c>
      <c r="CM224">
        <v>1887</v>
      </c>
      <c r="CN224" t="s">
        <v>98</v>
      </c>
      <c r="CO224">
        <v>782</v>
      </c>
      <c r="CP224" t="s">
        <v>98</v>
      </c>
      <c r="CQ224">
        <v>14488</v>
      </c>
      <c r="CR224" t="s">
        <v>98</v>
      </c>
      <c r="CS224">
        <v>2099</v>
      </c>
      <c r="CT224" t="s">
        <v>98</v>
      </c>
      <c r="CU224">
        <v>7370</v>
      </c>
      <c r="CV224" t="s">
        <v>98</v>
      </c>
      <c r="CW224">
        <v>1354</v>
      </c>
      <c r="CX224" t="s">
        <v>98</v>
      </c>
      <c r="CY224">
        <v>7246</v>
      </c>
      <c r="CZ224" t="s">
        <v>98</v>
      </c>
      <c r="DA224">
        <v>1776</v>
      </c>
      <c r="DB224" t="s">
        <v>98</v>
      </c>
      <c r="DC224">
        <v>3483</v>
      </c>
      <c r="DD224" t="s">
        <v>98</v>
      </c>
      <c r="DE224">
        <v>1005</v>
      </c>
      <c r="DF224" t="s">
        <v>98</v>
      </c>
      <c r="DG224">
        <v>1106</v>
      </c>
      <c r="DH224" t="s">
        <v>98</v>
      </c>
      <c r="DI224">
        <v>593</v>
      </c>
      <c r="DJ224" t="s">
        <v>98</v>
      </c>
      <c r="DK224">
        <v>265</v>
      </c>
      <c r="DL224" t="s">
        <v>98</v>
      </c>
      <c r="DM224">
        <v>228</v>
      </c>
      <c r="DN224" t="s">
        <v>98</v>
      </c>
      <c r="DO224">
        <v>5185</v>
      </c>
      <c r="DP224" t="s">
        <v>98</v>
      </c>
      <c r="DQ224">
        <v>1216</v>
      </c>
      <c r="DR224" t="s">
        <v>98</v>
      </c>
      <c r="DS224">
        <v>11337</v>
      </c>
      <c r="DT224" t="s">
        <v>98</v>
      </c>
      <c r="DU224">
        <v>1668</v>
      </c>
      <c r="DV224" t="s">
        <v>98</v>
      </c>
      <c r="DW224">
        <v>14882</v>
      </c>
      <c r="DX224" t="s">
        <v>98</v>
      </c>
      <c r="DY224">
        <v>2286</v>
      </c>
      <c r="DZ224" t="s">
        <v>98</v>
      </c>
      <c r="EA224">
        <v>2554</v>
      </c>
      <c r="EB224" t="s">
        <v>98</v>
      </c>
      <c r="EC224">
        <v>870</v>
      </c>
      <c r="ED224" t="s">
        <v>98</v>
      </c>
      <c r="EE224">
        <v>17197</v>
      </c>
      <c r="EF224" t="s">
        <v>98</v>
      </c>
      <c r="EG224">
        <v>2362</v>
      </c>
      <c r="EH224" t="s">
        <v>98</v>
      </c>
      <c r="EI224">
        <v>9200</v>
      </c>
      <c r="EJ224" t="s">
        <v>98</v>
      </c>
      <c r="EK224">
        <v>1522</v>
      </c>
      <c r="EL224" t="s">
        <v>98</v>
      </c>
      <c r="EM224">
        <v>7533</v>
      </c>
      <c r="EN224" t="s">
        <v>98</v>
      </c>
      <c r="EO224">
        <v>1256</v>
      </c>
      <c r="EP224" t="s">
        <v>98</v>
      </c>
      <c r="EQ224">
        <v>1667</v>
      </c>
      <c r="ER224" t="s">
        <v>98</v>
      </c>
      <c r="ES224">
        <v>752</v>
      </c>
      <c r="ET224" t="s">
        <v>98</v>
      </c>
      <c r="EU224">
        <v>7997</v>
      </c>
      <c r="EV224" t="s">
        <v>98</v>
      </c>
      <c r="EW224">
        <v>1747</v>
      </c>
      <c r="EX224" t="s">
        <v>98</v>
      </c>
      <c r="EY224">
        <v>6885</v>
      </c>
      <c r="EZ224" t="s">
        <v>98</v>
      </c>
      <c r="FA224">
        <v>1556</v>
      </c>
      <c r="FB224" t="s">
        <v>98</v>
      </c>
      <c r="FC224">
        <v>1112</v>
      </c>
      <c r="FD224" t="s">
        <v>98</v>
      </c>
      <c r="FE224">
        <v>632</v>
      </c>
      <c r="FF224" t="s">
        <v>98</v>
      </c>
      <c r="FG224">
        <v>51155</v>
      </c>
      <c r="FH224" t="s">
        <v>98</v>
      </c>
      <c r="FI224">
        <v>1557</v>
      </c>
      <c r="FJ224" t="s">
        <v>98</v>
      </c>
      <c r="FK224">
        <v>80.2</v>
      </c>
      <c r="FL224" t="s">
        <v>98</v>
      </c>
      <c r="FM224">
        <v>2.9</v>
      </c>
      <c r="FN224" t="s">
        <v>98</v>
      </c>
      <c r="FO224" t="s">
        <v>99</v>
      </c>
      <c r="FP224" t="s">
        <v>99</v>
      </c>
      <c r="FQ224" t="s">
        <v>99</v>
      </c>
      <c r="FR224" t="s">
        <v>99</v>
      </c>
      <c r="FS224" t="s">
        <v>99</v>
      </c>
      <c r="FT224" t="s">
        <v>99</v>
      </c>
      <c r="FU224" t="s">
        <v>99</v>
      </c>
      <c r="FV224" t="s">
        <v>99</v>
      </c>
      <c r="FW224" t="s">
        <v>99</v>
      </c>
      <c r="FX224" t="s">
        <v>99</v>
      </c>
      <c r="FY224" t="s">
        <v>99</v>
      </c>
      <c r="FZ224" t="s">
        <v>99</v>
      </c>
      <c r="GA224" t="s">
        <v>99</v>
      </c>
      <c r="GB224" t="s">
        <v>99</v>
      </c>
      <c r="GC224" t="s">
        <v>99</v>
      </c>
      <c r="GD224" t="s">
        <v>99</v>
      </c>
      <c r="GE224" t="s">
        <v>99</v>
      </c>
      <c r="GF224" t="s">
        <v>99</v>
      </c>
      <c r="GG224" t="s">
        <v>99</v>
      </c>
      <c r="GH224" t="s">
        <v>99</v>
      </c>
      <c r="GI224" t="s">
        <v>99</v>
      </c>
      <c r="GJ224" t="s">
        <v>99</v>
      </c>
      <c r="GK224" t="s">
        <v>99</v>
      </c>
      <c r="GL224" t="s">
        <v>99</v>
      </c>
      <c r="GM224" t="s">
        <v>99</v>
      </c>
      <c r="GN224" t="s">
        <v>99</v>
      </c>
      <c r="GO224" t="s">
        <v>99</v>
      </c>
      <c r="GP224" t="s">
        <v>99</v>
      </c>
      <c r="GQ224">
        <v>79.2</v>
      </c>
      <c r="GR224" t="s">
        <v>98</v>
      </c>
      <c r="GS224">
        <v>2.8</v>
      </c>
      <c r="GT224" t="s">
        <v>98</v>
      </c>
      <c r="GU224">
        <v>4.9000000000000004</v>
      </c>
      <c r="GV224" t="s">
        <v>98</v>
      </c>
      <c r="GW224">
        <v>1.8</v>
      </c>
      <c r="GX224" t="s">
        <v>98</v>
      </c>
      <c r="GY224">
        <v>37.6</v>
      </c>
      <c r="GZ224" t="s">
        <v>98</v>
      </c>
      <c r="HA224">
        <v>3.1</v>
      </c>
      <c r="HB224" t="s">
        <v>98</v>
      </c>
      <c r="HC224">
        <v>32.299999999999997</v>
      </c>
      <c r="HD224" t="s">
        <v>98</v>
      </c>
      <c r="HE224">
        <v>3</v>
      </c>
      <c r="HF224" t="s">
        <v>98</v>
      </c>
      <c r="HG224">
        <v>25.2</v>
      </c>
      <c r="HH224" t="s">
        <v>98</v>
      </c>
      <c r="HI224">
        <v>2</v>
      </c>
      <c r="HJ224" t="s">
        <v>98</v>
      </c>
      <c r="HK224">
        <v>33958</v>
      </c>
      <c r="HL224">
        <v>2664</v>
      </c>
      <c r="HM224" t="s">
        <v>98</v>
      </c>
      <c r="HN224" t="s">
        <v>98</v>
      </c>
      <c r="HO224">
        <v>51.5</v>
      </c>
      <c r="HP224" t="s">
        <v>98</v>
      </c>
      <c r="HQ224">
        <v>4.5999999999999996</v>
      </c>
      <c r="HR224" t="s">
        <v>98</v>
      </c>
      <c r="HS224">
        <v>48.5</v>
      </c>
      <c r="HT224" t="s">
        <v>98</v>
      </c>
      <c r="HU224">
        <v>4.5999999999999996</v>
      </c>
      <c r="HV224" t="s">
        <v>98</v>
      </c>
      <c r="HW224">
        <v>69.900000000000006</v>
      </c>
      <c r="HX224" t="s">
        <v>98</v>
      </c>
      <c r="HY224">
        <v>4.5</v>
      </c>
      <c r="HZ224" t="s">
        <v>98</v>
      </c>
      <c r="IA224">
        <v>32.6</v>
      </c>
      <c r="IB224" t="s">
        <v>98</v>
      </c>
      <c r="IC224">
        <v>4.3</v>
      </c>
      <c r="ID224" t="s">
        <v>98</v>
      </c>
      <c r="IE224">
        <v>21.3</v>
      </c>
      <c r="IF224" t="s">
        <v>98</v>
      </c>
      <c r="IG224">
        <v>4</v>
      </c>
      <c r="IH224" t="s">
        <v>98</v>
      </c>
      <c r="II224">
        <v>13.4</v>
      </c>
      <c r="IJ224" t="s">
        <v>98</v>
      </c>
      <c r="IK224">
        <v>3.7</v>
      </c>
      <c r="IL224" t="s">
        <v>98</v>
      </c>
      <c r="IM224">
        <v>8.8000000000000007</v>
      </c>
      <c r="IN224" t="s">
        <v>98</v>
      </c>
      <c r="IO224">
        <v>2.6</v>
      </c>
      <c r="IP224" t="s">
        <v>98</v>
      </c>
      <c r="IQ224">
        <v>5.6</v>
      </c>
      <c r="IR224" t="s">
        <v>98</v>
      </c>
      <c r="IS224">
        <v>2.2000000000000002</v>
      </c>
      <c r="IT224" t="s">
        <v>98</v>
      </c>
      <c r="IU224">
        <v>42.7</v>
      </c>
      <c r="IV224" t="s">
        <v>98</v>
      </c>
      <c r="IW224">
        <v>4.4000000000000004</v>
      </c>
      <c r="IX224" t="s">
        <v>98</v>
      </c>
      <c r="IY224">
        <v>21.7</v>
      </c>
      <c r="IZ224" t="s">
        <v>98</v>
      </c>
      <c r="JA224">
        <v>4.0999999999999996</v>
      </c>
      <c r="JB224" t="s">
        <v>98</v>
      </c>
      <c r="JC224">
        <v>21.3</v>
      </c>
      <c r="JD224">
        <v>4.8</v>
      </c>
      <c r="JE224" t="s">
        <v>98</v>
      </c>
      <c r="JF224" t="s">
        <v>98</v>
      </c>
      <c r="JG224">
        <v>10.3</v>
      </c>
      <c r="JH224" t="s">
        <v>98</v>
      </c>
      <c r="JI224">
        <v>2.8</v>
      </c>
      <c r="JJ224" t="s">
        <v>98</v>
      </c>
      <c r="JK224">
        <v>3.3</v>
      </c>
      <c r="JL224" t="s">
        <v>98</v>
      </c>
      <c r="JM224">
        <v>1.8</v>
      </c>
      <c r="JN224" t="s">
        <v>98</v>
      </c>
      <c r="JO224">
        <v>0.8</v>
      </c>
      <c r="JP224" t="s">
        <v>98</v>
      </c>
      <c r="JQ224">
        <v>0.7</v>
      </c>
      <c r="JR224" t="s">
        <v>98</v>
      </c>
      <c r="JS224">
        <v>15.3</v>
      </c>
      <c r="JT224" t="s">
        <v>98</v>
      </c>
      <c r="JU224">
        <v>3.4</v>
      </c>
      <c r="JV224" t="s">
        <v>98</v>
      </c>
      <c r="JW224">
        <v>33.4</v>
      </c>
      <c r="JX224" t="s">
        <v>98</v>
      </c>
      <c r="JY224">
        <v>4.4000000000000004</v>
      </c>
      <c r="JZ224" t="s">
        <v>98</v>
      </c>
      <c r="KA224">
        <v>43.8</v>
      </c>
      <c r="KB224" t="s">
        <v>98</v>
      </c>
      <c r="KC224">
        <v>5.2</v>
      </c>
      <c r="KD224" t="s">
        <v>98</v>
      </c>
      <c r="KE224">
        <v>7.5</v>
      </c>
      <c r="KF224" t="s">
        <v>98</v>
      </c>
      <c r="KG224">
        <v>2.6</v>
      </c>
      <c r="KH224" t="s">
        <v>98</v>
      </c>
      <c r="KI224">
        <v>17197</v>
      </c>
      <c r="KJ224" t="s">
        <v>98</v>
      </c>
      <c r="KK224">
        <v>2362</v>
      </c>
      <c r="KL224" t="s">
        <v>98</v>
      </c>
      <c r="KM224">
        <v>53.5</v>
      </c>
      <c r="KN224" t="s">
        <v>98</v>
      </c>
      <c r="KO224">
        <v>6.7</v>
      </c>
      <c r="KP224" t="s">
        <v>98</v>
      </c>
      <c r="KQ224">
        <v>43.8</v>
      </c>
      <c r="KR224" t="s">
        <v>98</v>
      </c>
      <c r="KS224">
        <v>5.9</v>
      </c>
      <c r="KT224" t="s">
        <v>98</v>
      </c>
      <c r="KU224">
        <v>9.6999999999999993</v>
      </c>
      <c r="KV224" t="s">
        <v>98</v>
      </c>
      <c r="KW224">
        <v>4.2</v>
      </c>
      <c r="KX224" t="s">
        <v>98</v>
      </c>
      <c r="KY224">
        <v>46.5</v>
      </c>
      <c r="KZ224" t="s">
        <v>98</v>
      </c>
      <c r="LA224">
        <v>6.7</v>
      </c>
      <c r="LB224" t="s">
        <v>98</v>
      </c>
      <c r="LC224">
        <v>40</v>
      </c>
      <c r="LD224" t="s">
        <v>98</v>
      </c>
      <c r="LE224">
        <v>6.7</v>
      </c>
      <c r="LF224" t="s">
        <v>98</v>
      </c>
      <c r="LG224">
        <v>6.5</v>
      </c>
      <c r="LH224" t="s">
        <v>98</v>
      </c>
      <c r="LI224">
        <v>3.4</v>
      </c>
      <c r="LJ224" t="s">
        <v>98</v>
      </c>
      <c r="LK224">
        <v>47935</v>
      </c>
      <c r="LL224" t="s">
        <v>98</v>
      </c>
      <c r="LM224">
        <v>5612</v>
      </c>
      <c r="LN224" t="s">
        <v>98</v>
      </c>
      <c r="LO224">
        <v>51414</v>
      </c>
      <c r="LP224" t="s">
        <v>98</v>
      </c>
      <c r="LQ224">
        <v>5673</v>
      </c>
      <c r="LR224" t="s">
        <v>98</v>
      </c>
      <c r="LS224">
        <v>22619</v>
      </c>
      <c r="LT224" t="s">
        <v>98</v>
      </c>
      <c r="LU224">
        <v>8513</v>
      </c>
      <c r="LV224" t="s">
        <v>98</v>
      </c>
      <c r="LW224" t="s">
        <v>99</v>
      </c>
      <c r="LX224" t="s">
        <v>99</v>
      </c>
      <c r="LY224" t="s">
        <v>99</v>
      </c>
      <c r="LZ224" t="s">
        <v>99</v>
      </c>
      <c r="MA224">
        <v>56771</v>
      </c>
      <c r="MB224" t="s">
        <v>98</v>
      </c>
      <c r="MC224">
        <v>45265</v>
      </c>
      <c r="MD224" t="s">
        <v>98</v>
      </c>
      <c r="ME224" t="s">
        <v>101</v>
      </c>
      <c r="MF224" t="s">
        <v>101</v>
      </c>
      <c r="MG224" t="s">
        <v>100</v>
      </c>
      <c r="MH224" t="s">
        <v>100</v>
      </c>
      <c r="MI224">
        <v>79090</v>
      </c>
      <c r="MJ224" t="s">
        <v>98</v>
      </c>
      <c r="MK224">
        <v>58662</v>
      </c>
      <c r="ML224" t="s">
        <v>98</v>
      </c>
      <c r="MM224">
        <v>51259</v>
      </c>
      <c r="MN224" t="s">
        <v>98</v>
      </c>
      <c r="MO224">
        <v>22008</v>
      </c>
      <c r="MP224" t="s">
        <v>98</v>
      </c>
      <c r="MQ224" t="s">
        <v>99</v>
      </c>
      <c r="MR224" t="s">
        <v>99</v>
      </c>
      <c r="MS224" t="s">
        <v>99</v>
      </c>
      <c r="MT224" t="s">
        <v>99</v>
      </c>
      <c r="MU224">
        <v>51714</v>
      </c>
      <c r="MV224" t="s">
        <v>98</v>
      </c>
      <c r="MW224">
        <v>5728</v>
      </c>
      <c r="MX224" t="s">
        <v>98</v>
      </c>
      <c r="MY224">
        <v>26922</v>
      </c>
      <c r="MZ224" t="s">
        <v>98</v>
      </c>
      <c r="NA224">
        <v>10414</v>
      </c>
      <c r="NB224" t="s">
        <v>98</v>
      </c>
      <c r="NC224">
        <v>62787</v>
      </c>
      <c r="ND224" t="s">
        <v>98</v>
      </c>
      <c r="NE224">
        <v>10774</v>
      </c>
      <c r="NF224" t="s">
        <v>98</v>
      </c>
      <c r="NG224">
        <v>50807</v>
      </c>
      <c r="NH224" t="s">
        <v>98</v>
      </c>
      <c r="NI224">
        <v>6911</v>
      </c>
      <c r="NJ224" t="s">
        <v>98</v>
      </c>
      <c r="NK224">
        <v>38313</v>
      </c>
      <c r="NL224" t="s">
        <v>98</v>
      </c>
      <c r="NM224">
        <v>5897</v>
      </c>
      <c r="NN224" t="s">
        <v>98</v>
      </c>
      <c r="NO224">
        <v>64411</v>
      </c>
      <c r="NP224" t="s">
        <v>98</v>
      </c>
      <c r="NQ224">
        <v>8402</v>
      </c>
      <c r="NR224" t="s">
        <v>98</v>
      </c>
      <c r="NS224">
        <v>65584</v>
      </c>
      <c r="NT224" t="s">
        <v>98</v>
      </c>
      <c r="NU224">
        <v>16079</v>
      </c>
      <c r="NV224" t="s">
        <v>98</v>
      </c>
      <c r="NW224">
        <v>63100</v>
      </c>
      <c r="NX224" t="s">
        <v>98</v>
      </c>
      <c r="NY224">
        <v>10033</v>
      </c>
      <c r="NZ224" t="s">
        <v>98</v>
      </c>
      <c r="OA224">
        <v>83444</v>
      </c>
      <c r="OB224" t="s">
        <v>98</v>
      </c>
      <c r="OC224">
        <v>7525</v>
      </c>
      <c r="OD224" t="s">
        <v>98</v>
      </c>
      <c r="OE224">
        <v>107770</v>
      </c>
      <c r="OF224" t="s">
        <v>98</v>
      </c>
      <c r="OG224">
        <v>21416</v>
      </c>
      <c r="OH224" t="s">
        <v>98</v>
      </c>
      <c r="OI224">
        <v>26292</v>
      </c>
      <c r="OJ224" t="s">
        <v>98</v>
      </c>
      <c r="OK224">
        <v>8050</v>
      </c>
      <c r="OL224" t="s">
        <v>98</v>
      </c>
      <c r="OM224">
        <v>26022</v>
      </c>
      <c r="ON224" t="s">
        <v>98</v>
      </c>
      <c r="OO224">
        <v>10040</v>
      </c>
      <c r="OP224" t="s">
        <v>98</v>
      </c>
      <c r="OQ224">
        <v>36574</v>
      </c>
      <c r="OR224">
        <v>22234</v>
      </c>
      <c r="OS224" t="s">
        <v>98</v>
      </c>
      <c r="OT224" t="s">
        <v>98</v>
      </c>
      <c r="OU224">
        <v>40026</v>
      </c>
      <c r="OV224" t="s">
        <v>98</v>
      </c>
      <c r="OW224">
        <v>28081</v>
      </c>
      <c r="OX224" t="s">
        <v>98</v>
      </c>
      <c r="OY224">
        <v>55214</v>
      </c>
      <c r="OZ224" t="s">
        <v>98</v>
      </c>
      <c r="PA224">
        <v>4178</v>
      </c>
      <c r="PB224" t="s">
        <v>98</v>
      </c>
      <c r="PC224">
        <v>64242</v>
      </c>
      <c r="PD224" t="s">
        <v>98</v>
      </c>
      <c r="PE224">
        <v>11458</v>
      </c>
      <c r="PF224" t="s">
        <v>98</v>
      </c>
      <c r="PG224">
        <v>84261</v>
      </c>
      <c r="PH224" t="s">
        <v>98</v>
      </c>
      <c r="PI224">
        <v>27391</v>
      </c>
      <c r="PJ224" t="s">
        <v>98</v>
      </c>
      <c r="PK224">
        <v>76861</v>
      </c>
      <c r="PL224" t="s">
        <v>98</v>
      </c>
      <c r="PM224">
        <v>46927</v>
      </c>
      <c r="PN224" t="s">
        <v>98</v>
      </c>
      <c r="PO224">
        <v>31097</v>
      </c>
      <c r="PP224" t="s">
        <v>98</v>
      </c>
      <c r="PQ224">
        <v>36478</v>
      </c>
      <c r="PR224" t="s">
        <v>98</v>
      </c>
      <c r="PS224">
        <v>17361</v>
      </c>
      <c r="PT224" t="s">
        <v>98</v>
      </c>
      <c r="PU224">
        <v>90686</v>
      </c>
      <c r="PV224" t="s">
        <v>98</v>
      </c>
      <c r="PW224">
        <v>31109</v>
      </c>
      <c r="PX224" t="s">
        <v>98</v>
      </c>
      <c r="PY224">
        <v>16378</v>
      </c>
      <c r="PZ224" t="s">
        <v>98</v>
      </c>
      <c r="QA224">
        <v>36941</v>
      </c>
      <c r="QB224" t="s">
        <v>98</v>
      </c>
      <c r="QC224">
        <v>7828</v>
      </c>
      <c r="QD224" t="s">
        <v>98</v>
      </c>
      <c r="QE224">
        <v>98495</v>
      </c>
      <c r="QF224" t="s">
        <v>98</v>
      </c>
      <c r="QG224">
        <v>15064</v>
      </c>
      <c r="QH224" t="s">
        <v>98</v>
      </c>
      <c r="QI224">
        <v>105074</v>
      </c>
      <c r="QJ224">
        <v>22501</v>
      </c>
      <c r="QK224" t="s">
        <v>98</v>
      </c>
      <c r="QL224" t="s">
        <v>98</v>
      </c>
      <c r="QM224">
        <v>23750</v>
      </c>
      <c r="QN224" t="s">
        <v>98</v>
      </c>
      <c r="QO224">
        <v>4373</v>
      </c>
      <c r="QP224" t="s">
        <v>98</v>
      </c>
      <c r="QQ224">
        <v>24738</v>
      </c>
      <c r="QR224" t="s">
        <v>98</v>
      </c>
      <c r="QS224">
        <v>9681</v>
      </c>
      <c r="QT224" t="s">
        <v>98</v>
      </c>
      <c r="QU224">
        <v>24256</v>
      </c>
      <c r="QV224" t="s">
        <v>98</v>
      </c>
      <c r="QW224">
        <v>6522</v>
      </c>
      <c r="QX224" t="s">
        <v>98</v>
      </c>
      <c r="QY224">
        <v>60018</v>
      </c>
      <c r="QZ224" t="s">
        <v>98</v>
      </c>
      <c r="RA224">
        <v>68101</v>
      </c>
      <c r="RB224" t="s">
        <v>98</v>
      </c>
      <c r="RC224">
        <v>21800</v>
      </c>
      <c r="RD224" t="s">
        <v>98</v>
      </c>
      <c r="RE224">
        <v>5075</v>
      </c>
      <c r="RF224" t="s">
        <v>98</v>
      </c>
      <c r="RG224">
        <v>21085</v>
      </c>
      <c r="RH224" t="s">
        <v>98</v>
      </c>
      <c r="RI224">
        <v>5856</v>
      </c>
      <c r="RJ224" t="s">
        <v>98</v>
      </c>
      <c r="RK224">
        <v>41243</v>
      </c>
      <c r="RL224" t="s">
        <v>98</v>
      </c>
      <c r="RM224">
        <v>17283</v>
      </c>
      <c r="RN224" t="s">
        <v>98</v>
      </c>
    </row>
    <row r="225" spans="1:482" x14ac:dyDescent="0.3">
      <c r="A225" t="s">
        <v>686</v>
      </c>
      <c r="B225" t="s">
        <v>685</v>
      </c>
      <c r="C225">
        <v>69646</v>
      </c>
      <c r="D225" t="s">
        <v>98</v>
      </c>
      <c r="E225">
        <v>1620</v>
      </c>
      <c r="F225" t="s">
        <v>98</v>
      </c>
      <c r="G225">
        <v>59826</v>
      </c>
      <c r="H225" t="s">
        <v>98</v>
      </c>
      <c r="I225">
        <v>1667</v>
      </c>
      <c r="J225" t="s">
        <v>98</v>
      </c>
      <c r="K225" t="s">
        <v>99</v>
      </c>
      <c r="L225" t="s">
        <v>99</v>
      </c>
      <c r="M225" t="s">
        <v>99</v>
      </c>
      <c r="N225" t="s">
        <v>99</v>
      </c>
      <c r="O225" t="s">
        <v>99</v>
      </c>
      <c r="P225" t="s">
        <v>99</v>
      </c>
      <c r="Q225" t="s">
        <v>99</v>
      </c>
      <c r="R225" t="s">
        <v>99</v>
      </c>
      <c r="S225" t="s">
        <v>99</v>
      </c>
      <c r="T225" t="s">
        <v>99</v>
      </c>
      <c r="U225" t="s">
        <v>99</v>
      </c>
      <c r="V225" t="s">
        <v>99</v>
      </c>
      <c r="W225" t="s">
        <v>99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>
        <v>5880</v>
      </c>
      <c r="AF225">
        <v>1152</v>
      </c>
      <c r="AG225" t="s">
        <v>98</v>
      </c>
      <c r="AH225" t="s">
        <v>98</v>
      </c>
      <c r="AI225" t="s">
        <v>99</v>
      </c>
      <c r="AJ225" t="s">
        <v>99</v>
      </c>
      <c r="AK225" t="s">
        <v>99</v>
      </c>
      <c r="AL225" t="s">
        <v>99</v>
      </c>
      <c r="AM225">
        <v>58444</v>
      </c>
      <c r="AN225" t="s">
        <v>98</v>
      </c>
      <c r="AO225">
        <v>1586</v>
      </c>
      <c r="AP225" t="s">
        <v>98</v>
      </c>
      <c r="AQ225">
        <v>3365</v>
      </c>
      <c r="AR225" t="s">
        <v>98</v>
      </c>
      <c r="AS225">
        <v>721</v>
      </c>
      <c r="AT225" t="s">
        <v>98</v>
      </c>
      <c r="AU225">
        <v>21693</v>
      </c>
      <c r="AV225" t="s">
        <v>98</v>
      </c>
      <c r="AW225">
        <v>1375</v>
      </c>
      <c r="AX225" t="s">
        <v>98</v>
      </c>
      <c r="AY225">
        <v>25881</v>
      </c>
      <c r="AZ225" t="s">
        <v>98</v>
      </c>
      <c r="BA225">
        <v>1174</v>
      </c>
      <c r="BB225" t="s">
        <v>98</v>
      </c>
      <c r="BC225">
        <v>18707</v>
      </c>
      <c r="BD225" t="s">
        <v>98</v>
      </c>
      <c r="BE225">
        <v>1060</v>
      </c>
      <c r="BF225" t="s">
        <v>98</v>
      </c>
      <c r="BG225">
        <v>47355</v>
      </c>
      <c r="BH225" t="s">
        <v>98</v>
      </c>
      <c r="BI225">
        <v>2271</v>
      </c>
      <c r="BJ225" t="s">
        <v>98</v>
      </c>
      <c r="BK225">
        <v>20203</v>
      </c>
      <c r="BL225" t="s">
        <v>98</v>
      </c>
      <c r="BM225">
        <v>2097</v>
      </c>
      <c r="BN225" t="s">
        <v>98</v>
      </c>
      <c r="BO225">
        <v>27152</v>
      </c>
      <c r="BP225" t="s">
        <v>98</v>
      </c>
      <c r="BQ225">
        <v>1651</v>
      </c>
      <c r="BR225" t="s">
        <v>98</v>
      </c>
      <c r="BS225">
        <v>35827</v>
      </c>
      <c r="BT225" t="s">
        <v>98</v>
      </c>
      <c r="BU225">
        <v>2438</v>
      </c>
      <c r="BV225" t="s">
        <v>98</v>
      </c>
      <c r="BW225">
        <v>14297</v>
      </c>
      <c r="BX225" t="s">
        <v>98</v>
      </c>
      <c r="BY225">
        <v>1857</v>
      </c>
      <c r="BZ225" t="s">
        <v>98</v>
      </c>
      <c r="CA225">
        <v>8578</v>
      </c>
      <c r="CB225" t="s">
        <v>98</v>
      </c>
      <c r="CC225">
        <v>1553</v>
      </c>
      <c r="CD225" t="s">
        <v>98</v>
      </c>
      <c r="CE225">
        <v>4278</v>
      </c>
      <c r="CF225" t="s">
        <v>98</v>
      </c>
      <c r="CG225">
        <v>1020</v>
      </c>
      <c r="CH225" t="s">
        <v>98</v>
      </c>
      <c r="CI225">
        <v>2950</v>
      </c>
      <c r="CJ225" t="s">
        <v>98</v>
      </c>
      <c r="CK225">
        <v>955</v>
      </c>
      <c r="CL225" t="s">
        <v>98</v>
      </c>
      <c r="CM225">
        <v>1628</v>
      </c>
      <c r="CN225" t="s">
        <v>98</v>
      </c>
      <c r="CO225">
        <v>733</v>
      </c>
      <c r="CP225" t="s">
        <v>98</v>
      </c>
      <c r="CQ225">
        <v>21934</v>
      </c>
      <c r="CR225" t="s">
        <v>98</v>
      </c>
      <c r="CS225">
        <v>1834</v>
      </c>
      <c r="CT225" t="s">
        <v>98</v>
      </c>
      <c r="CU225">
        <v>9681</v>
      </c>
      <c r="CV225" t="s">
        <v>98</v>
      </c>
      <c r="CW225">
        <v>1522</v>
      </c>
      <c r="CX225" t="s">
        <v>98</v>
      </c>
      <c r="CY225">
        <v>8524</v>
      </c>
      <c r="CZ225" t="s">
        <v>98</v>
      </c>
      <c r="DA225">
        <v>1580</v>
      </c>
      <c r="DB225" t="s">
        <v>98</v>
      </c>
      <c r="DC225">
        <v>4468</v>
      </c>
      <c r="DD225" t="s">
        <v>98</v>
      </c>
      <c r="DE225">
        <v>1270</v>
      </c>
      <c r="DF225" t="s">
        <v>98</v>
      </c>
      <c r="DG225">
        <v>2050</v>
      </c>
      <c r="DH225" t="s">
        <v>98</v>
      </c>
      <c r="DI225">
        <v>916</v>
      </c>
      <c r="DJ225" t="s">
        <v>98</v>
      </c>
      <c r="DK225">
        <v>698</v>
      </c>
      <c r="DL225" t="s">
        <v>98</v>
      </c>
      <c r="DM225">
        <v>394</v>
      </c>
      <c r="DN225" t="s">
        <v>98</v>
      </c>
      <c r="DO225">
        <v>6459</v>
      </c>
      <c r="DP225" t="s">
        <v>98</v>
      </c>
      <c r="DQ225">
        <v>920</v>
      </c>
      <c r="DR225" t="s">
        <v>98</v>
      </c>
      <c r="DS225">
        <v>15465</v>
      </c>
      <c r="DT225" t="s">
        <v>98</v>
      </c>
      <c r="DU225">
        <v>1970</v>
      </c>
      <c r="DV225" t="s">
        <v>98</v>
      </c>
      <c r="DW225">
        <v>19580</v>
      </c>
      <c r="DX225" t="s">
        <v>98</v>
      </c>
      <c r="DY225">
        <v>2073</v>
      </c>
      <c r="DZ225" t="s">
        <v>98</v>
      </c>
      <c r="EA225">
        <v>5851</v>
      </c>
      <c r="EB225" t="s">
        <v>98</v>
      </c>
      <c r="EC225">
        <v>1407</v>
      </c>
      <c r="ED225" t="s">
        <v>98</v>
      </c>
      <c r="EE225">
        <v>22291</v>
      </c>
      <c r="EF225" t="s">
        <v>98</v>
      </c>
      <c r="EG225">
        <v>1965</v>
      </c>
      <c r="EH225" t="s">
        <v>98</v>
      </c>
      <c r="EI225">
        <v>12411</v>
      </c>
      <c r="EJ225" t="s">
        <v>98</v>
      </c>
      <c r="EK225">
        <v>1332</v>
      </c>
      <c r="EL225" t="s">
        <v>98</v>
      </c>
      <c r="EM225">
        <v>10094</v>
      </c>
      <c r="EN225" t="s">
        <v>98</v>
      </c>
      <c r="EO225">
        <v>1266</v>
      </c>
      <c r="EP225" t="s">
        <v>98</v>
      </c>
      <c r="EQ225">
        <v>2317</v>
      </c>
      <c r="ER225" t="s">
        <v>98</v>
      </c>
      <c r="ES225">
        <v>869</v>
      </c>
      <c r="ET225" t="s">
        <v>98</v>
      </c>
      <c r="EU225">
        <v>9880</v>
      </c>
      <c r="EV225" t="s">
        <v>98</v>
      </c>
      <c r="EW225">
        <v>1327</v>
      </c>
      <c r="EX225" t="s">
        <v>98</v>
      </c>
      <c r="EY225">
        <v>7020</v>
      </c>
      <c r="EZ225" t="s">
        <v>98</v>
      </c>
      <c r="FA225">
        <v>1173</v>
      </c>
      <c r="FB225" t="s">
        <v>98</v>
      </c>
      <c r="FC225">
        <v>2860</v>
      </c>
      <c r="FD225" t="s">
        <v>98</v>
      </c>
      <c r="FE225">
        <v>779</v>
      </c>
      <c r="FF225" t="s">
        <v>98</v>
      </c>
      <c r="FG225">
        <v>69646</v>
      </c>
      <c r="FH225" t="s">
        <v>98</v>
      </c>
      <c r="FI225">
        <v>1620</v>
      </c>
      <c r="FJ225" t="s">
        <v>98</v>
      </c>
      <c r="FK225">
        <v>85.9</v>
      </c>
      <c r="FL225" t="s">
        <v>98</v>
      </c>
      <c r="FM225">
        <v>1.8</v>
      </c>
      <c r="FN225" t="s">
        <v>98</v>
      </c>
      <c r="FO225" t="s">
        <v>99</v>
      </c>
      <c r="FP225" t="s">
        <v>99</v>
      </c>
      <c r="FQ225" t="s">
        <v>99</v>
      </c>
      <c r="FR225" t="s">
        <v>99</v>
      </c>
      <c r="FS225" t="s">
        <v>99</v>
      </c>
      <c r="FT225" t="s">
        <v>99</v>
      </c>
      <c r="FU225" t="s">
        <v>99</v>
      </c>
      <c r="FV225" t="s">
        <v>99</v>
      </c>
      <c r="FW225" t="s">
        <v>99</v>
      </c>
      <c r="FX225" t="s">
        <v>99</v>
      </c>
      <c r="FY225" t="s">
        <v>99</v>
      </c>
      <c r="FZ225" t="s">
        <v>99</v>
      </c>
      <c r="GA225" t="s">
        <v>99</v>
      </c>
      <c r="GB225" t="s">
        <v>99</v>
      </c>
      <c r="GC225" t="s">
        <v>99</v>
      </c>
      <c r="GD225" t="s">
        <v>99</v>
      </c>
      <c r="GE225" t="s">
        <v>99</v>
      </c>
      <c r="GF225" t="s">
        <v>99</v>
      </c>
      <c r="GG225" t="s">
        <v>99</v>
      </c>
      <c r="GH225" t="s">
        <v>99</v>
      </c>
      <c r="GI225">
        <v>8.4</v>
      </c>
      <c r="GJ225" t="s">
        <v>98</v>
      </c>
      <c r="GK225">
        <v>1.6</v>
      </c>
      <c r="GL225" t="s">
        <v>98</v>
      </c>
      <c r="GM225" t="s">
        <v>99</v>
      </c>
      <c r="GN225" t="s">
        <v>99</v>
      </c>
      <c r="GO225" t="s">
        <v>99</v>
      </c>
      <c r="GP225" t="s">
        <v>99</v>
      </c>
      <c r="GQ225">
        <v>83.9</v>
      </c>
      <c r="GR225" t="s">
        <v>98</v>
      </c>
      <c r="GS225">
        <v>1.6</v>
      </c>
      <c r="GT225" t="s">
        <v>98</v>
      </c>
      <c r="GU225">
        <v>4.8</v>
      </c>
      <c r="GV225" t="s">
        <v>98</v>
      </c>
      <c r="GW225">
        <v>1</v>
      </c>
      <c r="GX225" t="s">
        <v>98</v>
      </c>
      <c r="GY225">
        <v>31.1</v>
      </c>
      <c r="GZ225" t="s">
        <v>98</v>
      </c>
      <c r="HA225">
        <v>1.7</v>
      </c>
      <c r="HB225" t="s">
        <v>98</v>
      </c>
      <c r="HC225">
        <v>37.200000000000003</v>
      </c>
      <c r="HD225" t="s">
        <v>98</v>
      </c>
      <c r="HE225">
        <v>1.7</v>
      </c>
      <c r="HF225" t="s">
        <v>98</v>
      </c>
      <c r="HG225">
        <v>26.9</v>
      </c>
      <c r="HH225" t="s">
        <v>98</v>
      </c>
      <c r="HI225">
        <v>1.5</v>
      </c>
      <c r="HJ225" t="s">
        <v>98</v>
      </c>
      <c r="HK225">
        <v>47355</v>
      </c>
      <c r="HL225">
        <v>2271</v>
      </c>
      <c r="HM225" t="s">
        <v>98</v>
      </c>
      <c r="HN225" t="s">
        <v>98</v>
      </c>
      <c r="HO225">
        <v>42.7</v>
      </c>
      <c r="HP225" t="s">
        <v>98</v>
      </c>
      <c r="HQ225">
        <v>3.3</v>
      </c>
      <c r="HR225" t="s">
        <v>98</v>
      </c>
      <c r="HS225">
        <v>57.3</v>
      </c>
      <c r="HT225" t="s">
        <v>98</v>
      </c>
      <c r="HU225">
        <v>3.3</v>
      </c>
      <c r="HV225" t="s">
        <v>98</v>
      </c>
      <c r="HW225">
        <v>75.7</v>
      </c>
      <c r="HX225" t="s">
        <v>98</v>
      </c>
      <c r="HY225">
        <v>3.5</v>
      </c>
      <c r="HZ225" t="s">
        <v>98</v>
      </c>
      <c r="IA225">
        <v>30.2</v>
      </c>
      <c r="IB225" t="s">
        <v>98</v>
      </c>
      <c r="IC225">
        <v>3.2</v>
      </c>
      <c r="ID225" t="s">
        <v>98</v>
      </c>
      <c r="IE225">
        <v>18.100000000000001</v>
      </c>
      <c r="IF225" t="s">
        <v>98</v>
      </c>
      <c r="IG225">
        <v>3.2</v>
      </c>
      <c r="IH225" t="s">
        <v>98</v>
      </c>
      <c r="II225">
        <v>9</v>
      </c>
      <c r="IJ225" t="s">
        <v>98</v>
      </c>
      <c r="IK225">
        <v>2.1</v>
      </c>
      <c r="IL225" t="s">
        <v>98</v>
      </c>
      <c r="IM225">
        <v>6.2</v>
      </c>
      <c r="IN225" t="s">
        <v>98</v>
      </c>
      <c r="IO225">
        <v>2</v>
      </c>
      <c r="IP225" t="s">
        <v>98</v>
      </c>
      <c r="IQ225">
        <v>3.4</v>
      </c>
      <c r="IR225" t="s">
        <v>98</v>
      </c>
      <c r="IS225">
        <v>1.5</v>
      </c>
      <c r="IT225" t="s">
        <v>98</v>
      </c>
      <c r="IU225">
        <v>46.3</v>
      </c>
      <c r="IV225" t="s">
        <v>98</v>
      </c>
      <c r="IW225">
        <v>3.9</v>
      </c>
      <c r="IX225" t="s">
        <v>98</v>
      </c>
      <c r="IY225">
        <v>20.399999999999999</v>
      </c>
      <c r="IZ225" t="s">
        <v>98</v>
      </c>
      <c r="JA225">
        <v>3.2</v>
      </c>
      <c r="JB225" t="s">
        <v>98</v>
      </c>
      <c r="JC225">
        <v>18</v>
      </c>
      <c r="JD225">
        <v>3.2</v>
      </c>
      <c r="JE225" t="s">
        <v>98</v>
      </c>
      <c r="JF225" t="s">
        <v>98</v>
      </c>
      <c r="JG225">
        <v>9.4</v>
      </c>
      <c r="JH225" t="s">
        <v>98</v>
      </c>
      <c r="JI225">
        <v>2.5</v>
      </c>
      <c r="JJ225" t="s">
        <v>98</v>
      </c>
      <c r="JK225">
        <v>4.3</v>
      </c>
      <c r="JL225" t="s">
        <v>98</v>
      </c>
      <c r="JM225">
        <v>1.9</v>
      </c>
      <c r="JN225" t="s">
        <v>98</v>
      </c>
      <c r="JO225">
        <v>1.5</v>
      </c>
      <c r="JP225" t="s">
        <v>98</v>
      </c>
      <c r="JQ225">
        <v>0.8</v>
      </c>
      <c r="JR225" t="s">
        <v>98</v>
      </c>
      <c r="JS225">
        <v>13.6</v>
      </c>
      <c r="JT225" t="s">
        <v>98</v>
      </c>
      <c r="JU225">
        <v>2</v>
      </c>
      <c r="JV225" t="s">
        <v>98</v>
      </c>
      <c r="JW225">
        <v>32.700000000000003</v>
      </c>
      <c r="JX225" t="s">
        <v>98</v>
      </c>
      <c r="JY225">
        <v>3.9</v>
      </c>
      <c r="JZ225" t="s">
        <v>98</v>
      </c>
      <c r="KA225">
        <v>41.3</v>
      </c>
      <c r="KB225" t="s">
        <v>98</v>
      </c>
      <c r="KC225">
        <v>3.9</v>
      </c>
      <c r="KD225" t="s">
        <v>98</v>
      </c>
      <c r="KE225">
        <v>12.4</v>
      </c>
      <c r="KF225" t="s">
        <v>98</v>
      </c>
      <c r="KG225">
        <v>2.8</v>
      </c>
      <c r="KH225" t="s">
        <v>98</v>
      </c>
      <c r="KI225">
        <v>22291</v>
      </c>
      <c r="KJ225" t="s">
        <v>98</v>
      </c>
      <c r="KK225">
        <v>1965</v>
      </c>
      <c r="KL225" t="s">
        <v>98</v>
      </c>
      <c r="KM225">
        <v>55.7</v>
      </c>
      <c r="KN225" t="s">
        <v>98</v>
      </c>
      <c r="KO225">
        <v>4.0999999999999996</v>
      </c>
      <c r="KP225" t="s">
        <v>98</v>
      </c>
      <c r="KQ225">
        <v>45.3</v>
      </c>
      <c r="KR225" t="s">
        <v>98</v>
      </c>
      <c r="KS225">
        <v>4.5999999999999996</v>
      </c>
      <c r="KT225" t="s">
        <v>98</v>
      </c>
      <c r="KU225">
        <v>10.4</v>
      </c>
      <c r="KV225" t="s">
        <v>98</v>
      </c>
      <c r="KW225">
        <v>3.7</v>
      </c>
      <c r="KX225" t="s">
        <v>98</v>
      </c>
      <c r="KY225">
        <v>44.3</v>
      </c>
      <c r="KZ225" t="s">
        <v>98</v>
      </c>
      <c r="LA225">
        <v>4.0999999999999996</v>
      </c>
      <c r="LB225" t="s">
        <v>98</v>
      </c>
      <c r="LC225">
        <v>31.5</v>
      </c>
      <c r="LD225" t="s">
        <v>98</v>
      </c>
      <c r="LE225">
        <v>4</v>
      </c>
      <c r="LF225" t="s">
        <v>98</v>
      </c>
      <c r="LG225">
        <v>12.8</v>
      </c>
      <c r="LH225" t="s">
        <v>98</v>
      </c>
      <c r="LI225">
        <v>3.4</v>
      </c>
      <c r="LJ225" t="s">
        <v>98</v>
      </c>
      <c r="LK225">
        <v>55045</v>
      </c>
      <c r="LL225" t="s">
        <v>98</v>
      </c>
      <c r="LM225">
        <v>3438</v>
      </c>
      <c r="LN225" t="s">
        <v>98</v>
      </c>
      <c r="LO225">
        <v>55763</v>
      </c>
      <c r="LP225" t="s">
        <v>98</v>
      </c>
      <c r="LQ225">
        <v>2672</v>
      </c>
      <c r="LR225" t="s">
        <v>98</v>
      </c>
      <c r="LS225">
        <v>41641</v>
      </c>
      <c r="LT225" t="s">
        <v>98</v>
      </c>
      <c r="LU225">
        <v>23683</v>
      </c>
      <c r="LV225" t="s">
        <v>98</v>
      </c>
      <c r="LW225">
        <v>120386</v>
      </c>
      <c r="LX225" t="s">
        <v>98</v>
      </c>
      <c r="LY225">
        <v>76997</v>
      </c>
      <c r="LZ225" t="s">
        <v>98</v>
      </c>
      <c r="MA225" t="s">
        <v>99</v>
      </c>
      <c r="MB225" t="s">
        <v>99</v>
      </c>
      <c r="MC225" t="s">
        <v>99</v>
      </c>
      <c r="MD225" t="s">
        <v>99</v>
      </c>
      <c r="ME225">
        <v>29499</v>
      </c>
      <c r="MF225" t="s">
        <v>98</v>
      </c>
      <c r="MG225">
        <v>10589</v>
      </c>
      <c r="MH225" t="s">
        <v>98</v>
      </c>
      <c r="MI225">
        <v>69082</v>
      </c>
      <c r="MJ225" t="s">
        <v>98</v>
      </c>
      <c r="MK225">
        <v>11984</v>
      </c>
      <c r="ML225" t="s">
        <v>98</v>
      </c>
      <c r="MM225">
        <v>42434</v>
      </c>
      <c r="MN225" t="s">
        <v>98</v>
      </c>
      <c r="MO225">
        <v>8771</v>
      </c>
      <c r="MP225" t="s">
        <v>98</v>
      </c>
      <c r="MQ225">
        <v>50725</v>
      </c>
      <c r="MR225" t="s">
        <v>98</v>
      </c>
      <c r="MS225">
        <v>19174</v>
      </c>
      <c r="MT225" t="s">
        <v>98</v>
      </c>
      <c r="MU225">
        <v>56144</v>
      </c>
      <c r="MV225" t="s">
        <v>98</v>
      </c>
      <c r="MW225">
        <v>2623</v>
      </c>
      <c r="MX225" t="s">
        <v>98</v>
      </c>
      <c r="MY225">
        <v>47725</v>
      </c>
      <c r="MZ225" t="s">
        <v>98</v>
      </c>
      <c r="NA225">
        <v>8590</v>
      </c>
      <c r="NB225" t="s">
        <v>98</v>
      </c>
      <c r="NC225">
        <v>54212</v>
      </c>
      <c r="ND225" t="s">
        <v>98</v>
      </c>
      <c r="NE225">
        <v>10465</v>
      </c>
      <c r="NF225" t="s">
        <v>98</v>
      </c>
      <c r="NG225">
        <v>64781</v>
      </c>
      <c r="NH225" t="s">
        <v>98</v>
      </c>
      <c r="NI225">
        <v>5970</v>
      </c>
      <c r="NJ225" t="s">
        <v>98</v>
      </c>
      <c r="NK225">
        <v>43373</v>
      </c>
      <c r="NL225" t="s">
        <v>98</v>
      </c>
      <c r="NM225">
        <v>6960</v>
      </c>
      <c r="NN225" t="s">
        <v>98</v>
      </c>
      <c r="NO225">
        <v>65454</v>
      </c>
      <c r="NP225" t="s">
        <v>98</v>
      </c>
      <c r="NQ225">
        <v>4065</v>
      </c>
      <c r="NR225" t="s">
        <v>98</v>
      </c>
      <c r="NS225">
        <v>63791</v>
      </c>
      <c r="NT225" t="s">
        <v>98</v>
      </c>
      <c r="NU225">
        <v>11680</v>
      </c>
      <c r="NV225" t="s">
        <v>98</v>
      </c>
      <c r="NW225">
        <v>67698</v>
      </c>
      <c r="NX225" t="s">
        <v>98</v>
      </c>
      <c r="NY225">
        <v>7562</v>
      </c>
      <c r="NZ225" t="s">
        <v>98</v>
      </c>
      <c r="OA225">
        <v>75262</v>
      </c>
      <c r="OB225" t="s">
        <v>98</v>
      </c>
      <c r="OC225">
        <v>5529</v>
      </c>
      <c r="OD225" t="s">
        <v>98</v>
      </c>
      <c r="OE225">
        <v>73063</v>
      </c>
      <c r="OF225" t="s">
        <v>98</v>
      </c>
      <c r="OG225">
        <v>8267</v>
      </c>
      <c r="OH225" t="s">
        <v>98</v>
      </c>
      <c r="OI225">
        <v>29500</v>
      </c>
      <c r="OJ225" t="s">
        <v>98</v>
      </c>
      <c r="OK225">
        <v>4679</v>
      </c>
      <c r="OL225" t="s">
        <v>98</v>
      </c>
      <c r="OM225">
        <v>27003</v>
      </c>
      <c r="ON225" t="s">
        <v>98</v>
      </c>
      <c r="OO225">
        <v>4202</v>
      </c>
      <c r="OP225" t="s">
        <v>98</v>
      </c>
      <c r="OQ225">
        <v>40652</v>
      </c>
      <c r="OR225">
        <v>22949</v>
      </c>
      <c r="OS225" t="s">
        <v>98</v>
      </c>
      <c r="OT225" t="s">
        <v>98</v>
      </c>
      <c r="OU225">
        <v>30621</v>
      </c>
      <c r="OV225" t="s">
        <v>98</v>
      </c>
      <c r="OW225">
        <v>8806</v>
      </c>
      <c r="OX225" t="s">
        <v>98</v>
      </c>
      <c r="OY225">
        <v>58726</v>
      </c>
      <c r="OZ225" t="s">
        <v>98</v>
      </c>
      <c r="PA225">
        <v>5247</v>
      </c>
      <c r="PB225" t="s">
        <v>98</v>
      </c>
      <c r="PC225">
        <v>70281</v>
      </c>
      <c r="PD225" t="s">
        <v>98</v>
      </c>
      <c r="PE225">
        <v>13027</v>
      </c>
      <c r="PF225" t="s">
        <v>98</v>
      </c>
      <c r="PG225">
        <v>72343</v>
      </c>
      <c r="PH225" t="s">
        <v>98</v>
      </c>
      <c r="PI225">
        <v>11402</v>
      </c>
      <c r="PJ225" t="s">
        <v>98</v>
      </c>
      <c r="PK225">
        <v>65384</v>
      </c>
      <c r="PL225" t="s">
        <v>98</v>
      </c>
      <c r="PM225">
        <v>11732</v>
      </c>
      <c r="PN225" t="s">
        <v>98</v>
      </c>
      <c r="PO225">
        <v>74709</v>
      </c>
      <c r="PP225" t="s">
        <v>98</v>
      </c>
      <c r="PQ225">
        <v>32251</v>
      </c>
      <c r="PR225" t="s">
        <v>98</v>
      </c>
      <c r="PS225">
        <v>71645</v>
      </c>
      <c r="PT225" t="s">
        <v>98</v>
      </c>
      <c r="PU225">
        <v>108681</v>
      </c>
      <c r="PV225" t="s">
        <v>98</v>
      </c>
      <c r="PW225">
        <v>37827</v>
      </c>
      <c r="PX225" t="s">
        <v>98</v>
      </c>
      <c r="PY225">
        <v>6526</v>
      </c>
      <c r="PZ225" t="s">
        <v>98</v>
      </c>
      <c r="QA225">
        <v>43906</v>
      </c>
      <c r="QB225" t="s">
        <v>98</v>
      </c>
      <c r="QC225">
        <v>5998</v>
      </c>
      <c r="QD225" t="s">
        <v>98</v>
      </c>
      <c r="QE225">
        <v>75456</v>
      </c>
      <c r="QF225" t="s">
        <v>98</v>
      </c>
      <c r="QG225">
        <v>4968</v>
      </c>
      <c r="QH225" t="s">
        <v>98</v>
      </c>
      <c r="QI225">
        <v>129148</v>
      </c>
      <c r="QJ225">
        <v>6844</v>
      </c>
      <c r="QK225" t="s">
        <v>98</v>
      </c>
      <c r="QL225" t="s">
        <v>98</v>
      </c>
      <c r="QM225">
        <v>32816</v>
      </c>
      <c r="QN225" t="s">
        <v>98</v>
      </c>
      <c r="QO225">
        <v>3603</v>
      </c>
      <c r="QP225" t="s">
        <v>98</v>
      </c>
      <c r="QQ225">
        <v>30427</v>
      </c>
      <c r="QR225" t="s">
        <v>98</v>
      </c>
      <c r="QS225">
        <v>5357</v>
      </c>
      <c r="QT225" t="s">
        <v>98</v>
      </c>
      <c r="QU225">
        <v>24337</v>
      </c>
      <c r="QV225" t="s">
        <v>98</v>
      </c>
      <c r="QW225">
        <v>5721</v>
      </c>
      <c r="QX225" t="s">
        <v>98</v>
      </c>
      <c r="QY225">
        <v>47065</v>
      </c>
      <c r="QZ225" t="s">
        <v>98</v>
      </c>
      <c r="RA225">
        <v>8122</v>
      </c>
      <c r="RB225" t="s">
        <v>98</v>
      </c>
      <c r="RC225">
        <v>40450</v>
      </c>
      <c r="RD225" t="s">
        <v>98</v>
      </c>
      <c r="RE225">
        <v>6444</v>
      </c>
      <c r="RF225" t="s">
        <v>98</v>
      </c>
      <c r="RG225">
        <v>37890</v>
      </c>
      <c r="RH225" t="s">
        <v>98</v>
      </c>
      <c r="RI225">
        <v>8613</v>
      </c>
      <c r="RJ225" t="s">
        <v>98</v>
      </c>
      <c r="RK225">
        <v>50133</v>
      </c>
      <c r="RL225" t="s">
        <v>98</v>
      </c>
      <c r="RM225">
        <v>16459</v>
      </c>
      <c r="RN225" t="s">
        <v>98</v>
      </c>
    </row>
    <row r="226" spans="1:482" x14ac:dyDescent="0.3">
      <c r="A226" t="s">
        <v>684</v>
      </c>
      <c r="B226" t="s">
        <v>683</v>
      </c>
      <c r="C226">
        <v>56319</v>
      </c>
      <c r="D226" t="s">
        <v>98</v>
      </c>
      <c r="E226">
        <v>1832</v>
      </c>
      <c r="F226" t="s">
        <v>98</v>
      </c>
      <c r="G226">
        <v>25197</v>
      </c>
      <c r="H226" t="s">
        <v>98</v>
      </c>
      <c r="I226">
        <v>1531</v>
      </c>
      <c r="J226" t="s">
        <v>98</v>
      </c>
      <c r="K226" t="s">
        <v>99</v>
      </c>
      <c r="L226" t="s">
        <v>99</v>
      </c>
      <c r="M226" t="s">
        <v>99</v>
      </c>
      <c r="N226" t="s">
        <v>99</v>
      </c>
      <c r="O226" t="s">
        <v>99</v>
      </c>
      <c r="P226" t="s">
        <v>99</v>
      </c>
      <c r="Q226" t="s">
        <v>99</v>
      </c>
      <c r="R226" t="s">
        <v>99</v>
      </c>
      <c r="S226">
        <v>14894</v>
      </c>
      <c r="T226" t="s">
        <v>98</v>
      </c>
      <c r="U226">
        <v>1458</v>
      </c>
      <c r="V226" t="s">
        <v>98</v>
      </c>
      <c r="W226" t="s">
        <v>99</v>
      </c>
      <c r="X226" t="s">
        <v>99</v>
      </c>
      <c r="Y226" t="s">
        <v>99</v>
      </c>
      <c r="Z226" t="s">
        <v>99</v>
      </c>
      <c r="AA226" t="s">
        <v>99</v>
      </c>
      <c r="AB226" t="s">
        <v>99</v>
      </c>
      <c r="AC226" t="s">
        <v>99</v>
      </c>
      <c r="AD226" t="s">
        <v>99</v>
      </c>
      <c r="AE226">
        <v>10308</v>
      </c>
      <c r="AF226">
        <v>1479</v>
      </c>
      <c r="AG226" t="s">
        <v>98</v>
      </c>
      <c r="AH226" t="s">
        <v>98</v>
      </c>
      <c r="AI226" t="s">
        <v>99</v>
      </c>
      <c r="AJ226" t="s">
        <v>99</v>
      </c>
      <c r="AK226" t="s">
        <v>99</v>
      </c>
      <c r="AL226" t="s">
        <v>99</v>
      </c>
      <c r="AM226">
        <v>23893</v>
      </c>
      <c r="AN226" t="s">
        <v>98</v>
      </c>
      <c r="AO226">
        <v>1454</v>
      </c>
      <c r="AP226" t="s">
        <v>98</v>
      </c>
      <c r="AQ226">
        <v>620</v>
      </c>
      <c r="AR226" t="s">
        <v>98</v>
      </c>
      <c r="AS226">
        <v>425</v>
      </c>
      <c r="AT226" t="s">
        <v>98</v>
      </c>
      <c r="AU226">
        <v>14590</v>
      </c>
      <c r="AV226" t="s">
        <v>98</v>
      </c>
      <c r="AW226">
        <v>1415</v>
      </c>
      <c r="AX226" t="s">
        <v>98</v>
      </c>
      <c r="AY226">
        <v>22460</v>
      </c>
      <c r="AZ226" t="s">
        <v>98</v>
      </c>
      <c r="BA226">
        <v>1388</v>
      </c>
      <c r="BB226" t="s">
        <v>98</v>
      </c>
      <c r="BC226">
        <v>18649</v>
      </c>
      <c r="BD226" t="s">
        <v>98</v>
      </c>
      <c r="BE226">
        <v>1155</v>
      </c>
      <c r="BF226" t="s">
        <v>98</v>
      </c>
      <c r="BG226">
        <v>37178</v>
      </c>
      <c r="BH226" t="s">
        <v>98</v>
      </c>
      <c r="BI226">
        <v>2707</v>
      </c>
      <c r="BJ226" t="s">
        <v>98</v>
      </c>
      <c r="BK226">
        <v>14477</v>
      </c>
      <c r="BL226" t="s">
        <v>98</v>
      </c>
      <c r="BM226">
        <v>1822</v>
      </c>
      <c r="BN226" t="s">
        <v>98</v>
      </c>
      <c r="BO226">
        <v>22701</v>
      </c>
      <c r="BP226" t="s">
        <v>98</v>
      </c>
      <c r="BQ226">
        <v>1895</v>
      </c>
      <c r="BR226" t="s">
        <v>98</v>
      </c>
      <c r="BS226">
        <v>27067</v>
      </c>
      <c r="BT226" t="s">
        <v>98</v>
      </c>
      <c r="BU226">
        <v>2467</v>
      </c>
      <c r="BV226" t="s">
        <v>98</v>
      </c>
      <c r="BW226">
        <v>9596</v>
      </c>
      <c r="BX226" t="s">
        <v>98</v>
      </c>
      <c r="BY226">
        <v>1578</v>
      </c>
      <c r="BZ226" t="s">
        <v>98</v>
      </c>
      <c r="CA226">
        <v>6613</v>
      </c>
      <c r="CB226" t="s">
        <v>98</v>
      </c>
      <c r="CC226">
        <v>1300</v>
      </c>
      <c r="CD226" t="s">
        <v>98</v>
      </c>
      <c r="CE226">
        <v>3046</v>
      </c>
      <c r="CF226" t="s">
        <v>98</v>
      </c>
      <c r="CG226">
        <v>865</v>
      </c>
      <c r="CH226" t="s">
        <v>98</v>
      </c>
      <c r="CI226">
        <v>3498</v>
      </c>
      <c r="CJ226" t="s">
        <v>98</v>
      </c>
      <c r="CK226">
        <v>1214</v>
      </c>
      <c r="CL226" t="s">
        <v>98</v>
      </c>
      <c r="CM226">
        <v>1835</v>
      </c>
      <c r="CN226" t="s">
        <v>98</v>
      </c>
      <c r="CO226">
        <v>983</v>
      </c>
      <c r="CP226" t="s">
        <v>98</v>
      </c>
      <c r="CQ226">
        <v>16209</v>
      </c>
      <c r="CR226" t="s">
        <v>98</v>
      </c>
      <c r="CS226">
        <v>1644</v>
      </c>
      <c r="CT226" t="s">
        <v>98</v>
      </c>
      <c r="CU226">
        <v>6999</v>
      </c>
      <c r="CV226" t="s">
        <v>98</v>
      </c>
      <c r="CW226">
        <v>1356</v>
      </c>
      <c r="CX226" t="s">
        <v>98</v>
      </c>
      <c r="CY226">
        <v>6425</v>
      </c>
      <c r="CZ226" t="s">
        <v>98</v>
      </c>
      <c r="DA226">
        <v>1411</v>
      </c>
      <c r="DB226" t="s">
        <v>98</v>
      </c>
      <c r="DC226">
        <v>3819</v>
      </c>
      <c r="DD226" t="s">
        <v>98</v>
      </c>
      <c r="DE226">
        <v>1088</v>
      </c>
      <c r="DF226" t="s">
        <v>98</v>
      </c>
      <c r="DG226">
        <v>1119</v>
      </c>
      <c r="DH226" t="s">
        <v>98</v>
      </c>
      <c r="DI226">
        <v>510</v>
      </c>
      <c r="DJ226" t="s">
        <v>98</v>
      </c>
      <c r="DK226">
        <v>2607</v>
      </c>
      <c r="DL226" t="s">
        <v>98</v>
      </c>
      <c r="DM226">
        <v>968</v>
      </c>
      <c r="DN226" t="s">
        <v>98</v>
      </c>
      <c r="DO226">
        <v>5893</v>
      </c>
      <c r="DP226" t="s">
        <v>98</v>
      </c>
      <c r="DQ226">
        <v>1082</v>
      </c>
      <c r="DR226" t="s">
        <v>98</v>
      </c>
      <c r="DS226">
        <v>12029</v>
      </c>
      <c r="DT226" t="s">
        <v>98</v>
      </c>
      <c r="DU226">
        <v>1663</v>
      </c>
      <c r="DV226" t="s">
        <v>98</v>
      </c>
      <c r="DW226">
        <v>12707</v>
      </c>
      <c r="DX226" t="s">
        <v>98</v>
      </c>
      <c r="DY226">
        <v>1912</v>
      </c>
      <c r="DZ226" t="s">
        <v>98</v>
      </c>
      <c r="EA226">
        <v>6549</v>
      </c>
      <c r="EB226" t="s">
        <v>98</v>
      </c>
      <c r="EC226">
        <v>1426</v>
      </c>
      <c r="ED226" t="s">
        <v>98</v>
      </c>
      <c r="EE226">
        <v>19141</v>
      </c>
      <c r="EF226" t="s">
        <v>98</v>
      </c>
      <c r="EG226">
        <v>2354</v>
      </c>
      <c r="EH226" t="s">
        <v>98</v>
      </c>
      <c r="EI226">
        <v>10292</v>
      </c>
      <c r="EJ226" t="s">
        <v>98</v>
      </c>
      <c r="EK226">
        <v>1453</v>
      </c>
      <c r="EL226" t="s">
        <v>98</v>
      </c>
      <c r="EM226">
        <v>8002</v>
      </c>
      <c r="EN226" t="s">
        <v>98</v>
      </c>
      <c r="EO226">
        <v>1338</v>
      </c>
      <c r="EP226" t="s">
        <v>98</v>
      </c>
      <c r="EQ226">
        <v>2290</v>
      </c>
      <c r="ER226" t="s">
        <v>98</v>
      </c>
      <c r="ES226">
        <v>867</v>
      </c>
      <c r="ET226" t="s">
        <v>98</v>
      </c>
      <c r="EU226">
        <v>8849</v>
      </c>
      <c r="EV226" t="s">
        <v>98</v>
      </c>
      <c r="EW226">
        <v>1537</v>
      </c>
      <c r="EX226" t="s">
        <v>98</v>
      </c>
      <c r="EY226">
        <v>6921</v>
      </c>
      <c r="EZ226" t="s">
        <v>98</v>
      </c>
      <c r="FA226">
        <v>1393</v>
      </c>
      <c r="FB226" t="s">
        <v>98</v>
      </c>
      <c r="FC226">
        <v>1928</v>
      </c>
      <c r="FD226" t="s">
        <v>98</v>
      </c>
      <c r="FE226">
        <v>733</v>
      </c>
      <c r="FF226" t="s">
        <v>98</v>
      </c>
      <c r="FG226">
        <v>56319</v>
      </c>
      <c r="FH226" t="s">
        <v>98</v>
      </c>
      <c r="FI226">
        <v>1832</v>
      </c>
      <c r="FJ226" t="s">
        <v>98</v>
      </c>
      <c r="FK226">
        <v>44.7</v>
      </c>
      <c r="FL226" t="s">
        <v>98</v>
      </c>
      <c r="FM226">
        <v>2.2000000000000002</v>
      </c>
      <c r="FN226" t="s">
        <v>98</v>
      </c>
      <c r="FO226" t="s">
        <v>99</v>
      </c>
      <c r="FP226" t="s">
        <v>99</v>
      </c>
      <c r="FQ226" t="s">
        <v>99</v>
      </c>
      <c r="FR226" t="s">
        <v>99</v>
      </c>
      <c r="FS226" t="s">
        <v>99</v>
      </c>
      <c r="FT226" t="s">
        <v>99</v>
      </c>
      <c r="FU226" t="s">
        <v>99</v>
      </c>
      <c r="FV226" t="s">
        <v>99</v>
      </c>
      <c r="FW226">
        <v>26.4</v>
      </c>
      <c r="FX226" t="s">
        <v>98</v>
      </c>
      <c r="FY226">
        <v>2.2999999999999998</v>
      </c>
      <c r="FZ226" t="s">
        <v>98</v>
      </c>
      <c r="GA226" t="s">
        <v>99</v>
      </c>
      <c r="GB226" t="s">
        <v>99</v>
      </c>
      <c r="GC226" t="s">
        <v>99</v>
      </c>
      <c r="GD226" t="s">
        <v>99</v>
      </c>
      <c r="GE226" t="s">
        <v>99</v>
      </c>
      <c r="GF226" t="s">
        <v>99</v>
      </c>
      <c r="GG226" t="s">
        <v>99</v>
      </c>
      <c r="GH226" t="s">
        <v>99</v>
      </c>
      <c r="GI226">
        <v>18.3</v>
      </c>
      <c r="GJ226" t="s">
        <v>98</v>
      </c>
      <c r="GK226">
        <v>2.7</v>
      </c>
      <c r="GL226" t="s">
        <v>98</v>
      </c>
      <c r="GM226" t="s">
        <v>99</v>
      </c>
      <c r="GN226" t="s">
        <v>99</v>
      </c>
      <c r="GO226" t="s">
        <v>99</v>
      </c>
      <c r="GP226" t="s">
        <v>99</v>
      </c>
      <c r="GQ226">
        <v>42.4</v>
      </c>
      <c r="GR226" t="s">
        <v>98</v>
      </c>
      <c r="GS226">
        <v>2.1</v>
      </c>
      <c r="GT226" t="s">
        <v>98</v>
      </c>
      <c r="GU226">
        <v>1.1000000000000001</v>
      </c>
      <c r="GV226" t="s">
        <v>98</v>
      </c>
      <c r="GW226">
        <v>0.7</v>
      </c>
      <c r="GX226" t="s">
        <v>98</v>
      </c>
      <c r="GY226">
        <v>25.9</v>
      </c>
      <c r="GZ226" t="s">
        <v>98</v>
      </c>
      <c r="HA226">
        <v>2.2000000000000002</v>
      </c>
      <c r="HB226" t="s">
        <v>98</v>
      </c>
      <c r="HC226">
        <v>39.9</v>
      </c>
      <c r="HD226" t="s">
        <v>98</v>
      </c>
      <c r="HE226">
        <v>2.2999999999999998</v>
      </c>
      <c r="HF226" t="s">
        <v>98</v>
      </c>
      <c r="HG226">
        <v>33.1</v>
      </c>
      <c r="HH226" t="s">
        <v>98</v>
      </c>
      <c r="HI226">
        <v>1.9</v>
      </c>
      <c r="HJ226" t="s">
        <v>98</v>
      </c>
      <c r="HK226">
        <v>37178</v>
      </c>
      <c r="HL226">
        <v>2707</v>
      </c>
      <c r="HM226" t="s">
        <v>98</v>
      </c>
      <c r="HN226" t="s">
        <v>98</v>
      </c>
      <c r="HO226">
        <v>38.9</v>
      </c>
      <c r="HP226" t="s">
        <v>98</v>
      </c>
      <c r="HQ226">
        <v>3.5</v>
      </c>
      <c r="HR226" t="s">
        <v>98</v>
      </c>
      <c r="HS226">
        <v>61.1</v>
      </c>
      <c r="HT226" t="s">
        <v>98</v>
      </c>
      <c r="HU226">
        <v>3.5</v>
      </c>
      <c r="HV226" t="s">
        <v>98</v>
      </c>
      <c r="HW226">
        <v>72.8</v>
      </c>
      <c r="HX226" t="s">
        <v>98</v>
      </c>
      <c r="HY226">
        <v>4</v>
      </c>
      <c r="HZ226" t="s">
        <v>98</v>
      </c>
      <c r="IA226">
        <v>25.8</v>
      </c>
      <c r="IB226" t="s">
        <v>98</v>
      </c>
      <c r="IC226">
        <v>3.4</v>
      </c>
      <c r="ID226" t="s">
        <v>98</v>
      </c>
      <c r="IE226">
        <v>17.8</v>
      </c>
      <c r="IF226" t="s">
        <v>98</v>
      </c>
      <c r="IG226">
        <v>3.2</v>
      </c>
      <c r="IH226" t="s">
        <v>98</v>
      </c>
      <c r="II226">
        <v>8.1999999999999993</v>
      </c>
      <c r="IJ226" t="s">
        <v>98</v>
      </c>
      <c r="IK226">
        <v>2.2999999999999998</v>
      </c>
      <c r="IL226" t="s">
        <v>98</v>
      </c>
      <c r="IM226">
        <v>9.4</v>
      </c>
      <c r="IN226" t="s">
        <v>98</v>
      </c>
      <c r="IO226">
        <v>3.2</v>
      </c>
      <c r="IP226" t="s">
        <v>98</v>
      </c>
      <c r="IQ226">
        <v>4.9000000000000004</v>
      </c>
      <c r="IR226" t="s">
        <v>98</v>
      </c>
      <c r="IS226">
        <v>2.6</v>
      </c>
      <c r="IT226" t="s">
        <v>98</v>
      </c>
      <c r="IU226">
        <v>43.6</v>
      </c>
      <c r="IV226" t="s">
        <v>98</v>
      </c>
      <c r="IW226">
        <v>3.9</v>
      </c>
      <c r="IX226" t="s">
        <v>98</v>
      </c>
      <c r="IY226">
        <v>18.8</v>
      </c>
      <c r="IZ226" t="s">
        <v>98</v>
      </c>
      <c r="JA226">
        <v>3.6</v>
      </c>
      <c r="JB226" t="s">
        <v>98</v>
      </c>
      <c r="JC226">
        <v>17.3</v>
      </c>
      <c r="JD226">
        <v>3.3</v>
      </c>
      <c r="JE226" t="s">
        <v>98</v>
      </c>
      <c r="JF226" t="s">
        <v>98</v>
      </c>
      <c r="JG226">
        <v>10.3</v>
      </c>
      <c r="JH226" t="s">
        <v>98</v>
      </c>
      <c r="JI226">
        <v>2.8</v>
      </c>
      <c r="JJ226" t="s">
        <v>98</v>
      </c>
      <c r="JK226">
        <v>3</v>
      </c>
      <c r="JL226" t="s">
        <v>98</v>
      </c>
      <c r="JM226">
        <v>1.3</v>
      </c>
      <c r="JN226" t="s">
        <v>98</v>
      </c>
      <c r="JO226">
        <v>7</v>
      </c>
      <c r="JP226" t="s">
        <v>98</v>
      </c>
      <c r="JQ226">
        <v>2.5</v>
      </c>
      <c r="JR226" t="s">
        <v>98</v>
      </c>
      <c r="JS226">
        <v>15.9</v>
      </c>
      <c r="JT226" t="s">
        <v>98</v>
      </c>
      <c r="JU226">
        <v>2.6</v>
      </c>
      <c r="JV226" t="s">
        <v>98</v>
      </c>
      <c r="JW226">
        <v>32.4</v>
      </c>
      <c r="JX226" t="s">
        <v>98</v>
      </c>
      <c r="JY226">
        <v>4</v>
      </c>
      <c r="JZ226" t="s">
        <v>98</v>
      </c>
      <c r="KA226">
        <v>34.200000000000003</v>
      </c>
      <c r="KB226" t="s">
        <v>98</v>
      </c>
      <c r="KC226">
        <v>4.5</v>
      </c>
      <c r="KD226" t="s">
        <v>98</v>
      </c>
      <c r="KE226">
        <v>17.600000000000001</v>
      </c>
      <c r="KF226" t="s">
        <v>98</v>
      </c>
      <c r="KG226">
        <v>3.5</v>
      </c>
      <c r="KH226" t="s">
        <v>98</v>
      </c>
      <c r="KI226">
        <v>19141</v>
      </c>
      <c r="KJ226" t="s">
        <v>98</v>
      </c>
      <c r="KK226">
        <v>2354</v>
      </c>
      <c r="KL226" t="s">
        <v>98</v>
      </c>
      <c r="KM226">
        <v>53.8</v>
      </c>
      <c r="KN226" t="s">
        <v>98</v>
      </c>
      <c r="KO226">
        <v>4.9000000000000004</v>
      </c>
      <c r="KP226" t="s">
        <v>98</v>
      </c>
      <c r="KQ226">
        <v>41.8</v>
      </c>
      <c r="KR226" t="s">
        <v>98</v>
      </c>
      <c r="KS226">
        <v>5.5</v>
      </c>
      <c r="KT226" t="s">
        <v>98</v>
      </c>
      <c r="KU226">
        <v>12</v>
      </c>
      <c r="KV226" t="s">
        <v>98</v>
      </c>
      <c r="KW226">
        <v>4.3</v>
      </c>
      <c r="KX226" t="s">
        <v>98</v>
      </c>
      <c r="KY226">
        <v>46.2</v>
      </c>
      <c r="KZ226" t="s">
        <v>98</v>
      </c>
      <c r="LA226">
        <v>4.9000000000000004</v>
      </c>
      <c r="LB226" t="s">
        <v>98</v>
      </c>
      <c r="LC226">
        <v>36.200000000000003</v>
      </c>
      <c r="LD226" t="s">
        <v>98</v>
      </c>
      <c r="LE226">
        <v>4.5999999999999996</v>
      </c>
      <c r="LF226" t="s">
        <v>98</v>
      </c>
      <c r="LG226">
        <v>10.1</v>
      </c>
      <c r="LH226" t="s">
        <v>98</v>
      </c>
      <c r="LI226">
        <v>3.8</v>
      </c>
      <c r="LJ226" t="s">
        <v>98</v>
      </c>
      <c r="LK226">
        <v>76273</v>
      </c>
      <c r="LL226" t="s">
        <v>98</v>
      </c>
      <c r="LM226">
        <v>6600</v>
      </c>
      <c r="LN226" t="s">
        <v>98</v>
      </c>
      <c r="LO226">
        <v>75767</v>
      </c>
      <c r="LP226" t="s">
        <v>98</v>
      </c>
      <c r="LQ226">
        <v>9817</v>
      </c>
      <c r="LR226" t="s">
        <v>98</v>
      </c>
      <c r="LS226">
        <v>113009</v>
      </c>
      <c r="LT226" t="s">
        <v>98</v>
      </c>
      <c r="LU226">
        <v>33051</v>
      </c>
      <c r="LV226" t="s">
        <v>98</v>
      </c>
      <c r="LW226">
        <v>19504</v>
      </c>
      <c r="LX226" t="s">
        <v>98</v>
      </c>
      <c r="LY226">
        <v>2914</v>
      </c>
      <c r="LZ226" t="s">
        <v>98</v>
      </c>
      <c r="MA226">
        <v>82665</v>
      </c>
      <c r="MB226" t="s">
        <v>98</v>
      </c>
      <c r="MC226">
        <v>11212</v>
      </c>
      <c r="MD226" t="s">
        <v>98</v>
      </c>
      <c r="ME226">
        <v>67938</v>
      </c>
      <c r="MF226" t="s">
        <v>98</v>
      </c>
      <c r="MG226">
        <v>21964</v>
      </c>
      <c r="MH226" t="s">
        <v>98</v>
      </c>
      <c r="MI226">
        <v>128389</v>
      </c>
      <c r="MJ226" t="s">
        <v>98</v>
      </c>
      <c r="MK226">
        <v>66540</v>
      </c>
      <c r="ML226" t="s">
        <v>98</v>
      </c>
      <c r="MM226">
        <v>71828</v>
      </c>
      <c r="MN226" t="s">
        <v>98</v>
      </c>
      <c r="MO226">
        <v>6962</v>
      </c>
      <c r="MP226" t="s">
        <v>98</v>
      </c>
      <c r="MQ226">
        <v>75243</v>
      </c>
      <c r="MR226" t="s">
        <v>98</v>
      </c>
      <c r="MS226">
        <v>13363</v>
      </c>
      <c r="MT226" t="s">
        <v>98</v>
      </c>
      <c r="MU226">
        <v>73189</v>
      </c>
      <c r="MV226" t="s">
        <v>98</v>
      </c>
      <c r="MW226">
        <v>11323</v>
      </c>
      <c r="MX226" t="s">
        <v>98</v>
      </c>
      <c r="MY226">
        <v>48607</v>
      </c>
      <c r="MZ226" t="s">
        <v>98</v>
      </c>
      <c r="NA226">
        <v>20630</v>
      </c>
      <c r="NB226" t="s">
        <v>98</v>
      </c>
      <c r="NC226">
        <v>71182</v>
      </c>
      <c r="ND226" t="s">
        <v>98</v>
      </c>
      <c r="NE226">
        <v>4459</v>
      </c>
      <c r="NF226" t="s">
        <v>98</v>
      </c>
      <c r="NG226">
        <v>86522</v>
      </c>
      <c r="NH226" t="s">
        <v>98</v>
      </c>
      <c r="NI226">
        <v>16340</v>
      </c>
      <c r="NJ226" t="s">
        <v>98</v>
      </c>
      <c r="NK226">
        <v>70935</v>
      </c>
      <c r="NL226" t="s">
        <v>98</v>
      </c>
      <c r="NM226">
        <v>13386</v>
      </c>
      <c r="NN226" t="s">
        <v>98</v>
      </c>
      <c r="NO226">
        <v>94279</v>
      </c>
      <c r="NP226" t="s">
        <v>98</v>
      </c>
      <c r="NQ226">
        <v>7812</v>
      </c>
      <c r="NR226" t="s">
        <v>98</v>
      </c>
      <c r="NS226">
        <v>79872</v>
      </c>
      <c r="NT226" t="s">
        <v>98</v>
      </c>
      <c r="NU226">
        <v>11831</v>
      </c>
      <c r="NV226" t="s">
        <v>98</v>
      </c>
      <c r="NW226">
        <v>101417</v>
      </c>
      <c r="NX226" t="s">
        <v>98</v>
      </c>
      <c r="NY226">
        <v>9470</v>
      </c>
      <c r="NZ226" t="s">
        <v>98</v>
      </c>
      <c r="OA226">
        <v>110684</v>
      </c>
      <c r="OB226" t="s">
        <v>98</v>
      </c>
      <c r="OC226">
        <v>13423</v>
      </c>
      <c r="OD226" t="s">
        <v>98</v>
      </c>
      <c r="OE226">
        <v>103167</v>
      </c>
      <c r="OF226" t="s">
        <v>98</v>
      </c>
      <c r="OG226">
        <v>8933</v>
      </c>
      <c r="OH226" t="s">
        <v>98</v>
      </c>
      <c r="OI226">
        <v>57712</v>
      </c>
      <c r="OJ226" t="s">
        <v>98</v>
      </c>
      <c r="OK226">
        <v>10415</v>
      </c>
      <c r="OL226" t="s">
        <v>98</v>
      </c>
      <c r="OM226">
        <v>41153</v>
      </c>
      <c r="ON226" t="s">
        <v>98</v>
      </c>
      <c r="OO226">
        <v>11420</v>
      </c>
      <c r="OP226" t="s">
        <v>98</v>
      </c>
      <c r="OQ226">
        <v>60523</v>
      </c>
      <c r="OR226">
        <v>20482</v>
      </c>
      <c r="OS226" t="s">
        <v>98</v>
      </c>
      <c r="OT226" t="s">
        <v>98</v>
      </c>
      <c r="OU226">
        <v>61695</v>
      </c>
      <c r="OV226" t="s">
        <v>98</v>
      </c>
      <c r="OW226">
        <v>27378</v>
      </c>
      <c r="OX226" t="s">
        <v>98</v>
      </c>
      <c r="OY226">
        <v>87899</v>
      </c>
      <c r="OZ226" t="s">
        <v>98</v>
      </c>
      <c r="PA226">
        <v>7152</v>
      </c>
      <c r="PB226" t="s">
        <v>98</v>
      </c>
      <c r="PC226">
        <v>79752</v>
      </c>
      <c r="PD226" t="s">
        <v>98</v>
      </c>
      <c r="PE226">
        <v>8063</v>
      </c>
      <c r="PF226" t="s">
        <v>98</v>
      </c>
      <c r="PG226">
        <v>116964</v>
      </c>
      <c r="PH226" t="s">
        <v>98</v>
      </c>
      <c r="PI226">
        <v>36962</v>
      </c>
      <c r="PJ226" t="s">
        <v>98</v>
      </c>
      <c r="PK226">
        <v>70884</v>
      </c>
      <c r="PL226" t="s">
        <v>98</v>
      </c>
      <c r="PM226">
        <v>32541</v>
      </c>
      <c r="PN226" t="s">
        <v>98</v>
      </c>
      <c r="PO226">
        <v>151586</v>
      </c>
      <c r="PP226" t="s">
        <v>98</v>
      </c>
      <c r="PQ226">
        <v>52477</v>
      </c>
      <c r="PR226" t="s">
        <v>98</v>
      </c>
      <c r="PS226">
        <v>157211</v>
      </c>
      <c r="PT226" t="s">
        <v>98</v>
      </c>
      <c r="PU226">
        <v>66091</v>
      </c>
      <c r="PV226" t="s">
        <v>98</v>
      </c>
      <c r="PW226">
        <v>51532</v>
      </c>
      <c r="PX226" t="s">
        <v>98</v>
      </c>
      <c r="PY226">
        <v>23752</v>
      </c>
      <c r="PZ226" t="s">
        <v>98</v>
      </c>
      <c r="QA226">
        <v>71170</v>
      </c>
      <c r="QB226" t="s">
        <v>98</v>
      </c>
      <c r="QC226">
        <v>11198</v>
      </c>
      <c r="QD226" t="s">
        <v>98</v>
      </c>
      <c r="QE226">
        <v>101844</v>
      </c>
      <c r="QF226" t="s">
        <v>98</v>
      </c>
      <c r="QG226">
        <v>19813</v>
      </c>
      <c r="QH226" t="s">
        <v>98</v>
      </c>
      <c r="QI226">
        <v>159095</v>
      </c>
      <c r="QJ226">
        <v>10970</v>
      </c>
      <c r="QK226" t="s">
        <v>98</v>
      </c>
      <c r="QL226" t="s">
        <v>98</v>
      </c>
      <c r="QM226">
        <v>43592</v>
      </c>
      <c r="QN226" t="s">
        <v>98</v>
      </c>
      <c r="QO226">
        <v>6389</v>
      </c>
      <c r="QP226" t="s">
        <v>98</v>
      </c>
      <c r="QQ226">
        <v>40500</v>
      </c>
      <c r="QR226" t="s">
        <v>98</v>
      </c>
      <c r="QS226">
        <v>7946</v>
      </c>
      <c r="QT226" t="s">
        <v>98</v>
      </c>
      <c r="QU226">
        <v>34626</v>
      </c>
      <c r="QV226" t="s">
        <v>98</v>
      </c>
      <c r="QW226">
        <v>3654</v>
      </c>
      <c r="QX226" t="s">
        <v>98</v>
      </c>
      <c r="QY226">
        <v>81295</v>
      </c>
      <c r="QZ226" t="s">
        <v>98</v>
      </c>
      <c r="RA226">
        <v>37711</v>
      </c>
      <c r="RB226" t="s">
        <v>98</v>
      </c>
      <c r="RC226">
        <v>52156</v>
      </c>
      <c r="RD226" t="s">
        <v>98</v>
      </c>
      <c r="RE226">
        <v>16761</v>
      </c>
      <c r="RF226" t="s">
        <v>98</v>
      </c>
      <c r="RG226">
        <v>32222</v>
      </c>
      <c r="RH226" t="s">
        <v>98</v>
      </c>
      <c r="RI226">
        <v>15045</v>
      </c>
      <c r="RJ226" t="s">
        <v>98</v>
      </c>
      <c r="RK226">
        <v>69633</v>
      </c>
      <c r="RL226" t="s">
        <v>98</v>
      </c>
      <c r="RM226">
        <v>8799</v>
      </c>
      <c r="RN226" t="s">
        <v>98</v>
      </c>
    </row>
    <row r="227" spans="1:482" x14ac:dyDescent="0.3">
      <c r="A227" t="s">
        <v>682</v>
      </c>
      <c r="B227" t="s">
        <v>681</v>
      </c>
      <c r="C227">
        <v>105642</v>
      </c>
      <c r="D227" t="s">
        <v>98</v>
      </c>
      <c r="E227">
        <v>2484</v>
      </c>
      <c r="F227" t="s">
        <v>98</v>
      </c>
      <c r="G227">
        <v>85872</v>
      </c>
      <c r="H227" t="s">
        <v>98</v>
      </c>
      <c r="I227">
        <v>2484</v>
      </c>
      <c r="J227" t="s">
        <v>98</v>
      </c>
      <c r="K227">
        <v>11484</v>
      </c>
      <c r="L227" t="s">
        <v>98</v>
      </c>
      <c r="M227">
        <v>1528</v>
      </c>
      <c r="N227" t="s">
        <v>98</v>
      </c>
      <c r="O227" t="s">
        <v>99</v>
      </c>
      <c r="P227" t="s">
        <v>99</v>
      </c>
      <c r="Q227" t="s">
        <v>99</v>
      </c>
      <c r="R227" t="s">
        <v>99</v>
      </c>
      <c r="S227" t="s">
        <v>99</v>
      </c>
      <c r="T227" t="s">
        <v>99</v>
      </c>
      <c r="U227" t="s">
        <v>99</v>
      </c>
      <c r="V227" t="s">
        <v>99</v>
      </c>
      <c r="W227" t="s">
        <v>99</v>
      </c>
      <c r="X227" t="s">
        <v>99</v>
      </c>
      <c r="Y227" t="s">
        <v>99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>
        <v>4682</v>
      </c>
      <c r="AF227">
        <v>1117</v>
      </c>
      <c r="AG227" t="s">
        <v>98</v>
      </c>
      <c r="AH227" t="s">
        <v>98</v>
      </c>
      <c r="AI227" t="s">
        <v>99</v>
      </c>
      <c r="AJ227" t="s">
        <v>99</v>
      </c>
      <c r="AK227" t="s">
        <v>99</v>
      </c>
      <c r="AL227" t="s">
        <v>99</v>
      </c>
      <c r="AM227">
        <v>84852</v>
      </c>
      <c r="AN227" t="s">
        <v>98</v>
      </c>
      <c r="AO227">
        <v>2505</v>
      </c>
      <c r="AP227" t="s">
        <v>98</v>
      </c>
      <c r="AQ227">
        <v>12308</v>
      </c>
      <c r="AR227" t="s">
        <v>98</v>
      </c>
      <c r="AS227">
        <v>1746</v>
      </c>
      <c r="AT227" t="s">
        <v>98</v>
      </c>
      <c r="AU227">
        <v>34911</v>
      </c>
      <c r="AV227" t="s">
        <v>98</v>
      </c>
      <c r="AW227">
        <v>1762</v>
      </c>
      <c r="AX227" t="s">
        <v>98</v>
      </c>
      <c r="AY227">
        <v>32191</v>
      </c>
      <c r="AZ227" t="s">
        <v>98</v>
      </c>
      <c r="BA227">
        <v>1711</v>
      </c>
      <c r="BB227" t="s">
        <v>98</v>
      </c>
      <c r="BC227">
        <v>26232</v>
      </c>
      <c r="BD227" t="s">
        <v>98</v>
      </c>
      <c r="BE227">
        <v>1129</v>
      </c>
      <c r="BF227" t="s">
        <v>98</v>
      </c>
      <c r="BG227">
        <v>59582</v>
      </c>
      <c r="BH227" t="s">
        <v>98</v>
      </c>
      <c r="BI227">
        <v>2764</v>
      </c>
      <c r="BJ227" t="s">
        <v>98</v>
      </c>
      <c r="BK227">
        <v>25203</v>
      </c>
      <c r="BL227" t="s">
        <v>98</v>
      </c>
      <c r="BM227">
        <v>1927</v>
      </c>
      <c r="BN227" t="s">
        <v>98</v>
      </c>
      <c r="BO227">
        <v>34379</v>
      </c>
      <c r="BP227" t="s">
        <v>98</v>
      </c>
      <c r="BQ227">
        <v>2184</v>
      </c>
      <c r="BR227" t="s">
        <v>98</v>
      </c>
      <c r="BS227">
        <v>44452</v>
      </c>
      <c r="BT227" t="s">
        <v>98</v>
      </c>
      <c r="BU227">
        <v>2766</v>
      </c>
      <c r="BV227" t="s">
        <v>98</v>
      </c>
      <c r="BW227">
        <v>16792</v>
      </c>
      <c r="BX227" t="s">
        <v>98</v>
      </c>
      <c r="BY227">
        <v>1735</v>
      </c>
      <c r="BZ227" t="s">
        <v>98</v>
      </c>
      <c r="CA227">
        <v>10443</v>
      </c>
      <c r="CB227" t="s">
        <v>98</v>
      </c>
      <c r="CC227">
        <v>1645</v>
      </c>
      <c r="CD227" t="s">
        <v>98</v>
      </c>
      <c r="CE227">
        <v>5695</v>
      </c>
      <c r="CF227" t="s">
        <v>98</v>
      </c>
      <c r="CG227">
        <v>1356</v>
      </c>
      <c r="CH227" t="s">
        <v>98</v>
      </c>
      <c r="CI227">
        <v>4687</v>
      </c>
      <c r="CJ227" t="s">
        <v>98</v>
      </c>
      <c r="CK227">
        <v>1162</v>
      </c>
      <c r="CL227" t="s">
        <v>98</v>
      </c>
      <c r="CM227">
        <v>2716</v>
      </c>
      <c r="CN227" t="s">
        <v>98</v>
      </c>
      <c r="CO227">
        <v>907</v>
      </c>
      <c r="CP227" t="s">
        <v>98</v>
      </c>
      <c r="CQ227">
        <v>31394</v>
      </c>
      <c r="CR227" t="s">
        <v>98</v>
      </c>
      <c r="CS227">
        <v>2479</v>
      </c>
      <c r="CT227" t="s">
        <v>98</v>
      </c>
      <c r="CU227">
        <v>12779</v>
      </c>
      <c r="CV227" t="s">
        <v>98</v>
      </c>
      <c r="CW227">
        <v>1924</v>
      </c>
      <c r="CX227" t="s">
        <v>98</v>
      </c>
      <c r="CY227">
        <v>10392</v>
      </c>
      <c r="CZ227" t="s">
        <v>98</v>
      </c>
      <c r="DA227">
        <v>1586</v>
      </c>
      <c r="DB227" t="s">
        <v>98</v>
      </c>
      <c r="DC227">
        <v>4037</v>
      </c>
      <c r="DD227" t="s">
        <v>98</v>
      </c>
      <c r="DE227">
        <v>1085</v>
      </c>
      <c r="DF227" t="s">
        <v>98</v>
      </c>
      <c r="DG227">
        <v>630</v>
      </c>
      <c r="DH227" t="s">
        <v>98</v>
      </c>
      <c r="DI227">
        <v>381</v>
      </c>
      <c r="DJ227" t="s">
        <v>98</v>
      </c>
      <c r="DK227">
        <v>350</v>
      </c>
      <c r="DL227" t="s">
        <v>98</v>
      </c>
      <c r="DM227">
        <v>367</v>
      </c>
      <c r="DN227" t="s">
        <v>98</v>
      </c>
      <c r="DO227">
        <v>9635</v>
      </c>
      <c r="DP227" t="s">
        <v>98</v>
      </c>
      <c r="DQ227">
        <v>1391</v>
      </c>
      <c r="DR227" t="s">
        <v>98</v>
      </c>
      <c r="DS227">
        <v>19478</v>
      </c>
      <c r="DT227" t="s">
        <v>98</v>
      </c>
      <c r="DU227">
        <v>2232</v>
      </c>
      <c r="DV227" t="s">
        <v>98</v>
      </c>
      <c r="DW227">
        <v>25224</v>
      </c>
      <c r="DX227" t="s">
        <v>98</v>
      </c>
      <c r="DY227">
        <v>2373</v>
      </c>
      <c r="DZ227" t="s">
        <v>98</v>
      </c>
      <c r="EA227">
        <v>5245</v>
      </c>
      <c r="EB227" t="s">
        <v>98</v>
      </c>
      <c r="EC227">
        <v>1079</v>
      </c>
      <c r="ED227" t="s">
        <v>98</v>
      </c>
      <c r="EE227">
        <v>46060</v>
      </c>
      <c r="EF227" t="s">
        <v>98</v>
      </c>
      <c r="EG227">
        <v>2869</v>
      </c>
      <c r="EH227" t="s">
        <v>98</v>
      </c>
      <c r="EI227">
        <v>26248</v>
      </c>
      <c r="EJ227" t="s">
        <v>98</v>
      </c>
      <c r="EK227">
        <v>2088</v>
      </c>
      <c r="EL227" t="s">
        <v>98</v>
      </c>
      <c r="EM227">
        <v>19822</v>
      </c>
      <c r="EN227" t="s">
        <v>98</v>
      </c>
      <c r="EO227">
        <v>2125</v>
      </c>
      <c r="EP227" t="s">
        <v>98</v>
      </c>
      <c r="EQ227">
        <v>6426</v>
      </c>
      <c r="ER227" t="s">
        <v>98</v>
      </c>
      <c r="ES227">
        <v>1081</v>
      </c>
      <c r="ET227" t="s">
        <v>98</v>
      </c>
      <c r="EU227">
        <v>19812</v>
      </c>
      <c r="EV227" t="s">
        <v>98</v>
      </c>
      <c r="EW227">
        <v>2176</v>
      </c>
      <c r="EX227" t="s">
        <v>98</v>
      </c>
      <c r="EY227">
        <v>14608</v>
      </c>
      <c r="EZ227" t="s">
        <v>98</v>
      </c>
      <c r="FA227">
        <v>1944</v>
      </c>
      <c r="FB227" t="s">
        <v>98</v>
      </c>
      <c r="FC227">
        <v>5204</v>
      </c>
      <c r="FD227" t="s">
        <v>98</v>
      </c>
      <c r="FE227">
        <v>1490</v>
      </c>
      <c r="FF227" t="s">
        <v>98</v>
      </c>
      <c r="FG227">
        <v>105642</v>
      </c>
      <c r="FH227" t="s">
        <v>98</v>
      </c>
      <c r="FI227">
        <v>2484</v>
      </c>
      <c r="FJ227" t="s">
        <v>98</v>
      </c>
      <c r="FK227">
        <v>81.3</v>
      </c>
      <c r="FL227" t="s">
        <v>98</v>
      </c>
      <c r="FM227">
        <v>1.6</v>
      </c>
      <c r="FN227" t="s">
        <v>98</v>
      </c>
      <c r="FO227">
        <v>10.9</v>
      </c>
      <c r="FP227" t="s">
        <v>98</v>
      </c>
      <c r="FQ227">
        <v>1.4</v>
      </c>
      <c r="FR227" t="s">
        <v>98</v>
      </c>
      <c r="FS227" t="s">
        <v>99</v>
      </c>
      <c r="FT227" t="s">
        <v>99</v>
      </c>
      <c r="FU227" t="s">
        <v>99</v>
      </c>
      <c r="FV227" t="s">
        <v>99</v>
      </c>
      <c r="FW227" t="s">
        <v>99</v>
      </c>
      <c r="FX227" t="s">
        <v>99</v>
      </c>
      <c r="FY227" t="s">
        <v>99</v>
      </c>
      <c r="FZ227" t="s">
        <v>99</v>
      </c>
      <c r="GA227" t="s">
        <v>99</v>
      </c>
      <c r="GB227" t="s">
        <v>99</v>
      </c>
      <c r="GC227" t="s">
        <v>99</v>
      </c>
      <c r="GD227" t="s">
        <v>99</v>
      </c>
      <c r="GE227" t="s">
        <v>99</v>
      </c>
      <c r="GF227" t="s">
        <v>99</v>
      </c>
      <c r="GG227" t="s">
        <v>99</v>
      </c>
      <c r="GH227" t="s">
        <v>99</v>
      </c>
      <c r="GI227">
        <v>4.4000000000000004</v>
      </c>
      <c r="GJ227" t="s">
        <v>98</v>
      </c>
      <c r="GK227">
        <v>1.1000000000000001</v>
      </c>
      <c r="GL227" t="s">
        <v>98</v>
      </c>
      <c r="GM227" t="s">
        <v>99</v>
      </c>
      <c r="GN227" t="s">
        <v>99</v>
      </c>
      <c r="GO227" t="s">
        <v>99</v>
      </c>
      <c r="GP227" t="s">
        <v>99</v>
      </c>
      <c r="GQ227">
        <v>80.3</v>
      </c>
      <c r="GR227" t="s">
        <v>98</v>
      </c>
      <c r="GS227">
        <v>1.6</v>
      </c>
      <c r="GT227" t="s">
        <v>98</v>
      </c>
      <c r="GU227">
        <v>11.7</v>
      </c>
      <c r="GV227" t="s">
        <v>98</v>
      </c>
      <c r="GW227">
        <v>1.5</v>
      </c>
      <c r="GX227" t="s">
        <v>98</v>
      </c>
      <c r="GY227">
        <v>33</v>
      </c>
      <c r="GZ227" t="s">
        <v>98</v>
      </c>
      <c r="HA227">
        <v>1.6</v>
      </c>
      <c r="HB227" t="s">
        <v>98</v>
      </c>
      <c r="HC227">
        <v>30.5</v>
      </c>
      <c r="HD227" t="s">
        <v>98</v>
      </c>
      <c r="HE227">
        <v>1.5</v>
      </c>
      <c r="HF227" t="s">
        <v>98</v>
      </c>
      <c r="HG227">
        <v>24.8</v>
      </c>
      <c r="HH227" t="s">
        <v>98</v>
      </c>
      <c r="HI227">
        <v>1.1000000000000001</v>
      </c>
      <c r="HJ227" t="s">
        <v>98</v>
      </c>
      <c r="HK227">
        <v>59582</v>
      </c>
      <c r="HL227">
        <v>2764</v>
      </c>
      <c r="HM227" t="s">
        <v>98</v>
      </c>
      <c r="HN227" t="s">
        <v>98</v>
      </c>
      <c r="HO227">
        <v>42.3</v>
      </c>
      <c r="HP227" t="s">
        <v>98</v>
      </c>
      <c r="HQ227">
        <v>2.5</v>
      </c>
      <c r="HR227" t="s">
        <v>98</v>
      </c>
      <c r="HS227">
        <v>57.7</v>
      </c>
      <c r="HT227" t="s">
        <v>98</v>
      </c>
      <c r="HU227">
        <v>2.5</v>
      </c>
      <c r="HV227" t="s">
        <v>98</v>
      </c>
      <c r="HW227">
        <v>74.599999999999994</v>
      </c>
      <c r="HX227" t="s">
        <v>98</v>
      </c>
      <c r="HY227">
        <v>3.3</v>
      </c>
      <c r="HZ227" t="s">
        <v>98</v>
      </c>
      <c r="IA227">
        <v>28.2</v>
      </c>
      <c r="IB227" t="s">
        <v>98</v>
      </c>
      <c r="IC227">
        <v>2.6</v>
      </c>
      <c r="ID227" t="s">
        <v>98</v>
      </c>
      <c r="IE227">
        <v>17.5</v>
      </c>
      <c r="IF227" t="s">
        <v>98</v>
      </c>
      <c r="IG227">
        <v>2.6</v>
      </c>
      <c r="IH227" t="s">
        <v>98</v>
      </c>
      <c r="II227">
        <v>9.6</v>
      </c>
      <c r="IJ227" t="s">
        <v>98</v>
      </c>
      <c r="IK227">
        <v>2.2000000000000002</v>
      </c>
      <c r="IL227" t="s">
        <v>98</v>
      </c>
      <c r="IM227">
        <v>7.9</v>
      </c>
      <c r="IN227" t="s">
        <v>98</v>
      </c>
      <c r="IO227">
        <v>1.9</v>
      </c>
      <c r="IP227" t="s">
        <v>98</v>
      </c>
      <c r="IQ227">
        <v>4.5999999999999996</v>
      </c>
      <c r="IR227" t="s">
        <v>98</v>
      </c>
      <c r="IS227">
        <v>1.5</v>
      </c>
      <c r="IT227" t="s">
        <v>98</v>
      </c>
      <c r="IU227">
        <v>52.7</v>
      </c>
      <c r="IV227" t="s">
        <v>98</v>
      </c>
      <c r="IW227">
        <v>3.3</v>
      </c>
      <c r="IX227" t="s">
        <v>98</v>
      </c>
      <c r="IY227">
        <v>21.4</v>
      </c>
      <c r="IZ227" t="s">
        <v>98</v>
      </c>
      <c r="JA227">
        <v>3.2</v>
      </c>
      <c r="JB227" t="s">
        <v>98</v>
      </c>
      <c r="JC227">
        <v>17.399999999999999</v>
      </c>
      <c r="JD227">
        <v>2.5</v>
      </c>
      <c r="JE227" t="s">
        <v>98</v>
      </c>
      <c r="JF227" t="s">
        <v>98</v>
      </c>
      <c r="JG227">
        <v>6.8</v>
      </c>
      <c r="JH227" t="s">
        <v>98</v>
      </c>
      <c r="JI227">
        <v>1.8</v>
      </c>
      <c r="JJ227" t="s">
        <v>98</v>
      </c>
      <c r="JK227">
        <v>1.1000000000000001</v>
      </c>
      <c r="JL227" t="s">
        <v>98</v>
      </c>
      <c r="JM227">
        <v>0.6</v>
      </c>
      <c r="JN227" t="s">
        <v>98</v>
      </c>
      <c r="JO227">
        <v>0.6</v>
      </c>
      <c r="JP227" t="s">
        <v>98</v>
      </c>
      <c r="JQ227">
        <v>0.6</v>
      </c>
      <c r="JR227" t="s">
        <v>98</v>
      </c>
      <c r="JS227">
        <v>16.2</v>
      </c>
      <c r="JT227" t="s">
        <v>98</v>
      </c>
      <c r="JU227">
        <v>2.2000000000000002</v>
      </c>
      <c r="JV227" t="s">
        <v>98</v>
      </c>
      <c r="JW227">
        <v>32.700000000000003</v>
      </c>
      <c r="JX227" t="s">
        <v>98</v>
      </c>
      <c r="JY227">
        <v>3.4</v>
      </c>
      <c r="JZ227" t="s">
        <v>98</v>
      </c>
      <c r="KA227">
        <v>42.3</v>
      </c>
      <c r="KB227" t="s">
        <v>98</v>
      </c>
      <c r="KC227">
        <v>3.3</v>
      </c>
      <c r="KD227" t="s">
        <v>98</v>
      </c>
      <c r="KE227">
        <v>8.8000000000000007</v>
      </c>
      <c r="KF227" t="s">
        <v>98</v>
      </c>
      <c r="KG227">
        <v>1.8</v>
      </c>
      <c r="KH227" t="s">
        <v>98</v>
      </c>
      <c r="KI227">
        <v>46060</v>
      </c>
      <c r="KJ227" t="s">
        <v>98</v>
      </c>
      <c r="KK227">
        <v>2869</v>
      </c>
      <c r="KL227" t="s">
        <v>98</v>
      </c>
      <c r="KM227">
        <v>57</v>
      </c>
      <c r="KN227" t="s">
        <v>98</v>
      </c>
      <c r="KO227">
        <v>3.5</v>
      </c>
      <c r="KP227" t="s">
        <v>98</v>
      </c>
      <c r="KQ227">
        <v>43</v>
      </c>
      <c r="KR227" t="s">
        <v>98</v>
      </c>
      <c r="KS227">
        <v>3.8</v>
      </c>
      <c r="KT227" t="s">
        <v>98</v>
      </c>
      <c r="KU227">
        <v>14</v>
      </c>
      <c r="KV227" t="s">
        <v>98</v>
      </c>
      <c r="KW227">
        <v>2.4</v>
      </c>
      <c r="KX227" t="s">
        <v>98</v>
      </c>
      <c r="KY227">
        <v>43</v>
      </c>
      <c r="KZ227" t="s">
        <v>98</v>
      </c>
      <c r="LA227">
        <v>3.5</v>
      </c>
      <c r="LB227" t="s">
        <v>98</v>
      </c>
      <c r="LC227">
        <v>31.7</v>
      </c>
      <c r="LD227" t="s">
        <v>98</v>
      </c>
      <c r="LE227">
        <v>3.4</v>
      </c>
      <c r="LF227" t="s">
        <v>98</v>
      </c>
      <c r="LG227">
        <v>11.3</v>
      </c>
      <c r="LH227" t="s">
        <v>98</v>
      </c>
      <c r="LI227">
        <v>3.1</v>
      </c>
      <c r="LJ227" t="s">
        <v>98</v>
      </c>
      <c r="LK227">
        <v>62128</v>
      </c>
      <c r="LL227" t="s">
        <v>98</v>
      </c>
      <c r="LM227">
        <v>2783</v>
      </c>
      <c r="LN227" t="s">
        <v>98</v>
      </c>
      <c r="LO227">
        <v>66456</v>
      </c>
      <c r="LP227" t="s">
        <v>98</v>
      </c>
      <c r="LQ227">
        <v>3122</v>
      </c>
      <c r="LR227" t="s">
        <v>98</v>
      </c>
      <c r="LS227">
        <v>25084</v>
      </c>
      <c r="LT227" t="s">
        <v>98</v>
      </c>
      <c r="LU227">
        <v>7444</v>
      </c>
      <c r="LV227" t="s">
        <v>98</v>
      </c>
      <c r="LW227" t="s">
        <v>99</v>
      </c>
      <c r="LX227" t="s">
        <v>99</v>
      </c>
      <c r="LY227" t="s">
        <v>99</v>
      </c>
      <c r="LZ227" t="s">
        <v>99</v>
      </c>
      <c r="MA227">
        <v>50594</v>
      </c>
      <c r="MB227" t="s">
        <v>98</v>
      </c>
      <c r="MC227">
        <v>32133</v>
      </c>
      <c r="MD227" t="s">
        <v>98</v>
      </c>
      <c r="ME227" t="s">
        <v>101</v>
      </c>
      <c r="MF227" t="s">
        <v>101</v>
      </c>
      <c r="MG227" t="s">
        <v>100</v>
      </c>
      <c r="MH227" t="s">
        <v>100</v>
      </c>
      <c r="MI227">
        <v>31975</v>
      </c>
      <c r="MJ227" t="s">
        <v>98</v>
      </c>
      <c r="MK227">
        <v>26626</v>
      </c>
      <c r="ML227" t="s">
        <v>98</v>
      </c>
      <c r="MM227">
        <v>61094</v>
      </c>
      <c r="MN227" t="s">
        <v>98</v>
      </c>
      <c r="MO227">
        <v>18001</v>
      </c>
      <c r="MP227" t="s">
        <v>98</v>
      </c>
      <c r="MQ227">
        <v>47294</v>
      </c>
      <c r="MR227" t="s">
        <v>98</v>
      </c>
      <c r="MS227">
        <v>15601</v>
      </c>
      <c r="MT227" t="s">
        <v>98</v>
      </c>
      <c r="MU227">
        <v>66697</v>
      </c>
      <c r="MV227" t="s">
        <v>98</v>
      </c>
      <c r="MW227">
        <v>3055</v>
      </c>
      <c r="MX227" t="s">
        <v>98</v>
      </c>
      <c r="MY227">
        <v>21486</v>
      </c>
      <c r="MZ227" t="s">
        <v>98</v>
      </c>
      <c r="NA227">
        <v>7739</v>
      </c>
      <c r="NB227" t="s">
        <v>98</v>
      </c>
      <c r="NC227">
        <v>66149</v>
      </c>
      <c r="ND227" t="s">
        <v>98</v>
      </c>
      <c r="NE227">
        <v>4965</v>
      </c>
      <c r="NF227" t="s">
        <v>98</v>
      </c>
      <c r="NG227">
        <v>87903</v>
      </c>
      <c r="NH227" t="s">
        <v>98</v>
      </c>
      <c r="NI227">
        <v>8479</v>
      </c>
      <c r="NJ227" t="s">
        <v>98</v>
      </c>
      <c r="NK227">
        <v>53012</v>
      </c>
      <c r="NL227" t="s">
        <v>98</v>
      </c>
      <c r="NM227">
        <v>4438</v>
      </c>
      <c r="NN227" t="s">
        <v>98</v>
      </c>
      <c r="NO227">
        <v>82216</v>
      </c>
      <c r="NP227" t="s">
        <v>98</v>
      </c>
      <c r="NQ227">
        <v>5871</v>
      </c>
      <c r="NR227" t="s">
        <v>98</v>
      </c>
      <c r="NS227">
        <v>77487</v>
      </c>
      <c r="NT227" t="s">
        <v>98</v>
      </c>
      <c r="NU227">
        <v>10251</v>
      </c>
      <c r="NV227" t="s">
        <v>98</v>
      </c>
      <c r="NW227">
        <v>84800</v>
      </c>
      <c r="NX227" t="s">
        <v>98</v>
      </c>
      <c r="NY227">
        <v>6759</v>
      </c>
      <c r="NZ227" t="s">
        <v>98</v>
      </c>
      <c r="OA227">
        <v>99068</v>
      </c>
      <c r="OB227" t="s">
        <v>98</v>
      </c>
      <c r="OC227">
        <v>5906</v>
      </c>
      <c r="OD227" t="s">
        <v>98</v>
      </c>
      <c r="OE227">
        <v>109500</v>
      </c>
      <c r="OF227" t="s">
        <v>98</v>
      </c>
      <c r="OG227">
        <v>8675</v>
      </c>
      <c r="OH227" t="s">
        <v>98</v>
      </c>
      <c r="OI227">
        <v>39086</v>
      </c>
      <c r="OJ227" t="s">
        <v>98</v>
      </c>
      <c r="OK227">
        <v>7089</v>
      </c>
      <c r="OL227" t="s">
        <v>98</v>
      </c>
      <c r="OM227">
        <v>27701</v>
      </c>
      <c r="ON227" t="s">
        <v>98</v>
      </c>
      <c r="OO227">
        <v>13702</v>
      </c>
      <c r="OP227" t="s">
        <v>98</v>
      </c>
      <c r="OQ227">
        <v>51565</v>
      </c>
      <c r="OR227">
        <v>12120</v>
      </c>
      <c r="OS227" t="s">
        <v>98</v>
      </c>
      <c r="OT227" t="s">
        <v>98</v>
      </c>
      <c r="OU227">
        <v>42889</v>
      </c>
      <c r="OV227" t="s">
        <v>98</v>
      </c>
      <c r="OW227">
        <v>11353</v>
      </c>
      <c r="OX227" t="s">
        <v>98</v>
      </c>
      <c r="OY227">
        <v>70209</v>
      </c>
      <c r="OZ227" t="s">
        <v>98</v>
      </c>
      <c r="PA227">
        <v>3740</v>
      </c>
      <c r="PB227" t="s">
        <v>98</v>
      </c>
      <c r="PC227">
        <v>90945</v>
      </c>
      <c r="PD227" t="s">
        <v>98</v>
      </c>
      <c r="PE227">
        <v>13126</v>
      </c>
      <c r="PF227" t="s">
        <v>98</v>
      </c>
      <c r="PG227">
        <v>122337</v>
      </c>
      <c r="PH227" t="s">
        <v>98</v>
      </c>
      <c r="PI227">
        <v>12060</v>
      </c>
      <c r="PJ227" t="s">
        <v>98</v>
      </c>
      <c r="PK227">
        <v>90279</v>
      </c>
      <c r="PL227" t="s">
        <v>98</v>
      </c>
      <c r="PM227">
        <v>21738</v>
      </c>
      <c r="PN227" t="s">
        <v>98</v>
      </c>
      <c r="PO227">
        <v>119524</v>
      </c>
      <c r="PP227" t="s">
        <v>98</v>
      </c>
      <c r="PQ227">
        <v>67219</v>
      </c>
      <c r="PR227" t="s">
        <v>98</v>
      </c>
      <c r="PS227">
        <v>58338</v>
      </c>
      <c r="PT227" t="s">
        <v>98</v>
      </c>
      <c r="PU227">
        <v>38846</v>
      </c>
      <c r="PV227" t="s">
        <v>98</v>
      </c>
      <c r="PW227">
        <v>58328</v>
      </c>
      <c r="PX227" t="s">
        <v>98</v>
      </c>
      <c r="PY227">
        <v>7418</v>
      </c>
      <c r="PZ227" t="s">
        <v>98</v>
      </c>
      <c r="QA227">
        <v>60516</v>
      </c>
      <c r="QB227" t="s">
        <v>98</v>
      </c>
      <c r="QC227">
        <v>4876</v>
      </c>
      <c r="QD227" t="s">
        <v>98</v>
      </c>
      <c r="QE227">
        <v>106619</v>
      </c>
      <c r="QF227" t="s">
        <v>98</v>
      </c>
      <c r="QG227">
        <v>6922</v>
      </c>
      <c r="QH227" t="s">
        <v>98</v>
      </c>
      <c r="QI227">
        <v>138056</v>
      </c>
      <c r="QJ227">
        <v>16166</v>
      </c>
      <c r="QK227" t="s">
        <v>98</v>
      </c>
      <c r="QL227" t="s">
        <v>98</v>
      </c>
      <c r="QM227">
        <v>37165</v>
      </c>
      <c r="QN227" t="s">
        <v>98</v>
      </c>
      <c r="QO227">
        <v>4524</v>
      </c>
      <c r="QP227" t="s">
        <v>98</v>
      </c>
      <c r="QQ227">
        <v>30454</v>
      </c>
      <c r="QR227" t="s">
        <v>98</v>
      </c>
      <c r="QS227">
        <v>5176</v>
      </c>
      <c r="QT227" t="s">
        <v>98</v>
      </c>
      <c r="QU227">
        <v>24965</v>
      </c>
      <c r="QV227" t="s">
        <v>98</v>
      </c>
      <c r="QW227">
        <v>4714</v>
      </c>
      <c r="QX227" t="s">
        <v>98</v>
      </c>
      <c r="QY227">
        <v>63588</v>
      </c>
      <c r="QZ227" t="s">
        <v>98</v>
      </c>
      <c r="RA227">
        <v>15799</v>
      </c>
      <c r="RB227" t="s">
        <v>98</v>
      </c>
      <c r="RC227">
        <v>42127</v>
      </c>
      <c r="RD227" t="s">
        <v>98</v>
      </c>
      <c r="RE227">
        <v>3736</v>
      </c>
      <c r="RF227" t="s">
        <v>98</v>
      </c>
      <c r="RG227">
        <v>40212</v>
      </c>
      <c r="RH227" t="s">
        <v>98</v>
      </c>
      <c r="RI227">
        <v>3326</v>
      </c>
      <c r="RJ227" t="s">
        <v>98</v>
      </c>
      <c r="RK227">
        <v>66183</v>
      </c>
      <c r="RL227" t="s">
        <v>98</v>
      </c>
      <c r="RM227">
        <v>18905</v>
      </c>
      <c r="RN227" t="s">
        <v>98</v>
      </c>
    </row>
    <row r="228" spans="1:482" x14ac:dyDescent="0.3">
      <c r="A228" t="s">
        <v>680</v>
      </c>
      <c r="B228" t="s">
        <v>679</v>
      </c>
      <c r="C228">
        <v>42900</v>
      </c>
      <c r="D228" t="s">
        <v>98</v>
      </c>
      <c r="E228">
        <v>1746</v>
      </c>
      <c r="F228" t="s">
        <v>98</v>
      </c>
      <c r="G228">
        <v>40192</v>
      </c>
      <c r="H228" t="s">
        <v>98</v>
      </c>
      <c r="I228">
        <v>1711</v>
      </c>
      <c r="J228" t="s">
        <v>98</v>
      </c>
      <c r="K228" t="s">
        <v>99</v>
      </c>
      <c r="L228" t="s">
        <v>99</v>
      </c>
      <c r="M228" t="s">
        <v>99</v>
      </c>
      <c r="N228" t="s">
        <v>99</v>
      </c>
      <c r="O228" t="s">
        <v>99</v>
      </c>
      <c r="P228" t="s">
        <v>99</v>
      </c>
      <c r="Q228" t="s">
        <v>99</v>
      </c>
      <c r="R228" t="s">
        <v>99</v>
      </c>
      <c r="S228" t="s">
        <v>99</v>
      </c>
      <c r="T228" t="s">
        <v>99</v>
      </c>
      <c r="U228" t="s">
        <v>99</v>
      </c>
      <c r="V228" t="s">
        <v>99</v>
      </c>
      <c r="W228" t="s">
        <v>99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99</v>
      </c>
      <c r="AJ228" t="s">
        <v>99</v>
      </c>
      <c r="AK228" t="s">
        <v>99</v>
      </c>
      <c r="AL228" t="s">
        <v>99</v>
      </c>
      <c r="AM228">
        <v>39939</v>
      </c>
      <c r="AN228" t="s">
        <v>98</v>
      </c>
      <c r="AO228">
        <v>1725</v>
      </c>
      <c r="AP228" t="s">
        <v>98</v>
      </c>
      <c r="AQ228">
        <v>1186</v>
      </c>
      <c r="AR228" t="s">
        <v>98</v>
      </c>
      <c r="AS228">
        <v>683</v>
      </c>
      <c r="AT228" t="s">
        <v>98</v>
      </c>
      <c r="AU228">
        <v>13026</v>
      </c>
      <c r="AV228" t="s">
        <v>98</v>
      </c>
      <c r="AW228">
        <v>1345</v>
      </c>
      <c r="AX228" t="s">
        <v>98</v>
      </c>
      <c r="AY228">
        <v>14593</v>
      </c>
      <c r="AZ228" t="s">
        <v>98</v>
      </c>
      <c r="BA228">
        <v>838</v>
      </c>
      <c r="BB228" t="s">
        <v>98</v>
      </c>
      <c r="BC228">
        <v>14095</v>
      </c>
      <c r="BD228" t="s">
        <v>98</v>
      </c>
      <c r="BE228">
        <v>765</v>
      </c>
      <c r="BF228" t="s">
        <v>98</v>
      </c>
      <c r="BG228">
        <v>28729</v>
      </c>
      <c r="BH228" t="s">
        <v>98</v>
      </c>
      <c r="BI228">
        <v>1960</v>
      </c>
      <c r="BJ228" t="s">
        <v>98</v>
      </c>
      <c r="BK228" t="s">
        <v>99</v>
      </c>
      <c r="BL228" t="s">
        <v>99</v>
      </c>
      <c r="BM228" t="s">
        <v>99</v>
      </c>
      <c r="BN228" t="s">
        <v>99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99</v>
      </c>
      <c r="BU228" t="s">
        <v>99</v>
      </c>
      <c r="BV228" t="s">
        <v>99</v>
      </c>
      <c r="BW228" t="s">
        <v>99</v>
      </c>
      <c r="BX228" t="s">
        <v>99</v>
      </c>
      <c r="BY228" t="s">
        <v>99</v>
      </c>
      <c r="BZ228" t="s">
        <v>99</v>
      </c>
      <c r="CA228" t="s">
        <v>99</v>
      </c>
      <c r="CB228" t="s">
        <v>99</v>
      </c>
      <c r="CC228" t="s">
        <v>99</v>
      </c>
      <c r="CD228" t="s">
        <v>99</v>
      </c>
      <c r="CE228" t="s">
        <v>99</v>
      </c>
      <c r="CF228" t="s">
        <v>99</v>
      </c>
      <c r="CG228" t="s">
        <v>99</v>
      </c>
      <c r="CH228" t="s">
        <v>99</v>
      </c>
      <c r="CI228" t="s">
        <v>99</v>
      </c>
      <c r="CJ228" t="s">
        <v>99</v>
      </c>
      <c r="CK228" t="s">
        <v>99</v>
      </c>
      <c r="CL228" t="s">
        <v>99</v>
      </c>
      <c r="CM228" t="s">
        <v>99</v>
      </c>
      <c r="CN228" t="s">
        <v>99</v>
      </c>
      <c r="CO228" t="s">
        <v>99</v>
      </c>
      <c r="CP228" t="s">
        <v>99</v>
      </c>
      <c r="CQ228">
        <v>16844</v>
      </c>
      <c r="CR228" t="s">
        <v>98</v>
      </c>
      <c r="CS228">
        <v>1778</v>
      </c>
      <c r="CT228" t="s">
        <v>98</v>
      </c>
      <c r="CU228">
        <v>6141</v>
      </c>
      <c r="CV228" t="s">
        <v>98</v>
      </c>
      <c r="CW228">
        <v>1363</v>
      </c>
      <c r="CX228" t="s">
        <v>98</v>
      </c>
      <c r="CY228">
        <v>3392</v>
      </c>
      <c r="CZ228" t="s">
        <v>98</v>
      </c>
      <c r="DA228">
        <v>883</v>
      </c>
      <c r="DB228" t="s">
        <v>98</v>
      </c>
      <c r="DC228">
        <v>1420</v>
      </c>
      <c r="DD228" t="s">
        <v>98</v>
      </c>
      <c r="DE228">
        <v>639</v>
      </c>
      <c r="DF228" t="s">
        <v>98</v>
      </c>
      <c r="DG228">
        <v>736</v>
      </c>
      <c r="DH228" t="s">
        <v>98</v>
      </c>
      <c r="DI228">
        <v>426</v>
      </c>
      <c r="DJ228" t="s">
        <v>98</v>
      </c>
      <c r="DK228">
        <v>196</v>
      </c>
      <c r="DL228" t="s">
        <v>98</v>
      </c>
      <c r="DM228">
        <v>161</v>
      </c>
      <c r="DN228" t="s">
        <v>98</v>
      </c>
      <c r="DO228">
        <v>5542</v>
      </c>
      <c r="DP228" t="s">
        <v>98</v>
      </c>
      <c r="DQ228">
        <v>1099</v>
      </c>
      <c r="DR228" t="s">
        <v>98</v>
      </c>
      <c r="DS228">
        <v>8810</v>
      </c>
      <c r="DT228" t="s">
        <v>98</v>
      </c>
      <c r="DU228">
        <v>1472</v>
      </c>
      <c r="DV228" t="s">
        <v>98</v>
      </c>
      <c r="DW228">
        <v>11732</v>
      </c>
      <c r="DX228" t="s">
        <v>98</v>
      </c>
      <c r="DY228">
        <v>1586</v>
      </c>
      <c r="DZ228" t="s">
        <v>98</v>
      </c>
      <c r="EA228">
        <v>2645</v>
      </c>
      <c r="EB228" t="s">
        <v>98</v>
      </c>
      <c r="EC228">
        <v>851</v>
      </c>
      <c r="ED228" t="s">
        <v>98</v>
      </c>
      <c r="EE228">
        <v>14171</v>
      </c>
      <c r="EF228" t="s">
        <v>98</v>
      </c>
      <c r="EG228">
        <v>2163</v>
      </c>
      <c r="EH228" t="s">
        <v>98</v>
      </c>
      <c r="EI228">
        <v>7150</v>
      </c>
      <c r="EJ228" t="s">
        <v>98</v>
      </c>
      <c r="EK228">
        <v>1527</v>
      </c>
      <c r="EL228" t="s">
        <v>98</v>
      </c>
      <c r="EM228">
        <v>4880</v>
      </c>
      <c r="EN228" t="s">
        <v>98</v>
      </c>
      <c r="EO228">
        <v>1175</v>
      </c>
      <c r="EP228" t="s">
        <v>98</v>
      </c>
      <c r="EQ228">
        <v>2270</v>
      </c>
      <c r="ER228" t="s">
        <v>98</v>
      </c>
      <c r="ES228">
        <v>1036</v>
      </c>
      <c r="ET228" t="s">
        <v>98</v>
      </c>
      <c r="EU228">
        <v>7021</v>
      </c>
      <c r="EV228" t="s">
        <v>98</v>
      </c>
      <c r="EW228">
        <v>1440</v>
      </c>
      <c r="EX228" t="s">
        <v>98</v>
      </c>
      <c r="EY228">
        <v>5351</v>
      </c>
      <c r="EZ228" t="s">
        <v>98</v>
      </c>
      <c r="FA228">
        <v>1208</v>
      </c>
      <c r="FB228" t="s">
        <v>98</v>
      </c>
      <c r="FC228">
        <v>1670</v>
      </c>
      <c r="FD228" t="s">
        <v>98</v>
      </c>
      <c r="FE228">
        <v>768</v>
      </c>
      <c r="FF228" t="s">
        <v>98</v>
      </c>
      <c r="FG228">
        <v>42900</v>
      </c>
      <c r="FH228" t="s">
        <v>98</v>
      </c>
      <c r="FI228">
        <v>1746</v>
      </c>
      <c r="FJ228" t="s">
        <v>98</v>
      </c>
      <c r="FK228">
        <v>93.7</v>
      </c>
      <c r="FL228" t="s">
        <v>98</v>
      </c>
      <c r="FM228">
        <v>1.5</v>
      </c>
      <c r="FN228" t="s">
        <v>98</v>
      </c>
      <c r="FO228" t="s">
        <v>99</v>
      </c>
      <c r="FP228" t="s">
        <v>99</v>
      </c>
      <c r="FQ228" t="s">
        <v>99</v>
      </c>
      <c r="FR228" t="s">
        <v>99</v>
      </c>
      <c r="FS228" t="s">
        <v>99</v>
      </c>
      <c r="FT228" t="s">
        <v>99</v>
      </c>
      <c r="FU228" t="s">
        <v>99</v>
      </c>
      <c r="FV228" t="s">
        <v>99</v>
      </c>
      <c r="FW228" t="s">
        <v>99</v>
      </c>
      <c r="FX228" t="s">
        <v>99</v>
      </c>
      <c r="FY228" t="s">
        <v>99</v>
      </c>
      <c r="FZ228" t="s">
        <v>99</v>
      </c>
      <c r="GA228" t="s">
        <v>99</v>
      </c>
      <c r="GB228" t="s">
        <v>99</v>
      </c>
      <c r="GC228" t="s">
        <v>99</v>
      </c>
      <c r="GD228" t="s">
        <v>99</v>
      </c>
      <c r="GE228" t="s">
        <v>99</v>
      </c>
      <c r="GF228" t="s">
        <v>99</v>
      </c>
      <c r="GG228" t="s">
        <v>99</v>
      </c>
      <c r="GH228" t="s">
        <v>99</v>
      </c>
      <c r="GI228" t="s">
        <v>99</v>
      </c>
      <c r="GJ228" t="s">
        <v>99</v>
      </c>
      <c r="GK228" t="s">
        <v>99</v>
      </c>
      <c r="GL228" t="s">
        <v>99</v>
      </c>
      <c r="GM228" t="s">
        <v>99</v>
      </c>
      <c r="GN228" t="s">
        <v>99</v>
      </c>
      <c r="GO228" t="s">
        <v>99</v>
      </c>
      <c r="GP228" t="s">
        <v>99</v>
      </c>
      <c r="GQ228">
        <v>93.1</v>
      </c>
      <c r="GR228" t="s">
        <v>98</v>
      </c>
      <c r="GS228">
        <v>1.6</v>
      </c>
      <c r="GT228" t="s">
        <v>98</v>
      </c>
      <c r="GU228">
        <v>2.8</v>
      </c>
      <c r="GV228" t="s">
        <v>98</v>
      </c>
      <c r="GW228">
        <v>1.5</v>
      </c>
      <c r="GX228" t="s">
        <v>98</v>
      </c>
      <c r="GY228">
        <v>30.4</v>
      </c>
      <c r="GZ228" t="s">
        <v>98</v>
      </c>
      <c r="HA228">
        <v>2.4</v>
      </c>
      <c r="HB228" t="s">
        <v>98</v>
      </c>
      <c r="HC228">
        <v>34</v>
      </c>
      <c r="HD228" t="s">
        <v>98</v>
      </c>
      <c r="HE228">
        <v>2.1</v>
      </c>
      <c r="HF228" t="s">
        <v>98</v>
      </c>
      <c r="HG228">
        <v>32.9</v>
      </c>
      <c r="HH228" t="s">
        <v>98</v>
      </c>
      <c r="HI228">
        <v>1.9</v>
      </c>
      <c r="HJ228" t="s">
        <v>98</v>
      </c>
      <c r="HK228">
        <v>28729</v>
      </c>
      <c r="HL228">
        <v>1960</v>
      </c>
      <c r="HM228" t="s">
        <v>98</v>
      </c>
      <c r="HN228" t="s">
        <v>98</v>
      </c>
      <c r="HO228" t="s">
        <v>99</v>
      </c>
      <c r="HP228" t="s">
        <v>99</v>
      </c>
      <c r="HQ228" t="s">
        <v>99</v>
      </c>
      <c r="HR228" t="s">
        <v>99</v>
      </c>
      <c r="HS228" t="s">
        <v>99</v>
      </c>
      <c r="HT228" t="s">
        <v>99</v>
      </c>
      <c r="HU228" t="s">
        <v>99</v>
      </c>
      <c r="HV228" t="s">
        <v>99</v>
      </c>
      <c r="HW228" t="s">
        <v>99</v>
      </c>
      <c r="HX228" t="s">
        <v>99</v>
      </c>
      <c r="HY228" t="s">
        <v>99</v>
      </c>
      <c r="HZ228" t="s">
        <v>99</v>
      </c>
      <c r="IA228" t="s">
        <v>99</v>
      </c>
      <c r="IB228" t="s">
        <v>99</v>
      </c>
      <c r="IC228" t="s">
        <v>99</v>
      </c>
      <c r="ID228" t="s">
        <v>99</v>
      </c>
      <c r="IE228" t="s">
        <v>99</v>
      </c>
      <c r="IF228" t="s">
        <v>99</v>
      </c>
      <c r="IG228" t="s">
        <v>99</v>
      </c>
      <c r="IH228" t="s">
        <v>99</v>
      </c>
      <c r="II228" t="s">
        <v>99</v>
      </c>
      <c r="IJ228" t="s">
        <v>99</v>
      </c>
      <c r="IK228" t="s">
        <v>99</v>
      </c>
      <c r="IL228" t="s">
        <v>99</v>
      </c>
      <c r="IM228" t="s">
        <v>99</v>
      </c>
      <c r="IN228" t="s">
        <v>99</v>
      </c>
      <c r="IO228" t="s">
        <v>99</v>
      </c>
      <c r="IP228" t="s">
        <v>99</v>
      </c>
      <c r="IQ228" t="s">
        <v>99</v>
      </c>
      <c r="IR228" t="s">
        <v>99</v>
      </c>
      <c r="IS228" t="s">
        <v>99</v>
      </c>
      <c r="IT228" t="s">
        <v>99</v>
      </c>
      <c r="IU228">
        <v>58.6</v>
      </c>
      <c r="IV228" t="s">
        <v>98</v>
      </c>
      <c r="IW228">
        <v>4.2</v>
      </c>
      <c r="IX228" t="s">
        <v>98</v>
      </c>
      <c r="IY228">
        <v>21.4</v>
      </c>
      <c r="IZ228" t="s">
        <v>98</v>
      </c>
      <c r="JA228">
        <v>4.4000000000000004</v>
      </c>
      <c r="JB228" t="s">
        <v>98</v>
      </c>
      <c r="JC228">
        <v>11.8</v>
      </c>
      <c r="JD228">
        <v>3.1</v>
      </c>
      <c r="JE228" t="s">
        <v>98</v>
      </c>
      <c r="JF228" t="s">
        <v>98</v>
      </c>
      <c r="JG228">
        <v>4.9000000000000004</v>
      </c>
      <c r="JH228" t="s">
        <v>98</v>
      </c>
      <c r="JI228">
        <v>2.2000000000000002</v>
      </c>
      <c r="JJ228" t="s">
        <v>98</v>
      </c>
      <c r="JK228">
        <v>2.6</v>
      </c>
      <c r="JL228" t="s">
        <v>98</v>
      </c>
      <c r="JM228">
        <v>1.5</v>
      </c>
      <c r="JN228" t="s">
        <v>98</v>
      </c>
      <c r="JO228">
        <v>0.7</v>
      </c>
      <c r="JP228" t="s">
        <v>98</v>
      </c>
      <c r="JQ228">
        <v>0.6</v>
      </c>
      <c r="JR228" t="s">
        <v>98</v>
      </c>
      <c r="JS228">
        <v>19.3</v>
      </c>
      <c r="JT228" t="s">
        <v>98</v>
      </c>
      <c r="JU228">
        <v>3.6</v>
      </c>
      <c r="JV228" t="s">
        <v>98</v>
      </c>
      <c r="JW228">
        <v>30.7</v>
      </c>
      <c r="JX228" t="s">
        <v>98</v>
      </c>
      <c r="JY228">
        <v>4.5999999999999996</v>
      </c>
      <c r="JZ228" t="s">
        <v>98</v>
      </c>
      <c r="KA228">
        <v>40.799999999999997</v>
      </c>
      <c r="KB228" t="s">
        <v>98</v>
      </c>
      <c r="KC228">
        <v>4.5</v>
      </c>
      <c r="KD228" t="s">
        <v>98</v>
      </c>
      <c r="KE228">
        <v>9.1999999999999993</v>
      </c>
      <c r="KF228" t="s">
        <v>98</v>
      </c>
      <c r="KG228">
        <v>3</v>
      </c>
      <c r="KH228" t="s">
        <v>98</v>
      </c>
      <c r="KI228">
        <v>14171</v>
      </c>
      <c r="KJ228" t="s">
        <v>98</v>
      </c>
      <c r="KK228">
        <v>2163</v>
      </c>
      <c r="KL228" t="s">
        <v>98</v>
      </c>
      <c r="KM228">
        <v>50.5</v>
      </c>
      <c r="KN228" t="s">
        <v>98</v>
      </c>
      <c r="KO228">
        <v>7.2</v>
      </c>
      <c r="KP228" t="s">
        <v>98</v>
      </c>
      <c r="KQ228">
        <v>34.4</v>
      </c>
      <c r="KR228" t="s">
        <v>98</v>
      </c>
      <c r="KS228">
        <v>6.8</v>
      </c>
      <c r="KT228" t="s">
        <v>98</v>
      </c>
      <c r="KU228">
        <v>16</v>
      </c>
      <c r="KV228" t="s">
        <v>98</v>
      </c>
      <c r="KW228">
        <v>6.7</v>
      </c>
      <c r="KX228" t="s">
        <v>98</v>
      </c>
      <c r="KY228">
        <v>49.5</v>
      </c>
      <c r="KZ228" t="s">
        <v>98</v>
      </c>
      <c r="LA228">
        <v>7.2</v>
      </c>
      <c r="LB228" t="s">
        <v>98</v>
      </c>
      <c r="LC228">
        <v>37.799999999999997</v>
      </c>
      <c r="LD228" t="s">
        <v>98</v>
      </c>
      <c r="LE228">
        <v>6.6</v>
      </c>
      <c r="LF228" t="s">
        <v>98</v>
      </c>
      <c r="LG228">
        <v>11.8</v>
      </c>
      <c r="LH228" t="s">
        <v>98</v>
      </c>
      <c r="LI228">
        <v>5.2</v>
      </c>
      <c r="LJ228" t="s">
        <v>98</v>
      </c>
      <c r="LK228">
        <v>66126</v>
      </c>
      <c r="LL228" t="s">
        <v>98</v>
      </c>
      <c r="LM228">
        <v>3444</v>
      </c>
      <c r="LN228" t="s">
        <v>98</v>
      </c>
      <c r="LO228">
        <v>65587</v>
      </c>
      <c r="LP228" t="s">
        <v>98</v>
      </c>
      <c r="LQ228">
        <v>3200</v>
      </c>
      <c r="LR228" t="s">
        <v>98</v>
      </c>
      <c r="LS228" t="s">
        <v>101</v>
      </c>
      <c r="LT228" t="s">
        <v>101</v>
      </c>
      <c r="LU228" t="s">
        <v>100</v>
      </c>
      <c r="LV228" t="s">
        <v>100</v>
      </c>
      <c r="LW228" t="s">
        <v>99</v>
      </c>
      <c r="LX228" t="s">
        <v>99</v>
      </c>
      <c r="LY228" t="s">
        <v>99</v>
      </c>
      <c r="LZ228" t="s">
        <v>99</v>
      </c>
      <c r="MA228" t="s">
        <v>101</v>
      </c>
      <c r="MB228" t="s">
        <v>101</v>
      </c>
      <c r="MC228" t="s">
        <v>100</v>
      </c>
      <c r="MD228" t="s">
        <v>100</v>
      </c>
      <c r="ME228" t="s">
        <v>101</v>
      </c>
      <c r="MF228" t="s">
        <v>101</v>
      </c>
      <c r="MG228" t="s">
        <v>100</v>
      </c>
      <c r="MH228" t="s">
        <v>100</v>
      </c>
      <c r="MI228" t="s">
        <v>99</v>
      </c>
      <c r="MJ228" t="s">
        <v>99</v>
      </c>
      <c r="MK228" t="s">
        <v>99</v>
      </c>
      <c r="ML228" t="s">
        <v>99</v>
      </c>
      <c r="MM228">
        <v>80710</v>
      </c>
      <c r="MN228" t="s">
        <v>98</v>
      </c>
      <c r="MO228">
        <v>24398</v>
      </c>
      <c r="MP228" t="s">
        <v>98</v>
      </c>
      <c r="MQ228">
        <v>80381</v>
      </c>
      <c r="MR228" t="s">
        <v>98</v>
      </c>
      <c r="MS228">
        <v>48614</v>
      </c>
      <c r="MT228" t="s">
        <v>98</v>
      </c>
      <c r="MU228">
        <v>65718</v>
      </c>
      <c r="MV228" t="s">
        <v>98</v>
      </c>
      <c r="MW228">
        <v>3281</v>
      </c>
      <c r="MX228" t="s">
        <v>98</v>
      </c>
      <c r="MY228">
        <v>35787</v>
      </c>
      <c r="MZ228" t="s">
        <v>98</v>
      </c>
      <c r="NA228">
        <v>40317</v>
      </c>
      <c r="NB228" t="s">
        <v>98</v>
      </c>
      <c r="NC228">
        <v>71374</v>
      </c>
      <c r="ND228" t="s">
        <v>98</v>
      </c>
      <c r="NE228">
        <v>10067</v>
      </c>
      <c r="NF228" t="s">
        <v>98</v>
      </c>
      <c r="NG228">
        <v>80256</v>
      </c>
      <c r="NH228" t="s">
        <v>98</v>
      </c>
      <c r="NI228">
        <v>10180</v>
      </c>
      <c r="NJ228" t="s">
        <v>98</v>
      </c>
      <c r="NK228">
        <v>51866</v>
      </c>
      <c r="NL228" t="s">
        <v>98</v>
      </c>
      <c r="NM228">
        <v>12817</v>
      </c>
      <c r="NN228" t="s">
        <v>98</v>
      </c>
      <c r="NO228">
        <v>74987</v>
      </c>
      <c r="NP228" t="s">
        <v>98</v>
      </c>
      <c r="NQ228">
        <v>8099</v>
      </c>
      <c r="NR228" t="s">
        <v>98</v>
      </c>
      <c r="NS228">
        <v>72317</v>
      </c>
      <c r="NT228" t="s">
        <v>98</v>
      </c>
      <c r="NU228">
        <v>25170</v>
      </c>
      <c r="NV228" t="s">
        <v>98</v>
      </c>
      <c r="NW228">
        <v>75270</v>
      </c>
      <c r="NX228" t="s">
        <v>98</v>
      </c>
      <c r="NY228">
        <v>7049</v>
      </c>
      <c r="NZ228" t="s">
        <v>98</v>
      </c>
      <c r="OA228">
        <v>82842</v>
      </c>
      <c r="OB228" t="s">
        <v>98</v>
      </c>
      <c r="OC228">
        <v>6402</v>
      </c>
      <c r="OD228" t="s">
        <v>98</v>
      </c>
      <c r="OE228">
        <v>88926</v>
      </c>
      <c r="OF228" t="s">
        <v>98</v>
      </c>
      <c r="OG228">
        <v>22462</v>
      </c>
      <c r="OH228" t="s">
        <v>98</v>
      </c>
      <c r="OI228">
        <v>43697</v>
      </c>
      <c r="OJ228" t="s">
        <v>98</v>
      </c>
      <c r="OK228">
        <v>18394</v>
      </c>
      <c r="OL228" t="s">
        <v>98</v>
      </c>
      <c r="OM228">
        <v>32174</v>
      </c>
      <c r="ON228" t="s">
        <v>98</v>
      </c>
      <c r="OO228">
        <v>19601</v>
      </c>
      <c r="OP228" t="s">
        <v>98</v>
      </c>
      <c r="OQ228">
        <v>69720</v>
      </c>
      <c r="OR228">
        <v>28986</v>
      </c>
      <c r="OS228" t="s">
        <v>98</v>
      </c>
      <c r="OT228" t="s">
        <v>98</v>
      </c>
      <c r="OU228">
        <v>62840</v>
      </c>
      <c r="OV228" t="s">
        <v>98</v>
      </c>
      <c r="OW228">
        <v>56578</v>
      </c>
      <c r="OX228" t="s">
        <v>98</v>
      </c>
      <c r="OY228">
        <v>69377</v>
      </c>
      <c r="OZ228" t="s">
        <v>98</v>
      </c>
      <c r="PA228">
        <v>7778</v>
      </c>
      <c r="PB228" t="s">
        <v>98</v>
      </c>
      <c r="PC228">
        <v>72024</v>
      </c>
      <c r="PD228" t="s">
        <v>98</v>
      </c>
      <c r="PE228">
        <v>15119</v>
      </c>
      <c r="PF228" t="s">
        <v>98</v>
      </c>
      <c r="PG228">
        <v>94618</v>
      </c>
      <c r="PH228" t="s">
        <v>98</v>
      </c>
      <c r="PI228">
        <v>29527</v>
      </c>
      <c r="PJ228" t="s">
        <v>98</v>
      </c>
      <c r="PK228">
        <v>107944</v>
      </c>
      <c r="PL228" t="s">
        <v>98</v>
      </c>
      <c r="PM228">
        <v>35415</v>
      </c>
      <c r="PN228" t="s">
        <v>98</v>
      </c>
      <c r="PO228">
        <v>87746</v>
      </c>
      <c r="PP228" t="s">
        <v>98</v>
      </c>
      <c r="PQ228">
        <v>82611</v>
      </c>
      <c r="PR228" t="s">
        <v>98</v>
      </c>
      <c r="PS228">
        <v>83182</v>
      </c>
      <c r="PT228" t="s">
        <v>98</v>
      </c>
      <c r="PU228">
        <v>280095</v>
      </c>
      <c r="PV228" t="s">
        <v>98</v>
      </c>
      <c r="PW228">
        <v>52539</v>
      </c>
      <c r="PX228" t="s">
        <v>98</v>
      </c>
      <c r="PY228">
        <v>10719</v>
      </c>
      <c r="PZ228" t="s">
        <v>98</v>
      </c>
      <c r="QA228">
        <v>64620</v>
      </c>
      <c r="QB228" t="s">
        <v>98</v>
      </c>
      <c r="QC228">
        <v>10305</v>
      </c>
      <c r="QD228" t="s">
        <v>98</v>
      </c>
      <c r="QE228">
        <v>87887</v>
      </c>
      <c r="QF228" t="s">
        <v>98</v>
      </c>
      <c r="QG228">
        <v>13027</v>
      </c>
      <c r="QH228" t="s">
        <v>98</v>
      </c>
      <c r="QI228">
        <v>141319</v>
      </c>
      <c r="QJ228">
        <v>28996</v>
      </c>
      <c r="QK228" t="s">
        <v>98</v>
      </c>
      <c r="QL228" t="s">
        <v>98</v>
      </c>
      <c r="QM228">
        <v>45847</v>
      </c>
      <c r="QN228" t="s">
        <v>98</v>
      </c>
      <c r="QO228">
        <v>12397</v>
      </c>
      <c r="QP228" t="s">
        <v>98</v>
      </c>
      <c r="QQ228">
        <v>40510</v>
      </c>
      <c r="QR228" t="s">
        <v>98</v>
      </c>
      <c r="QS228">
        <v>17651</v>
      </c>
      <c r="QT228" t="s">
        <v>98</v>
      </c>
      <c r="QU228">
        <v>27491</v>
      </c>
      <c r="QV228" t="s">
        <v>98</v>
      </c>
      <c r="QW228">
        <v>7425</v>
      </c>
      <c r="QX228" t="s">
        <v>98</v>
      </c>
      <c r="QY228">
        <v>66385</v>
      </c>
      <c r="QZ228" t="s">
        <v>98</v>
      </c>
      <c r="RA228">
        <v>29687</v>
      </c>
      <c r="RB228" t="s">
        <v>98</v>
      </c>
      <c r="RC228">
        <v>47845</v>
      </c>
      <c r="RD228" t="s">
        <v>98</v>
      </c>
      <c r="RE228">
        <v>12891</v>
      </c>
      <c r="RF228" t="s">
        <v>98</v>
      </c>
      <c r="RG228">
        <v>32409</v>
      </c>
      <c r="RH228" t="s">
        <v>98</v>
      </c>
      <c r="RI228">
        <v>12052</v>
      </c>
      <c r="RJ228" t="s">
        <v>98</v>
      </c>
      <c r="RK228">
        <v>90968</v>
      </c>
      <c r="RL228" t="s">
        <v>98</v>
      </c>
      <c r="RM228">
        <v>36775</v>
      </c>
      <c r="RN228" t="s">
        <v>98</v>
      </c>
    </row>
    <row r="229" spans="1:482" x14ac:dyDescent="0.3">
      <c r="A229" t="s">
        <v>678</v>
      </c>
      <c r="B229" t="s">
        <v>677</v>
      </c>
      <c r="C229">
        <v>41020</v>
      </c>
      <c r="D229" t="s">
        <v>98</v>
      </c>
      <c r="E229">
        <v>1343</v>
      </c>
      <c r="F229" t="s">
        <v>98</v>
      </c>
      <c r="G229">
        <v>30920</v>
      </c>
      <c r="H229" t="s">
        <v>98</v>
      </c>
      <c r="I229">
        <v>1240</v>
      </c>
      <c r="J229" t="s">
        <v>98</v>
      </c>
      <c r="K229">
        <v>6232</v>
      </c>
      <c r="L229" t="s">
        <v>98</v>
      </c>
      <c r="M229">
        <v>719</v>
      </c>
      <c r="N229" t="s">
        <v>98</v>
      </c>
      <c r="O229" t="s">
        <v>99</v>
      </c>
      <c r="P229" t="s">
        <v>99</v>
      </c>
      <c r="Q229" t="s">
        <v>99</v>
      </c>
      <c r="R229" t="s">
        <v>99</v>
      </c>
      <c r="S229" t="s">
        <v>99</v>
      </c>
      <c r="T229" t="s">
        <v>99</v>
      </c>
      <c r="U229" t="s">
        <v>99</v>
      </c>
      <c r="V229" t="s">
        <v>99</v>
      </c>
      <c r="W229" t="s">
        <v>99</v>
      </c>
      <c r="X229" t="s">
        <v>99</v>
      </c>
      <c r="Y229" t="s">
        <v>99</v>
      </c>
      <c r="Z229" t="s">
        <v>99</v>
      </c>
      <c r="AA229" t="s">
        <v>99</v>
      </c>
      <c r="AB229" t="s">
        <v>99</v>
      </c>
      <c r="AC229" t="s">
        <v>99</v>
      </c>
      <c r="AD229" t="s">
        <v>99</v>
      </c>
      <c r="AE229" t="s">
        <v>99</v>
      </c>
      <c r="AF229" t="s">
        <v>99</v>
      </c>
      <c r="AG229" t="s">
        <v>99</v>
      </c>
      <c r="AH229" t="s">
        <v>99</v>
      </c>
      <c r="AI229" t="s">
        <v>99</v>
      </c>
      <c r="AJ229" t="s">
        <v>99</v>
      </c>
      <c r="AK229" t="s">
        <v>99</v>
      </c>
      <c r="AL229" t="s">
        <v>99</v>
      </c>
      <c r="AM229">
        <v>29049</v>
      </c>
      <c r="AN229" t="s">
        <v>98</v>
      </c>
      <c r="AO229">
        <v>1208</v>
      </c>
      <c r="AP229" t="s">
        <v>98</v>
      </c>
      <c r="AQ229">
        <v>1570</v>
      </c>
      <c r="AR229" t="s">
        <v>98</v>
      </c>
      <c r="AS229">
        <v>668</v>
      </c>
      <c r="AT229" t="s">
        <v>98</v>
      </c>
      <c r="AU229">
        <v>12874</v>
      </c>
      <c r="AV229" t="s">
        <v>98</v>
      </c>
      <c r="AW229">
        <v>1311</v>
      </c>
      <c r="AX229" t="s">
        <v>98</v>
      </c>
      <c r="AY229">
        <v>15051</v>
      </c>
      <c r="AZ229" t="s">
        <v>98</v>
      </c>
      <c r="BA229">
        <v>1174</v>
      </c>
      <c r="BB229" t="s">
        <v>98</v>
      </c>
      <c r="BC229">
        <v>11525</v>
      </c>
      <c r="BD229" t="s">
        <v>98</v>
      </c>
      <c r="BE229">
        <v>1108</v>
      </c>
      <c r="BF229" t="s">
        <v>98</v>
      </c>
      <c r="BG229">
        <v>26461</v>
      </c>
      <c r="BH229" t="s">
        <v>98</v>
      </c>
      <c r="BI229">
        <v>1709</v>
      </c>
      <c r="BJ229" t="s">
        <v>98</v>
      </c>
      <c r="BK229" t="s">
        <v>99</v>
      </c>
      <c r="BL229" t="s">
        <v>99</v>
      </c>
      <c r="BM229" t="s">
        <v>99</v>
      </c>
      <c r="BN229" t="s">
        <v>99</v>
      </c>
      <c r="BO229" t="s">
        <v>99</v>
      </c>
      <c r="BP229" t="s">
        <v>99</v>
      </c>
      <c r="BQ229" t="s">
        <v>99</v>
      </c>
      <c r="BR229" t="s">
        <v>99</v>
      </c>
      <c r="BS229" t="s">
        <v>99</v>
      </c>
      <c r="BT229" t="s">
        <v>99</v>
      </c>
      <c r="BU229" t="s">
        <v>99</v>
      </c>
      <c r="BV229" t="s">
        <v>99</v>
      </c>
      <c r="BW229" t="s">
        <v>99</v>
      </c>
      <c r="BX229" t="s">
        <v>99</v>
      </c>
      <c r="BY229" t="s">
        <v>99</v>
      </c>
      <c r="BZ229" t="s">
        <v>99</v>
      </c>
      <c r="CA229" t="s">
        <v>99</v>
      </c>
      <c r="CB229" t="s">
        <v>99</v>
      </c>
      <c r="CC229" t="s">
        <v>99</v>
      </c>
      <c r="CD229" t="s">
        <v>99</v>
      </c>
      <c r="CE229" t="s">
        <v>99</v>
      </c>
      <c r="CF229" t="s">
        <v>99</v>
      </c>
      <c r="CG229" t="s">
        <v>99</v>
      </c>
      <c r="CH229" t="s">
        <v>99</v>
      </c>
      <c r="CI229" t="s">
        <v>99</v>
      </c>
      <c r="CJ229" t="s">
        <v>99</v>
      </c>
      <c r="CK229" t="s">
        <v>99</v>
      </c>
      <c r="CL229" t="s">
        <v>99</v>
      </c>
      <c r="CM229" t="s">
        <v>99</v>
      </c>
      <c r="CN229" t="s">
        <v>99</v>
      </c>
      <c r="CO229" t="s">
        <v>99</v>
      </c>
      <c r="CP229" t="s">
        <v>99</v>
      </c>
      <c r="CQ229">
        <v>13152</v>
      </c>
      <c r="CR229" t="s">
        <v>98</v>
      </c>
      <c r="CS229">
        <v>1528</v>
      </c>
      <c r="CT229" t="s">
        <v>98</v>
      </c>
      <c r="CU229">
        <v>5377</v>
      </c>
      <c r="CV229" t="s">
        <v>98</v>
      </c>
      <c r="CW229">
        <v>979</v>
      </c>
      <c r="CX229" t="s">
        <v>98</v>
      </c>
      <c r="CY229">
        <v>5234</v>
      </c>
      <c r="CZ229" t="s">
        <v>98</v>
      </c>
      <c r="DA229">
        <v>1111</v>
      </c>
      <c r="DB229" t="s">
        <v>98</v>
      </c>
      <c r="DC229">
        <v>1873</v>
      </c>
      <c r="DD229" t="s">
        <v>98</v>
      </c>
      <c r="DE229">
        <v>680</v>
      </c>
      <c r="DF229" t="s">
        <v>98</v>
      </c>
      <c r="DG229">
        <v>495</v>
      </c>
      <c r="DH229" t="s">
        <v>98</v>
      </c>
      <c r="DI229">
        <v>305</v>
      </c>
      <c r="DJ229" t="s">
        <v>98</v>
      </c>
      <c r="DK229">
        <v>330</v>
      </c>
      <c r="DL229" t="s">
        <v>98</v>
      </c>
      <c r="DM229">
        <v>187</v>
      </c>
      <c r="DN229" t="s">
        <v>98</v>
      </c>
      <c r="DO229">
        <v>5172</v>
      </c>
      <c r="DP229" t="s">
        <v>98</v>
      </c>
      <c r="DQ229">
        <v>1117</v>
      </c>
      <c r="DR229" t="s">
        <v>98</v>
      </c>
      <c r="DS229">
        <v>7757</v>
      </c>
      <c r="DT229" t="s">
        <v>98</v>
      </c>
      <c r="DU229">
        <v>1326</v>
      </c>
      <c r="DV229" t="s">
        <v>98</v>
      </c>
      <c r="DW229">
        <v>9505</v>
      </c>
      <c r="DX229" t="s">
        <v>98</v>
      </c>
      <c r="DY229">
        <v>1490</v>
      </c>
      <c r="DZ229" t="s">
        <v>98</v>
      </c>
      <c r="EA229">
        <v>4027</v>
      </c>
      <c r="EB229" t="s">
        <v>98</v>
      </c>
      <c r="EC229">
        <v>992</v>
      </c>
      <c r="ED229" t="s">
        <v>98</v>
      </c>
      <c r="EE229">
        <v>14559</v>
      </c>
      <c r="EF229" t="s">
        <v>98</v>
      </c>
      <c r="EG229">
        <v>1681</v>
      </c>
      <c r="EH229" t="s">
        <v>98</v>
      </c>
      <c r="EI229">
        <v>7779</v>
      </c>
      <c r="EJ229" t="s">
        <v>98</v>
      </c>
      <c r="EK229">
        <v>1326</v>
      </c>
      <c r="EL229" t="s">
        <v>98</v>
      </c>
      <c r="EM229">
        <v>5977</v>
      </c>
      <c r="EN229" t="s">
        <v>98</v>
      </c>
      <c r="EO229">
        <v>1082</v>
      </c>
      <c r="EP229" t="s">
        <v>98</v>
      </c>
      <c r="EQ229">
        <v>1802</v>
      </c>
      <c r="ER229" t="s">
        <v>98</v>
      </c>
      <c r="ES229">
        <v>885</v>
      </c>
      <c r="ET229" t="s">
        <v>98</v>
      </c>
      <c r="EU229">
        <v>6780</v>
      </c>
      <c r="EV229" t="s">
        <v>98</v>
      </c>
      <c r="EW229">
        <v>1217</v>
      </c>
      <c r="EX229" t="s">
        <v>98</v>
      </c>
      <c r="EY229">
        <v>4875</v>
      </c>
      <c r="EZ229" t="s">
        <v>98</v>
      </c>
      <c r="FA229">
        <v>882</v>
      </c>
      <c r="FB229" t="s">
        <v>98</v>
      </c>
      <c r="FC229">
        <v>1905</v>
      </c>
      <c r="FD229" t="s">
        <v>98</v>
      </c>
      <c r="FE229">
        <v>1006</v>
      </c>
      <c r="FF229" t="s">
        <v>98</v>
      </c>
      <c r="FG229">
        <v>41020</v>
      </c>
      <c r="FH229" t="s">
        <v>98</v>
      </c>
      <c r="FI229">
        <v>1343</v>
      </c>
      <c r="FJ229" t="s">
        <v>98</v>
      </c>
      <c r="FK229">
        <v>75.400000000000006</v>
      </c>
      <c r="FL229" t="s">
        <v>98</v>
      </c>
      <c r="FM229">
        <v>1.9</v>
      </c>
      <c r="FN229" t="s">
        <v>98</v>
      </c>
      <c r="FO229">
        <v>15.2</v>
      </c>
      <c r="FP229" t="s">
        <v>98</v>
      </c>
      <c r="FQ229">
        <v>1.6</v>
      </c>
      <c r="FR229" t="s">
        <v>98</v>
      </c>
      <c r="FS229" t="s">
        <v>99</v>
      </c>
      <c r="FT229" t="s">
        <v>99</v>
      </c>
      <c r="FU229" t="s">
        <v>99</v>
      </c>
      <c r="FV229" t="s">
        <v>99</v>
      </c>
      <c r="FW229" t="s">
        <v>99</v>
      </c>
      <c r="FX229" t="s">
        <v>99</v>
      </c>
      <c r="FY229" t="s">
        <v>99</v>
      </c>
      <c r="FZ229" t="s">
        <v>99</v>
      </c>
      <c r="GA229" t="s">
        <v>99</v>
      </c>
      <c r="GB229" t="s">
        <v>99</v>
      </c>
      <c r="GC229" t="s">
        <v>99</v>
      </c>
      <c r="GD229" t="s">
        <v>99</v>
      </c>
      <c r="GE229" t="s">
        <v>99</v>
      </c>
      <c r="GF229" t="s">
        <v>99</v>
      </c>
      <c r="GG229" t="s">
        <v>99</v>
      </c>
      <c r="GH229" t="s">
        <v>99</v>
      </c>
      <c r="GI229" t="s">
        <v>99</v>
      </c>
      <c r="GJ229" t="s">
        <v>99</v>
      </c>
      <c r="GK229" t="s">
        <v>99</v>
      </c>
      <c r="GL229" t="s">
        <v>99</v>
      </c>
      <c r="GM229" t="s">
        <v>99</v>
      </c>
      <c r="GN229" t="s">
        <v>99</v>
      </c>
      <c r="GO229" t="s">
        <v>99</v>
      </c>
      <c r="GP229" t="s">
        <v>99</v>
      </c>
      <c r="GQ229">
        <v>70.8</v>
      </c>
      <c r="GR229" t="s">
        <v>98</v>
      </c>
      <c r="GS229">
        <v>2</v>
      </c>
      <c r="GT229" t="s">
        <v>98</v>
      </c>
      <c r="GU229">
        <v>3.8</v>
      </c>
      <c r="GV229" t="s">
        <v>98</v>
      </c>
      <c r="GW229">
        <v>1.6</v>
      </c>
      <c r="GX229" t="s">
        <v>98</v>
      </c>
      <c r="GY229">
        <v>31.4</v>
      </c>
      <c r="GZ229" t="s">
        <v>98</v>
      </c>
      <c r="HA229">
        <v>3.1</v>
      </c>
      <c r="HB229" t="s">
        <v>98</v>
      </c>
      <c r="HC229">
        <v>36.700000000000003</v>
      </c>
      <c r="HD229" t="s">
        <v>98</v>
      </c>
      <c r="HE229">
        <v>2.8</v>
      </c>
      <c r="HF229" t="s">
        <v>98</v>
      </c>
      <c r="HG229">
        <v>28.1</v>
      </c>
      <c r="HH229" t="s">
        <v>98</v>
      </c>
      <c r="HI229">
        <v>2.4</v>
      </c>
      <c r="HJ229" t="s">
        <v>98</v>
      </c>
      <c r="HK229">
        <v>26461</v>
      </c>
      <c r="HL229">
        <v>1709</v>
      </c>
      <c r="HM229" t="s">
        <v>98</v>
      </c>
      <c r="HN229" t="s">
        <v>98</v>
      </c>
      <c r="HO229" t="s">
        <v>99</v>
      </c>
      <c r="HP229" t="s">
        <v>99</v>
      </c>
      <c r="HQ229" t="s">
        <v>99</v>
      </c>
      <c r="HR229" t="s">
        <v>99</v>
      </c>
      <c r="HS229" t="s">
        <v>99</v>
      </c>
      <c r="HT229" t="s">
        <v>99</v>
      </c>
      <c r="HU229" t="s">
        <v>99</v>
      </c>
      <c r="HV229" t="s">
        <v>99</v>
      </c>
      <c r="HW229" t="s">
        <v>99</v>
      </c>
      <c r="HX229" t="s">
        <v>99</v>
      </c>
      <c r="HY229" t="s">
        <v>99</v>
      </c>
      <c r="HZ229" t="s">
        <v>99</v>
      </c>
      <c r="IA229" t="s">
        <v>99</v>
      </c>
      <c r="IB229" t="s">
        <v>99</v>
      </c>
      <c r="IC229" t="s">
        <v>99</v>
      </c>
      <c r="ID229" t="s">
        <v>99</v>
      </c>
      <c r="IE229" t="s">
        <v>99</v>
      </c>
      <c r="IF229" t="s">
        <v>99</v>
      </c>
      <c r="IG229" t="s">
        <v>99</v>
      </c>
      <c r="IH229" t="s">
        <v>99</v>
      </c>
      <c r="II229" t="s">
        <v>99</v>
      </c>
      <c r="IJ229" t="s">
        <v>99</v>
      </c>
      <c r="IK229" t="s">
        <v>99</v>
      </c>
      <c r="IL229" t="s">
        <v>99</v>
      </c>
      <c r="IM229" t="s">
        <v>99</v>
      </c>
      <c r="IN229" t="s">
        <v>99</v>
      </c>
      <c r="IO229" t="s">
        <v>99</v>
      </c>
      <c r="IP229" t="s">
        <v>99</v>
      </c>
      <c r="IQ229" t="s">
        <v>99</v>
      </c>
      <c r="IR229" t="s">
        <v>99</v>
      </c>
      <c r="IS229" t="s">
        <v>99</v>
      </c>
      <c r="IT229" t="s">
        <v>99</v>
      </c>
      <c r="IU229">
        <v>49.7</v>
      </c>
      <c r="IV229" t="s">
        <v>98</v>
      </c>
      <c r="IW229">
        <v>4.3</v>
      </c>
      <c r="IX229" t="s">
        <v>98</v>
      </c>
      <c r="IY229">
        <v>20.3</v>
      </c>
      <c r="IZ229" t="s">
        <v>98</v>
      </c>
      <c r="JA229">
        <v>3.5</v>
      </c>
      <c r="JB229" t="s">
        <v>98</v>
      </c>
      <c r="JC229">
        <v>19.8</v>
      </c>
      <c r="JD229">
        <v>4.2</v>
      </c>
      <c r="JE229" t="s">
        <v>98</v>
      </c>
      <c r="JF229" t="s">
        <v>98</v>
      </c>
      <c r="JG229">
        <v>7.1</v>
      </c>
      <c r="JH229" t="s">
        <v>98</v>
      </c>
      <c r="JI229">
        <v>2.5</v>
      </c>
      <c r="JJ229" t="s">
        <v>98</v>
      </c>
      <c r="JK229">
        <v>1.9</v>
      </c>
      <c r="JL229" t="s">
        <v>98</v>
      </c>
      <c r="JM229">
        <v>1.2</v>
      </c>
      <c r="JN229" t="s">
        <v>98</v>
      </c>
      <c r="JO229">
        <v>1.2</v>
      </c>
      <c r="JP229" t="s">
        <v>98</v>
      </c>
      <c r="JQ229">
        <v>0.7</v>
      </c>
      <c r="JR229" t="s">
        <v>98</v>
      </c>
      <c r="JS229">
        <v>19.5</v>
      </c>
      <c r="JT229" t="s">
        <v>98</v>
      </c>
      <c r="JU229">
        <v>3.8</v>
      </c>
      <c r="JV229" t="s">
        <v>98</v>
      </c>
      <c r="JW229">
        <v>29.3</v>
      </c>
      <c r="JX229" t="s">
        <v>98</v>
      </c>
      <c r="JY229">
        <v>5.2</v>
      </c>
      <c r="JZ229" t="s">
        <v>98</v>
      </c>
      <c r="KA229">
        <v>35.9</v>
      </c>
      <c r="KB229" t="s">
        <v>98</v>
      </c>
      <c r="KC229">
        <v>4.9000000000000004</v>
      </c>
      <c r="KD229" t="s">
        <v>98</v>
      </c>
      <c r="KE229">
        <v>15.2</v>
      </c>
      <c r="KF229" t="s">
        <v>98</v>
      </c>
      <c r="KG229">
        <v>3.6</v>
      </c>
      <c r="KH229" t="s">
        <v>98</v>
      </c>
      <c r="KI229">
        <v>14559</v>
      </c>
      <c r="KJ229" t="s">
        <v>98</v>
      </c>
      <c r="KK229">
        <v>1681</v>
      </c>
      <c r="KL229" t="s">
        <v>98</v>
      </c>
      <c r="KM229">
        <v>53.4</v>
      </c>
      <c r="KN229" t="s">
        <v>98</v>
      </c>
      <c r="KO229">
        <v>6.5</v>
      </c>
      <c r="KP229" t="s">
        <v>98</v>
      </c>
      <c r="KQ229">
        <v>41.1</v>
      </c>
      <c r="KR229" t="s">
        <v>98</v>
      </c>
      <c r="KS229">
        <v>6.4</v>
      </c>
      <c r="KT229" t="s">
        <v>98</v>
      </c>
      <c r="KU229">
        <v>12.4</v>
      </c>
      <c r="KV229" t="s">
        <v>98</v>
      </c>
      <c r="KW229">
        <v>5.7</v>
      </c>
      <c r="KX229" t="s">
        <v>98</v>
      </c>
      <c r="KY229">
        <v>46.6</v>
      </c>
      <c r="KZ229" t="s">
        <v>98</v>
      </c>
      <c r="LA229">
        <v>6.5</v>
      </c>
      <c r="LB229" t="s">
        <v>98</v>
      </c>
      <c r="LC229">
        <v>33.5</v>
      </c>
      <c r="LD229" t="s">
        <v>98</v>
      </c>
      <c r="LE229">
        <v>5.9</v>
      </c>
      <c r="LF229" t="s">
        <v>98</v>
      </c>
      <c r="LG229">
        <v>13.1</v>
      </c>
      <c r="LH229" t="s">
        <v>98</v>
      </c>
      <c r="LI229">
        <v>6.4</v>
      </c>
      <c r="LJ229" t="s">
        <v>98</v>
      </c>
      <c r="LK229">
        <v>63364</v>
      </c>
      <c r="LL229" t="s">
        <v>98</v>
      </c>
      <c r="LM229">
        <v>5414</v>
      </c>
      <c r="LN229" t="s">
        <v>98</v>
      </c>
      <c r="LO229">
        <v>69575</v>
      </c>
      <c r="LP229" t="s">
        <v>98</v>
      </c>
      <c r="LQ229">
        <v>5228</v>
      </c>
      <c r="LR229" t="s">
        <v>98</v>
      </c>
      <c r="LS229">
        <v>27809</v>
      </c>
      <c r="LT229" t="s">
        <v>98</v>
      </c>
      <c r="LU229">
        <v>10002</v>
      </c>
      <c r="LV229" t="s">
        <v>98</v>
      </c>
      <c r="LW229" t="s">
        <v>101</v>
      </c>
      <c r="LX229" t="s">
        <v>101</v>
      </c>
      <c r="LY229" t="s">
        <v>100</v>
      </c>
      <c r="LZ229" t="s">
        <v>100</v>
      </c>
      <c r="MA229" t="s">
        <v>99</v>
      </c>
      <c r="MB229" t="s">
        <v>99</v>
      </c>
      <c r="MC229" t="s">
        <v>99</v>
      </c>
      <c r="MD229" t="s">
        <v>99</v>
      </c>
      <c r="ME229" t="s">
        <v>101</v>
      </c>
      <c r="MF229" t="s">
        <v>101</v>
      </c>
      <c r="MG229" t="s">
        <v>100</v>
      </c>
      <c r="MH229" t="s">
        <v>100</v>
      </c>
      <c r="MI229">
        <v>50081</v>
      </c>
      <c r="MJ229" t="s">
        <v>98</v>
      </c>
      <c r="MK229">
        <v>16964</v>
      </c>
      <c r="ML229" t="s">
        <v>98</v>
      </c>
      <c r="MM229">
        <v>63844</v>
      </c>
      <c r="MN229" t="s">
        <v>98</v>
      </c>
      <c r="MO229">
        <v>12321</v>
      </c>
      <c r="MP229" t="s">
        <v>98</v>
      </c>
      <c r="MQ229">
        <v>67939</v>
      </c>
      <c r="MR229" t="s">
        <v>98</v>
      </c>
      <c r="MS229">
        <v>16235</v>
      </c>
      <c r="MT229" t="s">
        <v>98</v>
      </c>
      <c r="MU229">
        <v>69109</v>
      </c>
      <c r="MV229" t="s">
        <v>98</v>
      </c>
      <c r="MW229">
        <v>4345</v>
      </c>
      <c r="MX229" t="s">
        <v>98</v>
      </c>
      <c r="MY229">
        <v>60974</v>
      </c>
      <c r="MZ229" t="s">
        <v>98</v>
      </c>
      <c r="NA229">
        <v>47326</v>
      </c>
      <c r="NB229" t="s">
        <v>98</v>
      </c>
      <c r="NC229">
        <v>65694</v>
      </c>
      <c r="ND229" t="s">
        <v>98</v>
      </c>
      <c r="NE229">
        <v>7102</v>
      </c>
      <c r="NF229" t="s">
        <v>98</v>
      </c>
      <c r="NG229">
        <v>87797</v>
      </c>
      <c r="NH229" t="s">
        <v>98</v>
      </c>
      <c r="NI229">
        <v>11150</v>
      </c>
      <c r="NJ229" t="s">
        <v>98</v>
      </c>
      <c r="NK229">
        <v>45081</v>
      </c>
      <c r="NL229" t="s">
        <v>98</v>
      </c>
      <c r="NM229">
        <v>6453</v>
      </c>
      <c r="NN229" t="s">
        <v>98</v>
      </c>
      <c r="NO229">
        <v>71080</v>
      </c>
      <c r="NP229" t="s">
        <v>98</v>
      </c>
      <c r="NQ229">
        <v>6400</v>
      </c>
      <c r="NR229" t="s">
        <v>98</v>
      </c>
      <c r="NS229">
        <v>71806</v>
      </c>
      <c r="NT229" t="s">
        <v>98</v>
      </c>
      <c r="NU229">
        <v>14544</v>
      </c>
      <c r="NV229" t="s">
        <v>98</v>
      </c>
      <c r="NW229">
        <v>70796</v>
      </c>
      <c r="NX229" t="s">
        <v>98</v>
      </c>
      <c r="NY229">
        <v>6611</v>
      </c>
      <c r="NZ229" t="s">
        <v>98</v>
      </c>
      <c r="OA229">
        <v>88626</v>
      </c>
      <c r="OB229" t="s">
        <v>98</v>
      </c>
      <c r="OC229">
        <v>9390</v>
      </c>
      <c r="OD229" t="s">
        <v>98</v>
      </c>
      <c r="OE229">
        <v>107379</v>
      </c>
      <c r="OF229" t="s">
        <v>98</v>
      </c>
      <c r="OG229">
        <v>15206</v>
      </c>
      <c r="OH229" t="s">
        <v>98</v>
      </c>
      <c r="OI229">
        <v>44611</v>
      </c>
      <c r="OJ229" t="s">
        <v>98</v>
      </c>
      <c r="OK229">
        <v>10427</v>
      </c>
      <c r="OL229" t="s">
        <v>98</v>
      </c>
      <c r="OM229">
        <v>36661</v>
      </c>
      <c r="ON229" t="s">
        <v>98</v>
      </c>
      <c r="OO229">
        <v>3446</v>
      </c>
      <c r="OP229" t="s">
        <v>98</v>
      </c>
      <c r="OQ229">
        <v>59024</v>
      </c>
      <c r="OR229">
        <v>17823</v>
      </c>
      <c r="OS229" t="s">
        <v>98</v>
      </c>
      <c r="OT229" t="s">
        <v>98</v>
      </c>
      <c r="OU229">
        <v>47476</v>
      </c>
      <c r="OV229" t="s">
        <v>98</v>
      </c>
      <c r="OW229">
        <v>28395</v>
      </c>
      <c r="OX229" t="s">
        <v>98</v>
      </c>
      <c r="OY229">
        <v>61364</v>
      </c>
      <c r="OZ229" t="s">
        <v>98</v>
      </c>
      <c r="PA229">
        <v>6999</v>
      </c>
      <c r="PB229" t="s">
        <v>98</v>
      </c>
      <c r="PC229">
        <v>77631</v>
      </c>
      <c r="PD229" t="s">
        <v>98</v>
      </c>
      <c r="PE229">
        <v>8883</v>
      </c>
      <c r="PF229" t="s">
        <v>98</v>
      </c>
      <c r="PG229">
        <v>91392</v>
      </c>
      <c r="PH229" t="s">
        <v>98</v>
      </c>
      <c r="PI229">
        <v>25654</v>
      </c>
      <c r="PJ229" t="s">
        <v>98</v>
      </c>
      <c r="PK229">
        <v>124487</v>
      </c>
      <c r="PL229" t="s">
        <v>98</v>
      </c>
      <c r="PM229">
        <v>30871</v>
      </c>
      <c r="PN229" t="s">
        <v>98</v>
      </c>
      <c r="PO229">
        <v>52837</v>
      </c>
      <c r="PP229" t="s">
        <v>98</v>
      </c>
      <c r="PQ229">
        <v>67148</v>
      </c>
      <c r="PR229" t="s">
        <v>98</v>
      </c>
      <c r="PS229">
        <v>155463</v>
      </c>
      <c r="PT229" t="s">
        <v>98</v>
      </c>
      <c r="PU229">
        <v>96292</v>
      </c>
      <c r="PV229" t="s">
        <v>98</v>
      </c>
      <c r="PW229">
        <v>47357</v>
      </c>
      <c r="PX229" t="s">
        <v>98</v>
      </c>
      <c r="PY229">
        <v>7500</v>
      </c>
      <c r="PZ229" t="s">
        <v>98</v>
      </c>
      <c r="QA229">
        <v>50662</v>
      </c>
      <c r="QB229" t="s">
        <v>98</v>
      </c>
      <c r="QC229">
        <v>11567</v>
      </c>
      <c r="QD229" t="s">
        <v>98</v>
      </c>
      <c r="QE229">
        <v>95876</v>
      </c>
      <c r="QF229" t="s">
        <v>98</v>
      </c>
      <c r="QG229">
        <v>11446</v>
      </c>
      <c r="QH229" t="s">
        <v>98</v>
      </c>
      <c r="QI229">
        <v>146503</v>
      </c>
      <c r="QJ229">
        <v>31830</v>
      </c>
      <c r="QK229" t="s">
        <v>98</v>
      </c>
      <c r="QL229" t="s">
        <v>98</v>
      </c>
      <c r="QM229">
        <v>37056</v>
      </c>
      <c r="QN229" t="s">
        <v>98</v>
      </c>
      <c r="QO229">
        <v>9558</v>
      </c>
      <c r="QP229" t="s">
        <v>98</v>
      </c>
      <c r="QQ229">
        <v>32590</v>
      </c>
      <c r="QR229" t="s">
        <v>98</v>
      </c>
      <c r="QS229">
        <v>6032</v>
      </c>
      <c r="QT229" t="s">
        <v>98</v>
      </c>
      <c r="QU229">
        <v>27292</v>
      </c>
      <c r="QV229" t="s">
        <v>98</v>
      </c>
      <c r="QW229">
        <v>5191</v>
      </c>
      <c r="QX229" t="s">
        <v>98</v>
      </c>
      <c r="QY229">
        <v>85000</v>
      </c>
      <c r="QZ229" t="s">
        <v>98</v>
      </c>
      <c r="RA229">
        <v>47819</v>
      </c>
      <c r="RB229" t="s">
        <v>98</v>
      </c>
      <c r="RC229">
        <v>48083</v>
      </c>
      <c r="RD229" t="s">
        <v>98</v>
      </c>
      <c r="RE229">
        <v>14305</v>
      </c>
      <c r="RF229" t="s">
        <v>98</v>
      </c>
      <c r="RG229">
        <v>36279</v>
      </c>
      <c r="RH229" t="s">
        <v>98</v>
      </c>
      <c r="RI229">
        <v>6080</v>
      </c>
      <c r="RJ229" t="s">
        <v>98</v>
      </c>
      <c r="RK229">
        <v>128021</v>
      </c>
      <c r="RL229" t="s">
        <v>98</v>
      </c>
      <c r="RM229">
        <v>76803</v>
      </c>
      <c r="RN229" t="s">
        <v>98</v>
      </c>
    </row>
    <row r="230" spans="1:482" x14ac:dyDescent="0.3">
      <c r="A230" t="s">
        <v>676</v>
      </c>
      <c r="B230" t="s">
        <v>675</v>
      </c>
      <c r="C230">
        <v>883621</v>
      </c>
      <c r="D230" t="s">
        <v>98</v>
      </c>
      <c r="E230">
        <v>4700</v>
      </c>
      <c r="F230" t="s">
        <v>98</v>
      </c>
      <c r="G230">
        <v>669528</v>
      </c>
      <c r="H230" t="s">
        <v>98</v>
      </c>
      <c r="I230">
        <v>5307</v>
      </c>
      <c r="J230" t="s">
        <v>98</v>
      </c>
      <c r="K230">
        <v>105959</v>
      </c>
      <c r="L230" t="s">
        <v>98</v>
      </c>
      <c r="M230">
        <v>3549</v>
      </c>
      <c r="N230" t="s">
        <v>98</v>
      </c>
      <c r="O230" t="s">
        <v>99</v>
      </c>
      <c r="P230" t="s">
        <v>99</v>
      </c>
      <c r="Q230" t="s">
        <v>99</v>
      </c>
      <c r="R230" t="s">
        <v>99</v>
      </c>
      <c r="S230">
        <v>21945</v>
      </c>
      <c r="T230" t="s">
        <v>98</v>
      </c>
      <c r="U230">
        <v>1284</v>
      </c>
      <c r="V230" t="s">
        <v>98</v>
      </c>
      <c r="W230" t="s">
        <v>99</v>
      </c>
      <c r="X230" t="s">
        <v>99</v>
      </c>
      <c r="Y230" t="s">
        <v>99</v>
      </c>
      <c r="Z230" t="s">
        <v>99</v>
      </c>
      <c r="AA230">
        <v>24422</v>
      </c>
      <c r="AB230" t="s">
        <v>98</v>
      </c>
      <c r="AC230">
        <v>2245</v>
      </c>
      <c r="AD230" t="s">
        <v>98</v>
      </c>
      <c r="AE230">
        <v>57185</v>
      </c>
      <c r="AF230">
        <v>3462</v>
      </c>
      <c r="AG230" t="s">
        <v>98</v>
      </c>
      <c r="AH230" t="s">
        <v>98</v>
      </c>
      <c r="AI230">
        <v>61734</v>
      </c>
      <c r="AJ230" t="s">
        <v>98</v>
      </c>
      <c r="AK230">
        <v>2560</v>
      </c>
      <c r="AL230" t="s">
        <v>98</v>
      </c>
      <c r="AM230">
        <v>656199</v>
      </c>
      <c r="AN230" t="s">
        <v>98</v>
      </c>
      <c r="AO230">
        <v>5537</v>
      </c>
      <c r="AP230" t="s">
        <v>98</v>
      </c>
      <c r="AQ230">
        <v>40714</v>
      </c>
      <c r="AR230" t="s">
        <v>98</v>
      </c>
      <c r="AS230">
        <v>3222</v>
      </c>
      <c r="AT230" t="s">
        <v>98</v>
      </c>
      <c r="AU230">
        <v>318540</v>
      </c>
      <c r="AV230" t="s">
        <v>98</v>
      </c>
      <c r="AW230">
        <v>4678</v>
      </c>
      <c r="AX230" t="s">
        <v>98</v>
      </c>
      <c r="AY230">
        <v>311216</v>
      </c>
      <c r="AZ230" t="s">
        <v>98</v>
      </c>
      <c r="BA230">
        <v>4225</v>
      </c>
      <c r="BB230" t="s">
        <v>98</v>
      </c>
      <c r="BC230">
        <v>213151</v>
      </c>
      <c r="BD230" t="s">
        <v>98</v>
      </c>
      <c r="BE230">
        <v>3369</v>
      </c>
      <c r="BF230" t="s">
        <v>98</v>
      </c>
      <c r="BG230">
        <v>570578</v>
      </c>
      <c r="BH230" t="s">
        <v>98</v>
      </c>
      <c r="BI230">
        <v>7908</v>
      </c>
      <c r="BJ230" t="s">
        <v>98</v>
      </c>
      <c r="BK230">
        <v>247797</v>
      </c>
      <c r="BL230" t="s">
        <v>98</v>
      </c>
      <c r="BM230">
        <v>6226</v>
      </c>
      <c r="BN230" t="s">
        <v>98</v>
      </c>
      <c r="BO230">
        <v>322781</v>
      </c>
      <c r="BP230" t="s">
        <v>98</v>
      </c>
      <c r="BQ230">
        <v>7093</v>
      </c>
      <c r="BR230" t="s">
        <v>98</v>
      </c>
      <c r="BS230">
        <v>437687</v>
      </c>
      <c r="BT230" t="s">
        <v>98</v>
      </c>
      <c r="BU230">
        <v>8453</v>
      </c>
      <c r="BV230" t="s">
        <v>98</v>
      </c>
      <c r="BW230">
        <v>175407</v>
      </c>
      <c r="BX230" t="s">
        <v>98</v>
      </c>
      <c r="BY230">
        <v>6098</v>
      </c>
      <c r="BZ230" t="s">
        <v>98</v>
      </c>
      <c r="CA230">
        <v>95708</v>
      </c>
      <c r="CB230" t="s">
        <v>98</v>
      </c>
      <c r="CC230">
        <v>5955</v>
      </c>
      <c r="CD230" t="s">
        <v>98</v>
      </c>
      <c r="CE230">
        <v>53527</v>
      </c>
      <c r="CF230" t="s">
        <v>98</v>
      </c>
      <c r="CG230">
        <v>4375</v>
      </c>
      <c r="CH230" t="s">
        <v>98</v>
      </c>
      <c r="CI230">
        <v>37183</v>
      </c>
      <c r="CJ230" t="s">
        <v>98</v>
      </c>
      <c r="CK230">
        <v>3163</v>
      </c>
      <c r="CL230" t="s">
        <v>98</v>
      </c>
      <c r="CM230">
        <v>18863</v>
      </c>
      <c r="CN230" t="s">
        <v>98</v>
      </c>
      <c r="CO230">
        <v>2513</v>
      </c>
      <c r="CP230" t="s">
        <v>98</v>
      </c>
      <c r="CQ230">
        <v>273295</v>
      </c>
      <c r="CR230" t="s">
        <v>98</v>
      </c>
      <c r="CS230">
        <v>7258</v>
      </c>
      <c r="CT230" t="s">
        <v>98</v>
      </c>
      <c r="CU230">
        <v>122719</v>
      </c>
      <c r="CV230" t="s">
        <v>98</v>
      </c>
      <c r="CW230">
        <v>5908</v>
      </c>
      <c r="CX230" t="s">
        <v>98</v>
      </c>
      <c r="CY230">
        <v>102203</v>
      </c>
      <c r="CZ230" t="s">
        <v>98</v>
      </c>
      <c r="DA230">
        <v>4513</v>
      </c>
      <c r="DB230" t="s">
        <v>98</v>
      </c>
      <c r="DC230">
        <v>46520</v>
      </c>
      <c r="DD230" t="s">
        <v>98</v>
      </c>
      <c r="DE230">
        <v>3670</v>
      </c>
      <c r="DF230" t="s">
        <v>98</v>
      </c>
      <c r="DG230">
        <v>16694</v>
      </c>
      <c r="DH230" t="s">
        <v>98</v>
      </c>
      <c r="DI230">
        <v>2334</v>
      </c>
      <c r="DJ230" t="s">
        <v>98</v>
      </c>
      <c r="DK230">
        <v>9147</v>
      </c>
      <c r="DL230" t="s">
        <v>98</v>
      </c>
      <c r="DM230">
        <v>2067</v>
      </c>
      <c r="DN230" t="s">
        <v>98</v>
      </c>
      <c r="DO230">
        <v>75839</v>
      </c>
      <c r="DP230" t="s">
        <v>98</v>
      </c>
      <c r="DQ230">
        <v>3371</v>
      </c>
      <c r="DR230" t="s">
        <v>98</v>
      </c>
      <c r="DS230">
        <v>169199</v>
      </c>
      <c r="DT230" t="s">
        <v>98</v>
      </c>
      <c r="DU230">
        <v>6771</v>
      </c>
      <c r="DV230" t="s">
        <v>98</v>
      </c>
      <c r="DW230">
        <v>260800</v>
      </c>
      <c r="DX230" t="s">
        <v>98</v>
      </c>
      <c r="DY230">
        <v>7076</v>
      </c>
      <c r="DZ230" t="s">
        <v>98</v>
      </c>
      <c r="EA230">
        <v>64740</v>
      </c>
      <c r="EB230" t="s">
        <v>98</v>
      </c>
      <c r="EC230">
        <v>3685</v>
      </c>
      <c r="ED230" t="s">
        <v>98</v>
      </c>
      <c r="EE230">
        <v>313043</v>
      </c>
      <c r="EF230" t="s">
        <v>98</v>
      </c>
      <c r="EG230">
        <v>8035</v>
      </c>
      <c r="EH230" t="s">
        <v>98</v>
      </c>
      <c r="EI230">
        <v>166992</v>
      </c>
      <c r="EJ230" t="s">
        <v>98</v>
      </c>
      <c r="EK230">
        <v>5640</v>
      </c>
      <c r="EL230" t="s">
        <v>98</v>
      </c>
      <c r="EM230">
        <v>137672</v>
      </c>
      <c r="EN230" t="s">
        <v>98</v>
      </c>
      <c r="EO230">
        <v>5280</v>
      </c>
      <c r="EP230" t="s">
        <v>98</v>
      </c>
      <c r="EQ230">
        <v>29320</v>
      </c>
      <c r="ER230" t="s">
        <v>98</v>
      </c>
      <c r="ES230">
        <v>2839</v>
      </c>
      <c r="ET230" t="s">
        <v>98</v>
      </c>
      <c r="EU230">
        <v>146051</v>
      </c>
      <c r="EV230" t="s">
        <v>98</v>
      </c>
      <c r="EW230">
        <v>5240</v>
      </c>
      <c r="EX230" t="s">
        <v>98</v>
      </c>
      <c r="EY230">
        <v>111156</v>
      </c>
      <c r="EZ230" t="s">
        <v>98</v>
      </c>
      <c r="FA230">
        <v>4738</v>
      </c>
      <c r="FB230" t="s">
        <v>98</v>
      </c>
      <c r="FC230">
        <v>34895</v>
      </c>
      <c r="FD230" t="s">
        <v>98</v>
      </c>
      <c r="FE230">
        <v>3123</v>
      </c>
      <c r="FF230" t="s">
        <v>98</v>
      </c>
      <c r="FG230">
        <v>883621</v>
      </c>
      <c r="FH230" t="s">
        <v>98</v>
      </c>
      <c r="FI230">
        <v>4700</v>
      </c>
      <c r="FJ230" t="s">
        <v>98</v>
      </c>
      <c r="FK230">
        <v>75.8</v>
      </c>
      <c r="FL230" t="s">
        <v>98</v>
      </c>
      <c r="FM230">
        <v>0.5</v>
      </c>
      <c r="FN230" t="s">
        <v>98</v>
      </c>
      <c r="FO230">
        <v>12</v>
      </c>
      <c r="FP230" t="s">
        <v>98</v>
      </c>
      <c r="FQ230">
        <v>0.4</v>
      </c>
      <c r="FR230" t="s">
        <v>98</v>
      </c>
      <c r="FS230" t="s">
        <v>99</v>
      </c>
      <c r="FT230" t="s">
        <v>99</v>
      </c>
      <c r="FU230" t="s">
        <v>99</v>
      </c>
      <c r="FV230" t="s">
        <v>99</v>
      </c>
      <c r="FW230">
        <v>2.5</v>
      </c>
      <c r="FX230" t="s">
        <v>98</v>
      </c>
      <c r="FY230">
        <v>0.1</v>
      </c>
      <c r="FZ230" t="s">
        <v>98</v>
      </c>
      <c r="GA230" t="s">
        <v>99</v>
      </c>
      <c r="GB230" t="s">
        <v>99</v>
      </c>
      <c r="GC230" t="s">
        <v>99</v>
      </c>
      <c r="GD230" t="s">
        <v>99</v>
      </c>
      <c r="GE230">
        <v>2.8</v>
      </c>
      <c r="GF230" t="s">
        <v>98</v>
      </c>
      <c r="GG230">
        <v>0.3</v>
      </c>
      <c r="GH230" t="s">
        <v>98</v>
      </c>
      <c r="GI230">
        <v>6.5</v>
      </c>
      <c r="GJ230" t="s">
        <v>98</v>
      </c>
      <c r="GK230">
        <v>0.4</v>
      </c>
      <c r="GL230" t="s">
        <v>98</v>
      </c>
      <c r="GM230">
        <v>7</v>
      </c>
      <c r="GN230" t="s">
        <v>98</v>
      </c>
      <c r="GO230">
        <v>0.3</v>
      </c>
      <c r="GP230" t="s">
        <v>98</v>
      </c>
      <c r="GQ230">
        <v>74.3</v>
      </c>
      <c r="GR230" t="s">
        <v>98</v>
      </c>
      <c r="GS230">
        <v>0.5</v>
      </c>
      <c r="GT230" t="s">
        <v>98</v>
      </c>
      <c r="GU230">
        <v>4.5999999999999996</v>
      </c>
      <c r="GV230" t="s">
        <v>98</v>
      </c>
      <c r="GW230">
        <v>0.4</v>
      </c>
      <c r="GX230" t="s">
        <v>98</v>
      </c>
      <c r="GY230">
        <v>36</v>
      </c>
      <c r="GZ230" t="s">
        <v>98</v>
      </c>
      <c r="HA230">
        <v>0.5</v>
      </c>
      <c r="HB230" t="s">
        <v>98</v>
      </c>
      <c r="HC230">
        <v>35.200000000000003</v>
      </c>
      <c r="HD230" t="s">
        <v>98</v>
      </c>
      <c r="HE230">
        <v>0.5</v>
      </c>
      <c r="HF230" t="s">
        <v>98</v>
      </c>
      <c r="HG230">
        <v>24.1</v>
      </c>
      <c r="HH230" t="s">
        <v>98</v>
      </c>
      <c r="HI230">
        <v>0.4</v>
      </c>
      <c r="HJ230" t="s">
        <v>98</v>
      </c>
      <c r="HK230">
        <v>570578</v>
      </c>
      <c r="HL230">
        <v>7908</v>
      </c>
      <c r="HM230" t="s">
        <v>98</v>
      </c>
      <c r="HN230" t="s">
        <v>98</v>
      </c>
      <c r="HO230">
        <v>43.4</v>
      </c>
      <c r="HP230" t="s">
        <v>98</v>
      </c>
      <c r="HQ230">
        <v>0.9</v>
      </c>
      <c r="HR230" t="s">
        <v>98</v>
      </c>
      <c r="HS230">
        <v>56.6</v>
      </c>
      <c r="HT230" t="s">
        <v>98</v>
      </c>
      <c r="HU230">
        <v>0.9</v>
      </c>
      <c r="HV230" t="s">
        <v>98</v>
      </c>
      <c r="HW230">
        <v>76.7</v>
      </c>
      <c r="HX230" t="s">
        <v>98</v>
      </c>
      <c r="HY230">
        <v>1</v>
      </c>
      <c r="HZ230" t="s">
        <v>98</v>
      </c>
      <c r="IA230">
        <v>30.7</v>
      </c>
      <c r="IB230" t="s">
        <v>98</v>
      </c>
      <c r="IC230">
        <v>1</v>
      </c>
      <c r="ID230" t="s">
        <v>98</v>
      </c>
      <c r="IE230">
        <v>16.8</v>
      </c>
      <c r="IF230" t="s">
        <v>98</v>
      </c>
      <c r="IG230">
        <v>1</v>
      </c>
      <c r="IH230" t="s">
        <v>98</v>
      </c>
      <c r="II230">
        <v>9.4</v>
      </c>
      <c r="IJ230" t="s">
        <v>98</v>
      </c>
      <c r="IK230">
        <v>0.8</v>
      </c>
      <c r="IL230" t="s">
        <v>98</v>
      </c>
      <c r="IM230">
        <v>6.5</v>
      </c>
      <c r="IN230" t="s">
        <v>98</v>
      </c>
      <c r="IO230">
        <v>0.5</v>
      </c>
      <c r="IP230" t="s">
        <v>98</v>
      </c>
      <c r="IQ230">
        <v>3.3</v>
      </c>
      <c r="IR230" t="s">
        <v>98</v>
      </c>
      <c r="IS230">
        <v>0.4</v>
      </c>
      <c r="IT230" t="s">
        <v>98</v>
      </c>
      <c r="IU230">
        <v>47.9</v>
      </c>
      <c r="IV230" t="s">
        <v>98</v>
      </c>
      <c r="IW230">
        <v>1.1000000000000001</v>
      </c>
      <c r="IX230" t="s">
        <v>98</v>
      </c>
      <c r="IY230">
        <v>21.5</v>
      </c>
      <c r="IZ230" t="s">
        <v>98</v>
      </c>
      <c r="JA230">
        <v>1</v>
      </c>
      <c r="JB230" t="s">
        <v>98</v>
      </c>
      <c r="JC230">
        <v>17.899999999999999</v>
      </c>
      <c r="JD230">
        <v>0.7</v>
      </c>
      <c r="JE230" t="s">
        <v>98</v>
      </c>
      <c r="JF230" t="s">
        <v>98</v>
      </c>
      <c r="JG230">
        <v>8.1999999999999993</v>
      </c>
      <c r="JH230" t="s">
        <v>98</v>
      </c>
      <c r="JI230">
        <v>0.6</v>
      </c>
      <c r="JJ230" t="s">
        <v>98</v>
      </c>
      <c r="JK230">
        <v>2.9</v>
      </c>
      <c r="JL230" t="s">
        <v>98</v>
      </c>
      <c r="JM230">
        <v>0.4</v>
      </c>
      <c r="JN230" t="s">
        <v>98</v>
      </c>
      <c r="JO230">
        <v>1.6</v>
      </c>
      <c r="JP230" t="s">
        <v>98</v>
      </c>
      <c r="JQ230">
        <v>0.4</v>
      </c>
      <c r="JR230" t="s">
        <v>98</v>
      </c>
      <c r="JS230">
        <v>13.3</v>
      </c>
      <c r="JT230" t="s">
        <v>98</v>
      </c>
      <c r="JU230">
        <v>0.5</v>
      </c>
      <c r="JV230" t="s">
        <v>98</v>
      </c>
      <c r="JW230">
        <v>29.7</v>
      </c>
      <c r="JX230" t="s">
        <v>98</v>
      </c>
      <c r="JY230">
        <v>1.1000000000000001</v>
      </c>
      <c r="JZ230" t="s">
        <v>98</v>
      </c>
      <c r="KA230">
        <v>45.7</v>
      </c>
      <c r="KB230" t="s">
        <v>98</v>
      </c>
      <c r="KC230">
        <v>1.1000000000000001</v>
      </c>
      <c r="KD230" t="s">
        <v>98</v>
      </c>
      <c r="KE230">
        <v>11.3</v>
      </c>
      <c r="KF230" t="s">
        <v>98</v>
      </c>
      <c r="KG230">
        <v>0.6</v>
      </c>
      <c r="KH230" t="s">
        <v>98</v>
      </c>
      <c r="KI230">
        <v>313043</v>
      </c>
      <c r="KJ230" t="s">
        <v>98</v>
      </c>
      <c r="KK230">
        <v>8035</v>
      </c>
      <c r="KL230" t="s">
        <v>98</v>
      </c>
      <c r="KM230">
        <v>53.3</v>
      </c>
      <c r="KN230" t="s">
        <v>98</v>
      </c>
      <c r="KO230">
        <v>1.2</v>
      </c>
      <c r="KP230" t="s">
        <v>98</v>
      </c>
      <c r="KQ230">
        <v>44</v>
      </c>
      <c r="KR230" t="s">
        <v>98</v>
      </c>
      <c r="KS230">
        <v>1.3</v>
      </c>
      <c r="KT230" t="s">
        <v>98</v>
      </c>
      <c r="KU230">
        <v>9.4</v>
      </c>
      <c r="KV230" t="s">
        <v>98</v>
      </c>
      <c r="KW230">
        <v>0.9</v>
      </c>
      <c r="KX230" t="s">
        <v>98</v>
      </c>
      <c r="KY230">
        <v>46.7</v>
      </c>
      <c r="KZ230" t="s">
        <v>98</v>
      </c>
      <c r="LA230">
        <v>1.2</v>
      </c>
      <c r="LB230" t="s">
        <v>98</v>
      </c>
      <c r="LC230">
        <v>35.5</v>
      </c>
      <c r="LD230" t="s">
        <v>98</v>
      </c>
      <c r="LE230">
        <v>1.2</v>
      </c>
      <c r="LF230" t="s">
        <v>98</v>
      </c>
      <c r="LG230">
        <v>11.1</v>
      </c>
      <c r="LH230" t="s">
        <v>98</v>
      </c>
      <c r="LI230">
        <v>0.9</v>
      </c>
      <c r="LJ230" t="s">
        <v>98</v>
      </c>
      <c r="LK230">
        <v>73900</v>
      </c>
      <c r="LL230" t="s">
        <v>98</v>
      </c>
      <c r="LM230">
        <v>1407</v>
      </c>
      <c r="LN230" t="s">
        <v>98</v>
      </c>
      <c r="LO230">
        <v>80846</v>
      </c>
      <c r="LP230" t="s">
        <v>98</v>
      </c>
      <c r="LQ230">
        <v>1215</v>
      </c>
      <c r="LR230" t="s">
        <v>98</v>
      </c>
      <c r="LS230">
        <v>44077</v>
      </c>
      <c r="LT230" t="s">
        <v>98</v>
      </c>
      <c r="LU230">
        <v>3222</v>
      </c>
      <c r="LV230" t="s">
        <v>98</v>
      </c>
      <c r="LW230">
        <v>47858</v>
      </c>
      <c r="LX230" t="s">
        <v>98</v>
      </c>
      <c r="LY230">
        <v>19676</v>
      </c>
      <c r="LZ230" t="s">
        <v>98</v>
      </c>
      <c r="MA230">
        <v>101333</v>
      </c>
      <c r="MB230" t="s">
        <v>98</v>
      </c>
      <c r="MC230">
        <v>12727</v>
      </c>
      <c r="MD230" t="s">
        <v>98</v>
      </c>
      <c r="ME230">
        <v>195444</v>
      </c>
      <c r="MF230" t="s">
        <v>98</v>
      </c>
      <c r="MG230">
        <v>19158</v>
      </c>
      <c r="MH230" t="s">
        <v>98</v>
      </c>
      <c r="MI230">
        <v>59013</v>
      </c>
      <c r="MJ230" t="s">
        <v>98</v>
      </c>
      <c r="MK230">
        <v>9986</v>
      </c>
      <c r="ML230" t="s">
        <v>98</v>
      </c>
      <c r="MM230">
        <v>64617</v>
      </c>
      <c r="MN230" t="s">
        <v>98</v>
      </c>
      <c r="MO230">
        <v>6241</v>
      </c>
      <c r="MP230" t="s">
        <v>98</v>
      </c>
      <c r="MQ230">
        <v>57711</v>
      </c>
      <c r="MR230" t="s">
        <v>98</v>
      </c>
      <c r="MS230">
        <v>5458</v>
      </c>
      <c r="MT230" t="s">
        <v>98</v>
      </c>
      <c r="MU230">
        <v>81340</v>
      </c>
      <c r="MV230" t="s">
        <v>98</v>
      </c>
      <c r="MW230">
        <v>1254</v>
      </c>
      <c r="MX230" t="s">
        <v>98</v>
      </c>
      <c r="MY230">
        <v>40579</v>
      </c>
      <c r="MZ230" t="s">
        <v>98</v>
      </c>
      <c r="NA230">
        <v>3209</v>
      </c>
      <c r="NB230" t="s">
        <v>98</v>
      </c>
      <c r="NC230">
        <v>81208</v>
      </c>
      <c r="ND230" t="s">
        <v>98</v>
      </c>
      <c r="NE230">
        <v>2084</v>
      </c>
      <c r="NF230" t="s">
        <v>98</v>
      </c>
      <c r="NG230">
        <v>89595</v>
      </c>
      <c r="NH230" t="s">
        <v>98</v>
      </c>
      <c r="NI230">
        <v>3167</v>
      </c>
      <c r="NJ230" t="s">
        <v>98</v>
      </c>
      <c r="NK230">
        <v>53942</v>
      </c>
      <c r="NL230" t="s">
        <v>98</v>
      </c>
      <c r="NM230">
        <v>2176</v>
      </c>
      <c r="NN230" t="s">
        <v>98</v>
      </c>
      <c r="NO230">
        <v>93068</v>
      </c>
      <c r="NP230" t="s">
        <v>98</v>
      </c>
      <c r="NQ230">
        <v>1721</v>
      </c>
      <c r="NR230" t="s">
        <v>98</v>
      </c>
      <c r="NS230">
        <v>95498</v>
      </c>
      <c r="NT230" t="s">
        <v>98</v>
      </c>
      <c r="NU230">
        <v>2862</v>
      </c>
      <c r="NV230" t="s">
        <v>98</v>
      </c>
      <c r="NW230">
        <v>91443</v>
      </c>
      <c r="NX230" t="s">
        <v>98</v>
      </c>
      <c r="NY230">
        <v>2356</v>
      </c>
      <c r="NZ230" t="s">
        <v>98</v>
      </c>
      <c r="OA230">
        <v>106813</v>
      </c>
      <c r="OB230" t="s">
        <v>98</v>
      </c>
      <c r="OC230">
        <v>2639</v>
      </c>
      <c r="OD230" t="s">
        <v>98</v>
      </c>
      <c r="OE230">
        <v>119165</v>
      </c>
      <c r="OF230" t="s">
        <v>98</v>
      </c>
      <c r="OG230">
        <v>5243</v>
      </c>
      <c r="OH230" t="s">
        <v>98</v>
      </c>
      <c r="OI230">
        <v>45966</v>
      </c>
      <c r="OJ230" t="s">
        <v>98</v>
      </c>
      <c r="OK230">
        <v>2286</v>
      </c>
      <c r="OL230" t="s">
        <v>98</v>
      </c>
      <c r="OM230">
        <v>37514</v>
      </c>
      <c r="ON230" t="s">
        <v>98</v>
      </c>
      <c r="OO230">
        <v>3550</v>
      </c>
      <c r="OP230" t="s">
        <v>98</v>
      </c>
      <c r="OQ230">
        <v>59558</v>
      </c>
      <c r="OR230">
        <v>4285</v>
      </c>
      <c r="OS230" t="s">
        <v>98</v>
      </c>
      <c r="OT230" t="s">
        <v>98</v>
      </c>
      <c r="OU230">
        <v>55030</v>
      </c>
      <c r="OV230" t="s">
        <v>98</v>
      </c>
      <c r="OW230">
        <v>7156</v>
      </c>
      <c r="OX230" t="s">
        <v>98</v>
      </c>
      <c r="OY230">
        <v>81592</v>
      </c>
      <c r="OZ230" t="s">
        <v>98</v>
      </c>
      <c r="PA230">
        <v>2337</v>
      </c>
      <c r="PB230" t="s">
        <v>98</v>
      </c>
      <c r="PC230">
        <v>96152</v>
      </c>
      <c r="PD230" t="s">
        <v>98</v>
      </c>
      <c r="PE230">
        <v>2986</v>
      </c>
      <c r="PF230" t="s">
        <v>98</v>
      </c>
      <c r="PG230">
        <v>115181</v>
      </c>
      <c r="PH230" t="s">
        <v>98</v>
      </c>
      <c r="PI230">
        <v>4075</v>
      </c>
      <c r="PJ230" t="s">
        <v>98</v>
      </c>
      <c r="PK230">
        <v>105802</v>
      </c>
      <c r="PL230" t="s">
        <v>98</v>
      </c>
      <c r="PM230">
        <v>8659</v>
      </c>
      <c r="PN230" t="s">
        <v>98</v>
      </c>
      <c r="PO230">
        <v>97558</v>
      </c>
      <c r="PP230" t="s">
        <v>98</v>
      </c>
      <c r="PQ230">
        <v>13432</v>
      </c>
      <c r="PR230" t="s">
        <v>98</v>
      </c>
      <c r="PS230">
        <v>103582</v>
      </c>
      <c r="PT230" t="s">
        <v>98</v>
      </c>
      <c r="PU230">
        <v>29121</v>
      </c>
      <c r="PV230" t="s">
        <v>98</v>
      </c>
      <c r="PW230">
        <v>52815</v>
      </c>
      <c r="PX230" t="s">
        <v>98</v>
      </c>
      <c r="PY230">
        <v>3130</v>
      </c>
      <c r="PZ230" t="s">
        <v>98</v>
      </c>
      <c r="QA230">
        <v>64482</v>
      </c>
      <c r="QB230" t="s">
        <v>98</v>
      </c>
      <c r="QC230">
        <v>3206</v>
      </c>
      <c r="QD230" t="s">
        <v>98</v>
      </c>
      <c r="QE230">
        <v>112436</v>
      </c>
      <c r="QF230" t="s">
        <v>98</v>
      </c>
      <c r="QG230">
        <v>2499</v>
      </c>
      <c r="QH230" t="s">
        <v>98</v>
      </c>
      <c r="QI230">
        <v>139267</v>
      </c>
      <c r="QJ230">
        <v>4558</v>
      </c>
      <c r="QK230" t="s">
        <v>98</v>
      </c>
      <c r="QL230" t="s">
        <v>98</v>
      </c>
      <c r="QM230">
        <v>44206</v>
      </c>
      <c r="QN230" t="s">
        <v>98</v>
      </c>
      <c r="QO230">
        <v>1685</v>
      </c>
      <c r="QP230" t="s">
        <v>98</v>
      </c>
      <c r="QQ230">
        <v>37995</v>
      </c>
      <c r="QR230" t="s">
        <v>98</v>
      </c>
      <c r="QS230">
        <v>1621</v>
      </c>
      <c r="QT230" t="s">
        <v>98</v>
      </c>
      <c r="QU230">
        <v>33151</v>
      </c>
      <c r="QV230" t="s">
        <v>98</v>
      </c>
      <c r="QW230">
        <v>1692</v>
      </c>
      <c r="QX230" t="s">
        <v>98</v>
      </c>
      <c r="QY230">
        <v>77125</v>
      </c>
      <c r="QZ230" t="s">
        <v>98</v>
      </c>
      <c r="RA230">
        <v>6181</v>
      </c>
      <c r="RB230" t="s">
        <v>98</v>
      </c>
      <c r="RC230">
        <v>51743</v>
      </c>
      <c r="RD230" t="s">
        <v>98</v>
      </c>
      <c r="RE230">
        <v>2445</v>
      </c>
      <c r="RF230" t="s">
        <v>98</v>
      </c>
      <c r="RG230">
        <v>45312</v>
      </c>
      <c r="RH230" t="s">
        <v>98</v>
      </c>
      <c r="RI230">
        <v>1922</v>
      </c>
      <c r="RJ230" t="s">
        <v>98</v>
      </c>
      <c r="RK230">
        <v>77440</v>
      </c>
      <c r="RL230" t="s">
        <v>98</v>
      </c>
      <c r="RM230">
        <v>6714</v>
      </c>
      <c r="RN230" t="s">
        <v>98</v>
      </c>
    </row>
    <row r="231" spans="1:482" x14ac:dyDescent="0.3">
      <c r="A231" t="s">
        <v>674</v>
      </c>
      <c r="B231" t="s">
        <v>673</v>
      </c>
      <c r="C231">
        <v>23464</v>
      </c>
      <c r="D231" t="s">
        <v>98</v>
      </c>
      <c r="E231">
        <v>1153</v>
      </c>
      <c r="F231" t="s">
        <v>98</v>
      </c>
      <c r="G231">
        <v>9950</v>
      </c>
      <c r="H231" t="s">
        <v>98</v>
      </c>
      <c r="I231">
        <v>973</v>
      </c>
      <c r="J231" t="s">
        <v>98</v>
      </c>
      <c r="K231" t="s">
        <v>99</v>
      </c>
      <c r="L231" t="s">
        <v>99</v>
      </c>
      <c r="M231" t="s">
        <v>99</v>
      </c>
      <c r="N231" t="s">
        <v>99</v>
      </c>
      <c r="O231" t="s">
        <v>99</v>
      </c>
      <c r="P231" t="s">
        <v>99</v>
      </c>
      <c r="Q231" t="s">
        <v>99</v>
      </c>
      <c r="R231" t="s">
        <v>99</v>
      </c>
      <c r="S231">
        <v>6392</v>
      </c>
      <c r="T231" t="s">
        <v>98</v>
      </c>
      <c r="U231">
        <v>991</v>
      </c>
      <c r="V231" t="s">
        <v>98</v>
      </c>
      <c r="W231" t="s">
        <v>99</v>
      </c>
      <c r="X231" t="s">
        <v>99</v>
      </c>
      <c r="Y231" t="s">
        <v>99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99</v>
      </c>
      <c r="AK231" t="s">
        <v>99</v>
      </c>
      <c r="AL231" t="s">
        <v>99</v>
      </c>
      <c r="AM231">
        <v>9618</v>
      </c>
      <c r="AN231" t="s">
        <v>98</v>
      </c>
      <c r="AO231">
        <v>944</v>
      </c>
      <c r="AP231" t="s">
        <v>98</v>
      </c>
      <c r="AQ231">
        <v>440</v>
      </c>
      <c r="AR231" t="s">
        <v>98</v>
      </c>
      <c r="AS231">
        <v>354</v>
      </c>
      <c r="AT231" t="s">
        <v>98</v>
      </c>
      <c r="AU231">
        <v>5879</v>
      </c>
      <c r="AV231" t="s">
        <v>98</v>
      </c>
      <c r="AW231">
        <v>1028</v>
      </c>
      <c r="AX231" t="s">
        <v>98</v>
      </c>
      <c r="AY231">
        <v>8101</v>
      </c>
      <c r="AZ231" t="s">
        <v>98</v>
      </c>
      <c r="BA231">
        <v>923</v>
      </c>
      <c r="BB231" t="s">
        <v>98</v>
      </c>
      <c r="BC231">
        <v>9044</v>
      </c>
      <c r="BD231" t="s">
        <v>98</v>
      </c>
      <c r="BE231">
        <v>764</v>
      </c>
      <c r="BF231" t="s">
        <v>98</v>
      </c>
      <c r="BG231">
        <v>16352</v>
      </c>
      <c r="BH231" t="s">
        <v>98</v>
      </c>
      <c r="BI231">
        <v>1450</v>
      </c>
      <c r="BJ231" t="s">
        <v>98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99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99</v>
      </c>
      <c r="CA231" t="s">
        <v>99</v>
      </c>
      <c r="CB231" t="s">
        <v>99</v>
      </c>
      <c r="CC231" t="s">
        <v>99</v>
      </c>
      <c r="CD231" t="s">
        <v>99</v>
      </c>
      <c r="CE231" t="s">
        <v>99</v>
      </c>
      <c r="CF231" t="s">
        <v>99</v>
      </c>
      <c r="CG231" t="s">
        <v>99</v>
      </c>
      <c r="CH231" t="s">
        <v>99</v>
      </c>
      <c r="CI231" t="s">
        <v>99</v>
      </c>
      <c r="CJ231" t="s">
        <v>99</v>
      </c>
      <c r="CK231" t="s">
        <v>99</v>
      </c>
      <c r="CL231" t="s">
        <v>99</v>
      </c>
      <c r="CM231" t="s">
        <v>99</v>
      </c>
      <c r="CN231" t="s">
        <v>99</v>
      </c>
      <c r="CO231" t="s">
        <v>99</v>
      </c>
      <c r="CP231" t="s">
        <v>99</v>
      </c>
      <c r="CQ231">
        <v>8926</v>
      </c>
      <c r="CR231" t="s">
        <v>98</v>
      </c>
      <c r="CS231">
        <v>1197</v>
      </c>
      <c r="CT231" t="s">
        <v>98</v>
      </c>
      <c r="CU231">
        <v>2389</v>
      </c>
      <c r="CV231" t="s">
        <v>98</v>
      </c>
      <c r="CW231">
        <v>613</v>
      </c>
      <c r="CX231" t="s">
        <v>98</v>
      </c>
      <c r="CY231">
        <v>1969</v>
      </c>
      <c r="CZ231" t="s">
        <v>98</v>
      </c>
      <c r="DA231">
        <v>675</v>
      </c>
      <c r="DB231" t="s">
        <v>98</v>
      </c>
      <c r="DC231">
        <v>1627</v>
      </c>
      <c r="DD231" t="s">
        <v>98</v>
      </c>
      <c r="DE231">
        <v>756</v>
      </c>
      <c r="DF231" t="s">
        <v>98</v>
      </c>
      <c r="DG231">
        <v>647</v>
      </c>
      <c r="DH231" t="s">
        <v>98</v>
      </c>
      <c r="DI231">
        <v>351</v>
      </c>
      <c r="DJ231" t="s">
        <v>98</v>
      </c>
      <c r="DK231">
        <v>794</v>
      </c>
      <c r="DL231" t="s">
        <v>98</v>
      </c>
      <c r="DM231">
        <v>483</v>
      </c>
      <c r="DN231" t="s">
        <v>98</v>
      </c>
      <c r="DO231">
        <v>3116</v>
      </c>
      <c r="DP231" t="s">
        <v>98</v>
      </c>
      <c r="DQ231">
        <v>804</v>
      </c>
      <c r="DR231" t="s">
        <v>98</v>
      </c>
      <c r="DS231">
        <v>4749</v>
      </c>
      <c r="DT231" t="s">
        <v>98</v>
      </c>
      <c r="DU231">
        <v>1139</v>
      </c>
      <c r="DV231" t="s">
        <v>98</v>
      </c>
      <c r="DW231">
        <v>6559</v>
      </c>
      <c r="DX231" t="s">
        <v>98</v>
      </c>
      <c r="DY231">
        <v>1120</v>
      </c>
      <c r="DZ231" t="s">
        <v>98</v>
      </c>
      <c r="EA231">
        <v>1928</v>
      </c>
      <c r="EB231" t="s">
        <v>98</v>
      </c>
      <c r="EC231">
        <v>734</v>
      </c>
      <c r="ED231" t="s">
        <v>98</v>
      </c>
      <c r="EE231">
        <v>7112</v>
      </c>
      <c r="EF231" t="s">
        <v>98</v>
      </c>
      <c r="EG231">
        <v>1168</v>
      </c>
      <c r="EH231" t="s">
        <v>98</v>
      </c>
      <c r="EI231">
        <v>3655</v>
      </c>
      <c r="EJ231" t="s">
        <v>98</v>
      </c>
      <c r="EK231">
        <v>883</v>
      </c>
      <c r="EL231" t="s">
        <v>98</v>
      </c>
      <c r="EM231">
        <v>2580</v>
      </c>
      <c r="EN231" t="s">
        <v>98</v>
      </c>
      <c r="EO231">
        <v>764</v>
      </c>
      <c r="EP231" t="s">
        <v>98</v>
      </c>
      <c r="EQ231">
        <v>1075</v>
      </c>
      <c r="ER231" t="s">
        <v>98</v>
      </c>
      <c r="ES231">
        <v>548</v>
      </c>
      <c r="ET231" t="s">
        <v>98</v>
      </c>
      <c r="EU231">
        <v>3457</v>
      </c>
      <c r="EV231" t="s">
        <v>98</v>
      </c>
      <c r="EW231">
        <v>898</v>
      </c>
      <c r="EX231" t="s">
        <v>98</v>
      </c>
      <c r="EY231">
        <v>2334</v>
      </c>
      <c r="EZ231" t="s">
        <v>98</v>
      </c>
      <c r="FA231">
        <v>791</v>
      </c>
      <c r="FB231" t="s">
        <v>98</v>
      </c>
      <c r="FC231">
        <v>1123</v>
      </c>
      <c r="FD231" t="s">
        <v>98</v>
      </c>
      <c r="FE231">
        <v>580</v>
      </c>
      <c r="FF231" t="s">
        <v>98</v>
      </c>
      <c r="FG231">
        <v>23464</v>
      </c>
      <c r="FH231" t="s">
        <v>98</v>
      </c>
      <c r="FI231">
        <v>1153</v>
      </c>
      <c r="FJ231" t="s">
        <v>98</v>
      </c>
      <c r="FK231">
        <v>42.4</v>
      </c>
      <c r="FL231" t="s">
        <v>98</v>
      </c>
      <c r="FM231">
        <v>4</v>
      </c>
      <c r="FN231" t="s">
        <v>98</v>
      </c>
      <c r="FO231" t="s">
        <v>99</v>
      </c>
      <c r="FP231" t="s">
        <v>99</v>
      </c>
      <c r="FQ231" t="s">
        <v>99</v>
      </c>
      <c r="FR231" t="s">
        <v>99</v>
      </c>
      <c r="FS231" t="s">
        <v>99</v>
      </c>
      <c r="FT231" t="s">
        <v>99</v>
      </c>
      <c r="FU231" t="s">
        <v>99</v>
      </c>
      <c r="FV231" t="s">
        <v>99</v>
      </c>
      <c r="FW231">
        <v>27.2</v>
      </c>
      <c r="FX231" t="s">
        <v>98</v>
      </c>
      <c r="FY231">
        <v>3.8</v>
      </c>
      <c r="FZ231" t="s">
        <v>98</v>
      </c>
      <c r="GA231" t="s">
        <v>99</v>
      </c>
      <c r="GB231" t="s">
        <v>99</v>
      </c>
      <c r="GC231" t="s">
        <v>99</v>
      </c>
      <c r="GD231" t="s">
        <v>99</v>
      </c>
      <c r="GE231" t="s">
        <v>99</v>
      </c>
      <c r="GF231" t="s">
        <v>99</v>
      </c>
      <c r="GG231" t="s">
        <v>99</v>
      </c>
      <c r="GH231" t="s">
        <v>99</v>
      </c>
      <c r="GI231" t="s">
        <v>99</v>
      </c>
      <c r="GJ231" t="s">
        <v>99</v>
      </c>
      <c r="GK231" t="s">
        <v>99</v>
      </c>
      <c r="GL231" t="s">
        <v>99</v>
      </c>
      <c r="GM231" t="s">
        <v>99</v>
      </c>
      <c r="GN231" t="s">
        <v>99</v>
      </c>
      <c r="GO231" t="s">
        <v>99</v>
      </c>
      <c r="GP231" t="s">
        <v>99</v>
      </c>
      <c r="GQ231">
        <v>41</v>
      </c>
      <c r="GR231" t="s">
        <v>98</v>
      </c>
      <c r="GS231">
        <v>3.9</v>
      </c>
      <c r="GT231" t="s">
        <v>98</v>
      </c>
      <c r="GU231">
        <v>1.9</v>
      </c>
      <c r="GV231" t="s">
        <v>98</v>
      </c>
      <c r="GW231">
        <v>1.5</v>
      </c>
      <c r="GX231" t="s">
        <v>98</v>
      </c>
      <c r="GY231">
        <v>25.1</v>
      </c>
      <c r="GZ231" t="s">
        <v>98</v>
      </c>
      <c r="HA231">
        <v>4</v>
      </c>
      <c r="HB231" t="s">
        <v>98</v>
      </c>
      <c r="HC231">
        <v>34.5</v>
      </c>
      <c r="HD231" t="s">
        <v>98</v>
      </c>
      <c r="HE231">
        <v>3.7</v>
      </c>
      <c r="HF231" t="s">
        <v>98</v>
      </c>
      <c r="HG231">
        <v>38.5</v>
      </c>
      <c r="HH231" t="s">
        <v>98</v>
      </c>
      <c r="HI231">
        <v>3</v>
      </c>
      <c r="HJ231" t="s">
        <v>98</v>
      </c>
      <c r="HK231">
        <v>16352</v>
      </c>
      <c r="HL231">
        <v>1450</v>
      </c>
      <c r="HM231" t="s">
        <v>98</v>
      </c>
      <c r="HN231" t="s">
        <v>98</v>
      </c>
      <c r="HO231" t="s">
        <v>99</v>
      </c>
      <c r="HP231" t="s">
        <v>99</v>
      </c>
      <c r="HQ231" t="s">
        <v>99</v>
      </c>
      <c r="HR231" t="s">
        <v>99</v>
      </c>
      <c r="HS231" t="s">
        <v>99</v>
      </c>
      <c r="HT231" t="s">
        <v>99</v>
      </c>
      <c r="HU231" t="s">
        <v>99</v>
      </c>
      <c r="HV231" t="s">
        <v>99</v>
      </c>
      <c r="HW231" t="s">
        <v>99</v>
      </c>
      <c r="HX231" t="s">
        <v>99</v>
      </c>
      <c r="HY231" t="s">
        <v>99</v>
      </c>
      <c r="HZ231" t="s">
        <v>99</v>
      </c>
      <c r="IA231" t="s">
        <v>99</v>
      </c>
      <c r="IB231" t="s">
        <v>99</v>
      </c>
      <c r="IC231" t="s">
        <v>99</v>
      </c>
      <c r="ID231" t="s">
        <v>99</v>
      </c>
      <c r="IE231" t="s">
        <v>99</v>
      </c>
      <c r="IF231" t="s">
        <v>99</v>
      </c>
      <c r="IG231" t="s">
        <v>99</v>
      </c>
      <c r="IH231" t="s">
        <v>99</v>
      </c>
      <c r="II231" t="s">
        <v>99</v>
      </c>
      <c r="IJ231" t="s">
        <v>99</v>
      </c>
      <c r="IK231" t="s">
        <v>99</v>
      </c>
      <c r="IL231" t="s">
        <v>99</v>
      </c>
      <c r="IM231" t="s">
        <v>99</v>
      </c>
      <c r="IN231" t="s">
        <v>99</v>
      </c>
      <c r="IO231" t="s">
        <v>99</v>
      </c>
      <c r="IP231" t="s">
        <v>99</v>
      </c>
      <c r="IQ231" t="s">
        <v>99</v>
      </c>
      <c r="IR231" t="s">
        <v>99</v>
      </c>
      <c r="IS231" t="s">
        <v>99</v>
      </c>
      <c r="IT231" t="s">
        <v>99</v>
      </c>
      <c r="IU231">
        <v>54.6</v>
      </c>
      <c r="IV231" t="s">
        <v>98</v>
      </c>
      <c r="IW231">
        <v>5.0999999999999996</v>
      </c>
      <c r="IX231" t="s">
        <v>98</v>
      </c>
      <c r="IY231">
        <v>14.6</v>
      </c>
      <c r="IZ231" t="s">
        <v>98</v>
      </c>
      <c r="JA231">
        <v>3.8</v>
      </c>
      <c r="JB231" t="s">
        <v>98</v>
      </c>
      <c r="JC231">
        <v>12</v>
      </c>
      <c r="JD231">
        <v>3.8</v>
      </c>
      <c r="JE231" t="s">
        <v>98</v>
      </c>
      <c r="JF231" t="s">
        <v>98</v>
      </c>
      <c r="JG231">
        <v>9.9</v>
      </c>
      <c r="JH231" t="s">
        <v>98</v>
      </c>
      <c r="JI231">
        <v>4.5</v>
      </c>
      <c r="JJ231" t="s">
        <v>98</v>
      </c>
      <c r="JK231">
        <v>4</v>
      </c>
      <c r="JL231" t="s">
        <v>98</v>
      </c>
      <c r="JM231">
        <v>2.2000000000000002</v>
      </c>
      <c r="JN231" t="s">
        <v>98</v>
      </c>
      <c r="JO231">
        <v>4.9000000000000004</v>
      </c>
      <c r="JP231" t="s">
        <v>98</v>
      </c>
      <c r="JQ231">
        <v>2.9</v>
      </c>
      <c r="JR231" t="s">
        <v>98</v>
      </c>
      <c r="JS231">
        <v>19.100000000000001</v>
      </c>
      <c r="JT231" t="s">
        <v>98</v>
      </c>
      <c r="JU231">
        <v>4.5999999999999996</v>
      </c>
      <c r="JV231" t="s">
        <v>98</v>
      </c>
      <c r="JW231">
        <v>29</v>
      </c>
      <c r="JX231" t="s">
        <v>98</v>
      </c>
      <c r="JY231">
        <v>6.2</v>
      </c>
      <c r="JZ231" t="s">
        <v>98</v>
      </c>
      <c r="KA231">
        <v>40.1</v>
      </c>
      <c r="KB231" t="s">
        <v>98</v>
      </c>
      <c r="KC231">
        <v>6.1</v>
      </c>
      <c r="KD231" t="s">
        <v>98</v>
      </c>
      <c r="KE231">
        <v>11.8</v>
      </c>
      <c r="KF231" t="s">
        <v>98</v>
      </c>
      <c r="KG231">
        <v>4.5</v>
      </c>
      <c r="KH231" t="s">
        <v>98</v>
      </c>
      <c r="KI231">
        <v>7112</v>
      </c>
      <c r="KJ231" t="s">
        <v>98</v>
      </c>
      <c r="KK231">
        <v>1168</v>
      </c>
      <c r="KL231" t="s">
        <v>98</v>
      </c>
      <c r="KM231">
        <v>51.4</v>
      </c>
      <c r="KN231" t="s">
        <v>98</v>
      </c>
      <c r="KO231">
        <v>9.4</v>
      </c>
      <c r="KP231" t="s">
        <v>98</v>
      </c>
      <c r="KQ231">
        <v>36.299999999999997</v>
      </c>
      <c r="KR231" t="s">
        <v>98</v>
      </c>
      <c r="KS231">
        <v>8.6999999999999993</v>
      </c>
      <c r="KT231" t="s">
        <v>98</v>
      </c>
      <c r="KU231">
        <v>15.1</v>
      </c>
      <c r="KV231" t="s">
        <v>98</v>
      </c>
      <c r="KW231">
        <v>7.4</v>
      </c>
      <c r="KX231" t="s">
        <v>98</v>
      </c>
      <c r="KY231">
        <v>48.6</v>
      </c>
      <c r="KZ231" t="s">
        <v>98</v>
      </c>
      <c r="LA231">
        <v>9.4</v>
      </c>
      <c r="LB231" t="s">
        <v>98</v>
      </c>
      <c r="LC231">
        <v>32.799999999999997</v>
      </c>
      <c r="LD231" t="s">
        <v>98</v>
      </c>
      <c r="LE231">
        <v>9.9</v>
      </c>
      <c r="LF231" t="s">
        <v>98</v>
      </c>
      <c r="LG231">
        <v>15.8</v>
      </c>
      <c r="LH231" t="s">
        <v>98</v>
      </c>
      <c r="LI231">
        <v>7.5</v>
      </c>
      <c r="LJ231" t="s">
        <v>98</v>
      </c>
      <c r="LK231">
        <v>80582</v>
      </c>
      <c r="LL231" t="s">
        <v>98</v>
      </c>
      <c r="LM231">
        <v>8005</v>
      </c>
      <c r="LN231" t="s">
        <v>98</v>
      </c>
      <c r="LO231">
        <v>86310</v>
      </c>
      <c r="LP231" t="s">
        <v>98</v>
      </c>
      <c r="LQ231">
        <v>12584</v>
      </c>
      <c r="LR231" t="s">
        <v>98</v>
      </c>
      <c r="LS231" t="s">
        <v>101</v>
      </c>
      <c r="LT231" t="s">
        <v>101</v>
      </c>
      <c r="LU231" t="s">
        <v>100</v>
      </c>
      <c r="LV231" t="s">
        <v>100</v>
      </c>
      <c r="LW231" t="s">
        <v>101</v>
      </c>
      <c r="LX231" t="s">
        <v>101</v>
      </c>
      <c r="LY231" t="s">
        <v>100</v>
      </c>
      <c r="LZ231" t="s">
        <v>100</v>
      </c>
      <c r="MA231">
        <v>87061</v>
      </c>
      <c r="MB231" t="s">
        <v>98</v>
      </c>
      <c r="MC231">
        <v>15824</v>
      </c>
      <c r="MD231" t="s">
        <v>98</v>
      </c>
      <c r="ME231">
        <v>67222</v>
      </c>
      <c r="MF231" t="s">
        <v>98</v>
      </c>
      <c r="MG231">
        <v>23508</v>
      </c>
      <c r="MH231" t="s">
        <v>98</v>
      </c>
      <c r="MI231" t="s">
        <v>99</v>
      </c>
      <c r="MJ231" t="s">
        <v>99</v>
      </c>
      <c r="MK231" t="s">
        <v>99</v>
      </c>
      <c r="ML231" t="s">
        <v>99</v>
      </c>
      <c r="MM231">
        <v>69837</v>
      </c>
      <c r="MN231" t="s">
        <v>98</v>
      </c>
      <c r="MO231">
        <v>25595</v>
      </c>
      <c r="MP231" t="s">
        <v>98</v>
      </c>
      <c r="MQ231">
        <v>72591</v>
      </c>
      <c r="MR231" t="s">
        <v>98</v>
      </c>
      <c r="MS231">
        <v>26695</v>
      </c>
      <c r="MT231" t="s">
        <v>98</v>
      </c>
      <c r="MU231">
        <v>85090</v>
      </c>
      <c r="MV231" t="s">
        <v>98</v>
      </c>
      <c r="MW231">
        <v>12601</v>
      </c>
      <c r="MX231" t="s">
        <v>98</v>
      </c>
      <c r="MY231">
        <v>34322</v>
      </c>
      <c r="MZ231" t="s">
        <v>98</v>
      </c>
      <c r="NA231">
        <v>83106</v>
      </c>
      <c r="NB231" t="s">
        <v>98</v>
      </c>
      <c r="NC231">
        <v>76973</v>
      </c>
      <c r="ND231" t="s">
        <v>98</v>
      </c>
      <c r="NE231">
        <v>31645</v>
      </c>
      <c r="NF231" t="s">
        <v>98</v>
      </c>
      <c r="NG231">
        <v>82527</v>
      </c>
      <c r="NH231" t="s">
        <v>98</v>
      </c>
      <c r="NI231">
        <v>10418</v>
      </c>
      <c r="NJ231" t="s">
        <v>98</v>
      </c>
      <c r="NK231">
        <v>80048</v>
      </c>
      <c r="NL231" t="s">
        <v>98</v>
      </c>
      <c r="NM231">
        <v>12465</v>
      </c>
      <c r="NN231" t="s">
        <v>98</v>
      </c>
      <c r="NO231">
        <v>91147</v>
      </c>
      <c r="NP231" t="s">
        <v>98</v>
      </c>
      <c r="NQ231">
        <v>7905</v>
      </c>
      <c r="NR231" t="s">
        <v>98</v>
      </c>
      <c r="NS231">
        <v>87375</v>
      </c>
      <c r="NT231" t="s">
        <v>98</v>
      </c>
      <c r="NU231">
        <v>22049</v>
      </c>
      <c r="NV231" t="s">
        <v>98</v>
      </c>
      <c r="NW231">
        <v>91649</v>
      </c>
      <c r="NX231" t="s">
        <v>98</v>
      </c>
      <c r="NY231">
        <v>7598</v>
      </c>
      <c r="NZ231" t="s">
        <v>98</v>
      </c>
      <c r="OA231">
        <v>100709</v>
      </c>
      <c r="OB231" t="s">
        <v>98</v>
      </c>
      <c r="OC231">
        <v>13346</v>
      </c>
      <c r="OD231" t="s">
        <v>98</v>
      </c>
      <c r="OE231">
        <v>102330</v>
      </c>
      <c r="OF231" t="s">
        <v>98</v>
      </c>
      <c r="OG231">
        <v>14094</v>
      </c>
      <c r="OH231" t="s">
        <v>98</v>
      </c>
      <c r="OI231">
        <v>70538</v>
      </c>
      <c r="OJ231" t="s">
        <v>98</v>
      </c>
      <c r="OK231">
        <v>14689</v>
      </c>
      <c r="OL231" t="s">
        <v>98</v>
      </c>
      <c r="OM231">
        <v>23725</v>
      </c>
      <c r="ON231" t="s">
        <v>98</v>
      </c>
      <c r="OO231">
        <v>16094</v>
      </c>
      <c r="OP231" t="s">
        <v>98</v>
      </c>
      <c r="OQ231">
        <v>73478</v>
      </c>
      <c r="OR231">
        <v>59959</v>
      </c>
      <c r="OS231" t="s">
        <v>98</v>
      </c>
      <c r="OT231" t="s">
        <v>98</v>
      </c>
      <c r="OU231">
        <v>77006</v>
      </c>
      <c r="OV231" t="s">
        <v>98</v>
      </c>
      <c r="OW231">
        <v>50155</v>
      </c>
      <c r="OX231" t="s">
        <v>98</v>
      </c>
      <c r="OY231">
        <v>82100</v>
      </c>
      <c r="OZ231" t="s">
        <v>98</v>
      </c>
      <c r="PA231">
        <v>7645</v>
      </c>
      <c r="PB231" t="s">
        <v>98</v>
      </c>
      <c r="PC231">
        <v>93038</v>
      </c>
      <c r="PD231" t="s">
        <v>98</v>
      </c>
      <c r="PE231">
        <v>6911</v>
      </c>
      <c r="PF231" t="s">
        <v>98</v>
      </c>
      <c r="PG231">
        <v>91054</v>
      </c>
      <c r="PH231" t="s">
        <v>98</v>
      </c>
      <c r="PI231">
        <v>15814</v>
      </c>
      <c r="PJ231" t="s">
        <v>98</v>
      </c>
      <c r="PK231">
        <v>105189</v>
      </c>
      <c r="PL231" t="s">
        <v>98</v>
      </c>
      <c r="PM231">
        <v>50217</v>
      </c>
      <c r="PN231" t="s">
        <v>98</v>
      </c>
      <c r="PO231">
        <v>112922</v>
      </c>
      <c r="PP231" t="s">
        <v>98</v>
      </c>
      <c r="PQ231">
        <v>89039</v>
      </c>
      <c r="PR231" t="s">
        <v>98</v>
      </c>
      <c r="PS231">
        <v>210956</v>
      </c>
      <c r="PT231" t="s">
        <v>98</v>
      </c>
      <c r="PU231">
        <v>117168</v>
      </c>
      <c r="PV231" t="s">
        <v>98</v>
      </c>
      <c r="PW231">
        <v>71507</v>
      </c>
      <c r="PX231" t="s">
        <v>98</v>
      </c>
      <c r="PY231">
        <v>26086</v>
      </c>
      <c r="PZ231" t="s">
        <v>98</v>
      </c>
      <c r="QA231">
        <v>77232</v>
      </c>
      <c r="QB231" t="s">
        <v>98</v>
      </c>
      <c r="QC231">
        <v>16563</v>
      </c>
      <c r="QD231" t="s">
        <v>98</v>
      </c>
      <c r="QE231">
        <v>91740</v>
      </c>
      <c r="QF231" t="s">
        <v>98</v>
      </c>
      <c r="QG231">
        <v>9641</v>
      </c>
      <c r="QH231" t="s">
        <v>98</v>
      </c>
      <c r="QI231">
        <v>169714</v>
      </c>
      <c r="QJ231">
        <v>60461</v>
      </c>
      <c r="QK231" t="s">
        <v>98</v>
      </c>
      <c r="QL231" t="s">
        <v>98</v>
      </c>
      <c r="QM231">
        <v>38673</v>
      </c>
      <c r="QN231" t="s">
        <v>98</v>
      </c>
      <c r="QO231">
        <v>9170</v>
      </c>
      <c r="QP231" t="s">
        <v>98</v>
      </c>
      <c r="QQ231">
        <v>37930</v>
      </c>
      <c r="QR231" t="s">
        <v>98</v>
      </c>
      <c r="QS231">
        <v>11051</v>
      </c>
      <c r="QT231" t="s">
        <v>98</v>
      </c>
      <c r="QU231">
        <v>30052</v>
      </c>
      <c r="QV231" t="s">
        <v>98</v>
      </c>
      <c r="QW231">
        <v>14282</v>
      </c>
      <c r="QX231" t="s">
        <v>98</v>
      </c>
      <c r="QY231">
        <v>86149</v>
      </c>
      <c r="QZ231" t="s">
        <v>98</v>
      </c>
      <c r="RA231">
        <v>53828</v>
      </c>
      <c r="RB231" t="s">
        <v>98</v>
      </c>
      <c r="RC231">
        <v>40635</v>
      </c>
      <c r="RD231" t="s">
        <v>98</v>
      </c>
      <c r="RE231">
        <v>24927</v>
      </c>
      <c r="RF231" t="s">
        <v>98</v>
      </c>
      <c r="RG231">
        <v>28344</v>
      </c>
      <c r="RH231" t="s">
        <v>98</v>
      </c>
      <c r="RI231">
        <v>7525</v>
      </c>
      <c r="RJ231" t="s">
        <v>98</v>
      </c>
      <c r="RK231">
        <v>95761</v>
      </c>
      <c r="RL231" t="s">
        <v>98</v>
      </c>
      <c r="RM231">
        <v>28955</v>
      </c>
      <c r="RN231" t="s">
        <v>98</v>
      </c>
    </row>
    <row r="232" spans="1:482" x14ac:dyDescent="0.3">
      <c r="A232" t="s">
        <v>672</v>
      </c>
      <c r="B232" t="s">
        <v>671</v>
      </c>
      <c r="C232">
        <v>28266</v>
      </c>
      <c r="D232" t="s">
        <v>98</v>
      </c>
      <c r="E232">
        <v>1444</v>
      </c>
      <c r="F232" t="s">
        <v>98</v>
      </c>
      <c r="G232">
        <v>27048</v>
      </c>
      <c r="H232" t="s">
        <v>98</v>
      </c>
      <c r="I232">
        <v>1370</v>
      </c>
      <c r="J232" t="s">
        <v>98</v>
      </c>
      <c r="K232" t="s">
        <v>99</v>
      </c>
      <c r="L232" t="s">
        <v>99</v>
      </c>
      <c r="M232" t="s">
        <v>99</v>
      </c>
      <c r="N232" t="s">
        <v>99</v>
      </c>
      <c r="O232" t="s">
        <v>99</v>
      </c>
      <c r="P232" t="s">
        <v>99</v>
      </c>
      <c r="Q232" t="s">
        <v>99</v>
      </c>
      <c r="R232" t="s">
        <v>99</v>
      </c>
      <c r="S232" t="s">
        <v>99</v>
      </c>
      <c r="T232" t="s">
        <v>99</v>
      </c>
      <c r="U232" t="s">
        <v>99</v>
      </c>
      <c r="V232" t="s">
        <v>99</v>
      </c>
      <c r="W232" t="s">
        <v>99</v>
      </c>
      <c r="X232" t="s">
        <v>99</v>
      </c>
      <c r="Y232" t="s">
        <v>99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99</v>
      </c>
      <c r="AK232" t="s">
        <v>99</v>
      </c>
      <c r="AL232" t="s">
        <v>99</v>
      </c>
      <c r="AM232">
        <v>27048</v>
      </c>
      <c r="AN232" t="s">
        <v>98</v>
      </c>
      <c r="AO232">
        <v>1370</v>
      </c>
      <c r="AP232" t="s">
        <v>98</v>
      </c>
      <c r="AQ232">
        <v>482</v>
      </c>
      <c r="AR232" t="s">
        <v>98</v>
      </c>
      <c r="AS232">
        <v>274</v>
      </c>
      <c r="AT232" t="s">
        <v>98</v>
      </c>
      <c r="AU232">
        <v>6554</v>
      </c>
      <c r="AV232" t="s">
        <v>98</v>
      </c>
      <c r="AW232">
        <v>932</v>
      </c>
      <c r="AX232" t="s">
        <v>98</v>
      </c>
      <c r="AY232">
        <v>11143</v>
      </c>
      <c r="AZ232" t="s">
        <v>98</v>
      </c>
      <c r="BA232">
        <v>887</v>
      </c>
      <c r="BB232" t="s">
        <v>98</v>
      </c>
      <c r="BC232">
        <v>10087</v>
      </c>
      <c r="BD232" t="s">
        <v>98</v>
      </c>
      <c r="BE232">
        <v>687</v>
      </c>
      <c r="BF232" t="s">
        <v>98</v>
      </c>
      <c r="BG232">
        <v>17081</v>
      </c>
      <c r="BH232" t="s">
        <v>98</v>
      </c>
      <c r="BI232">
        <v>1171</v>
      </c>
      <c r="BJ232" t="s">
        <v>98</v>
      </c>
      <c r="BK232" t="s">
        <v>99</v>
      </c>
      <c r="BL232" t="s">
        <v>99</v>
      </c>
      <c r="BM232" t="s">
        <v>99</v>
      </c>
      <c r="BN232" t="s">
        <v>99</v>
      </c>
      <c r="BO232" t="s">
        <v>99</v>
      </c>
      <c r="BP232" t="s">
        <v>99</v>
      </c>
      <c r="BQ232" t="s">
        <v>99</v>
      </c>
      <c r="BR232" t="s">
        <v>99</v>
      </c>
      <c r="BS232" t="s">
        <v>99</v>
      </c>
      <c r="BT232" t="s">
        <v>99</v>
      </c>
      <c r="BU232" t="s">
        <v>99</v>
      </c>
      <c r="BV232" t="s">
        <v>99</v>
      </c>
      <c r="BW232" t="s">
        <v>99</v>
      </c>
      <c r="BX232" t="s">
        <v>99</v>
      </c>
      <c r="BY232" t="s">
        <v>99</v>
      </c>
      <c r="BZ232" t="s">
        <v>99</v>
      </c>
      <c r="CA232" t="s">
        <v>99</v>
      </c>
      <c r="CB232" t="s">
        <v>99</v>
      </c>
      <c r="CC232" t="s">
        <v>99</v>
      </c>
      <c r="CD232" t="s">
        <v>99</v>
      </c>
      <c r="CE232" t="s">
        <v>99</v>
      </c>
      <c r="CF232" t="s">
        <v>99</v>
      </c>
      <c r="CG232" t="s">
        <v>99</v>
      </c>
      <c r="CH232" t="s">
        <v>99</v>
      </c>
      <c r="CI232" t="s">
        <v>99</v>
      </c>
      <c r="CJ232" t="s">
        <v>99</v>
      </c>
      <c r="CK232" t="s">
        <v>99</v>
      </c>
      <c r="CL232" t="s">
        <v>99</v>
      </c>
      <c r="CM232" t="s">
        <v>99</v>
      </c>
      <c r="CN232" t="s">
        <v>99</v>
      </c>
      <c r="CO232" t="s">
        <v>99</v>
      </c>
      <c r="CP232" t="s">
        <v>99</v>
      </c>
      <c r="CQ232">
        <v>9157</v>
      </c>
      <c r="CR232" t="s">
        <v>98</v>
      </c>
      <c r="CS232">
        <v>1084</v>
      </c>
      <c r="CT232" t="s">
        <v>98</v>
      </c>
      <c r="CU232">
        <v>3824</v>
      </c>
      <c r="CV232" t="s">
        <v>98</v>
      </c>
      <c r="CW232">
        <v>928</v>
      </c>
      <c r="CX232" t="s">
        <v>98</v>
      </c>
      <c r="CY232">
        <v>2494</v>
      </c>
      <c r="CZ232" t="s">
        <v>98</v>
      </c>
      <c r="DA232">
        <v>644</v>
      </c>
      <c r="DB232" t="s">
        <v>98</v>
      </c>
      <c r="DC232">
        <v>889</v>
      </c>
      <c r="DD232" t="s">
        <v>98</v>
      </c>
      <c r="DE232">
        <v>458</v>
      </c>
      <c r="DF232" t="s">
        <v>98</v>
      </c>
      <c r="DG232">
        <v>532</v>
      </c>
      <c r="DH232" t="s">
        <v>98</v>
      </c>
      <c r="DI232">
        <v>437</v>
      </c>
      <c r="DJ232" t="s">
        <v>98</v>
      </c>
      <c r="DK232">
        <v>185</v>
      </c>
      <c r="DL232" t="s">
        <v>98</v>
      </c>
      <c r="DM232">
        <v>155</v>
      </c>
      <c r="DN232" t="s">
        <v>98</v>
      </c>
      <c r="DO232">
        <v>3300</v>
      </c>
      <c r="DP232" t="s">
        <v>98</v>
      </c>
      <c r="DQ232">
        <v>602</v>
      </c>
      <c r="DR232" t="s">
        <v>98</v>
      </c>
      <c r="DS232">
        <v>4310</v>
      </c>
      <c r="DT232" t="s">
        <v>98</v>
      </c>
      <c r="DU232">
        <v>795</v>
      </c>
      <c r="DV232" t="s">
        <v>98</v>
      </c>
      <c r="DW232">
        <v>7260</v>
      </c>
      <c r="DX232" t="s">
        <v>98</v>
      </c>
      <c r="DY232">
        <v>1110</v>
      </c>
      <c r="DZ232" t="s">
        <v>98</v>
      </c>
      <c r="EA232">
        <v>2211</v>
      </c>
      <c r="EB232" t="s">
        <v>98</v>
      </c>
      <c r="EC232">
        <v>543</v>
      </c>
      <c r="ED232" t="s">
        <v>98</v>
      </c>
      <c r="EE232">
        <v>11185</v>
      </c>
      <c r="EF232" t="s">
        <v>98</v>
      </c>
      <c r="EG232">
        <v>1255</v>
      </c>
      <c r="EH232" t="s">
        <v>98</v>
      </c>
      <c r="EI232">
        <v>5510</v>
      </c>
      <c r="EJ232" t="s">
        <v>98</v>
      </c>
      <c r="EK232">
        <v>843</v>
      </c>
      <c r="EL232" t="s">
        <v>98</v>
      </c>
      <c r="EM232">
        <v>4807</v>
      </c>
      <c r="EN232" t="s">
        <v>98</v>
      </c>
      <c r="EO232">
        <v>839</v>
      </c>
      <c r="EP232" t="s">
        <v>98</v>
      </c>
      <c r="EQ232">
        <v>703</v>
      </c>
      <c r="ER232" t="s">
        <v>98</v>
      </c>
      <c r="ES232">
        <v>293</v>
      </c>
      <c r="ET232" t="s">
        <v>98</v>
      </c>
      <c r="EU232">
        <v>5675</v>
      </c>
      <c r="EV232" t="s">
        <v>98</v>
      </c>
      <c r="EW232">
        <v>868</v>
      </c>
      <c r="EX232" t="s">
        <v>98</v>
      </c>
      <c r="EY232">
        <v>3937</v>
      </c>
      <c r="EZ232" t="s">
        <v>98</v>
      </c>
      <c r="FA232">
        <v>744</v>
      </c>
      <c r="FB232" t="s">
        <v>98</v>
      </c>
      <c r="FC232">
        <v>1738</v>
      </c>
      <c r="FD232" t="s">
        <v>98</v>
      </c>
      <c r="FE232">
        <v>711</v>
      </c>
      <c r="FF232" t="s">
        <v>98</v>
      </c>
      <c r="FG232">
        <v>28266</v>
      </c>
      <c r="FH232" t="s">
        <v>98</v>
      </c>
      <c r="FI232">
        <v>1444</v>
      </c>
      <c r="FJ232" t="s">
        <v>98</v>
      </c>
      <c r="FK232">
        <v>95.7</v>
      </c>
      <c r="FL232" t="s">
        <v>98</v>
      </c>
      <c r="FM232">
        <v>1.3</v>
      </c>
      <c r="FN232" t="s">
        <v>98</v>
      </c>
      <c r="FO232" t="s">
        <v>99</v>
      </c>
      <c r="FP232" t="s">
        <v>99</v>
      </c>
      <c r="FQ232" t="s">
        <v>99</v>
      </c>
      <c r="FR232" t="s">
        <v>99</v>
      </c>
      <c r="FS232" t="s">
        <v>99</v>
      </c>
      <c r="FT232" t="s">
        <v>99</v>
      </c>
      <c r="FU232" t="s">
        <v>99</v>
      </c>
      <c r="FV232" t="s">
        <v>99</v>
      </c>
      <c r="FW232" t="s">
        <v>99</v>
      </c>
      <c r="FX232" t="s">
        <v>99</v>
      </c>
      <c r="FY232" t="s">
        <v>99</v>
      </c>
      <c r="FZ232" t="s">
        <v>99</v>
      </c>
      <c r="GA232" t="s">
        <v>99</v>
      </c>
      <c r="GB232" t="s">
        <v>99</v>
      </c>
      <c r="GC232" t="s">
        <v>99</v>
      </c>
      <c r="GD232" t="s">
        <v>99</v>
      </c>
      <c r="GE232" t="s">
        <v>99</v>
      </c>
      <c r="GF232" t="s">
        <v>99</v>
      </c>
      <c r="GG232" t="s">
        <v>99</v>
      </c>
      <c r="GH232" t="s">
        <v>99</v>
      </c>
      <c r="GI232" t="s">
        <v>99</v>
      </c>
      <c r="GJ232" t="s">
        <v>99</v>
      </c>
      <c r="GK232" t="s">
        <v>99</v>
      </c>
      <c r="GL232" t="s">
        <v>99</v>
      </c>
      <c r="GM232" t="s">
        <v>99</v>
      </c>
      <c r="GN232" t="s">
        <v>99</v>
      </c>
      <c r="GO232" t="s">
        <v>99</v>
      </c>
      <c r="GP232" t="s">
        <v>99</v>
      </c>
      <c r="GQ232">
        <v>95.7</v>
      </c>
      <c r="GR232" t="s">
        <v>98</v>
      </c>
      <c r="GS232">
        <v>1.3</v>
      </c>
      <c r="GT232" t="s">
        <v>98</v>
      </c>
      <c r="GU232">
        <v>1.7</v>
      </c>
      <c r="GV232" t="s">
        <v>98</v>
      </c>
      <c r="GW232">
        <v>0.9</v>
      </c>
      <c r="GX232" t="s">
        <v>98</v>
      </c>
      <c r="GY232">
        <v>23.2</v>
      </c>
      <c r="GZ232" t="s">
        <v>98</v>
      </c>
      <c r="HA232">
        <v>2.6</v>
      </c>
      <c r="HB232" t="s">
        <v>98</v>
      </c>
      <c r="HC232">
        <v>39.4</v>
      </c>
      <c r="HD232" t="s">
        <v>98</v>
      </c>
      <c r="HE232">
        <v>2.9</v>
      </c>
      <c r="HF232" t="s">
        <v>98</v>
      </c>
      <c r="HG232">
        <v>35.700000000000003</v>
      </c>
      <c r="HH232" t="s">
        <v>98</v>
      </c>
      <c r="HI232">
        <v>2.4</v>
      </c>
      <c r="HJ232" t="s">
        <v>98</v>
      </c>
      <c r="HK232">
        <v>17081</v>
      </c>
      <c r="HL232">
        <v>1171</v>
      </c>
      <c r="HM232" t="s">
        <v>98</v>
      </c>
      <c r="HN232" t="s">
        <v>98</v>
      </c>
      <c r="HO232" t="s">
        <v>99</v>
      </c>
      <c r="HP232" t="s">
        <v>99</v>
      </c>
      <c r="HQ232" t="s">
        <v>99</v>
      </c>
      <c r="HR232" t="s">
        <v>99</v>
      </c>
      <c r="HS232" t="s">
        <v>99</v>
      </c>
      <c r="HT232" t="s">
        <v>99</v>
      </c>
      <c r="HU232" t="s">
        <v>99</v>
      </c>
      <c r="HV232" t="s">
        <v>99</v>
      </c>
      <c r="HW232" t="s">
        <v>99</v>
      </c>
      <c r="HX232" t="s">
        <v>99</v>
      </c>
      <c r="HY232" t="s">
        <v>99</v>
      </c>
      <c r="HZ232" t="s">
        <v>99</v>
      </c>
      <c r="IA232" t="s">
        <v>99</v>
      </c>
      <c r="IB232" t="s">
        <v>99</v>
      </c>
      <c r="IC232" t="s">
        <v>99</v>
      </c>
      <c r="ID232" t="s">
        <v>99</v>
      </c>
      <c r="IE232" t="s">
        <v>99</v>
      </c>
      <c r="IF232" t="s">
        <v>99</v>
      </c>
      <c r="IG232" t="s">
        <v>99</v>
      </c>
      <c r="IH232" t="s">
        <v>99</v>
      </c>
      <c r="II232" t="s">
        <v>99</v>
      </c>
      <c r="IJ232" t="s">
        <v>99</v>
      </c>
      <c r="IK232" t="s">
        <v>99</v>
      </c>
      <c r="IL232" t="s">
        <v>99</v>
      </c>
      <c r="IM232" t="s">
        <v>99</v>
      </c>
      <c r="IN232" t="s">
        <v>99</v>
      </c>
      <c r="IO232" t="s">
        <v>99</v>
      </c>
      <c r="IP232" t="s">
        <v>99</v>
      </c>
      <c r="IQ232" t="s">
        <v>99</v>
      </c>
      <c r="IR232" t="s">
        <v>99</v>
      </c>
      <c r="IS232" t="s">
        <v>99</v>
      </c>
      <c r="IT232" t="s">
        <v>99</v>
      </c>
      <c r="IU232">
        <v>53.6</v>
      </c>
      <c r="IV232" t="s">
        <v>98</v>
      </c>
      <c r="IW232">
        <v>5.6</v>
      </c>
      <c r="IX232" t="s">
        <v>98</v>
      </c>
      <c r="IY232">
        <v>22.4</v>
      </c>
      <c r="IZ232" t="s">
        <v>98</v>
      </c>
      <c r="JA232">
        <v>5.0999999999999996</v>
      </c>
      <c r="JB232" t="s">
        <v>98</v>
      </c>
      <c r="JC232">
        <v>14.6</v>
      </c>
      <c r="JD232">
        <v>3.6</v>
      </c>
      <c r="JE232" t="s">
        <v>98</v>
      </c>
      <c r="JF232" t="s">
        <v>98</v>
      </c>
      <c r="JG232">
        <v>5.2</v>
      </c>
      <c r="JH232" t="s">
        <v>98</v>
      </c>
      <c r="JI232">
        <v>2.6</v>
      </c>
      <c r="JJ232" t="s">
        <v>98</v>
      </c>
      <c r="JK232">
        <v>3.1</v>
      </c>
      <c r="JL232" t="s">
        <v>98</v>
      </c>
      <c r="JM232">
        <v>2.6</v>
      </c>
      <c r="JN232" t="s">
        <v>98</v>
      </c>
      <c r="JO232">
        <v>1.1000000000000001</v>
      </c>
      <c r="JP232" t="s">
        <v>98</v>
      </c>
      <c r="JQ232">
        <v>0.9</v>
      </c>
      <c r="JR232" t="s">
        <v>98</v>
      </c>
      <c r="JS232">
        <v>19.3</v>
      </c>
      <c r="JT232" t="s">
        <v>98</v>
      </c>
      <c r="JU232">
        <v>3.4</v>
      </c>
      <c r="JV232" t="s">
        <v>98</v>
      </c>
      <c r="JW232">
        <v>25.2</v>
      </c>
      <c r="JX232" t="s">
        <v>98</v>
      </c>
      <c r="JY232">
        <v>4.5999999999999996</v>
      </c>
      <c r="JZ232" t="s">
        <v>98</v>
      </c>
      <c r="KA232">
        <v>42.5</v>
      </c>
      <c r="KB232" t="s">
        <v>98</v>
      </c>
      <c r="KC232">
        <v>5.3</v>
      </c>
      <c r="KD232" t="s">
        <v>98</v>
      </c>
      <c r="KE232">
        <v>12.9</v>
      </c>
      <c r="KF232" t="s">
        <v>98</v>
      </c>
      <c r="KG232">
        <v>3.1</v>
      </c>
      <c r="KH232" t="s">
        <v>98</v>
      </c>
      <c r="KI232">
        <v>11185</v>
      </c>
      <c r="KJ232" t="s">
        <v>98</v>
      </c>
      <c r="KK232">
        <v>1255</v>
      </c>
      <c r="KL232" t="s">
        <v>98</v>
      </c>
      <c r="KM232">
        <v>49.3</v>
      </c>
      <c r="KN232" t="s">
        <v>98</v>
      </c>
      <c r="KO232">
        <v>5.2</v>
      </c>
      <c r="KP232" t="s">
        <v>98</v>
      </c>
      <c r="KQ232">
        <v>43</v>
      </c>
      <c r="KR232" t="s">
        <v>98</v>
      </c>
      <c r="KS232">
        <v>5.7</v>
      </c>
      <c r="KT232" t="s">
        <v>98</v>
      </c>
      <c r="KU232">
        <v>6.3</v>
      </c>
      <c r="KV232" t="s">
        <v>98</v>
      </c>
      <c r="KW232">
        <v>2.5</v>
      </c>
      <c r="KX232" t="s">
        <v>98</v>
      </c>
      <c r="KY232">
        <v>50.7</v>
      </c>
      <c r="KZ232" t="s">
        <v>98</v>
      </c>
      <c r="LA232">
        <v>5.2</v>
      </c>
      <c r="LB232" t="s">
        <v>98</v>
      </c>
      <c r="LC232">
        <v>35.200000000000003</v>
      </c>
      <c r="LD232" t="s">
        <v>98</v>
      </c>
      <c r="LE232">
        <v>5.9</v>
      </c>
      <c r="LF232" t="s">
        <v>98</v>
      </c>
      <c r="LG232">
        <v>15.5</v>
      </c>
      <c r="LH232" t="s">
        <v>98</v>
      </c>
      <c r="LI232">
        <v>5.8</v>
      </c>
      <c r="LJ232" t="s">
        <v>98</v>
      </c>
      <c r="LK232">
        <v>67344</v>
      </c>
      <c r="LL232" t="s">
        <v>98</v>
      </c>
      <c r="LM232">
        <v>6143</v>
      </c>
      <c r="LN232" t="s">
        <v>98</v>
      </c>
      <c r="LO232">
        <v>66990</v>
      </c>
      <c r="LP232" t="s">
        <v>98</v>
      </c>
      <c r="LQ232">
        <v>5821</v>
      </c>
      <c r="LR232" t="s">
        <v>98</v>
      </c>
      <c r="LS232" t="s">
        <v>101</v>
      </c>
      <c r="LT232" t="s">
        <v>101</v>
      </c>
      <c r="LU232" t="s">
        <v>100</v>
      </c>
      <c r="LV232" t="s">
        <v>100</v>
      </c>
      <c r="LW232" t="s">
        <v>101</v>
      </c>
      <c r="LX232" t="s">
        <v>101</v>
      </c>
      <c r="LY232" t="s">
        <v>100</v>
      </c>
      <c r="LZ232" t="s">
        <v>100</v>
      </c>
      <c r="MA232" t="s">
        <v>99</v>
      </c>
      <c r="MB232" t="s">
        <v>99</v>
      </c>
      <c r="MC232" t="s">
        <v>99</v>
      </c>
      <c r="MD232" t="s">
        <v>99</v>
      </c>
      <c r="ME232" t="s">
        <v>101</v>
      </c>
      <c r="MF232" t="s">
        <v>101</v>
      </c>
      <c r="MG232" t="s">
        <v>100</v>
      </c>
      <c r="MH232" t="s">
        <v>100</v>
      </c>
      <c r="MI232" t="s">
        <v>99</v>
      </c>
      <c r="MJ232" t="s">
        <v>99</v>
      </c>
      <c r="MK232" t="s">
        <v>99</v>
      </c>
      <c r="ML232" t="s">
        <v>99</v>
      </c>
      <c r="MM232">
        <v>71786</v>
      </c>
      <c r="MN232" t="s">
        <v>98</v>
      </c>
      <c r="MO232">
        <v>59287</v>
      </c>
      <c r="MP232" t="s">
        <v>98</v>
      </c>
      <c r="MQ232" t="s">
        <v>99</v>
      </c>
      <c r="MR232" t="s">
        <v>99</v>
      </c>
      <c r="MS232" t="s">
        <v>99</v>
      </c>
      <c r="MT232" t="s">
        <v>99</v>
      </c>
      <c r="MU232">
        <v>66990</v>
      </c>
      <c r="MV232" t="s">
        <v>98</v>
      </c>
      <c r="MW232">
        <v>5821</v>
      </c>
      <c r="MX232" t="s">
        <v>98</v>
      </c>
      <c r="MY232">
        <v>36400</v>
      </c>
      <c r="MZ232" t="s">
        <v>98</v>
      </c>
      <c r="NA232">
        <v>36545</v>
      </c>
      <c r="NB232" t="s">
        <v>98</v>
      </c>
      <c r="NC232">
        <v>83670</v>
      </c>
      <c r="ND232" t="s">
        <v>98</v>
      </c>
      <c r="NE232">
        <v>22740</v>
      </c>
      <c r="NF232" t="s">
        <v>98</v>
      </c>
      <c r="NG232">
        <v>77672</v>
      </c>
      <c r="NH232" t="s">
        <v>98</v>
      </c>
      <c r="NI232">
        <v>15259</v>
      </c>
      <c r="NJ232" t="s">
        <v>98</v>
      </c>
      <c r="NK232">
        <v>49391</v>
      </c>
      <c r="NL232" t="s">
        <v>98</v>
      </c>
      <c r="NM232">
        <v>9455</v>
      </c>
      <c r="NN232" t="s">
        <v>98</v>
      </c>
      <c r="NO232">
        <v>99975</v>
      </c>
      <c r="NP232" t="s">
        <v>98</v>
      </c>
      <c r="NQ232">
        <v>10731</v>
      </c>
      <c r="NR232" t="s">
        <v>98</v>
      </c>
      <c r="NS232">
        <v>101663</v>
      </c>
      <c r="NT232" t="s">
        <v>98</v>
      </c>
      <c r="NU232">
        <v>12352</v>
      </c>
      <c r="NV232" t="s">
        <v>98</v>
      </c>
      <c r="NW232">
        <v>97439</v>
      </c>
      <c r="NX232" t="s">
        <v>98</v>
      </c>
      <c r="NY232">
        <v>14195</v>
      </c>
      <c r="NZ232" t="s">
        <v>98</v>
      </c>
      <c r="OA232">
        <v>111481</v>
      </c>
      <c r="OB232" t="s">
        <v>98</v>
      </c>
      <c r="OC232">
        <v>6331</v>
      </c>
      <c r="OD232" t="s">
        <v>98</v>
      </c>
      <c r="OE232">
        <v>117755</v>
      </c>
      <c r="OF232" t="s">
        <v>98</v>
      </c>
      <c r="OG232">
        <v>16009</v>
      </c>
      <c r="OH232" t="s">
        <v>98</v>
      </c>
      <c r="OI232">
        <v>39966</v>
      </c>
      <c r="OJ232" t="s">
        <v>98</v>
      </c>
      <c r="OK232">
        <v>27555</v>
      </c>
      <c r="OL232" t="s">
        <v>98</v>
      </c>
      <c r="OM232">
        <v>37869</v>
      </c>
      <c r="ON232" t="s">
        <v>98</v>
      </c>
      <c r="OO232">
        <v>6870</v>
      </c>
      <c r="OP232" t="s">
        <v>98</v>
      </c>
      <c r="OQ232">
        <v>68333</v>
      </c>
      <c r="OR232">
        <v>46932</v>
      </c>
      <c r="OS232" t="s">
        <v>98</v>
      </c>
      <c r="OT232" t="s">
        <v>98</v>
      </c>
      <c r="OU232">
        <v>78131</v>
      </c>
      <c r="OV232" t="s">
        <v>98</v>
      </c>
      <c r="OW232">
        <v>107119</v>
      </c>
      <c r="OX232" t="s">
        <v>98</v>
      </c>
      <c r="OY232">
        <v>80539</v>
      </c>
      <c r="OZ232" t="s">
        <v>98</v>
      </c>
      <c r="PA232">
        <v>10086</v>
      </c>
      <c r="PB232" t="s">
        <v>98</v>
      </c>
      <c r="PC232">
        <v>111038</v>
      </c>
      <c r="PD232" t="s">
        <v>98</v>
      </c>
      <c r="PE232">
        <v>11277</v>
      </c>
      <c r="PF232" t="s">
        <v>98</v>
      </c>
      <c r="PG232">
        <v>100942</v>
      </c>
      <c r="PH232" t="s">
        <v>98</v>
      </c>
      <c r="PI232">
        <v>24222</v>
      </c>
      <c r="PJ232" t="s">
        <v>98</v>
      </c>
      <c r="PK232">
        <v>129924</v>
      </c>
      <c r="PL232" t="s">
        <v>98</v>
      </c>
      <c r="PM232">
        <v>48173</v>
      </c>
      <c r="PN232" t="s">
        <v>98</v>
      </c>
      <c r="PO232">
        <v>230852</v>
      </c>
      <c r="PP232" t="s">
        <v>98</v>
      </c>
      <c r="PQ232">
        <v>56170</v>
      </c>
      <c r="PR232" t="s">
        <v>98</v>
      </c>
      <c r="PS232">
        <v>107926</v>
      </c>
      <c r="PT232" t="s">
        <v>98</v>
      </c>
      <c r="PU232">
        <v>108211</v>
      </c>
      <c r="PV232" t="s">
        <v>98</v>
      </c>
      <c r="PW232">
        <v>53396</v>
      </c>
      <c r="PX232" t="s">
        <v>98</v>
      </c>
      <c r="PY232">
        <v>15320</v>
      </c>
      <c r="PZ232" t="s">
        <v>98</v>
      </c>
      <c r="QA232">
        <v>66054</v>
      </c>
      <c r="QB232" t="s">
        <v>98</v>
      </c>
      <c r="QC232">
        <v>10595</v>
      </c>
      <c r="QD232" t="s">
        <v>98</v>
      </c>
      <c r="QE232">
        <v>111778</v>
      </c>
      <c r="QF232" t="s">
        <v>98</v>
      </c>
      <c r="QG232">
        <v>5353</v>
      </c>
      <c r="QH232" t="s">
        <v>98</v>
      </c>
      <c r="QI232">
        <v>188884</v>
      </c>
      <c r="QJ232">
        <v>31854</v>
      </c>
      <c r="QK232" t="s">
        <v>98</v>
      </c>
      <c r="QL232" t="s">
        <v>98</v>
      </c>
      <c r="QM232">
        <v>37433</v>
      </c>
      <c r="QN232" t="s">
        <v>98</v>
      </c>
      <c r="QO232">
        <v>4544</v>
      </c>
      <c r="QP232" t="s">
        <v>98</v>
      </c>
      <c r="QQ232">
        <v>30755</v>
      </c>
      <c r="QR232" t="s">
        <v>98</v>
      </c>
      <c r="QS232">
        <v>9051</v>
      </c>
      <c r="QT232" t="s">
        <v>98</v>
      </c>
      <c r="QU232">
        <v>27056</v>
      </c>
      <c r="QV232" t="s">
        <v>98</v>
      </c>
      <c r="QW232">
        <v>6222</v>
      </c>
      <c r="QX232" t="s">
        <v>98</v>
      </c>
      <c r="QY232">
        <v>61911</v>
      </c>
      <c r="QZ232" t="s">
        <v>98</v>
      </c>
      <c r="RA232">
        <v>66263</v>
      </c>
      <c r="RB232" t="s">
        <v>98</v>
      </c>
      <c r="RC232">
        <v>39164</v>
      </c>
      <c r="RD232" t="s">
        <v>98</v>
      </c>
      <c r="RE232">
        <v>10799</v>
      </c>
      <c r="RF232" t="s">
        <v>98</v>
      </c>
      <c r="RG232">
        <v>34478</v>
      </c>
      <c r="RH232" t="s">
        <v>98</v>
      </c>
      <c r="RI232">
        <v>5575</v>
      </c>
      <c r="RJ232" t="s">
        <v>98</v>
      </c>
      <c r="RK232">
        <v>71211</v>
      </c>
      <c r="RL232" t="s">
        <v>98</v>
      </c>
      <c r="RM232">
        <v>7292</v>
      </c>
      <c r="RN232" t="s">
        <v>98</v>
      </c>
    </row>
    <row r="233" spans="1:482" x14ac:dyDescent="0.3">
      <c r="A233" t="s">
        <v>670</v>
      </c>
      <c r="B233" t="s">
        <v>669</v>
      </c>
      <c r="C233">
        <v>105844</v>
      </c>
      <c r="D233" t="s">
        <v>98</v>
      </c>
      <c r="E233">
        <v>1718</v>
      </c>
      <c r="F233" t="s">
        <v>98</v>
      </c>
      <c r="G233">
        <v>74793</v>
      </c>
      <c r="H233" t="s">
        <v>98</v>
      </c>
      <c r="I233">
        <v>2250</v>
      </c>
      <c r="J233" t="s">
        <v>98</v>
      </c>
      <c r="K233" t="s">
        <v>99</v>
      </c>
      <c r="L233" t="s">
        <v>99</v>
      </c>
      <c r="M233" t="s">
        <v>99</v>
      </c>
      <c r="N233" t="s">
        <v>99</v>
      </c>
      <c r="O233" t="s">
        <v>99</v>
      </c>
      <c r="P233" t="s">
        <v>99</v>
      </c>
      <c r="Q233" t="s">
        <v>99</v>
      </c>
      <c r="R233" t="s">
        <v>99</v>
      </c>
      <c r="S233" t="s">
        <v>99</v>
      </c>
      <c r="T233" t="s">
        <v>99</v>
      </c>
      <c r="U233" t="s">
        <v>99</v>
      </c>
      <c r="V233" t="s">
        <v>99</v>
      </c>
      <c r="W233" t="s">
        <v>99</v>
      </c>
      <c r="X233" t="s">
        <v>99</v>
      </c>
      <c r="Y233" t="s">
        <v>99</v>
      </c>
      <c r="Z233" t="s">
        <v>99</v>
      </c>
      <c r="AA233">
        <v>11089</v>
      </c>
      <c r="AB233" t="s">
        <v>98</v>
      </c>
      <c r="AC233">
        <v>1531</v>
      </c>
      <c r="AD233" t="s">
        <v>98</v>
      </c>
      <c r="AE233">
        <v>13075</v>
      </c>
      <c r="AF233">
        <v>1755</v>
      </c>
      <c r="AG233" t="s">
        <v>98</v>
      </c>
      <c r="AH233" t="s">
        <v>98</v>
      </c>
      <c r="AI233">
        <v>25328</v>
      </c>
      <c r="AJ233" t="s">
        <v>98</v>
      </c>
      <c r="AK233">
        <v>1779</v>
      </c>
      <c r="AL233" t="s">
        <v>98</v>
      </c>
      <c r="AM233">
        <v>70448</v>
      </c>
      <c r="AN233" t="s">
        <v>98</v>
      </c>
      <c r="AO233">
        <v>1897</v>
      </c>
      <c r="AP233" t="s">
        <v>98</v>
      </c>
      <c r="AQ233">
        <v>5246</v>
      </c>
      <c r="AR233" t="s">
        <v>98</v>
      </c>
      <c r="AS233">
        <v>1403</v>
      </c>
      <c r="AT233" t="s">
        <v>98</v>
      </c>
      <c r="AU233">
        <v>37274</v>
      </c>
      <c r="AV233" t="s">
        <v>98</v>
      </c>
      <c r="AW233">
        <v>2065</v>
      </c>
      <c r="AX233" t="s">
        <v>98</v>
      </c>
      <c r="AY233">
        <v>38095</v>
      </c>
      <c r="AZ233" t="s">
        <v>98</v>
      </c>
      <c r="BA233">
        <v>2177</v>
      </c>
      <c r="BB233" t="s">
        <v>98</v>
      </c>
      <c r="BC233">
        <v>25229</v>
      </c>
      <c r="BD233" t="s">
        <v>98</v>
      </c>
      <c r="BE233">
        <v>1394</v>
      </c>
      <c r="BF233" t="s">
        <v>98</v>
      </c>
      <c r="BG233">
        <v>75009</v>
      </c>
      <c r="BH233" t="s">
        <v>98</v>
      </c>
      <c r="BI233">
        <v>2791</v>
      </c>
      <c r="BJ233" t="s">
        <v>98</v>
      </c>
      <c r="BK233">
        <v>33608</v>
      </c>
      <c r="BL233" t="s">
        <v>98</v>
      </c>
      <c r="BM233">
        <v>2541</v>
      </c>
      <c r="BN233" t="s">
        <v>98</v>
      </c>
      <c r="BO233">
        <v>41401</v>
      </c>
      <c r="BP233" t="s">
        <v>98</v>
      </c>
      <c r="BQ233">
        <v>2235</v>
      </c>
      <c r="BR233" t="s">
        <v>98</v>
      </c>
      <c r="BS233">
        <v>54242</v>
      </c>
      <c r="BT233" t="s">
        <v>98</v>
      </c>
      <c r="BU233">
        <v>2951</v>
      </c>
      <c r="BV233" t="s">
        <v>98</v>
      </c>
      <c r="BW233">
        <v>21762</v>
      </c>
      <c r="BX233" t="s">
        <v>98</v>
      </c>
      <c r="BY233">
        <v>2071</v>
      </c>
      <c r="BZ233" t="s">
        <v>98</v>
      </c>
      <c r="CA233">
        <v>15219</v>
      </c>
      <c r="CB233" t="s">
        <v>98</v>
      </c>
      <c r="CC233">
        <v>2263</v>
      </c>
      <c r="CD233" t="s">
        <v>98</v>
      </c>
      <c r="CE233">
        <v>8940</v>
      </c>
      <c r="CF233" t="s">
        <v>98</v>
      </c>
      <c r="CG233">
        <v>1656</v>
      </c>
      <c r="CH233" t="s">
        <v>98</v>
      </c>
      <c r="CI233">
        <v>5548</v>
      </c>
      <c r="CJ233" t="s">
        <v>98</v>
      </c>
      <c r="CK233">
        <v>1347</v>
      </c>
      <c r="CL233" t="s">
        <v>98</v>
      </c>
      <c r="CM233">
        <v>2906</v>
      </c>
      <c r="CN233" t="s">
        <v>98</v>
      </c>
      <c r="CO233">
        <v>1035</v>
      </c>
      <c r="CP233" t="s">
        <v>98</v>
      </c>
      <c r="CQ233">
        <v>33632</v>
      </c>
      <c r="CR233" t="s">
        <v>98</v>
      </c>
      <c r="CS233">
        <v>2729</v>
      </c>
      <c r="CT233" t="s">
        <v>98</v>
      </c>
      <c r="CU233">
        <v>15648</v>
      </c>
      <c r="CV233" t="s">
        <v>98</v>
      </c>
      <c r="CW233">
        <v>2012</v>
      </c>
      <c r="CX233" t="s">
        <v>98</v>
      </c>
      <c r="CY233">
        <v>10880</v>
      </c>
      <c r="CZ233" t="s">
        <v>98</v>
      </c>
      <c r="DA233">
        <v>1623</v>
      </c>
      <c r="DB233" t="s">
        <v>98</v>
      </c>
      <c r="DC233">
        <v>7201</v>
      </c>
      <c r="DD233" t="s">
        <v>98</v>
      </c>
      <c r="DE233">
        <v>1707</v>
      </c>
      <c r="DF233" t="s">
        <v>98</v>
      </c>
      <c r="DG233">
        <v>5319</v>
      </c>
      <c r="DH233" t="s">
        <v>98</v>
      </c>
      <c r="DI233">
        <v>1427</v>
      </c>
      <c r="DJ233" t="s">
        <v>98</v>
      </c>
      <c r="DK233">
        <v>2329</v>
      </c>
      <c r="DL233" t="s">
        <v>98</v>
      </c>
      <c r="DM233">
        <v>826</v>
      </c>
      <c r="DN233" t="s">
        <v>98</v>
      </c>
      <c r="DO233">
        <v>11562</v>
      </c>
      <c r="DP233" t="s">
        <v>98</v>
      </c>
      <c r="DQ233">
        <v>1397</v>
      </c>
      <c r="DR233" t="s">
        <v>98</v>
      </c>
      <c r="DS233">
        <v>25535</v>
      </c>
      <c r="DT233" t="s">
        <v>98</v>
      </c>
      <c r="DU233">
        <v>2749</v>
      </c>
      <c r="DV233" t="s">
        <v>98</v>
      </c>
      <c r="DW233">
        <v>27955</v>
      </c>
      <c r="DX233" t="s">
        <v>98</v>
      </c>
      <c r="DY233">
        <v>2561</v>
      </c>
      <c r="DZ233" t="s">
        <v>98</v>
      </c>
      <c r="EA233">
        <v>9957</v>
      </c>
      <c r="EB233" t="s">
        <v>98</v>
      </c>
      <c r="EC233">
        <v>1710</v>
      </c>
      <c r="ED233" t="s">
        <v>98</v>
      </c>
      <c r="EE233">
        <v>30835</v>
      </c>
      <c r="EF233" t="s">
        <v>98</v>
      </c>
      <c r="EG233">
        <v>2679</v>
      </c>
      <c r="EH233" t="s">
        <v>98</v>
      </c>
      <c r="EI233">
        <v>14833</v>
      </c>
      <c r="EJ233" t="s">
        <v>98</v>
      </c>
      <c r="EK233">
        <v>2101</v>
      </c>
      <c r="EL233" t="s">
        <v>98</v>
      </c>
      <c r="EM233">
        <v>12341</v>
      </c>
      <c r="EN233" t="s">
        <v>98</v>
      </c>
      <c r="EO233">
        <v>1914</v>
      </c>
      <c r="EP233" t="s">
        <v>98</v>
      </c>
      <c r="EQ233">
        <v>2492</v>
      </c>
      <c r="ER233" t="s">
        <v>98</v>
      </c>
      <c r="ES233">
        <v>1090</v>
      </c>
      <c r="ET233" t="s">
        <v>98</v>
      </c>
      <c r="EU233">
        <v>16002</v>
      </c>
      <c r="EV233" t="s">
        <v>98</v>
      </c>
      <c r="EW233">
        <v>1953</v>
      </c>
      <c r="EX233" t="s">
        <v>98</v>
      </c>
      <c r="EY233">
        <v>12281</v>
      </c>
      <c r="EZ233" t="s">
        <v>98</v>
      </c>
      <c r="FA233">
        <v>1760</v>
      </c>
      <c r="FB233" t="s">
        <v>98</v>
      </c>
      <c r="FC233">
        <v>3721</v>
      </c>
      <c r="FD233" t="s">
        <v>98</v>
      </c>
      <c r="FE233">
        <v>1199</v>
      </c>
      <c r="FF233" t="s">
        <v>98</v>
      </c>
      <c r="FG233">
        <v>105844</v>
      </c>
      <c r="FH233" t="s">
        <v>98</v>
      </c>
      <c r="FI233">
        <v>1718</v>
      </c>
      <c r="FJ233" t="s">
        <v>98</v>
      </c>
      <c r="FK233">
        <v>70.7</v>
      </c>
      <c r="FL233" t="s">
        <v>98</v>
      </c>
      <c r="FM233">
        <v>2</v>
      </c>
      <c r="FN233" t="s">
        <v>98</v>
      </c>
      <c r="FO233" t="s">
        <v>99</v>
      </c>
      <c r="FP233" t="s">
        <v>99</v>
      </c>
      <c r="FQ233" t="s">
        <v>99</v>
      </c>
      <c r="FR233" t="s">
        <v>99</v>
      </c>
      <c r="FS233" t="s">
        <v>99</v>
      </c>
      <c r="FT233" t="s">
        <v>99</v>
      </c>
      <c r="FU233" t="s">
        <v>99</v>
      </c>
      <c r="FV233" t="s">
        <v>99</v>
      </c>
      <c r="FW233" t="s">
        <v>99</v>
      </c>
      <c r="FX233" t="s">
        <v>99</v>
      </c>
      <c r="FY233" t="s">
        <v>99</v>
      </c>
      <c r="FZ233" t="s">
        <v>99</v>
      </c>
      <c r="GA233" t="s">
        <v>99</v>
      </c>
      <c r="GB233" t="s">
        <v>99</v>
      </c>
      <c r="GC233" t="s">
        <v>99</v>
      </c>
      <c r="GD233" t="s">
        <v>99</v>
      </c>
      <c r="GE233">
        <v>10.5</v>
      </c>
      <c r="GF233" t="s">
        <v>98</v>
      </c>
      <c r="GG233">
        <v>1.4</v>
      </c>
      <c r="GH233" t="s">
        <v>98</v>
      </c>
      <c r="GI233">
        <v>12.4</v>
      </c>
      <c r="GJ233" t="s">
        <v>98</v>
      </c>
      <c r="GK233">
        <v>1.6</v>
      </c>
      <c r="GL233" t="s">
        <v>98</v>
      </c>
      <c r="GM233">
        <v>23.9</v>
      </c>
      <c r="GN233" t="s">
        <v>98</v>
      </c>
      <c r="GO233">
        <v>1.6</v>
      </c>
      <c r="GP233" t="s">
        <v>98</v>
      </c>
      <c r="GQ233">
        <v>66.599999999999994</v>
      </c>
      <c r="GR233" t="s">
        <v>98</v>
      </c>
      <c r="GS233">
        <v>1.7</v>
      </c>
      <c r="GT233" t="s">
        <v>98</v>
      </c>
      <c r="GU233">
        <v>5</v>
      </c>
      <c r="GV233" t="s">
        <v>98</v>
      </c>
      <c r="GW233">
        <v>1.3</v>
      </c>
      <c r="GX233" t="s">
        <v>98</v>
      </c>
      <c r="GY233">
        <v>35.200000000000003</v>
      </c>
      <c r="GZ233" t="s">
        <v>98</v>
      </c>
      <c r="HA233">
        <v>1.7</v>
      </c>
      <c r="HB233" t="s">
        <v>98</v>
      </c>
      <c r="HC233">
        <v>36</v>
      </c>
      <c r="HD233" t="s">
        <v>98</v>
      </c>
      <c r="HE233">
        <v>2.1</v>
      </c>
      <c r="HF233" t="s">
        <v>98</v>
      </c>
      <c r="HG233">
        <v>23.8</v>
      </c>
      <c r="HH233" t="s">
        <v>98</v>
      </c>
      <c r="HI233">
        <v>1.3</v>
      </c>
      <c r="HJ233" t="s">
        <v>98</v>
      </c>
      <c r="HK233">
        <v>75009</v>
      </c>
      <c r="HL233">
        <v>2791</v>
      </c>
      <c r="HM233" t="s">
        <v>98</v>
      </c>
      <c r="HN233" t="s">
        <v>98</v>
      </c>
      <c r="HO233">
        <v>44.8</v>
      </c>
      <c r="HP233" t="s">
        <v>98</v>
      </c>
      <c r="HQ233">
        <v>2.6</v>
      </c>
      <c r="HR233" t="s">
        <v>98</v>
      </c>
      <c r="HS233">
        <v>55.2</v>
      </c>
      <c r="HT233" t="s">
        <v>98</v>
      </c>
      <c r="HU233">
        <v>2.6</v>
      </c>
      <c r="HV233" t="s">
        <v>98</v>
      </c>
      <c r="HW233">
        <v>72.3</v>
      </c>
      <c r="HX233" t="s">
        <v>98</v>
      </c>
      <c r="HY233">
        <v>3.4</v>
      </c>
      <c r="HZ233" t="s">
        <v>98</v>
      </c>
      <c r="IA233">
        <v>29</v>
      </c>
      <c r="IB233" t="s">
        <v>98</v>
      </c>
      <c r="IC233">
        <v>2.7</v>
      </c>
      <c r="ID233" t="s">
        <v>98</v>
      </c>
      <c r="IE233">
        <v>20.3</v>
      </c>
      <c r="IF233" t="s">
        <v>98</v>
      </c>
      <c r="IG233">
        <v>2.8</v>
      </c>
      <c r="IH233" t="s">
        <v>98</v>
      </c>
      <c r="II233">
        <v>11.9</v>
      </c>
      <c r="IJ233" t="s">
        <v>98</v>
      </c>
      <c r="IK233">
        <v>2</v>
      </c>
      <c r="IL233" t="s">
        <v>98</v>
      </c>
      <c r="IM233">
        <v>7.4</v>
      </c>
      <c r="IN233" t="s">
        <v>98</v>
      </c>
      <c r="IO233">
        <v>1.7</v>
      </c>
      <c r="IP233" t="s">
        <v>98</v>
      </c>
      <c r="IQ233">
        <v>3.9</v>
      </c>
      <c r="IR233" t="s">
        <v>98</v>
      </c>
      <c r="IS233">
        <v>1.3</v>
      </c>
      <c r="IT233" t="s">
        <v>98</v>
      </c>
      <c r="IU233">
        <v>44.8</v>
      </c>
      <c r="IV233" t="s">
        <v>98</v>
      </c>
      <c r="IW233">
        <v>3.2</v>
      </c>
      <c r="IX233" t="s">
        <v>98</v>
      </c>
      <c r="IY233">
        <v>20.9</v>
      </c>
      <c r="IZ233" t="s">
        <v>98</v>
      </c>
      <c r="JA233">
        <v>2.6</v>
      </c>
      <c r="JB233" t="s">
        <v>98</v>
      </c>
      <c r="JC233">
        <v>14.5</v>
      </c>
      <c r="JD233">
        <v>2.2000000000000002</v>
      </c>
      <c r="JE233" t="s">
        <v>98</v>
      </c>
      <c r="JF233" t="s">
        <v>98</v>
      </c>
      <c r="JG233">
        <v>9.6</v>
      </c>
      <c r="JH233" t="s">
        <v>98</v>
      </c>
      <c r="JI233">
        <v>2.2000000000000002</v>
      </c>
      <c r="JJ233" t="s">
        <v>98</v>
      </c>
      <c r="JK233">
        <v>7.1</v>
      </c>
      <c r="JL233" t="s">
        <v>98</v>
      </c>
      <c r="JM233">
        <v>1.8</v>
      </c>
      <c r="JN233" t="s">
        <v>98</v>
      </c>
      <c r="JO233">
        <v>3.1</v>
      </c>
      <c r="JP233" t="s">
        <v>98</v>
      </c>
      <c r="JQ233">
        <v>1.1000000000000001</v>
      </c>
      <c r="JR233" t="s">
        <v>98</v>
      </c>
      <c r="JS233">
        <v>15.4</v>
      </c>
      <c r="JT233" t="s">
        <v>98</v>
      </c>
      <c r="JU233">
        <v>1.7</v>
      </c>
      <c r="JV233" t="s">
        <v>98</v>
      </c>
      <c r="JW233">
        <v>34</v>
      </c>
      <c r="JX233" t="s">
        <v>98</v>
      </c>
      <c r="JY233">
        <v>3.4</v>
      </c>
      <c r="JZ233" t="s">
        <v>98</v>
      </c>
      <c r="KA233">
        <v>37.299999999999997</v>
      </c>
      <c r="KB233" t="s">
        <v>98</v>
      </c>
      <c r="KC233">
        <v>3.1</v>
      </c>
      <c r="KD233" t="s">
        <v>98</v>
      </c>
      <c r="KE233">
        <v>13.3</v>
      </c>
      <c r="KF233" t="s">
        <v>98</v>
      </c>
      <c r="KG233">
        <v>2.2999999999999998</v>
      </c>
      <c r="KH233" t="s">
        <v>98</v>
      </c>
      <c r="KI233">
        <v>30835</v>
      </c>
      <c r="KJ233" t="s">
        <v>98</v>
      </c>
      <c r="KK233">
        <v>2679</v>
      </c>
      <c r="KL233" t="s">
        <v>98</v>
      </c>
      <c r="KM233">
        <v>48.1</v>
      </c>
      <c r="KN233" t="s">
        <v>98</v>
      </c>
      <c r="KO233">
        <v>5</v>
      </c>
      <c r="KP233" t="s">
        <v>98</v>
      </c>
      <c r="KQ233">
        <v>40</v>
      </c>
      <c r="KR233" t="s">
        <v>98</v>
      </c>
      <c r="KS233">
        <v>4.9000000000000004</v>
      </c>
      <c r="KT233" t="s">
        <v>98</v>
      </c>
      <c r="KU233">
        <v>8.1</v>
      </c>
      <c r="KV233" t="s">
        <v>98</v>
      </c>
      <c r="KW233">
        <v>3.4</v>
      </c>
      <c r="KX233" t="s">
        <v>98</v>
      </c>
      <c r="KY233">
        <v>51.9</v>
      </c>
      <c r="KZ233" t="s">
        <v>98</v>
      </c>
      <c r="LA233">
        <v>5</v>
      </c>
      <c r="LB233" t="s">
        <v>98</v>
      </c>
      <c r="LC233">
        <v>39.799999999999997</v>
      </c>
      <c r="LD233" t="s">
        <v>98</v>
      </c>
      <c r="LE233">
        <v>4.5999999999999996</v>
      </c>
      <c r="LF233" t="s">
        <v>98</v>
      </c>
      <c r="LG233">
        <v>12.1</v>
      </c>
      <c r="LH233" t="s">
        <v>98</v>
      </c>
      <c r="LI233">
        <v>3.9</v>
      </c>
      <c r="LJ233" t="s">
        <v>98</v>
      </c>
      <c r="LK233">
        <v>78367</v>
      </c>
      <c r="LL233" t="s">
        <v>98</v>
      </c>
      <c r="LM233">
        <v>3234</v>
      </c>
      <c r="LN233" t="s">
        <v>98</v>
      </c>
      <c r="LO233">
        <v>82553</v>
      </c>
      <c r="LP233" t="s">
        <v>98</v>
      </c>
      <c r="LQ233">
        <v>4320</v>
      </c>
      <c r="LR233" t="s">
        <v>98</v>
      </c>
      <c r="LS233">
        <v>61124</v>
      </c>
      <c r="LT233" t="s">
        <v>98</v>
      </c>
      <c r="LU233">
        <v>15837</v>
      </c>
      <c r="LV233" t="s">
        <v>98</v>
      </c>
      <c r="LW233">
        <v>38630</v>
      </c>
      <c r="LX233" t="s">
        <v>98</v>
      </c>
      <c r="LY233">
        <v>21156</v>
      </c>
      <c r="LZ233" t="s">
        <v>98</v>
      </c>
      <c r="MA233">
        <v>94485</v>
      </c>
      <c r="MB233" t="s">
        <v>98</v>
      </c>
      <c r="MC233">
        <v>43292</v>
      </c>
      <c r="MD233" t="s">
        <v>98</v>
      </c>
      <c r="ME233">
        <v>131406</v>
      </c>
      <c r="MF233" t="s">
        <v>98</v>
      </c>
      <c r="MG233">
        <v>3765</v>
      </c>
      <c r="MH233" t="s">
        <v>98</v>
      </c>
      <c r="MI233">
        <v>56306</v>
      </c>
      <c r="MJ233" t="s">
        <v>98</v>
      </c>
      <c r="MK233">
        <v>11062</v>
      </c>
      <c r="ML233" t="s">
        <v>98</v>
      </c>
      <c r="MM233">
        <v>73129</v>
      </c>
      <c r="MN233" t="s">
        <v>98</v>
      </c>
      <c r="MO233">
        <v>16583</v>
      </c>
      <c r="MP233" t="s">
        <v>98</v>
      </c>
      <c r="MQ233">
        <v>61000</v>
      </c>
      <c r="MR233" t="s">
        <v>98</v>
      </c>
      <c r="MS233">
        <v>4659</v>
      </c>
      <c r="MT233" t="s">
        <v>98</v>
      </c>
      <c r="MU233">
        <v>83587</v>
      </c>
      <c r="MV233" t="s">
        <v>98</v>
      </c>
      <c r="MW233">
        <v>5021</v>
      </c>
      <c r="MX233" t="s">
        <v>98</v>
      </c>
      <c r="MY233">
        <v>61772</v>
      </c>
      <c r="MZ233" t="s">
        <v>98</v>
      </c>
      <c r="NA233">
        <v>9259</v>
      </c>
      <c r="NB233" t="s">
        <v>98</v>
      </c>
      <c r="NC233">
        <v>84384</v>
      </c>
      <c r="ND233" t="s">
        <v>98</v>
      </c>
      <c r="NE233">
        <v>5135</v>
      </c>
      <c r="NF233" t="s">
        <v>98</v>
      </c>
      <c r="NG233">
        <v>98130</v>
      </c>
      <c r="NH233" t="s">
        <v>98</v>
      </c>
      <c r="NI233">
        <v>11508</v>
      </c>
      <c r="NJ233" t="s">
        <v>98</v>
      </c>
      <c r="NK233">
        <v>56300</v>
      </c>
      <c r="NL233" t="s">
        <v>98</v>
      </c>
      <c r="NM233">
        <v>4239</v>
      </c>
      <c r="NN233" t="s">
        <v>98</v>
      </c>
      <c r="NO233">
        <v>90627</v>
      </c>
      <c r="NP233" t="s">
        <v>98</v>
      </c>
      <c r="NQ233">
        <v>8533</v>
      </c>
      <c r="NR233" t="s">
        <v>98</v>
      </c>
      <c r="NS233">
        <v>83551</v>
      </c>
      <c r="NT233" t="s">
        <v>98</v>
      </c>
      <c r="NU233">
        <v>8082</v>
      </c>
      <c r="NV233" t="s">
        <v>98</v>
      </c>
      <c r="NW233">
        <v>96100</v>
      </c>
      <c r="NX233" t="s">
        <v>98</v>
      </c>
      <c r="NY233">
        <v>8994</v>
      </c>
      <c r="NZ233" t="s">
        <v>98</v>
      </c>
      <c r="OA233">
        <v>105716</v>
      </c>
      <c r="OB233" t="s">
        <v>98</v>
      </c>
      <c r="OC233">
        <v>5480</v>
      </c>
      <c r="OD233" t="s">
        <v>98</v>
      </c>
      <c r="OE233">
        <v>109027</v>
      </c>
      <c r="OF233" t="s">
        <v>98</v>
      </c>
      <c r="OG233">
        <v>10909</v>
      </c>
      <c r="OH233" t="s">
        <v>98</v>
      </c>
      <c r="OI233">
        <v>39374</v>
      </c>
      <c r="OJ233" t="s">
        <v>98</v>
      </c>
      <c r="OK233">
        <v>4066</v>
      </c>
      <c r="OL233" t="s">
        <v>98</v>
      </c>
      <c r="OM233">
        <v>29564</v>
      </c>
      <c r="ON233" t="s">
        <v>98</v>
      </c>
      <c r="OO233">
        <v>8228</v>
      </c>
      <c r="OP233" t="s">
        <v>98</v>
      </c>
      <c r="OQ233">
        <v>73046</v>
      </c>
      <c r="OR233">
        <v>34467</v>
      </c>
      <c r="OS233" t="s">
        <v>98</v>
      </c>
      <c r="OT233" t="s">
        <v>98</v>
      </c>
      <c r="OU233">
        <v>49534</v>
      </c>
      <c r="OV233" t="s">
        <v>98</v>
      </c>
      <c r="OW233">
        <v>29827</v>
      </c>
      <c r="OX233" t="s">
        <v>98</v>
      </c>
      <c r="OY233">
        <v>81395</v>
      </c>
      <c r="OZ233" t="s">
        <v>98</v>
      </c>
      <c r="PA233">
        <v>7723</v>
      </c>
      <c r="PB233" t="s">
        <v>98</v>
      </c>
      <c r="PC233">
        <v>93095</v>
      </c>
      <c r="PD233" t="s">
        <v>98</v>
      </c>
      <c r="PE233">
        <v>22025</v>
      </c>
      <c r="PF233" t="s">
        <v>98</v>
      </c>
      <c r="PG233">
        <v>110513</v>
      </c>
      <c r="PH233" t="s">
        <v>98</v>
      </c>
      <c r="PI233">
        <v>26963</v>
      </c>
      <c r="PJ233" t="s">
        <v>98</v>
      </c>
      <c r="PK233">
        <v>98241</v>
      </c>
      <c r="PL233" t="s">
        <v>98</v>
      </c>
      <c r="PM233">
        <v>21470</v>
      </c>
      <c r="PN233" t="s">
        <v>98</v>
      </c>
      <c r="PO233">
        <v>73468</v>
      </c>
      <c r="PP233" t="s">
        <v>98</v>
      </c>
      <c r="PQ233">
        <v>23067</v>
      </c>
      <c r="PR233" t="s">
        <v>98</v>
      </c>
      <c r="PS233">
        <v>133668</v>
      </c>
      <c r="PT233" t="s">
        <v>98</v>
      </c>
      <c r="PU233">
        <v>79700</v>
      </c>
      <c r="PV233" t="s">
        <v>98</v>
      </c>
      <c r="PW233">
        <v>58846</v>
      </c>
      <c r="PX233" t="s">
        <v>98</v>
      </c>
      <c r="PY233">
        <v>9344</v>
      </c>
      <c r="PZ233" t="s">
        <v>98</v>
      </c>
      <c r="QA233">
        <v>57175</v>
      </c>
      <c r="QB233" t="s">
        <v>98</v>
      </c>
      <c r="QC233">
        <v>10556</v>
      </c>
      <c r="QD233" t="s">
        <v>98</v>
      </c>
      <c r="QE233">
        <v>116715</v>
      </c>
      <c r="QF233" t="s">
        <v>98</v>
      </c>
      <c r="QG233">
        <v>14716</v>
      </c>
      <c r="QH233" t="s">
        <v>98</v>
      </c>
      <c r="QI233">
        <v>150646</v>
      </c>
      <c r="QJ233">
        <v>33595</v>
      </c>
      <c r="QK233" t="s">
        <v>98</v>
      </c>
      <c r="QL233" t="s">
        <v>98</v>
      </c>
      <c r="QM233">
        <v>48088</v>
      </c>
      <c r="QN233" t="s">
        <v>98</v>
      </c>
      <c r="QO233">
        <v>7801</v>
      </c>
      <c r="QP233" t="s">
        <v>98</v>
      </c>
      <c r="QQ233">
        <v>40954</v>
      </c>
      <c r="QR233" t="s">
        <v>98</v>
      </c>
      <c r="QS233">
        <v>6416</v>
      </c>
      <c r="QT233" t="s">
        <v>98</v>
      </c>
      <c r="QU233">
        <v>32852</v>
      </c>
      <c r="QV233" t="s">
        <v>98</v>
      </c>
      <c r="QW233">
        <v>5479</v>
      </c>
      <c r="QX233" t="s">
        <v>98</v>
      </c>
      <c r="QY233">
        <v>80785</v>
      </c>
      <c r="QZ233" t="s">
        <v>98</v>
      </c>
      <c r="RA233">
        <v>14544</v>
      </c>
      <c r="RB233" t="s">
        <v>98</v>
      </c>
      <c r="RC233">
        <v>60070</v>
      </c>
      <c r="RD233" t="s">
        <v>98</v>
      </c>
      <c r="RE233">
        <v>8020</v>
      </c>
      <c r="RF233" t="s">
        <v>98</v>
      </c>
      <c r="RG233">
        <v>48995</v>
      </c>
      <c r="RH233" t="s">
        <v>98</v>
      </c>
      <c r="RI233">
        <v>13309</v>
      </c>
      <c r="RJ233" t="s">
        <v>98</v>
      </c>
      <c r="RK233">
        <v>82631</v>
      </c>
      <c r="RL233" t="s">
        <v>98</v>
      </c>
      <c r="RM233">
        <v>34484</v>
      </c>
      <c r="RN233" t="s">
        <v>98</v>
      </c>
    </row>
    <row r="234" spans="1:482" x14ac:dyDescent="0.3">
      <c r="A234" t="s">
        <v>668</v>
      </c>
      <c r="B234" t="s">
        <v>667</v>
      </c>
      <c r="C234">
        <v>36078</v>
      </c>
      <c r="D234" t="s">
        <v>98</v>
      </c>
      <c r="E234">
        <v>1787</v>
      </c>
      <c r="F234" t="s">
        <v>98</v>
      </c>
      <c r="G234">
        <v>26115</v>
      </c>
      <c r="H234" t="s">
        <v>98</v>
      </c>
      <c r="I234">
        <v>1438</v>
      </c>
      <c r="J234" t="s">
        <v>98</v>
      </c>
      <c r="K234" t="s">
        <v>99</v>
      </c>
      <c r="L234" t="s">
        <v>99</v>
      </c>
      <c r="M234" t="s">
        <v>99</v>
      </c>
      <c r="N234" t="s">
        <v>99</v>
      </c>
      <c r="O234" t="s">
        <v>99</v>
      </c>
      <c r="P234" t="s">
        <v>99</v>
      </c>
      <c r="Q234" t="s">
        <v>99</v>
      </c>
      <c r="R234" t="s">
        <v>99</v>
      </c>
      <c r="S234" t="s">
        <v>99</v>
      </c>
      <c r="T234" t="s">
        <v>99</v>
      </c>
      <c r="U234" t="s">
        <v>99</v>
      </c>
      <c r="V234" t="s">
        <v>99</v>
      </c>
      <c r="W234" t="s">
        <v>99</v>
      </c>
      <c r="X234" t="s">
        <v>99</v>
      </c>
      <c r="Y234" t="s">
        <v>99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>
        <v>5808</v>
      </c>
      <c r="AF234">
        <v>1187</v>
      </c>
      <c r="AG234" t="s">
        <v>98</v>
      </c>
      <c r="AH234" t="s">
        <v>98</v>
      </c>
      <c r="AI234">
        <v>7340</v>
      </c>
      <c r="AJ234" t="s">
        <v>98</v>
      </c>
      <c r="AK234">
        <v>1127</v>
      </c>
      <c r="AL234" t="s">
        <v>98</v>
      </c>
      <c r="AM234">
        <v>24683</v>
      </c>
      <c r="AN234" t="s">
        <v>98</v>
      </c>
      <c r="AO234">
        <v>1214</v>
      </c>
      <c r="AP234" t="s">
        <v>98</v>
      </c>
      <c r="AQ234">
        <v>899</v>
      </c>
      <c r="AR234" t="s">
        <v>98</v>
      </c>
      <c r="AS234">
        <v>441</v>
      </c>
      <c r="AT234" t="s">
        <v>98</v>
      </c>
      <c r="AU234">
        <v>8749</v>
      </c>
      <c r="AV234" t="s">
        <v>98</v>
      </c>
      <c r="AW234">
        <v>1399</v>
      </c>
      <c r="AX234" t="s">
        <v>98</v>
      </c>
      <c r="AY234">
        <v>14403</v>
      </c>
      <c r="AZ234" t="s">
        <v>98</v>
      </c>
      <c r="BA234">
        <v>1205</v>
      </c>
      <c r="BB234" t="s">
        <v>98</v>
      </c>
      <c r="BC234">
        <v>12027</v>
      </c>
      <c r="BD234" t="s">
        <v>98</v>
      </c>
      <c r="BE234">
        <v>729</v>
      </c>
      <c r="BF234" t="s">
        <v>98</v>
      </c>
      <c r="BG234">
        <v>20991</v>
      </c>
      <c r="BH234" t="s">
        <v>98</v>
      </c>
      <c r="BI234">
        <v>1768</v>
      </c>
      <c r="BJ234" t="s">
        <v>98</v>
      </c>
      <c r="BK234" t="s">
        <v>99</v>
      </c>
      <c r="BL234" t="s">
        <v>99</v>
      </c>
      <c r="BM234" t="s">
        <v>99</v>
      </c>
      <c r="BN234" t="s">
        <v>99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99</v>
      </c>
      <c r="BV234" t="s">
        <v>99</v>
      </c>
      <c r="BW234" t="s">
        <v>99</v>
      </c>
      <c r="BX234" t="s">
        <v>99</v>
      </c>
      <c r="BY234" t="s">
        <v>99</v>
      </c>
      <c r="BZ234" t="s">
        <v>99</v>
      </c>
      <c r="CA234" t="s">
        <v>99</v>
      </c>
      <c r="CB234" t="s">
        <v>99</v>
      </c>
      <c r="CC234" t="s">
        <v>99</v>
      </c>
      <c r="CD234" t="s">
        <v>99</v>
      </c>
      <c r="CE234" t="s">
        <v>99</v>
      </c>
      <c r="CF234" t="s">
        <v>99</v>
      </c>
      <c r="CG234" t="s">
        <v>99</v>
      </c>
      <c r="CH234" t="s">
        <v>99</v>
      </c>
      <c r="CI234" t="s">
        <v>99</v>
      </c>
      <c r="CJ234" t="s">
        <v>99</v>
      </c>
      <c r="CK234" t="s">
        <v>99</v>
      </c>
      <c r="CL234" t="s">
        <v>99</v>
      </c>
      <c r="CM234" t="s">
        <v>99</v>
      </c>
      <c r="CN234" t="s">
        <v>99</v>
      </c>
      <c r="CO234" t="s">
        <v>99</v>
      </c>
      <c r="CP234" t="s">
        <v>99</v>
      </c>
      <c r="CQ234" t="s">
        <v>99</v>
      </c>
      <c r="CR234" t="s">
        <v>99</v>
      </c>
      <c r="CS234" t="s">
        <v>99</v>
      </c>
      <c r="CT234" t="s">
        <v>99</v>
      </c>
      <c r="CU234" t="s">
        <v>99</v>
      </c>
      <c r="CV234" t="s">
        <v>99</v>
      </c>
      <c r="CW234" t="s">
        <v>99</v>
      </c>
      <c r="CX234" t="s">
        <v>99</v>
      </c>
      <c r="CY234" t="s">
        <v>99</v>
      </c>
      <c r="CZ234" t="s">
        <v>99</v>
      </c>
      <c r="DA234" t="s">
        <v>99</v>
      </c>
      <c r="DB234" t="s">
        <v>99</v>
      </c>
      <c r="DC234" t="s">
        <v>99</v>
      </c>
      <c r="DD234" t="s">
        <v>99</v>
      </c>
      <c r="DE234" t="s">
        <v>99</v>
      </c>
      <c r="DF234" t="s">
        <v>99</v>
      </c>
      <c r="DG234" t="s">
        <v>99</v>
      </c>
      <c r="DH234" t="s">
        <v>99</v>
      </c>
      <c r="DI234" t="s">
        <v>99</v>
      </c>
      <c r="DJ234" t="s">
        <v>99</v>
      </c>
      <c r="DK234" t="s">
        <v>99</v>
      </c>
      <c r="DL234" t="s">
        <v>99</v>
      </c>
      <c r="DM234" t="s">
        <v>99</v>
      </c>
      <c r="DN234" t="s">
        <v>99</v>
      </c>
      <c r="DO234">
        <v>3167</v>
      </c>
      <c r="DP234" t="s">
        <v>98</v>
      </c>
      <c r="DQ234">
        <v>678</v>
      </c>
      <c r="DR234" t="s">
        <v>98</v>
      </c>
      <c r="DS234">
        <v>7884</v>
      </c>
      <c r="DT234" t="s">
        <v>98</v>
      </c>
      <c r="DU234">
        <v>1356</v>
      </c>
      <c r="DV234" t="s">
        <v>98</v>
      </c>
      <c r="DW234">
        <v>8270</v>
      </c>
      <c r="DX234" t="s">
        <v>98</v>
      </c>
      <c r="DY234">
        <v>1395</v>
      </c>
      <c r="DZ234" t="s">
        <v>98</v>
      </c>
      <c r="EA234">
        <v>1670</v>
      </c>
      <c r="EB234" t="s">
        <v>98</v>
      </c>
      <c r="EC234">
        <v>591</v>
      </c>
      <c r="ED234" t="s">
        <v>98</v>
      </c>
      <c r="EE234">
        <v>15087</v>
      </c>
      <c r="EF234" t="s">
        <v>98</v>
      </c>
      <c r="EG234">
        <v>1796</v>
      </c>
      <c r="EH234" t="s">
        <v>98</v>
      </c>
      <c r="EI234">
        <v>6420</v>
      </c>
      <c r="EJ234" t="s">
        <v>98</v>
      </c>
      <c r="EK234">
        <v>1085</v>
      </c>
      <c r="EL234" t="s">
        <v>98</v>
      </c>
      <c r="EM234">
        <v>4720</v>
      </c>
      <c r="EN234" t="s">
        <v>98</v>
      </c>
      <c r="EO234">
        <v>920</v>
      </c>
      <c r="EP234" t="s">
        <v>98</v>
      </c>
      <c r="EQ234">
        <v>1700</v>
      </c>
      <c r="ER234" t="s">
        <v>98</v>
      </c>
      <c r="ES234">
        <v>598</v>
      </c>
      <c r="ET234" t="s">
        <v>98</v>
      </c>
      <c r="EU234">
        <v>8667</v>
      </c>
      <c r="EV234" t="s">
        <v>98</v>
      </c>
      <c r="EW234">
        <v>1392</v>
      </c>
      <c r="EX234" t="s">
        <v>98</v>
      </c>
      <c r="EY234">
        <v>6058</v>
      </c>
      <c r="EZ234" t="s">
        <v>98</v>
      </c>
      <c r="FA234">
        <v>1076</v>
      </c>
      <c r="FB234" t="s">
        <v>98</v>
      </c>
      <c r="FC234">
        <v>2609</v>
      </c>
      <c r="FD234" t="s">
        <v>98</v>
      </c>
      <c r="FE234">
        <v>1044</v>
      </c>
      <c r="FF234" t="s">
        <v>98</v>
      </c>
      <c r="FG234">
        <v>36078</v>
      </c>
      <c r="FH234" t="s">
        <v>98</v>
      </c>
      <c r="FI234">
        <v>1787</v>
      </c>
      <c r="FJ234" t="s">
        <v>98</v>
      </c>
      <c r="FK234">
        <v>72.400000000000006</v>
      </c>
      <c r="FL234" t="s">
        <v>98</v>
      </c>
      <c r="FM234">
        <v>3.6</v>
      </c>
      <c r="FN234" t="s">
        <v>98</v>
      </c>
      <c r="FO234" t="s">
        <v>99</v>
      </c>
      <c r="FP234" t="s">
        <v>99</v>
      </c>
      <c r="FQ234" t="s">
        <v>99</v>
      </c>
      <c r="FR234" t="s">
        <v>99</v>
      </c>
      <c r="FS234" t="s">
        <v>99</v>
      </c>
      <c r="FT234" t="s">
        <v>99</v>
      </c>
      <c r="FU234" t="s">
        <v>99</v>
      </c>
      <c r="FV234" t="s">
        <v>99</v>
      </c>
      <c r="FW234" t="s">
        <v>99</v>
      </c>
      <c r="FX234" t="s">
        <v>99</v>
      </c>
      <c r="FY234" t="s">
        <v>99</v>
      </c>
      <c r="FZ234" t="s">
        <v>99</v>
      </c>
      <c r="GA234" t="s">
        <v>99</v>
      </c>
      <c r="GB234" t="s">
        <v>99</v>
      </c>
      <c r="GC234" t="s">
        <v>99</v>
      </c>
      <c r="GD234" t="s">
        <v>99</v>
      </c>
      <c r="GE234" t="s">
        <v>99</v>
      </c>
      <c r="GF234" t="s">
        <v>99</v>
      </c>
      <c r="GG234" t="s">
        <v>99</v>
      </c>
      <c r="GH234" t="s">
        <v>99</v>
      </c>
      <c r="GI234">
        <v>16.100000000000001</v>
      </c>
      <c r="GJ234" t="s">
        <v>98</v>
      </c>
      <c r="GK234">
        <v>3</v>
      </c>
      <c r="GL234" t="s">
        <v>98</v>
      </c>
      <c r="GM234">
        <v>20.3</v>
      </c>
      <c r="GN234" t="s">
        <v>98</v>
      </c>
      <c r="GO234">
        <v>2.7</v>
      </c>
      <c r="GP234" t="s">
        <v>98</v>
      </c>
      <c r="GQ234">
        <v>68.400000000000006</v>
      </c>
      <c r="GR234" t="s">
        <v>98</v>
      </c>
      <c r="GS234">
        <v>3.4</v>
      </c>
      <c r="GT234" t="s">
        <v>98</v>
      </c>
      <c r="GU234">
        <v>2.5</v>
      </c>
      <c r="GV234" t="s">
        <v>98</v>
      </c>
      <c r="GW234">
        <v>1.2</v>
      </c>
      <c r="GX234" t="s">
        <v>98</v>
      </c>
      <c r="GY234">
        <v>24.3</v>
      </c>
      <c r="GZ234" t="s">
        <v>98</v>
      </c>
      <c r="HA234">
        <v>3.2</v>
      </c>
      <c r="HB234" t="s">
        <v>98</v>
      </c>
      <c r="HC234">
        <v>39.9</v>
      </c>
      <c r="HD234" t="s">
        <v>98</v>
      </c>
      <c r="HE234">
        <v>3.1</v>
      </c>
      <c r="HF234" t="s">
        <v>98</v>
      </c>
      <c r="HG234">
        <v>33.299999999999997</v>
      </c>
      <c r="HH234" t="s">
        <v>98</v>
      </c>
      <c r="HI234">
        <v>2.1</v>
      </c>
      <c r="HJ234" t="s">
        <v>98</v>
      </c>
      <c r="HK234">
        <v>20991</v>
      </c>
      <c r="HL234">
        <v>1768</v>
      </c>
      <c r="HM234" t="s">
        <v>98</v>
      </c>
      <c r="HN234" t="s">
        <v>98</v>
      </c>
      <c r="HO234" t="s">
        <v>99</v>
      </c>
      <c r="HP234" t="s">
        <v>99</v>
      </c>
      <c r="HQ234" t="s">
        <v>99</v>
      </c>
      <c r="HR234" t="s">
        <v>99</v>
      </c>
      <c r="HS234" t="s">
        <v>99</v>
      </c>
      <c r="HT234" t="s">
        <v>99</v>
      </c>
      <c r="HU234" t="s">
        <v>99</v>
      </c>
      <c r="HV234" t="s">
        <v>99</v>
      </c>
      <c r="HW234" t="s">
        <v>99</v>
      </c>
      <c r="HX234" t="s">
        <v>99</v>
      </c>
      <c r="HY234" t="s">
        <v>99</v>
      </c>
      <c r="HZ234" t="s">
        <v>99</v>
      </c>
      <c r="IA234" t="s">
        <v>99</v>
      </c>
      <c r="IB234" t="s">
        <v>99</v>
      </c>
      <c r="IC234" t="s">
        <v>99</v>
      </c>
      <c r="ID234" t="s">
        <v>99</v>
      </c>
      <c r="IE234" t="s">
        <v>99</v>
      </c>
      <c r="IF234" t="s">
        <v>99</v>
      </c>
      <c r="IG234" t="s">
        <v>99</v>
      </c>
      <c r="IH234" t="s">
        <v>99</v>
      </c>
      <c r="II234" t="s">
        <v>99</v>
      </c>
      <c r="IJ234" t="s">
        <v>99</v>
      </c>
      <c r="IK234" t="s">
        <v>99</v>
      </c>
      <c r="IL234" t="s">
        <v>99</v>
      </c>
      <c r="IM234" t="s">
        <v>99</v>
      </c>
      <c r="IN234" t="s">
        <v>99</v>
      </c>
      <c r="IO234" t="s">
        <v>99</v>
      </c>
      <c r="IP234" t="s">
        <v>99</v>
      </c>
      <c r="IQ234" t="s">
        <v>99</v>
      </c>
      <c r="IR234" t="s">
        <v>99</v>
      </c>
      <c r="IS234" t="s">
        <v>99</v>
      </c>
      <c r="IT234" t="s">
        <v>99</v>
      </c>
      <c r="IU234" t="s">
        <v>99</v>
      </c>
      <c r="IV234" t="s">
        <v>99</v>
      </c>
      <c r="IW234" t="s">
        <v>99</v>
      </c>
      <c r="IX234" t="s">
        <v>99</v>
      </c>
      <c r="IY234" t="s">
        <v>99</v>
      </c>
      <c r="IZ234" t="s">
        <v>99</v>
      </c>
      <c r="JA234" t="s">
        <v>99</v>
      </c>
      <c r="JB234" t="s">
        <v>99</v>
      </c>
      <c r="JC234" t="s">
        <v>99</v>
      </c>
      <c r="JD234" t="s">
        <v>99</v>
      </c>
      <c r="JE234" t="s">
        <v>99</v>
      </c>
      <c r="JF234" t="s">
        <v>99</v>
      </c>
      <c r="JG234" t="s">
        <v>99</v>
      </c>
      <c r="JH234" t="s">
        <v>99</v>
      </c>
      <c r="JI234" t="s">
        <v>99</v>
      </c>
      <c r="JJ234" t="s">
        <v>99</v>
      </c>
      <c r="JK234" t="s">
        <v>99</v>
      </c>
      <c r="JL234" t="s">
        <v>99</v>
      </c>
      <c r="JM234" t="s">
        <v>99</v>
      </c>
      <c r="JN234" t="s">
        <v>99</v>
      </c>
      <c r="JO234" t="s">
        <v>99</v>
      </c>
      <c r="JP234" t="s">
        <v>99</v>
      </c>
      <c r="JQ234" t="s">
        <v>99</v>
      </c>
      <c r="JR234" t="s">
        <v>99</v>
      </c>
      <c r="JS234">
        <v>15.1</v>
      </c>
      <c r="JT234" t="s">
        <v>98</v>
      </c>
      <c r="JU234">
        <v>3.1</v>
      </c>
      <c r="JV234" t="s">
        <v>98</v>
      </c>
      <c r="JW234">
        <v>37.6</v>
      </c>
      <c r="JX234" t="s">
        <v>98</v>
      </c>
      <c r="JY234">
        <v>5.5</v>
      </c>
      <c r="JZ234" t="s">
        <v>98</v>
      </c>
      <c r="KA234">
        <v>39.4</v>
      </c>
      <c r="KB234" t="s">
        <v>98</v>
      </c>
      <c r="KC234">
        <v>5.3</v>
      </c>
      <c r="KD234" t="s">
        <v>98</v>
      </c>
      <c r="KE234">
        <v>8</v>
      </c>
      <c r="KF234" t="s">
        <v>98</v>
      </c>
      <c r="KG234">
        <v>2.9</v>
      </c>
      <c r="KH234" t="s">
        <v>98</v>
      </c>
      <c r="KI234">
        <v>15087</v>
      </c>
      <c r="KJ234" t="s">
        <v>98</v>
      </c>
      <c r="KK234">
        <v>1796</v>
      </c>
      <c r="KL234" t="s">
        <v>98</v>
      </c>
      <c r="KM234">
        <v>42.6</v>
      </c>
      <c r="KN234" t="s">
        <v>98</v>
      </c>
      <c r="KO234">
        <v>5.6</v>
      </c>
      <c r="KP234" t="s">
        <v>98</v>
      </c>
      <c r="KQ234">
        <v>31.3</v>
      </c>
      <c r="KR234" t="s">
        <v>98</v>
      </c>
      <c r="KS234">
        <v>5.0999999999999996</v>
      </c>
      <c r="KT234" t="s">
        <v>98</v>
      </c>
      <c r="KU234">
        <v>11.3</v>
      </c>
      <c r="KV234" t="s">
        <v>98</v>
      </c>
      <c r="KW234">
        <v>3.8</v>
      </c>
      <c r="KX234" t="s">
        <v>98</v>
      </c>
      <c r="KY234">
        <v>57.4</v>
      </c>
      <c r="KZ234" t="s">
        <v>98</v>
      </c>
      <c r="LA234">
        <v>5.6</v>
      </c>
      <c r="LB234" t="s">
        <v>98</v>
      </c>
      <c r="LC234">
        <v>40.200000000000003</v>
      </c>
      <c r="LD234" t="s">
        <v>98</v>
      </c>
      <c r="LE234">
        <v>6.1</v>
      </c>
      <c r="LF234" t="s">
        <v>98</v>
      </c>
      <c r="LG234">
        <v>17.3</v>
      </c>
      <c r="LH234" t="s">
        <v>98</v>
      </c>
      <c r="LI234">
        <v>6.1</v>
      </c>
      <c r="LJ234" t="s">
        <v>98</v>
      </c>
      <c r="LK234">
        <v>68563</v>
      </c>
      <c r="LL234" t="s">
        <v>98</v>
      </c>
      <c r="LM234">
        <v>8422</v>
      </c>
      <c r="LN234" t="s">
        <v>98</v>
      </c>
      <c r="LO234">
        <v>73983</v>
      </c>
      <c r="LP234" t="s">
        <v>98</v>
      </c>
      <c r="LQ234">
        <v>10308</v>
      </c>
      <c r="LR234" t="s">
        <v>98</v>
      </c>
      <c r="LS234">
        <v>89960</v>
      </c>
      <c r="LT234" t="s">
        <v>98</v>
      </c>
      <c r="LU234">
        <v>50944</v>
      </c>
      <c r="LV234" t="s">
        <v>98</v>
      </c>
      <c r="LW234" t="s">
        <v>101</v>
      </c>
      <c r="LX234" t="s">
        <v>101</v>
      </c>
      <c r="LY234" t="s">
        <v>100</v>
      </c>
      <c r="LZ234" t="s">
        <v>100</v>
      </c>
      <c r="MA234">
        <v>141587</v>
      </c>
      <c r="MB234" t="s">
        <v>98</v>
      </c>
      <c r="MC234">
        <v>89805</v>
      </c>
      <c r="MD234" t="s">
        <v>98</v>
      </c>
      <c r="ME234" t="s">
        <v>101</v>
      </c>
      <c r="MF234" t="s">
        <v>101</v>
      </c>
      <c r="MG234" t="s">
        <v>100</v>
      </c>
      <c r="MH234" t="s">
        <v>100</v>
      </c>
      <c r="MI234">
        <v>49251</v>
      </c>
      <c r="MJ234" t="s">
        <v>98</v>
      </c>
      <c r="MK234">
        <v>25453</v>
      </c>
      <c r="ML234" t="s">
        <v>98</v>
      </c>
      <c r="MM234">
        <v>54886</v>
      </c>
      <c r="MN234" t="s">
        <v>98</v>
      </c>
      <c r="MO234">
        <v>15800</v>
      </c>
      <c r="MP234" t="s">
        <v>98</v>
      </c>
      <c r="MQ234">
        <v>59257</v>
      </c>
      <c r="MR234" t="s">
        <v>98</v>
      </c>
      <c r="MS234">
        <v>13400</v>
      </c>
      <c r="MT234" t="s">
        <v>98</v>
      </c>
      <c r="MU234">
        <v>73401</v>
      </c>
      <c r="MV234" t="s">
        <v>98</v>
      </c>
      <c r="MW234">
        <v>9946</v>
      </c>
      <c r="MX234" t="s">
        <v>98</v>
      </c>
      <c r="MY234">
        <v>41942</v>
      </c>
      <c r="MZ234" t="s">
        <v>98</v>
      </c>
      <c r="NA234">
        <v>36231</v>
      </c>
      <c r="NB234" t="s">
        <v>98</v>
      </c>
      <c r="NC234">
        <v>74701</v>
      </c>
      <c r="ND234" t="s">
        <v>98</v>
      </c>
      <c r="NE234">
        <v>24152</v>
      </c>
      <c r="NF234" t="s">
        <v>98</v>
      </c>
      <c r="NG234">
        <v>75742</v>
      </c>
      <c r="NH234" t="s">
        <v>98</v>
      </c>
      <c r="NI234">
        <v>19050</v>
      </c>
      <c r="NJ234" t="s">
        <v>98</v>
      </c>
      <c r="NK234">
        <v>65246</v>
      </c>
      <c r="NL234" t="s">
        <v>98</v>
      </c>
      <c r="NM234">
        <v>10834</v>
      </c>
      <c r="NN234" t="s">
        <v>98</v>
      </c>
      <c r="NO234">
        <v>86593</v>
      </c>
      <c r="NP234" t="s">
        <v>98</v>
      </c>
      <c r="NQ234">
        <v>12720</v>
      </c>
      <c r="NR234" t="s">
        <v>98</v>
      </c>
      <c r="NS234">
        <v>60202</v>
      </c>
      <c r="NT234" t="s">
        <v>98</v>
      </c>
      <c r="NU234">
        <v>16204</v>
      </c>
      <c r="NV234" t="s">
        <v>98</v>
      </c>
      <c r="NW234">
        <v>100047</v>
      </c>
      <c r="NX234" t="s">
        <v>98</v>
      </c>
      <c r="NY234">
        <v>10597</v>
      </c>
      <c r="NZ234" t="s">
        <v>98</v>
      </c>
      <c r="OA234">
        <v>96685</v>
      </c>
      <c r="OB234" t="s">
        <v>98</v>
      </c>
      <c r="OC234">
        <v>10709</v>
      </c>
      <c r="OD234" t="s">
        <v>98</v>
      </c>
      <c r="OE234">
        <v>90813</v>
      </c>
      <c r="OF234" t="s">
        <v>98</v>
      </c>
      <c r="OG234">
        <v>52893</v>
      </c>
      <c r="OH234" t="s">
        <v>98</v>
      </c>
      <c r="OI234">
        <v>46510</v>
      </c>
      <c r="OJ234" t="s">
        <v>98</v>
      </c>
      <c r="OK234">
        <v>10004</v>
      </c>
      <c r="OL234" t="s">
        <v>98</v>
      </c>
      <c r="OM234">
        <v>37344</v>
      </c>
      <c r="ON234" t="s">
        <v>98</v>
      </c>
      <c r="OO234">
        <v>21420</v>
      </c>
      <c r="OP234" t="s">
        <v>98</v>
      </c>
      <c r="OQ234">
        <v>106250</v>
      </c>
      <c r="OR234">
        <v>24835</v>
      </c>
      <c r="OS234" t="s">
        <v>98</v>
      </c>
      <c r="OT234" t="s">
        <v>98</v>
      </c>
      <c r="OU234">
        <v>62175</v>
      </c>
      <c r="OV234" t="s">
        <v>98</v>
      </c>
      <c r="OW234">
        <v>51148</v>
      </c>
      <c r="OX234" t="s">
        <v>98</v>
      </c>
      <c r="OY234">
        <v>88963</v>
      </c>
      <c r="OZ234" t="s">
        <v>98</v>
      </c>
      <c r="PA234">
        <v>15915</v>
      </c>
      <c r="PB234" t="s">
        <v>98</v>
      </c>
      <c r="PC234">
        <v>74468</v>
      </c>
      <c r="PD234" t="s">
        <v>98</v>
      </c>
      <c r="PE234">
        <v>33194</v>
      </c>
      <c r="PF234" t="s">
        <v>98</v>
      </c>
      <c r="PG234">
        <v>90959</v>
      </c>
      <c r="PH234" t="s">
        <v>98</v>
      </c>
      <c r="PI234">
        <v>29093</v>
      </c>
      <c r="PJ234" t="s">
        <v>98</v>
      </c>
      <c r="PK234">
        <v>36756</v>
      </c>
      <c r="PL234" t="s">
        <v>98</v>
      </c>
      <c r="PM234">
        <v>6181</v>
      </c>
      <c r="PN234" t="s">
        <v>98</v>
      </c>
      <c r="PO234" t="s">
        <v>101</v>
      </c>
      <c r="PP234" t="s">
        <v>101</v>
      </c>
      <c r="PQ234" t="s">
        <v>100</v>
      </c>
      <c r="PR234" t="s">
        <v>100</v>
      </c>
      <c r="PS234" t="s">
        <v>101</v>
      </c>
      <c r="PT234" t="s">
        <v>101</v>
      </c>
      <c r="PU234" t="s">
        <v>100</v>
      </c>
      <c r="PV234" t="s">
        <v>100</v>
      </c>
      <c r="PW234">
        <v>62265</v>
      </c>
      <c r="PX234" t="s">
        <v>98</v>
      </c>
      <c r="PY234">
        <v>10823</v>
      </c>
      <c r="PZ234" t="s">
        <v>98</v>
      </c>
      <c r="QA234">
        <v>67471</v>
      </c>
      <c r="QB234" t="s">
        <v>98</v>
      </c>
      <c r="QC234">
        <v>19061</v>
      </c>
      <c r="QD234" t="s">
        <v>98</v>
      </c>
      <c r="QE234">
        <v>102162</v>
      </c>
      <c r="QF234" t="s">
        <v>98</v>
      </c>
      <c r="QG234">
        <v>16074</v>
      </c>
      <c r="QH234" t="s">
        <v>98</v>
      </c>
      <c r="QI234">
        <v>132621</v>
      </c>
      <c r="QJ234">
        <v>52792</v>
      </c>
      <c r="QK234" t="s">
        <v>98</v>
      </c>
      <c r="QL234" t="s">
        <v>98</v>
      </c>
      <c r="QM234">
        <v>51868</v>
      </c>
      <c r="QN234" t="s">
        <v>98</v>
      </c>
      <c r="QO234">
        <v>5954</v>
      </c>
      <c r="QP234" t="s">
        <v>98</v>
      </c>
      <c r="QQ234">
        <v>47288</v>
      </c>
      <c r="QR234" t="s">
        <v>98</v>
      </c>
      <c r="QS234">
        <v>12443</v>
      </c>
      <c r="QT234" t="s">
        <v>98</v>
      </c>
      <c r="QU234">
        <v>40605</v>
      </c>
      <c r="QV234" t="s">
        <v>98</v>
      </c>
      <c r="QW234">
        <v>16429</v>
      </c>
      <c r="QX234" t="s">
        <v>98</v>
      </c>
      <c r="QY234">
        <v>57873</v>
      </c>
      <c r="QZ234" t="s">
        <v>98</v>
      </c>
      <c r="RA234">
        <v>13259</v>
      </c>
      <c r="RB234" t="s">
        <v>98</v>
      </c>
      <c r="RC234">
        <v>54220</v>
      </c>
      <c r="RD234" t="s">
        <v>98</v>
      </c>
      <c r="RE234">
        <v>8284</v>
      </c>
      <c r="RF234" t="s">
        <v>98</v>
      </c>
      <c r="RG234">
        <v>37098</v>
      </c>
      <c r="RH234" t="s">
        <v>98</v>
      </c>
      <c r="RI234">
        <v>19532</v>
      </c>
      <c r="RJ234" t="s">
        <v>98</v>
      </c>
      <c r="RK234">
        <v>109998</v>
      </c>
      <c r="RL234" t="s">
        <v>98</v>
      </c>
      <c r="RM234">
        <v>22835</v>
      </c>
      <c r="RN234" t="s">
        <v>98</v>
      </c>
    </row>
    <row r="235" spans="1:482" x14ac:dyDescent="0.3">
      <c r="A235" t="s">
        <v>666</v>
      </c>
      <c r="B235" t="s">
        <v>665</v>
      </c>
      <c r="C235">
        <v>174498</v>
      </c>
      <c r="D235" t="s">
        <v>98</v>
      </c>
      <c r="E235">
        <v>3164</v>
      </c>
      <c r="F235" t="s">
        <v>98</v>
      </c>
      <c r="G235">
        <v>96132</v>
      </c>
      <c r="H235" t="s">
        <v>98</v>
      </c>
      <c r="I235">
        <v>3532</v>
      </c>
      <c r="J235" t="s">
        <v>98</v>
      </c>
      <c r="K235">
        <v>38699</v>
      </c>
      <c r="L235" t="s">
        <v>98</v>
      </c>
      <c r="M235">
        <v>3233</v>
      </c>
      <c r="N235" t="s">
        <v>98</v>
      </c>
      <c r="O235" t="s">
        <v>99</v>
      </c>
      <c r="P235" t="s">
        <v>99</v>
      </c>
      <c r="Q235" t="s">
        <v>99</v>
      </c>
      <c r="R235" t="s">
        <v>99</v>
      </c>
      <c r="S235">
        <v>4114</v>
      </c>
      <c r="T235" t="s">
        <v>98</v>
      </c>
      <c r="U235">
        <v>731</v>
      </c>
      <c r="V235" t="s">
        <v>98</v>
      </c>
      <c r="W235" t="s">
        <v>99</v>
      </c>
      <c r="X235" t="s">
        <v>99</v>
      </c>
      <c r="Y235" t="s">
        <v>99</v>
      </c>
      <c r="Z235" t="s">
        <v>99</v>
      </c>
      <c r="AA235">
        <v>10725</v>
      </c>
      <c r="AB235" t="s">
        <v>98</v>
      </c>
      <c r="AC235">
        <v>2030</v>
      </c>
      <c r="AD235" t="s">
        <v>98</v>
      </c>
      <c r="AE235">
        <v>23348</v>
      </c>
      <c r="AF235">
        <v>3004</v>
      </c>
      <c r="AG235" t="s">
        <v>98</v>
      </c>
      <c r="AH235" t="s">
        <v>98</v>
      </c>
      <c r="AI235">
        <v>37014</v>
      </c>
      <c r="AJ235" t="s">
        <v>98</v>
      </c>
      <c r="AK235">
        <v>2087</v>
      </c>
      <c r="AL235" t="s">
        <v>98</v>
      </c>
      <c r="AM235">
        <v>87010</v>
      </c>
      <c r="AN235" t="s">
        <v>98</v>
      </c>
      <c r="AO235">
        <v>2968</v>
      </c>
      <c r="AP235" t="s">
        <v>98</v>
      </c>
      <c r="AQ235">
        <v>10790</v>
      </c>
      <c r="AR235" t="s">
        <v>98</v>
      </c>
      <c r="AS235">
        <v>1556</v>
      </c>
      <c r="AT235" t="s">
        <v>98</v>
      </c>
      <c r="AU235">
        <v>72129</v>
      </c>
      <c r="AV235" t="s">
        <v>98</v>
      </c>
      <c r="AW235">
        <v>3176</v>
      </c>
      <c r="AX235" t="s">
        <v>98</v>
      </c>
      <c r="AY235">
        <v>57084</v>
      </c>
      <c r="AZ235" t="s">
        <v>98</v>
      </c>
      <c r="BA235">
        <v>2230</v>
      </c>
      <c r="BB235" t="s">
        <v>98</v>
      </c>
      <c r="BC235">
        <v>34495</v>
      </c>
      <c r="BD235" t="s">
        <v>98</v>
      </c>
      <c r="BE235">
        <v>1655</v>
      </c>
      <c r="BF235" t="s">
        <v>98</v>
      </c>
      <c r="BG235">
        <v>119940</v>
      </c>
      <c r="BH235" t="s">
        <v>98</v>
      </c>
      <c r="BI235">
        <v>3879</v>
      </c>
      <c r="BJ235" t="s">
        <v>98</v>
      </c>
      <c r="BK235">
        <v>58357</v>
      </c>
      <c r="BL235" t="s">
        <v>98</v>
      </c>
      <c r="BM235">
        <v>3734</v>
      </c>
      <c r="BN235" t="s">
        <v>98</v>
      </c>
      <c r="BO235">
        <v>61583</v>
      </c>
      <c r="BP235" t="s">
        <v>98</v>
      </c>
      <c r="BQ235">
        <v>3291</v>
      </c>
      <c r="BR235" t="s">
        <v>98</v>
      </c>
      <c r="BS235">
        <v>85845</v>
      </c>
      <c r="BT235" t="s">
        <v>98</v>
      </c>
      <c r="BU235">
        <v>4382</v>
      </c>
      <c r="BV235" t="s">
        <v>98</v>
      </c>
      <c r="BW235">
        <v>37310</v>
      </c>
      <c r="BX235" t="s">
        <v>98</v>
      </c>
      <c r="BY235">
        <v>3262</v>
      </c>
      <c r="BZ235" t="s">
        <v>98</v>
      </c>
      <c r="CA235">
        <v>25954</v>
      </c>
      <c r="CB235" t="s">
        <v>98</v>
      </c>
      <c r="CC235">
        <v>2707</v>
      </c>
      <c r="CD235" t="s">
        <v>98</v>
      </c>
      <c r="CE235">
        <v>16144</v>
      </c>
      <c r="CF235" t="s">
        <v>98</v>
      </c>
      <c r="CG235">
        <v>2181</v>
      </c>
      <c r="CH235" t="s">
        <v>98</v>
      </c>
      <c r="CI235">
        <v>8141</v>
      </c>
      <c r="CJ235" t="s">
        <v>98</v>
      </c>
      <c r="CK235">
        <v>1703</v>
      </c>
      <c r="CL235" t="s">
        <v>98</v>
      </c>
      <c r="CM235">
        <v>4903</v>
      </c>
      <c r="CN235" t="s">
        <v>98</v>
      </c>
      <c r="CO235">
        <v>1550</v>
      </c>
      <c r="CP235" t="s">
        <v>98</v>
      </c>
      <c r="CQ235">
        <v>54464</v>
      </c>
      <c r="CR235" t="s">
        <v>98</v>
      </c>
      <c r="CS235">
        <v>3611</v>
      </c>
      <c r="CT235" t="s">
        <v>98</v>
      </c>
      <c r="CU235">
        <v>26857</v>
      </c>
      <c r="CV235" t="s">
        <v>98</v>
      </c>
      <c r="CW235">
        <v>2929</v>
      </c>
      <c r="CX235" t="s">
        <v>98</v>
      </c>
      <c r="CY235">
        <v>20391</v>
      </c>
      <c r="CZ235" t="s">
        <v>98</v>
      </c>
      <c r="DA235">
        <v>2755</v>
      </c>
      <c r="DB235" t="s">
        <v>98</v>
      </c>
      <c r="DC235">
        <v>10556</v>
      </c>
      <c r="DD235" t="s">
        <v>98</v>
      </c>
      <c r="DE235">
        <v>1841</v>
      </c>
      <c r="DF235" t="s">
        <v>98</v>
      </c>
      <c r="DG235">
        <v>5659</v>
      </c>
      <c r="DH235" t="s">
        <v>98</v>
      </c>
      <c r="DI235">
        <v>1648</v>
      </c>
      <c r="DJ235" t="s">
        <v>98</v>
      </c>
      <c r="DK235">
        <v>2013</v>
      </c>
      <c r="DL235" t="s">
        <v>98</v>
      </c>
      <c r="DM235">
        <v>1004</v>
      </c>
      <c r="DN235" t="s">
        <v>98</v>
      </c>
      <c r="DO235">
        <v>15043</v>
      </c>
      <c r="DP235" t="s">
        <v>98</v>
      </c>
      <c r="DQ235">
        <v>1857</v>
      </c>
      <c r="DR235" t="s">
        <v>98</v>
      </c>
      <c r="DS235">
        <v>47944</v>
      </c>
      <c r="DT235" t="s">
        <v>98</v>
      </c>
      <c r="DU235">
        <v>3932</v>
      </c>
      <c r="DV235" t="s">
        <v>98</v>
      </c>
      <c r="DW235">
        <v>47381</v>
      </c>
      <c r="DX235" t="s">
        <v>98</v>
      </c>
      <c r="DY235">
        <v>3308</v>
      </c>
      <c r="DZ235" t="s">
        <v>98</v>
      </c>
      <c r="EA235">
        <v>9572</v>
      </c>
      <c r="EB235" t="s">
        <v>98</v>
      </c>
      <c r="EC235">
        <v>2001</v>
      </c>
      <c r="ED235" t="s">
        <v>98</v>
      </c>
      <c r="EE235">
        <v>54558</v>
      </c>
      <c r="EF235" t="s">
        <v>98</v>
      </c>
      <c r="EG235">
        <v>3665</v>
      </c>
      <c r="EH235" t="s">
        <v>98</v>
      </c>
      <c r="EI235">
        <v>28335</v>
      </c>
      <c r="EJ235" t="s">
        <v>98</v>
      </c>
      <c r="EK235">
        <v>2358</v>
      </c>
      <c r="EL235" t="s">
        <v>98</v>
      </c>
      <c r="EM235">
        <v>23991</v>
      </c>
      <c r="EN235" t="s">
        <v>98</v>
      </c>
      <c r="EO235">
        <v>2465</v>
      </c>
      <c r="EP235" t="s">
        <v>98</v>
      </c>
      <c r="EQ235">
        <v>4344</v>
      </c>
      <c r="ER235" t="s">
        <v>98</v>
      </c>
      <c r="ES235">
        <v>1254</v>
      </c>
      <c r="ET235" t="s">
        <v>98</v>
      </c>
      <c r="EU235">
        <v>26223</v>
      </c>
      <c r="EV235" t="s">
        <v>98</v>
      </c>
      <c r="EW235">
        <v>2531</v>
      </c>
      <c r="EX235" t="s">
        <v>98</v>
      </c>
      <c r="EY235">
        <v>22421</v>
      </c>
      <c r="EZ235" t="s">
        <v>98</v>
      </c>
      <c r="FA235">
        <v>2512</v>
      </c>
      <c r="FB235" t="s">
        <v>98</v>
      </c>
      <c r="FC235">
        <v>3802</v>
      </c>
      <c r="FD235" t="s">
        <v>98</v>
      </c>
      <c r="FE235">
        <v>1494</v>
      </c>
      <c r="FF235" t="s">
        <v>98</v>
      </c>
      <c r="FG235">
        <v>174498</v>
      </c>
      <c r="FH235" t="s">
        <v>98</v>
      </c>
      <c r="FI235">
        <v>3164</v>
      </c>
      <c r="FJ235" t="s">
        <v>98</v>
      </c>
      <c r="FK235">
        <v>55.1</v>
      </c>
      <c r="FL235" t="s">
        <v>98</v>
      </c>
      <c r="FM235">
        <v>1.7</v>
      </c>
      <c r="FN235" t="s">
        <v>98</v>
      </c>
      <c r="FO235">
        <v>22.2</v>
      </c>
      <c r="FP235" t="s">
        <v>98</v>
      </c>
      <c r="FQ235">
        <v>1.8</v>
      </c>
      <c r="FR235" t="s">
        <v>98</v>
      </c>
      <c r="FS235" t="s">
        <v>99</v>
      </c>
      <c r="FT235" t="s">
        <v>99</v>
      </c>
      <c r="FU235" t="s">
        <v>99</v>
      </c>
      <c r="FV235" t="s">
        <v>99</v>
      </c>
      <c r="FW235">
        <v>2.4</v>
      </c>
      <c r="FX235" t="s">
        <v>98</v>
      </c>
      <c r="FY235">
        <v>0.4</v>
      </c>
      <c r="FZ235" t="s">
        <v>98</v>
      </c>
      <c r="GA235" t="s">
        <v>99</v>
      </c>
      <c r="GB235" t="s">
        <v>99</v>
      </c>
      <c r="GC235" t="s">
        <v>99</v>
      </c>
      <c r="GD235" t="s">
        <v>99</v>
      </c>
      <c r="GE235">
        <v>6.1</v>
      </c>
      <c r="GF235" t="s">
        <v>98</v>
      </c>
      <c r="GG235">
        <v>1.2</v>
      </c>
      <c r="GH235" t="s">
        <v>98</v>
      </c>
      <c r="GI235">
        <v>13.4</v>
      </c>
      <c r="GJ235" t="s">
        <v>98</v>
      </c>
      <c r="GK235">
        <v>1.7</v>
      </c>
      <c r="GL235" t="s">
        <v>98</v>
      </c>
      <c r="GM235">
        <v>21.2</v>
      </c>
      <c r="GN235" t="s">
        <v>98</v>
      </c>
      <c r="GO235">
        <v>1.2</v>
      </c>
      <c r="GP235" t="s">
        <v>98</v>
      </c>
      <c r="GQ235">
        <v>49.9</v>
      </c>
      <c r="GR235" t="s">
        <v>98</v>
      </c>
      <c r="GS235">
        <v>1.4</v>
      </c>
      <c r="GT235" t="s">
        <v>98</v>
      </c>
      <c r="GU235">
        <v>6.2</v>
      </c>
      <c r="GV235" t="s">
        <v>98</v>
      </c>
      <c r="GW235">
        <v>0.9</v>
      </c>
      <c r="GX235" t="s">
        <v>98</v>
      </c>
      <c r="GY235">
        <v>41.3</v>
      </c>
      <c r="GZ235" t="s">
        <v>98</v>
      </c>
      <c r="HA235">
        <v>1.6</v>
      </c>
      <c r="HB235" t="s">
        <v>98</v>
      </c>
      <c r="HC235">
        <v>32.700000000000003</v>
      </c>
      <c r="HD235" t="s">
        <v>98</v>
      </c>
      <c r="HE235">
        <v>1.2</v>
      </c>
      <c r="HF235" t="s">
        <v>98</v>
      </c>
      <c r="HG235">
        <v>19.8</v>
      </c>
      <c r="HH235" t="s">
        <v>98</v>
      </c>
      <c r="HI235">
        <v>0.9</v>
      </c>
      <c r="HJ235" t="s">
        <v>98</v>
      </c>
      <c r="HK235">
        <v>119940</v>
      </c>
      <c r="HL235">
        <v>3879</v>
      </c>
      <c r="HM235" t="s">
        <v>98</v>
      </c>
      <c r="HN235" t="s">
        <v>98</v>
      </c>
      <c r="HO235">
        <v>48.7</v>
      </c>
      <c r="HP235" t="s">
        <v>98</v>
      </c>
      <c r="HQ235">
        <v>2.5</v>
      </c>
      <c r="HR235" t="s">
        <v>98</v>
      </c>
      <c r="HS235">
        <v>51.3</v>
      </c>
      <c r="HT235" t="s">
        <v>98</v>
      </c>
      <c r="HU235">
        <v>2.5</v>
      </c>
      <c r="HV235" t="s">
        <v>98</v>
      </c>
      <c r="HW235">
        <v>71.599999999999994</v>
      </c>
      <c r="HX235" t="s">
        <v>98</v>
      </c>
      <c r="HY235">
        <v>2.6</v>
      </c>
      <c r="HZ235" t="s">
        <v>98</v>
      </c>
      <c r="IA235">
        <v>31.1</v>
      </c>
      <c r="IB235" t="s">
        <v>98</v>
      </c>
      <c r="IC235">
        <v>2.4</v>
      </c>
      <c r="ID235" t="s">
        <v>98</v>
      </c>
      <c r="IE235">
        <v>21.6</v>
      </c>
      <c r="IF235" t="s">
        <v>98</v>
      </c>
      <c r="IG235">
        <v>2.2000000000000002</v>
      </c>
      <c r="IH235" t="s">
        <v>98</v>
      </c>
      <c r="II235">
        <v>13.5</v>
      </c>
      <c r="IJ235" t="s">
        <v>98</v>
      </c>
      <c r="IK235">
        <v>1.7</v>
      </c>
      <c r="IL235" t="s">
        <v>98</v>
      </c>
      <c r="IM235">
        <v>6.8</v>
      </c>
      <c r="IN235" t="s">
        <v>98</v>
      </c>
      <c r="IO235">
        <v>1.4</v>
      </c>
      <c r="IP235" t="s">
        <v>98</v>
      </c>
      <c r="IQ235">
        <v>4.0999999999999996</v>
      </c>
      <c r="IR235" t="s">
        <v>98</v>
      </c>
      <c r="IS235">
        <v>1.3</v>
      </c>
      <c r="IT235" t="s">
        <v>98</v>
      </c>
      <c r="IU235">
        <v>45.4</v>
      </c>
      <c r="IV235" t="s">
        <v>98</v>
      </c>
      <c r="IW235">
        <v>2.7</v>
      </c>
      <c r="IX235" t="s">
        <v>98</v>
      </c>
      <c r="IY235">
        <v>22.4</v>
      </c>
      <c r="IZ235" t="s">
        <v>98</v>
      </c>
      <c r="JA235">
        <v>2.2000000000000002</v>
      </c>
      <c r="JB235" t="s">
        <v>98</v>
      </c>
      <c r="JC235">
        <v>17</v>
      </c>
      <c r="JD235">
        <v>2.2000000000000002</v>
      </c>
      <c r="JE235" t="s">
        <v>98</v>
      </c>
      <c r="JF235" t="s">
        <v>98</v>
      </c>
      <c r="JG235">
        <v>8.8000000000000007</v>
      </c>
      <c r="JH235" t="s">
        <v>98</v>
      </c>
      <c r="JI235">
        <v>1.5</v>
      </c>
      <c r="JJ235" t="s">
        <v>98</v>
      </c>
      <c r="JK235">
        <v>4.7</v>
      </c>
      <c r="JL235" t="s">
        <v>98</v>
      </c>
      <c r="JM235">
        <v>1.4</v>
      </c>
      <c r="JN235" t="s">
        <v>98</v>
      </c>
      <c r="JO235">
        <v>1.7</v>
      </c>
      <c r="JP235" t="s">
        <v>98</v>
      </c>
      <c r="JQ235">
        <v>0.8</v>
      </c>
      <c r="JR235" t="s">
        <v>98</v>
      </c>
      <c r="JS235">
        <v>12.5</v>
      </c>
      <c r="JT235" t="s">
        <v>98</v>
      </c>
      <c r="JU235">
        <v>1.5</v>
      </c>
      <c r="JV235" t="s">
        <v>98</v>
      </c>
      <c r="JW235">
        <v>40</v>
      </c>
      <c r="JX235" t="s">
        <v>98</v>
      </c>
      <c r="JY235">
        <v>2.7</v>
      </c>
      <c r="JZ235" t="s">
        <v>98</v>
      </c>
      <c r="KA235">
        <v>39.5</v>
      </c>
      <c r="KB235" t="s">
        <v>98</v>
      </c>
      <c r="KC235">
        <v>2.7</v>
      </c>
      <c r="KD235" t="s">
        <v>98</v>
      </c>
      <c r="KE235">
        <v>8</v>
      </c>
      <c r="KF235" t="s">
        <v>98</v>
      </c>
      <c r="KG235">
        <v>1.7</v>
      </c>
      <c r="KH235" t="s">
        <v>98</v>
      </c>
      <c r="KI235">
        <v>54558</v>
      </c>
      <c r="KJ235" t="s">
        <v>98</v>
      </c>
      <c r="KK235">
        <v>3665</v>
      </c>
      <c r="KL235" t="s">
        <v>98</v>
      </c>
      <c r="KM235">
        <v>51.9</v>
      </c>
      <c r="KN235" t="s">
        <v>98</v>
      </c>
      <c r="KO235">
        <v>3</v>
      </c>
      <c r="KP235" t="s">
        <v>98</v>
      </c>
      <c r="KQ235">
        <v>44</v>
      </c>
      <c r="KR235" t="s">
        <v>98</v>
      </c>
      <c r="KS235">
        <v>3.3</v>
      </c>
      <c r="KT235" t="s">
        <v>98</v>
      </c>
      <c r="KU235">
        <v>8</v>
      </c>
      <c r="KV235" t="s">
        <v>98</v>
      </c>
      <c r="KW235">
        <v>2.2999999999999998</v>
      </c>
      <c r="KX235" t="s">
        <v>98</v>
      </c>
      <c r="KY235">
        <v>48.1</v>
      </c>
      <c r="KZ235" t="s">
        <v>98</v>
      </c>
      <c r="LA235">
        <v>3</v>
      </c>
      <c r="LB235" t="s">
        <v>98</v>
      </c>
      <c r="LC235">
        <v>41.1</v>
      </c>
      <c r="LD235" t="s">
        <v>98</v>
      </c>
      <c r="LE235">
        <v>3.7</v>
      </c>
      <c r="LF235" t="s">
        <v>98</v>
      </c>
      <c r="LG235">
        <v>7</v>
      </c>
      <c r="LH235" t="s">
        <v>98</v>
      </c>
      <c r="LI235">
        <v>2.6</v>
      </c>
      <c r="LJ235" t="s">
        <v>98</v>
      </c>
      <c r="LK235">
        <v>59753</v>
      </c>
      <c r="LL235" t="s">
        <v>98</v>
      </c>
      <c r="LM235">
        <v>2499</v>
      </c>
      <c r="LN235" t="s">
        <v>98</v>
      </c>
      <c r="LO235">
        <v>65544</v>
      </c>
      <c r="LP235" t="s">
        <v>98</v>
      </c>
      <c r="LQ235">
        <v>2229</v>
      </c>
      <c r="LR235" t="s">
        <v>98</v>
      </c>
      <c r="LS235">
        <v>51919</v>
      </c>
      <c r="LT235" t="s">
        <v>98</v>
      </c>
      <c r="LU235">
        <v>5158</v>
      </c>
      <c r="LV235" t="s">
        <v>98</v>
      </c>
      <c r="LW235">
        <v>62255</v>
      </c>
      <c r="LX235" t="s">
        <v>98</v>
      </c>
      <c r="LY235">
        <v>19456</v>
      </c>
      <c r="LZ235" t="s">
        <v>98</v>
      </c>
      <c r="MA235">
        <v>47322</v>
      </c>
      <c r="MB235" t="s">
        <v>98</v>
      </c>
      <c r="MC235">
        <v>28776</v>
      </c>
      <c r="MD235" t="s">
        <v>98</v>
      </c>
      <c r="ME235">
        <v>44039</v>
      </c>
      <c r="MF235" t="s">
        <v>98</v>
      </c>
      <c r="MG235">
        <v>13517</v>
      </c>
      <c r="MH235" t="s">
        <v>98</v>
      </c>
      <c r="MI235">
        <v>40241</v>
      </c>
      <c r="MJ235" t="s">
        <v>98</v>
      </c>
      <c r="MK235">
        <v>3264</v>
      </c>
      <c r="ML235" t="s">
        <v>98</v>
      </c>
      <c r="MM235">
        <v>52717</v>
      </c>
      <c r="MN235" t="s">
        <v>98</v>
      </c>
      <c r="MO235">
        <v>7817</v>
      </c>
      <c r="MP235" t="s">
        <v>98</v>
      </c>
      <c r="MQ235">
        <v>48158</v>
      </c>
      <c r="MR235" t="s">
        <v>98</v>
      </c>
      <c r="MS235">
        <v>6737</v>
      </c>
      <c r="MT235" t="s">
        <v>98</v>
      </c>
      <c r="MU235">
        <v>66033</v>
      </c>
      <c r="MV235" t="s">
        <v>98</v>
      </c>
      <c r="MW235">
        <v>2409</v>
      </c>
      <c r="MX235" t="s">
        <v>98</v>
      </c>
      <c r="MY235">
        <v>41569</v>
      </c>
      <c r="MZ235" t="s">
        <v>98</v>
      </c>
      <c r="NA235">
        <v>8836</v>
      </c>
      <c r="NB235" t="s">
        <v>98</v>
      </c>
      <c r="NC235">
        <v>62710</v>
      </c>
      <c r="ND235" t="s">
        <v>98</v>
      </c>
      <c r="NE235">
        <v>3243</v>
      </c>
      <c r="NF235" t="s">
        <v>98</v>
      </c>
      <c r="NG235">
        <v>64791</v>
      </c>
      <c r="NH235" t="s">
        <v>98</v>
      </c>
      <c r="NI235">
        <v>5984</v>
      </c>
      <c r="NJ235" t="s">
        <v>98</v>
      </c>
      <c r="NK235">
        <v>51686</v>
      </c>
      <c r="NL235" t="s">
        <v>98</v>
      </c>
      <c r="NM235">
        <v>6493</v>
      </c>
      <c r="NN235" t="s">
        <v>98</v>
      </c>
      <c r="NO235">
        <v>68239</v>
      </c>
      <c r="NP235" t="s">
        <v>98</v>
      </c>
      <c r="NQ235">
        <v>4580</v>
      </c>
      <c r="NR235" t="s">
        <v>98</v>
      </c>
      <c r="NS235">
        <v>64154</v>
      </c>
      <c r="NT235" t="s">
        <v>98</v>
      </c>
      <c r="NU235">
        <v>3463</v>
      </c>
      <c r="NV235" t="s">
        <v>98</v>
      </c>
      <c r="NW235">
        <v>74383</v>
      </c>
      <c r="NX235" t="s">
        <v>98</v>
      </c>
      <c r="NY235">
        <v>2767</v>
      </c>
      <c r="NZ235" t="s">
        <v>98</v>
      </c>
      <c r="OA235">
        <v>82258</v>
      </c>
      <c r="OB235" t="s">
        <v>98</v>
      </c>
      <c r="OC235">
        <v>4599</v>
      </c>
      <c r="OD235" t="s">
        <v>98</v>
      </c>
      <c r="OE235">
        <v>84334</v>
      </c>
      <c r="OF235" t="s">
        <v>98</v>
      </c>
      <c r="OG235">
        <v>6274</v>
      </c>
      <c r="OH235" t="s">
        <v>98</v>
      </c>
      <c r="OI235">
        <v>37084</v>
      </c>
      <c r="OJ235" t="s">
        <v>98</v>
      </c>
      <c r="OK235">
        <v>5406</v>
      </c>
      <c r="OL235" t="s">
        <v>98</v>
      </c>
      <c r="OM235">
        <v>30007</v>
      </c>
      <c r="ON235" t="s">
        <v>98</v>
      </c>
      <c r="OO235">
        <v>6896</v>
      </c>
      <c r="OP235" t="s">
        <v>98</v>
      </c>
      <c r="OQ235">
        <v>51903</v>
      </c>
      <c r="OR235">
        <v>10981</v>
      </c>
      <c r="OS235" t="s">
        <v>98</v>
      </c>
      <c r="OT235" t="s">
        <v>98</v>
      </c>
      <c r="OU235">
        <v>51161</v>
      </c>
      <c r="OV235" t="s">
        <v>98</v>
      </c>
      <c r="OW235">
        <v>9299</v>
      </c>
      <c r="OX235" t="s">
        <v>98</v>
      </c>
      <c r="OY235">
        <v>64001</v>
      </c>
      <c r="OZ235" t="s">
        <v>98</v>
      </c>
      <c r="PA235">
        <v>3514</v>
      </c>
      <c r="PB235" t="s">
        <v>98</v>
      </c>
      <c r="PC235">
        <v>64528</v>
      </c>
      <c r="PD235" t="s">
        <v>98</v>
      </c>
      <c r="PE235">
        <v>9348</v>
      </c>
      <c r="PF235" t="s">
        <v>98</v>
      </c>
      <c r="PG235">
        <v>79798</v>
      </c>
      <c r="PH235" t="s">
        <v>98</v>
      </c>
      <c r="PI235">
        <v>9454</v>
      </c>
      <c r="PJ235" t="s">
        <v>98</v>
      </c>
      <c r="PK235">
        <v>71682</v>
      </c>
      <c r="PL235" t="s">
        <v>98</v>
      </c>
      <c r="PM235">
        <v>6806</v>
      </c>
      <c r="PN235" t="s">
        <v>98</v>
      </c>
      <c r="PO235">
        <v>86199</v>
      </c>
      <c r="PP235" t="s">
        <v>98</v>
      </c>
      <c r="PQ235">
        <v>22028</v>
      </c>
      <c r="PR235" t="s">
        <v>98</v>
      </c>
      <c r="PS235">
        <v>66264</v>
      </c>
      <c r="PT235" t="s">
        <v>98</v>
      </c>
      <c r="PU235">
        <v>7181</v>
      </c>
      <c r="PV235" t="s">
        <v>98</v>
      </c>
      <c r="PW235">
        <v>47749</v>
      </c>
      <c r="PX235" t="s">
        <v>98</v>
      </c>
      <c r="PY235">
        <v>11661</v>
      </c>
      <c r="PZ235" t="s">
        <v>98</v>
      </c>
      <c r="QA235">
        <v>48245</v>
      </c>
      <c r="QB235" t="s">
        <v>98</v>
      </c>
      <c r="QC235">
        <v>4619</v>
      </c>
      <c r="QD235" t="s">
        <v>98</v>
      </c>
      <c r="QE235">
        <v>86880</v>
      </c>
      <c r="QF235" t="s">
        <v>98</v>
      </c>
      <c r="QG235">
        <v>6519</v>
      </c>
      <c r="QH235" t="s">
        <v>98</v>
      </c>
      <c r="QI235">
        <v>129712</v>
      </c>
      <c r="QJ235">
        <v>9434</v>
      </c>
      <c r="QK235" t="s">
        <v>98</v>
      </c>
      <c r="QL235" t="s">
        <v>98</v>
      </c>
      <c r="QM235">
        <v>37908</v>
      </c>
      <c r="QN235" t="s">
        <v>98</v>
      </c>
      <c r="QO235">
        <v>2868</v>
      </c>
      <c r="QP235" t="s">
        <v>98</v>
      </c>
      <c r="QQ235">
        <v>35001</v>
      </c>
      <c r="QR235" t="s">
        <v>98</v>
      </c>
      <c r="QS235">
        <v>5369</v>
      </c>
      <c r="QT235" t="s">
        <v>98</v>
      </c>
      <c r="QU235">
        <v>30220</v>
      </c>
      <c r="QV235" t="s">
        <v>98</v>
      </c>
      <c r="QW235">
        <v>6988</v>
      </c>
      <c r="QX235" t="s">
        <v>98</v>
      </c>
      <c r="QY235">
        <v>57019</v>
      </c>
      <c r="QZ235" t="s">
        <v>98</v>
      </c>
      <c r="RA235">
        <v>7723</v>
      </c>
      <c r="RB235" t="s">
        <v>98</v>
      </c>
      <c r="RC235">
        <v>41460</v>
      </c>
      <c r="RD235" t="s">
        <v>98</v>
      </c>
      <c r="RE235">
        <v>4975</v>
      </c>
      <c r="RF235" t="s">
        <v>98</v>
      </c>
      <c r="RG235">
        <v>37032</v>
      </c>
      <c r="RH235" t="s">
        <v>98</v>
      </c>
      <c r="RI235">
        <v>3135</v>
      </c>
      <c r="RJ235" t="s">
        <v>98</v>
      </c>
      <c r="RK235">
        <v>73286</v>
      </c>
      <c r="RL235" t="s">
        <v>98</v>
      </c>
      <c r="RM235">
        <v>12751</v>
      </c>
      <c r="RN235" t="s">
        <v>98</v>
      </c>
    </row>
    <row r="236" spans="1:482" x14ac:dyDescent="0.3">
      <c r="A236" t="s">
        <v>664</v>
      </c>
      <c r="B236" t="s">
        <v>663</v>
      </c>
      <c r="C236">
        <v>128312</v>
      </c>
      <c r="D236" t="s">
        <v>98</v>
      </c>
      <c r="E236">
        <v>2578</v>
      </c>
      <c r="F236" t="s">
        <v>98</v>
      </c>
      <c r="G236">
        <v>121155</v>
      </c>
      <c r="H236" t="s">
        <v>98</v>
      </c>
      <c r="I236">
        <v>2417</v>
      </c>
      <c r="J236" t="s">
        <v>98</v>
      </c>
      <c r="K236" t="s">
        <v>99</v>
      </c>
      <c r="L236" t="s">
        <v>99</v>
      </c>
      <c r="M236" t="s">
        <v>99</v>
      </c>
      <c r="N236" t="s">
        <v>99</v>
      </c>
      <c r="O236" t="s">
        <v>99</v>
      </c>
      <c r="P236" t="s">
        <v>99</v>
      </c>
      <c r="Q236" t="s">
        <v>99</v>
      </c>
      <c r="R236" t="s">
        <v>99</v>
      </c>
      <c r="S236" t="s">
        <v>99</v>
      </c>
      <c r="T236" t="s">
        <v>99</v>
      </c>
      <c r="U236" t="s">
        <v>99</v>
      </c>
      <c r="V236" t="s">
        <v>99</v>
      </c>
      <c r="W236" t="s">
        <v>99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99</v>
      </c>
      <c r="AJ236" t="s">
        <v>99</v>
      </c>
      <c r="AK236" t="s">
        <v>99</v>
      </c>
      <c r="AL236" t="s">
        <v>99</v>
      </c>
      <c r="AM236">
        <v>120568</v>
      </c>
      <c r="AN236" t="s">
        <v>98</v>
      </c>
      <c r="AO236">
        <v>2469</v>
      </c>
      <c r="AP236" t="s">
        <v>98</v>
      </c>
      <c r="AQ236">
        <v>3156</v>
      </c>
      <c r="AR236" t="s">
        <v>98</v>
      </c>
      <c r="AS236">
        <v>746</v>
      </c>
      <c r="AT236" t="s">
        <v>98</v>
      </c>
      <c r="AU236">
        <v>32806</v>
      </c>
      <c r="AV236" t="s">
        <v>98</v>
      </c>
      <c r="AW236">
        <v>2380</v>
      </c>
      <c r="AX236" t="s">
        <v>98</v>
      </c>
      <c r="AY236">
        <v>48526</v>
      </c>
      <c r="AZ236" t="s">
        <v>98</v>
      </c>
      <c r="BA236">
        <v>1842</v>
      </c>
      <c r="BB236" t="s">
        <v>98</v>
      </c>
      <c r="BC236">
        <v>43824</v>
      </c>
      <c r="BD236" t="s">
        <v>98</v>
      </c>
      <c r="BE236">
        <v>1652</v>
      </c>
      <c r="BF236" t="s">
        <v>98</v>
      </c>
      <c r="BG236">
        <v>81655</v>
      </c>
      <c r="BH236" t="s">
        <v>98</v>
      </c>
      <c r="BI236">
        <v>3530</v>
      </c>
      <c r="BJ236" t="s">
        <v>98</v>
      </c>
      <c r="BK236">
        <v>26711</v>
      </c>
      <c r="BL236" t="s">
        <v>98</v>
      </c>
      <c r="BM236">
        <v>2265</v>
      </c>
      <c r="BN236" t="s">
        <v>98</v>
      </c>
      <c r="BO236">
        <v>54944</v>
      </c>
      <c r="BP236" t="s">
        <v>98</v>
      </c>
      <c r="BQ236">
        <v>2740</v>
      </c>
      <c r="BR236" t="s">
        <v>98</v>
      </c>
      <c r="BS236">
        <v>59809</v>
      </c>
      <c r="BT236" t="s">
        <v>98</v>
      </c>
      <c r="BU236">
        <v>2596</v>
      </c>
      <c r="BV236" t="s">
        <v>98</v>
      </c>
      <c r="BW236">
        <v>16393</v>
      </c>
      <c r="BX236" t="s">
        <v>98</v>
      </c>
      <c r="BY236">
        <v>1807</v>
      </c>
      <c r="BZ236" t="s">
        <v>98</v>
      </c>
      <c r="CA236">
        <v>15192</v>
      </c>
      <c r="CB236" t="s">
        <v>98</v>
      </c>
      <c r="CC236">
        <v>1760</v>
      </c>
      <c r="CD236" t="s">
        <v>98</v>
      </c>
      <c r="CE236">
        <v>7614</v>
      </c>
      <c r="CF236" t="s">
        <v>98</v>
      </c>
      <c r="CG236">
        <v>1296</v>
      </c>
      <c r="CH236" t="s">
        <v>98</v>
      </c>
      <c r="CI236">
        <v>6654</v>
      </c>
      <c r="CJ236" t="s">
        <v>98</v>
      </c>
      <c r="CK236">
        <v>1349</v>
      </c>
      <c r="CL236" t="s">
        <v>98</v>
      </c>
      <c r="CM236">
        <v>2704</v>
      </c>
      <c r="CN236" t="s">
        <v>98</v>
      </c>
      <c r="CO236">
        <v>889</v>
      </c>
      <c r="CP236" t="s">
        <v>98</v>
      </c>
      <c r="CQ236">
        <v>44798</v>
      </c>
      <c r="CR236" t="s">
        <v>98</v>
      </c>
      <c r="CS236">
        <v>2927</v>
      </c>
      <c r="CT236" t="s">
        <v>98</v>
      </c>
      <c r="CU236">
        <v>18065</v>
      </c>
      <c r="CV236" t="s">
        <v>98</v>
      </c>
      <c r="CW236">
        <v>1890</v>
      </c>
      <c r="CX236" t="s">
        <v>98</v>
      </c>
      <c r="CY236">
        <v>12208</v>
      </c>
      <c r="CZ236" t="s">
        <v>98</v>
      </c>
      <c r="DA236">
        <v>1690</v>
      </c>
      <c r="DB236" t="s">
        <v>98</v>
      </c>
      <c r="DC236">
        <v>4448</v>
      </c>
      <c r="DD236" t="s">
        <v>98</v>
      </c>
      <c r="DE236">
        <v>973</v>
      </c>
      <c r="DF236" t="s">
        <v>98</v>
      </c>
      <c r="DG236">
        <v>1486</v>
      </c>
      <c r="DH236" t="s">
        <v>98</v>
      </c>
      <c r="DI236">
        <v>735</v>
      </c>
      <c r="DJ236" t="s">
        <v>98</v>
      </c>
      <c r="DK236">
        <v>650</v>
      </c>
      <c r="DL236" t="s">
        <v>98</v>
      </c>
      <c r="DM236">
        <v>467</v>
      </c>
      <c r="DN236" t="s">
        <v>98</v>
      </c>
      <c r="DO236">
        <v>19861</v>
      </c>
      <c r="DP236" t="s">
        <v>98</v>
      </c>
      <c r="DQ236">
        <v>1869</v>
      </c>
      <c r="DR236" t="s">
        <v>98</v>
      </c>
      <c r="DS236">
        <v>26741</v>
      </c>
      <c r="DT236" t="s">
        <v>98</v>
      </c>
      <c r="DU236">
        <v>2910</v>
      </c>
      <c r="DV236" t="s">
        <v>98</v>
      </c>
      <c r="DW236">
        <v>29133</v>
      </c>
      <c r="DX236" t="s">
        <v>98</v>
      </c>
      <c r="DY236">
        <v>2403</v>
      </c>
      <c r="DZ236" t="s">
        <v>98</v>
      </c>
      <c r="EA236">
        <v>5920</v>
      </c>
      <c r="EB236" t="s">
        <v>98</v>
      </c>
      <c r="EC236">
        <v>1177</v>
      </c>
      <c r="ED236" t="s">
        <v>98</v>
      </c>
      <c r="EE236">
        <v>46657</v>
      </c>
      <c r="EF236" t="s">
        <v>98</v>
      </c>
      <c r="EG236">
        <v>2960</v>
      </c>
      <c r="EH236" t="s">
        <v>98</v>
      </c>
      <c r="EI236">
        <v>25158</v>
      </c>
      <c r="EJ236" t="s">
        <v>98</v>
      </c>
      <c r="EK236">
        <v>2294</v>
      </c>
      <c r="EL236" t="s">
        <v>98</v>
      </c>
      <c r="EM236">
        <v>22688</v>
      </c>
      <c r="EN236" t="s">
        <v>98</v>
      </c>
      <c r="EO236">
        <v>2204</v>
      </c>
      <c r="EP236" t="s">
        <v>98</v>
      </c>
      <c r="EQ236">
        <v>2470</v>
      </c>
      <c r="ER236" t="s">
        <v>98</v>
      </c>
      <c r="ES236">
        <v>736</v>
      </c>
      <c r="ET236" t="s">
        <v>98</v>
      </c>
      <c r="EU236">
        <v>21499</v>
      </c>
      <c r="EV236" t="s">
        <v>98</v>
      </c>
      <c r="EW236">
        <v>1946</v>
      </c>
      <c r="EX236" t="s">
        <v>98</v>
      </c>
      <c r="EY236">
        <v>18702</v>
      </c>
      <c r="EZ236" t="s">
        <v>98</v>
      </c>
      <c r="FA236">
        <v>1761</v>
      </c>
      <c r="FB236" t="s">
        <v>98</v>
      </c>
      <c r="FC236">
        <v>2797</v>
      </c>
      <c r="FD236" t="s">
        <v>98</v>
      </c>
      <c r="FE236">
        <v>891</v>
      </c>
      <c r="FF236" t="s">
        <v>98</v>
      </c>
      <c r="FG236">
        <v>128312</v>
      </c>
      <c r="FH236" t="s">
        <v>98</v>
      </c>
      <c r="FI236">
        <v>2578</v>
      </c>
      <c r="FJ236" t="s">
        <v>98</v>
      </c>
      <c r="FK236">
        <v>94.4</v>
      </c>
      <c r="FL236" t="s">
        <v>98</v>
      </c>
      <c r="FM236">
        <v>0.8</v>
      </c>
      <c r="FN236" t="s">
        <v>98</v>
      </c>
      <c r="FO236" t="s">
        <v>99</v>
      </c>
      <c r="FP236" t="s">
        <v>99</v>
      </c>
      <c r="FQ236" t="s">
        <v>99</v>
      </c>
      <c r="FR236" t="s">
        <v>99</v>
      </c>
      <c r="FS236" t="s">
        <v>99</v>
      </c>
      <c r="FT236" t="s">
        <v>99</v>
      </c>
      <c r="FU236" t="s">
        <v>99</v>
      </c>
      <c r="FV236" t="s">
        <v>99</v>
      </c>
      <c r="FW236" t="s">
        <v>99</v>
      </c>
      <c r="FX236" t="s">
        <v>99</v>
      </c>
      <c r="FY236" t="s">
        <v>99</v>
      </c>
      <c r="FZ236" t="s">
        <v>99</v>
      </c>
      <c r="GA236" t="s">
        <v>99</v>
      </c>
      <c r="GB236" t="s">
        <v>99</v>
      </c>
      <c r="GC236" t="s">
        <v>99</v>
      </c>
      <c r="GD236" t="s">
        <v>99</v>
      </c>
      <c r="GE236" t="s">
        <v>99</v>
      </c>
      <c r="GF236" t="s">
        <v>99</v>
      </c>
      <c r="GG236" t="s">
        <v>99</v>
      </c>
      <c r="GH236" t="s">
        <v>99</v>
      </c>
      <c r="GI236" t="s">
        <v>99</v>
      </c>
      <c r="GJ236" t="s">
        <v>99</v>
      </c>
      <c r="GK236" t="s">
        <v>99</v>
      </c>
      <c r="GL236" t="s">
        <v>99</v>
      </c>
      <c r="GM236" t="s">
        <v>99</v>
      </c>
      <c r="GN236" t="s">
        <v>99</v>
      </c>
      <c r="GO236" t="s">
        <v>99</v>
      </c>
      <c r="GP236" t="s">
        <v>99</v>
      </c>
      <c r="GQ236">
        <v>94</v>
      </c>
      <c r="GR236" t="s">
        <v>98</v>
      </c>
      <c r="GS236">
        <v>0.8</v>
      </c>
      <c r="GT236" t="s">
        <v>98</v>
      </c>
      <c r="GU236">
        <v>2.5</v>
      </c>
      <c r="GV236" t="s">
        <v>98</v>
      </c>
      <c r="GW236">
        <v>0.6</v>
      </c>
      <c r="GX236" t="s">
        <v>98</v>
      </c>
      <c r="GY236">
        <v>25.6</v>
      </c>
      <c r="GZ236" t="s">
        <v>98</v>
      </c>
      <c r="HA236">
        <v>1.6</v>
      </c>
      <c r="HB236" t="s">
        <v>98</v>
      </c>
      <c r="HC236">
        <v>37.799999999999997</v>
      </c>
      <c r="HD236" t="s">
        <v>98</v>
      </c>
      <c r="HE236">
        <v>1.4</v>
      </c>
      <c r="HF236" t="s">
        <v>98</v>
      </c>
      <c r="HG236">
        <v>34.200000000000003</v>
      </c>
      <c r="HH236" t="s">
        <v>98</v>
      </c>
      <c r="HI236">
        <v>1.3</v>
      </c>
      <c r="HJ236" t="s">
        <v>98</v>
      </c>
      <c r="HK236">
        <v>81655</v>
      </c>
      <c r="HL236">
        <v>3530</v>
      </c>
      <c r="HM236" t="s">
        <v>98</v>
      </c>
      <c r="HN236" t="s">
        <v>98</v>
      </c>
      <c r="HO236">
        <v>32.700000000000003</v>
      </c>
      <c r="HP236" t="s">
        <v>98</v>
      </c>
      <c r="HQ236">
        <v>2.2000000000000002</v>
      </c>
      <c r="HR236" t="s">
        <v>98</v>
      </c>
      <c r="HS236">
        <v>67.3</v>
      </c>
      <c r="HT236" t="s">
        <v>98</v>
      </c>
      <c r="HU236">
        <v>2.2000000000000002</v>
      </c>
      <c r="HV236" t="s">
        <v>98</v>
      </c>
      <c r="HW236">
        <v>73.2</v>
      </c>
      <c r="HX236" t="s">
        <v>98</v>
      </c>
      <c r="HY236">
        <v>2.4</v>
      </c>
      <c r="HZ236" t="s">
        <v>98</v>
      </c>
      <c r="IA236">
        <v>20.100000000000001</v>
      </c>
      <c r="IB236" t="s">
        <v>98</v>
      </c>
      <c r="IC236">
        <v>2.1</v>
      </c>
      <c r="ID236" t="s">
        <v>98</v>
      </c>
      <c r="IE236">
        <v>18.600000000000001</v>
      </c>
      <c r="IF236" t="s">
        <v>98</v>
      </c>
      <c r="IG236">
        <v>1.8</v>
      </c>
      <c r="IH236" t="s">
        <v>98</v>
      </c>
      <c r="II236">
        <v>9.3000000000000007</v>
      </c>
      <c r="IJ236" t="s">
        <v>98</v>
      </c>
      <c r="IK236">
        <v>1.5</v>
      </c>
      <c r="IL236" t="s">
        <v>98</v>
      </c>
      <c r="IM236">
        <v>8.1</v>
      </c>
      <c r="IN236" t="s">
        <v>98</v>
      </c>
      <c r="IO236">
        <v>1.5</v>
      </c>
      <c r="IP236" t="s">
        <v>98</v>
      </c>
      <c r="IQ236">
        <v>3.3</v>
      </c>
      <c r="IR236" t="s">
        <v>98</v>
      </c>
      <c r="IS236">
        <v>1</v>
      </c>
      <c r="IT236" t="s">
        <v>98</v>
      </c>
      <c r="IU236">
        <v>54.9</v>
      </c>
      <c r="IV236" t="s">
        <v>98</v>
      </c>
      <c r="IW236">
        <v>2.8</v>
      </c>
      <c r="IX236" t="s">
        <v>98</v>
      </c>
      <c r="IY236">
        <v>22.1</v>
      </c>
      <c r="IZ236" t="s">
        <v>98</v>
      </c>
      <c r="JA236">
        <v>2.1</v>
      </c>
      <c r="JB236" t="s">
        <v>98</v>
      </c>
      <c r="JC236">
        <v>15</v>
      </c>
      <c r="JD236">
        <v>2</v>
      </c>
      <c r="JE236" t="s">
        <v>98</v>
      </c>
      <c r="JF236" t="s">
        <v>98</v>
      </c>
      <c r="JG236">
        <v>5.4</v>
      </c>
      <c r="JH236" t="s">
        <v>98</v>
      </c>
      <c r="JI236">
        <v>1.1000000000000001</v>
      </c>
      <c r="JJ236" t="s">
        <v>98</v>
      </c>
      <c r="JK236">
        <v>1.8</v>
      </c>
      <c r="JL236" t="s">
        <v>98</v>
      </c>
      <c r="JM236">
        <v>0.9</v>
      </c>
      <c r="JN236" t="s">
        <v>98</v>
      </c>
      <c r="JO236">
        <v>0.8</v>
      </c>
      <c r="JP236" t="s">
        <v>98</v>
      </c>
      <c r="JQ236">
        <v>0.6</v>
      </c>
      <c r="JR236" t="s">
        <v>98</v>
      </c>
      <c r="JS236">
        <v>24.3</v>
      </c>
      <c r="JT236" t="s">
        <v>98</v>
      </c>
      <c r="JU236">
        <v>2.2000000000000002</v>
      </c>
      <c r="JV236" t="s">
        <v>98</v>
      </c>
      <c r="JW236">
        <v>32.700000000000003</v>
      </c>
      <c r="JX236" t="s">
        <v>98</v>
      </c>
      <c r="JY236">
        <v>3</v>
      </c>
      <c r="JZ236" t="s">
        <v>98</v>
      </c>
      <c r="KA236">
        <v>35.700000000000003</v>
      </c>
      <c r="KB236" t="s">
        <v>98</v>
      </c>
      <c r="KC236">
        <v>2.5</v>
      </c>
      <c r="KD236" t="s">
        <v>98</v>
      </c>
      <c r="KE236">
        <v>7.3</v>
      </c>
      <c r="KF236" t="s">
        <v>98</v>
      </c>
      <c r="KG236">
        <v>1.4</v>
      </c>
      <c r="KH236" t="s">
        <v>98</v>
      </c>
      <c r="KI236">
        <v>46657</v>
      </c>
      <c r="KJ236" t="s">
        <v>98</v>
      </c>
      <c r="KK236">
        <v>2960</v>
      </c>
      <c r="KL236" t="s">
        <v>98</v>
      </c>
      <c r="KM236">
        <v>53.9</v>
      </c>
      <c r="KN236" t="s">
        <v>98</v>
      </c>
      <c r="KO236">
        <v>3.3</v>
      </c>
      <c r="KP236" t="s">
        <v>98</v>
      </c>
      <c r="KQ236">
        <v>48.6</v>
      </c>
      <c r="KR236" t="s">
        <v>98</v>
      </c>
      <c r="KS236">
        <v>3.2</v>
      </c>
      <c r="KT236" t="s">
        <v>98</v>
      </c>
      <c r="KU236">
        <v>5.3</v>
      </c>
      <c r="KV236" t="s">
        <v>98</v>
      </c>
      <c r="KW236">
        <v>1.6</v>
      </c>
      <c r="KX236" t="s">
        <v>98</v>
      </c>
      <c r="KY236">
        <v>46.1</v>
      </c>
      <c r="KZ236" t="s">
        <v>98</v>
      </c>
      <c r="LA236">
        <v>3.3</v>
      </c>
      <c r="LB236" t="s">
        <v>98</v>
      </c>
      <c r="LC236">
        <v>40.1</v>
      </c>
      <c r="LD236" t="s">
        <v>98</v>
      </c>
      <c r="LE236">
        <v>3.1</v>
      </c>
      <c r="LF236" t="s">
        <v>98</v>
      </c>
      <c r="LG236">
        <v>6</v>
      </c>
      <c r="LH236" t="s">
        <v>98</v>
      </c>
      <c r="LI236">
        <v>1.8</v>
      </c>
      <c r="LJ236" t="s">
        <v>98</v>
      </c>
      <c r="LK236">
        <v>48771</v>
      </c>
      <c r="LL236" t="s">
        <v>98</v>
      </c>
      <c r="LM236">
        <v>2671</v>
      </c>
      <c r="LN236" t="s">
        <v>98</v>
      </c>
      <c r="LO236">
        <v>48105</v>
      </c>
      <c r="LP236" t="s">
        <v>98</v>
      </c>
      <c r="LQ236">
        <v>2559</v>
      </c>
      <c r="LR236" t="s">
        <v>98</v>
      </c>
      <c r="LS236">
        <v>71006</v>
      </c>
      <c r="LT236" t="s">
        <v>98</v>
      </c>
      <c r="LU236">
        <v>16116</v>
      </c>
      <c r="LV236" t="s">
        <v>98</v>
      </c>
      <c r="LW236">
        <v>87404</v>
      </c>
      <c r="LX236" t="s">
        <v>98</v>
      </c>
      <c r="LY236">
        <v>36978</v>
      </c>
      <c r="LZ236" t="s">
        <v>98</v>
      </c>
      <c r="MA236">
        <v>63920</v>
      </c>
      <c r="MB236" t="s">
        <v>98</v>
      </c>
      <c r="MC236">
        <v>47345</v>
      </c>
      <c r="MD236" t="s">
        <v>98</v>
      </c>
      <c r="ME236" t="s">
        <v>101</v>
      </c>
      <c r="MF236" t="s">
        <v>101</v>
      </c>
      <c r="MG236" t="s">
        <v>100</v>
      </c>
      <c r="MH236" t="s">
        <v>100</v>
      </c>
      <c r="MI236">
        <v>72937</v>
      </c>
      <c r="MJ236" t="s">
        <v>98</v>
      </c>
      <c r="MK236">
        <v>71384</v>
      </c>
      <c r="ML236" t="s">
        <v>98</v>
      </c>
      <c r="MM236">
        <v>54777</v>
      </c>
      <c r="MN236" t="s">
        <v>98</v>
      </c>
      <c r="MO236">
        <v>16483</v>
      </c>
      <c r="MP236" t="s">
        <v>98</v>
      </c>
      <c r="MQ236">
        <v>41509</v>
      </c>
      <c r="MR236" t="s">
        <v>98</v>
      </c>
      <c r="MS236">
        <v>24642</v>
      </c>
      <c r="MT236" t="s">
        <v>98</v>
      </c>
      <c r="MU236">
        <v>48276</v>
      </c>
      <c r="MV236" t="s">
        <v>98</v>
      </c>
      <c r="MW236">
        <v>2597</v>
      </c>
      <c r="MX236" t="s">
        <v>98</v>
      </c>
      <c r="MY236">
        <v>20904</v>
      </c>
      <c r="MZ236" t="s">
        <v>98</v>
      </c>
      <c r="NA236">
        <v>7186</v>
      </c>
      <c r="NB236" t="s">
        <v>98</v>
      </c>
      <c r="NC236">
        <v>59234</v>
      </c>
      <c r="ND236" t="s">
        <v>98</v>
      </c>
      <c r="NE236">
        <v>6778</v>
      </c>
      <c r="NF236" t="s">
        <v>98</v>
      </c>
      <c r="NG236">
        <v>58366</v>
      </c>
      <c r="NH236" t="s">
        <v>98</v>
      </c>
      <c r="NI236">
        <v>4190</v>
      </c>
      <c r="NJ236" t="s">
        <v>98</v>
      </c>
      <c r="NK236">
        <v>37033</v>
      </c>
      <c r="NL236" t="s">
        <v>98</v>
      </c>
      <c r="NM236">
        <v>3859</v>
      </c>
      <c r="NN236" t="s">
        <v>98</v>
      </c>
      <c r="NO236">
        <v>66545</v>
      </c>
      <c r="NP236" t="s">
        <v>98</v>
      </c>
      <c r="NQ236">
        <v>4313</v>
      </c>
      <c r="NR236" t="s">
        <v>98</v>
      </c>
      <c r="NS236">
        <v>60242</v>
      </c>
      <c r="NT236" t="s">
        <v>98</v>
      </c>
      <c r="NU236">
        <v>5350</v>
      </c>
      <c r="NV236" t="s">
        <v>98</v>
      </c>
      <c r="NW236">
        <v>69268</v>
      </c>
      <c r="NX236" t="s">
        <v>98</v>
      </c>
      <c r="NY236">
        <v>3720</v>
      </c>
      <c r="NZ236" t="s">
        <v>98</v>
      </c>
      <c r="OA236">
        <v>76495</v>
      </c>
      <c r="OB236" t="s">
        <v>98</v>
      </c>
      <c r="OC236">
        <v>2757</v>
      </c>
      <c r="OD236" t="s">
        <v>98</v>
      </c>
      <c r="OE236">
        <v>88708</v>
      </c>
      <c r="OF236" t="s">
        <v>98</v>
      </c>
      <c r="OG236">
        <v>6756</v>
      </c>
      <c r="OH236" t="s">
        <v>98</v>
      </c>
      <c r="OI236">
        <v>26420</v>
      </c>
      <c r="OJ236" t="s">
        <v>98</v>
      </c>
      <c r="OK236">
        <v>3382</v>
      </c>
      <c r="OL236" t="s">
        <v>98</v>
      </c>
      <c r="OM236">
        <v>14328</v>
      </c>
      <c r="ON236" t="s">
        <v>98</v>
      </c>
      <c r="OO236">
        <v>3990</v>
      </c>
      <c r="OP236" t="s">
        <v>98</v>
      </c>
      <c r="OQ236">
        <v>45686</v>
      </c>
      <c r="OR236">
        <v>9173</v>
      </c>
      <c r="OS236" t="s">
        <v>98</v>
      </c>
      <c r="OT236" t="s">
        <v>98</v>
      </c>
      <c r="OU236">
        <v>41457</v>
      </c>
      <c r="OV236" t="s">
        <v>98</v>
      </c>
      <c r="OW236">
        <v>11013</v>
      </c>
      <c r="OX236" t="s">
        <v>98</v>
      </c>
      <c r="OY236">
        <v>59222</v>
      </c>
      <c r="OZ236" t="s">
        <v>98</v>
      </c>
      <c r="PA236">
        <v>4333</v>
      </c>
      <c r="PB236" t="s">
        <v>98</v>
      </c>
      <c r="PC236">
        <v>69325</v>
      </c>
      <c r="PD236" t="s">
        <v>98</v>
      </c>
      <c r="PE236">
        <v>9835</v>
      </c>
      <c r="PF236" t="s">
        <v>98</v>
      </c>
      <c r="PG236">
        <v>74839</v>
      </c>
      <c r="PH236" t="s">
        <v>98</v>
      </c>
      <c r="PI236">
        <v>3353</v>
      </c>
      <c r="PJ236" t="s">
        <v>98</v>
      </c>
      <c r="PK236">
        <v>77300</v>
      </c>
      <c r="PL236" t="s">
        <v>98</v>
      </c>
      <c r="PM236">
        <v>24892</v>
      </c>
      <c r="PN236" t="s">
        <v>98</v>
      </c>
      <c r="PO236">
        <v>134211</v>
      </c>
      <c r="PP236" t="s">
        <v>98</v>
      </c>
      <c r="PQ236">
        <v>44039</v>
      </c>
      <c r="PR236" t="s">
        <v>98</v>
      </c>
      <c r="PS236">
        <v>126974</v>
      </c>
      <c r="PT236" t="s">
        <v>98</v>
      </c>
      <c r="PU236">
        <v>152062</v>
      </c>
      <c r="PV236" t="s">
        <v>98</v>
      </c>
      <c r="PW236">
        <v>31970</v>
      </c>
      <c r="PX236" t="s">
        <v>98</v>
      </c>
      <c r="PY236">
        <v>5125</v>
      </c>
      <c r="PZ236" t="s">
        <v>98</v>
      </c>
      <c r="QA236">
        <v>52980</v>
      </c>
      <c r="QB236" t="s">
        <v>98</v>
      </c>
      <c r="QC236">
        <v>5572</v>
      </c>
      <c r="QD236" t="s">
        <v>98</v>
      </c>
      <c r="QE236">
        <v>89458</v>
      </c>
      <c r="QF236" t="s">
        <v>98</v>
      </c>
      <c r="QG236">
        <v>6973</v>
      </c>
      <c r="QH236" t="s">
        <v>98</v>
      </c>
      <c r="QI236">
        <v>130328</v>
      </c>
      <c r="QJ236">
        <v>17971</v>
      </c>
      <c r="QK236" t="s">
        <v>98</v>
      </c>
      <c r="QL236" t="s">
        <v>98</v>
      </c>
      <c r="QM236">
        <v>24334</v>
      </c>
      <c r="QN236" t="s">
        <v>98</v>
      </c>
      <c r="QO236">
        <v>2556</v>
      </c>
      <c r="QP236" t="s">
        <v>98</v>
      </c>
      <c r="QQ236">
        <v>25130</v>
      </c>
      <c r="QR236" t="s">
        <v>98</v>
      </c>
      <c r="QS236">
        <v>3277</v>
      </c>
      <c r="QT236" t="s">
        <v>98</v>
      </c>
      <c r="QU236">
        <v>23848</v>
      </c>
      <c r="QV236" t="s">
        <v>98</v>
      </c>
      <c r="QW236">
        <v>2838</v>
      </c>
      <c r="QX236" t="s">
        <v>98</v>
      </c>
      <c r="QY236">
        <v>39122</v>
      </c>
      <c r="QZ236" t="s">
        <v>98</v>
      </c>
      <c r="RA236">
        <v>6830</v>
      </c>
      <c r="RB236" t="s">
        <v>98</v>
      </c>
      <c r="RC236">
        <v>22831</v>
      </c>
      <c r="RD236" t="s">
        <v>98</v>
      </c>
      <c r="RE236">
        <v>4549</v>
      </c>
      <c r="RF236" t="s">
        <v>98</v>
      </c>
      <c r="RG236">
        <v>21937</v>
      </c>
      <c r="RH236" t="s">
        <v>98</v>
      </c>
      <c r="RI236">
        <v>3030</v>
      </c>
      <c r="RJ236" t="s">
        <v>98</v>
      </c>
      <c r="RK236">
        <v>49183</v>
      </c>
      <c r="RL236" t="s">
        <v>98</v>
      </c>
      <c r="RM236">
        <v>36992</v>
      </c>
      <c r="RN236" t="s">
        <v>98</v>
      </c>
    </row>
    <row r="237" spans="1:482" x14ac:dyDescent="0.3">
      <c r="A237" t="s">
        <v>662</v>
      </c>
      <c r="B237" t="s">
        <v>661</v>
      </c>
      <c r="C237">
        <v>75053</v>
      </c>
      <c r="D237" t="s">
        <v>98</v>
      </c>
      <c r="E237">
        <v>2057</v>
      </c>
      <c r="F237" t="s">
        <v>98</v>
      </c>
      <c r="G237">
        <v>61587</v>
      </c>
      <c r="H237" t="s">
        <v>98</v>
      </c>
      <c r="I237">
        <v>2165</v>
      </c>
      <c r="J237" t="s">
        <v>98</v>
      </c>
      <c r="K237" t="s">
        <v>99</v>
      </c>
      <c r="L237" t="s">
        <v>99</v>
      </c>
      <c r="M237" t="s">
        <v>99</v>
      </c>
      <c r="N237" t="s">
        <v>99</v>
      </c>
      <c r="O237" t="s">
        <v>99</v>
      </c>
      <c r="P237" t="s">
        <v>99</v>
      </c>
      <c r="Q237" t="s">
        <v>99</v>
      </c>
      <c r="R237" t="s">
        <v>99</v>
      </c>
      <c r="S237" t="s">
        <v>99</v>
      </c>
      <c r="T237" t="s">
        <v>99</v>
      </c>
      <c r="U237" t="s">
        <v>99</v>
      </c>
      <c r="V237" t="s">
        <v>99</v>
      </c>
      <c r="W237" t="s">
        <v>99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>
        <v>7088</v>
      </c>
      <c r="AF237">
        <v>1493</v>
      </c>
      <c r="AG237" t="s">
        <v>98</v>
      </c>
      <c r="AH237" t="s">
        <v>98</v>
      </c>
      <c r="AI237" t="s">
        <v>99</v>
      </c>
      <c r="AJ237" t="s">
        <v>99</v>
      </c>
      <c r="AK237" t="s">
        <v>99</v>
      </c>
      <c r="AL237" t="s">
        <v>99</v>
      </c>
      <c r="AM237">
        <v>60535</v>
      </c>
      <c r="AN237" t="s">
        <v>98</v>
      </c>
      <c r="AO237">
        <v>2146</v>
      </c>
      <c r="AP237" t="s">
        <v>98</v>
      </c>
      <c r="AQ237">
        <v>1169</v>
      </c>
      <c r="AR237" t="s">
        <v>98</v>
      </c>
      <c r="AS237">
        <v>580</v>
      </c>
      <c r="AT237" t="s">
        <v>98</v>
      </c>
      <c r="AU237">
        <v>20193</v>
      </c>
      <c r="AV237" t="s">
        <v>98</v>
      </c>
      <c r="AW237">
        <v>1626</v>
      </c>
      <c r="AX237" t="s">
        <v>98</v>
      </c>
      <c r="AY237">
        <v>28617</v>
      </c>
      <c r="AZ237" t="s">
        <v>98</v>
      </c>
      <c r="BA237">
        <v>1583</v>
      </c>
      <c r="BB237" t="s">
        <v>98</v>
      </c>
      <c r="BC237">
        <v>25074</v>
      </c>
      <c r="BD237" t="s">
        <v>98</v>
      </c>
      <c r="BE237">
        <v>1258</v>
      </c>
      <c r="BF237" t="s">
        <v>98</v>
      </c>
      <c r="BG237">
        <v>45081</v>
      </c>
      <c r="BH237" t="s">
        <v>98</v>
      </c>
      <c r="BI237">
        <v>2362</v>
      </c>
      <c r="BJ237" t="s">
        <v>98</v>
      </c>
      <c r="BK237" t="s">
        <v>99</v>
      </c>
      <c r="BL237" t="s">
        <v>99</v>
      </c>
      <c r="BM237" t="s">
        <v>99</v>
      </c>
      <c r="BN237" t="s">
        <v>99</v>
      </c>
      <c r="BO237" t="s">
        <v>99</v>
      </c>
      <c r="BP237" t="s">
        <v>99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99</v>
      </c>
      <c r="BW237" t="s">
        <v>99</v>
      </c>
      <c r="BX237" t="s">
        <v>99</v>
      </c>
      <c r="BY237" t="s">
        <v>99</v>
      </c>
      <c r="BZ237" t="s">
        <v>99</v>
      </c>
      <c r="CA237" t="s">
        <v>99</v>
      </c>
      <c r="CB237" t="s">
        <v>99</v>
      </c>
      <c r="CC237" t="s">
        <v>99</v>
      </c>
      <c r="CD237" t="s">
        <v>99</v>
      </c>
      <c r="CE237" t="s">
        <v>99</v>
      </c>
      <c r="CF237" t="s">
        <v>99</v>
      </c>
      <c r="CG237" t="s">
        <v>99</v>
      </c>
      <c r="CH237" t="s">
        <v>99</v>
      </c>
      <c r="CI237" t="s">
        <v>99</v>
      </c>
      <c r="CJ237" t="s">
        <v>99</v>
      </c>
      <c r="CK237" t="s">
        <v>99</v>
      </c>
      <c r="CL237" t="s">
        <v>99</v>
      </c>
      <c r="CM237" t="s">
        <v>99</v>
      </c>
      <c r="CN237" t="s">
        <v>99</v>
      </c>
      <c r="CO237" t="s">
        <v>99</v>
      </c>
      <c r="CP237" t="s">
        <v>99</v>
      </c>
      <c r="CQ237">
        <v>23777</v>
      </c>
      <c r="CR237" t="s">
        <v>98</v>
      </c>
      <c r="CS237">
        <v>2151</v>
      </c>
      <c r="CT237" t="s">
        <v>98</v>
      </c>
      <c r="CU237">
        <v>10409</v>
      </c>
      <c r="CV237" t="s">
        <v>98</v>
      </c>
      <c r="CW237">
        <v>1679</v>
      </c>
      <c r="CX237" t="s">
        <v>98</v>
      </c>
      <c r="CY237">
        <v>6768</v>
      </c>
      <c r="CZ237" t="s">
        <v>98</v>
      </c>
      <c r="DA237">
        <v>1365</v>
      </c>
      <c r="DB237" t="s">
        <v>98</v>
      </c>
      <c r="DC237">
        <v>2644</v>
      </c>
      <c r="DD237" t="s">
        <v>98</v>
      </c>
      <c r="DE237">
        <v>758</v>
      </c>
      <c r="DF237" t="s">
        <v>98</v>
      </c>
      <c r="DG237">
        <v>731</v>
      </c>
      <c r="DH237" t="s">
        <v>98</v>
      </c>
      <c r="DI237">
        <v>449</v>
      </c>
      <c r="DJ237" t="s">
        <v>98</v>
      </c>
      <c r="DK237">
        <v>752</v>
      </c>
      <c r="DL237" t="s">
        <v>98</v>
      </c>
      <c r="DM237">
        <v>489</v>
      </c>
      <c r="DN237" t="s">
        <v>98</v>
      </c>
      <c r="DO237">
        <v>7467</v>
      </c>
      <c r="DP237" t="s">
        <v>98</v>
      </c>
      <c r="DQ237">
        <v>1097</v>
      </c>
      <c r="DR237" t="s">
        <v>98</v>
      </c>
      <c r="DS237">
        <v>13539</v>
      </c>
      <c r="DT237" t="s">
        <v>98</v>
      </c>
      <c r="DU237">
        <v>1664</v>
      </c>
      <c r="DV237" t="s">
        <v>98</v>
      </c>
      <c r="DW237">
        <v>19009</v>
      </c>
      <c r="DX237" t="s">
        <v>98</v>
      </c>
      <c r="DY237">
        <v>2012</v>
      </c>
      <c r="DZ237" t="s">
        <v>98</v>
      </c>
      <c r="EA237">
        <v>5066</v>
      </c>
      <c r="EB237" t="s">
        <v>98</v>
      </c>
      <c r="EC237">
        <v>1324</v>
      </c>
      <c r="ED237" t="s">
        <v>98</v>
      </c>
      <c r="EE237">
        <v>29972</v>
      </c>
      <c r="EF237" t="s">
        <v>98</v>
      </c>
      <c r="EG237">
        <v>2306</v>
      </c>
      <c r="EH237" t="s">
        <v>98</v>
      </c>
      <c r="EI237">
        <v>17301</v>
      </c>
      <c r="EJ237" t="s">
        <v>98</v>
      </c>
      <c r="EK237">
        <v>1837</v>
      </c>
      <c r="EL237" t="s">
        <v>98</v>
      </c>
      <c r="EM237">
        <v>12903</v>
      </c>
      <c r="EN237" t="s">
        <v>98</v>
      </c>
      <c r="EO237">
        <v>1660</v>
      </c>
      <c r="EP237" t="s">
        <v>98</v>
      </c>
      <c r="EQ237">
        <v>4398</v>
      </c>
      <c r="ER237" t="s">
        <v>98</v>
      </c>
      <c r="ES237">
        <v>1312</v>
      </c>
      <c r="ET237" t="s">
        <v>98</v>
      </c>
      <c r="EU237">
        <v>12671</v>
      </c>
      <c r="EV237" t="s">
        <v>98</v>
      </c>
      <c r="EW237">
        <v>1607</v>
      </c>
      <c r="EX237" t="s">
        <v>98</v>
      </c>
      <c r="EY237">
        <v>9914</v>
      </c>
      <c r="EZ237" t="s">
        <v>98</v>
      </c>
      <c r="FA237">
        <v>1481</v>
      </c>
      <c r="FB237" t="s">
        <v>98</v>
      </c>
      <c r="FC237">
        <v>2757</v>
      </c>
      <c r="FD237" t="s">
        <v>98</v>
      </c>
      <c r="FE237">
        <v>1092</v>
      </c>
      <c r="FF237" t="s">
        <v>98</v>
      </c>
      <c r="FG237">
        <v>75053</v>
      </c>
      <c r="FH237" t="s">
        <v>98</v>
      </c>
      <c r="FI237">
        <v>2057</v>
      </c>
      <c r="FJ237" t="s">
        <v>98</v>
      </c>
      <c r="FK237">
        <v>82.1</v>
      </c>
      <c r="FL237" t="s">
        <v>98</v>
      </c>
      <c r="FM237">
        <v>2.2000000000000002</v>
      </c>
      <c r="FN237" t="s">
        <v>98</v>
      </c>
      <c r="FO237" t="s">
        <v>99</v>
      </c>
      <c r="FP237" t="s">
        <v>99</v>
      </c>
      <c r="FQ237" t="s">
        <v>99</v>
      </c>
      <c r="FR237" t="s">
        <v>99</v>
      </c>
      <c r="FS237" t="s">
        <v>99</v>
      </c>
      <c r="FT237" t="s">
        <v>99</v>
      </c>
      <c r="FU237" t="s">
        <v>99</v>
      </c>
      <c r="FV237" t="s">
        <v>99</v>
      </c>
      <c r="FW237" t="s">
        <v>99</v>
      </c>
      <c r="FX237" t="s">
        <v>99</v>
      </c>
      <c r="FY237" t="s">
        <v>99</v>
      </c>
      <c r="FZ237" t="s">
        <v>99</v>
      </c>
      <c r="GA237" t="s">
        <v>99</v>
      </c>
      <c r="GB237" t="s">
        <v>99</v>
      </c>
      <c r="GC237" t="s">
        <v>99</v>
      </c>
      <c r="GD237" t="s">
        <v>99</v>
      </c>
      <c r="GE237" t="s">
        <v>99</v>
      </c>
      <c r="GF237" t="s">
        <v>99</v>
      </c>
      <c r="GG237" t="s">
        <v>99</v>
      </c>
      <c r="GH237" t="s">
        <v>99</v>
      </c>
      <c r="GI237">
        <v>9.4</v>
      </c>
      <c r="GJ237" t="s">
        <v>98</v>
      </c>
      <c r="GK237">
        <v>2</v>
      </c>
      <c r="GL237" t="s">
        <v>98</v>
      </c>
      <c r="GM237" t="s">
        <v>99</v>
      </c>
      <c r="GN237" t="s">
        <v>99</v>
      </c>
      <c r="GO237" t="s">
        <v>99</v>
      </c>
      <c r="GP237" t="s">
        <v>99</v>
      </c>
      <c r="GQ237">
        <v>80.7</v>
      </c>
      <c r="GR237" t="s">
        <v>98</v>
      </c>
      <c r="GS237">
        <v>2.2000000000000002</v>
      </c>
      <c r="GT237" t="s">
        <v>98</v>
      </c>
      <c r="GU237">
        <v>1.6</v>
      </c>
      <c r="GV237" t="s">
        <v>98</v>
      </c>
      <c r="GW237">
        <v>0.8</v>
      </c>
      <c r="GX237" t="s">
        <v>98</v>
      </c>
      <c r="GY237">
        <v>26.9</v>
      </c>
      <c r="GZ237" t="s">
        <v>98</v>
      </c>
      <c r="HA237">
        <v>1.9</v>
      </c>
      <c r="HB237" t="s">
        <v>98</v>
      </c>
      <c r="HC237">
        <v>38.1</v>
      </c>
      <c r="HD237" t="s">
        <v>98</v>
      </c>
      <c r="HE237">
        <v>2.1</v>
      </c>
      <c r="HF237" t="s">
        <v>98</v>
      </c>
      <c r="HG237">
        <v>33.4</v>
      </c>
      <c r="HH237" t="s">
        <v>98</v>
      </c>
      <c r="HI237">
        <v>1.5</v>
      </c>
      <c r="HJ237" t="s">
        <v>98</v>
      </c>
      <c r="HK237">
        <v>45081</v>
      </c>
      <c r="HL237">
        <v>2362</v>
      </c>
      <c r="HM237" t="s">
        <v>98</v>
      </c>
      <c r="HN237" t="s">
        <v>98</v>
      </c>
      <c r="HO237" t="s">
        <v>99</v>
      </c>
      <c r="HP237" t="s">
        <v>99</v>
      </c>
      <c r="HQ237" t="s">
        <v>99</v>
      </c>
      <c r="HR237" t="s">
        <v>99</v>
      </c>
      <c r="HS237" t="s">
        <v>99</v>
      </c>
      <c r="HT237" t="s">
        <v>99</v>
      </c>
      <c r="HU237" t="s">
        <v>99</v>
      </c>
      <c r="HV237" t="s">
        <v>99</v>
      </c>
      <c r="HW237" t="s">
        <v>99</v>
      </c>
      <c r="HX237" t="s">
        <v>99</v>
      </c>
      <c r="HY237" t="s">
        <v>99</v>
      </c>
      <c r="HZ237" t="s">
        <v>99</v>
      </c>
      <c r="IA237" t="s">
        <v>99</v>
      </c>
      <c r="IB237" t="s">
        <v>99</v>
      </c>
      <c r="IC237" t="s">
        <v>99</v>
      </c>
      <c r="ID237" t="s">
        <v>99</v>
      </c>
      <c r="IE237" t="s">
        <v>99</v>
      </c>
      <c r="IF237" t="s">
        <v>99</v>
      </c>
      <c r="IG237" t="s">
        <v>99</v>
      </c>
      <c r="IH237" t="s">
        <v>99</v>
      </c>
      <c r="II237" t="s">
        <v>99</v>
      </c>
      <c r="IJ237" t="s">
        <v>99</v>
      </c>
      <c r="IK237" t="s">
        <v>99</v>
      </c>
      <c r="IL237" t="s">
        <v>99</v>
      </c>
      <c r="IM237" t="s">
        <v>99</v>
      </c>
      <c r="IN237" t="s">
        <v>99</v>
      </c>
      <c r="IO237" t="s">
        <v>99</v>
      </c>
      <c r="IP237" t="s">
        <v>99</v>
      </c>
      <c r="IQ237" t="s">
        <v>99</v>
      </c>
      <c r="IR237" t="s">
        <v>99</v>
      </c>
      <c r="IS237" t="s">
        <v>99</v>
      </c>
      <c r="IT237" t="s">
        <v>99</v>
      </c>
      <c r="IU237">
        <v>52.7</v>
      </c>
      <c r="IV237" t="s">
        <v>98</v>
      </c>
      <c r="IW237">
        <v>3.8</v>
      </c>
      <c r="IX237" t="s">
        <v>98</v>
      </c>
      <c r="IY237">
        <v>23.1</v>
      </c>
      <c r="IZ237" t="s">
        <v>98</v>
      </c>
      <c r="JA237">
        <v>3.5</v>
      </c>
      <c r="JB237" t="s">
        <v>98</v>
      </c>
      <c r="JC237">
        <v>15</v>
      </c>
      <c r="JD237">
        <v>3.1</v>
      </c>
      <c r="JE237" t="s">
        <v>98</v>
      </c>
      <c r="JF237" t="s">
        <v>98</v>
      </c>
      <c r="JG237">
        <v>5.9</v>
      </c>
      <c r="JH237" t="s">
        <v>98</v>
      </c>
      <c r="JI237">
        <v>1.6</v>
      </c>
      <c r="JJ237" t="s">
        <v>98</v>
      </c>
      <c r="JK237">
        <v>1.6</v>
      </c>
      <c r="JL237" t="s">
        <v>98</v>
      </c>
      <c r="JM237">
        <v>1</v>
      </c>
      <c r="JN237" t="s">
        <v>98</v>
      </c>
      <c r="JO237">
        <v>1.7</v>
      </c>
      <c r="JP237" t="s">
        <v>98</v>
      </c>
      <c r="JQ237">
        <v>1.1000000000000001</v>
      </c>
      <c r="JR237" t="s">
        <v>98</v>
      </c>
      <c r="JS237">
        <v>16.600000000000001</v>
      </c>
      <c r="JT237" t="s">
        <v>98</v>
      </c>
      <c r="JU237">
        <v>2.5</v>
      </c>
      <c r="JV237" t="s">
        <v>98</v>
      </c>
      <c r="JW237">
        <v>30</v>
      </c>
      <c r="JX237" t="s">
        <v>98</v>
      </c>
      <c r="JY237">
        <v>3.3</v>
      </c>
      <c r="JZ237" t="s">
        <v>98</v>
      </c>
      <c r="KA237">
        <v>42.2</v>
      </c>
      <c r="KB237" t="s">
        <v>98</v>
      </c>
      <c r="KC237">
        <v>3.7</v>
      </c>
      <c r="KD237" t="s">
        <v>98</v>
      </c>
      <c r="KE237">
        <v>11.2</v>
      </c>
      <c r="KF237" t="s">
        <v>98</v>
      </c>
      <c r="KG237">
        <v>2.8</v>
      </c>
      <c r="KH237" t="s">
        <v>98</v>
      </c>
      <c r="KI237">
        <v>29972</v>
      </c>
      <c r="KJ237" t="s">
        <v>98</v>
      </c>
      <c r="KK237">
        <v>2306</v>
      </c>
      <c r="KL237" t="s">
        <v>98</v>
      </c>
      <c r="KM237">
        <v>57.7</v>
      </c>
      <c r="KN237" t="s">
        <v>98</v>
      </c>
      <c r="KO237">
        <v>4.2</v>
      </c>
      <c r="KP237" t="s">
        <v>98</v>
      </c>
      <c r="KQ237">
        <v>43.1</v>
      </c>
      <c r="KR237" t="s">
        <v>98</v>
      </c>
      <c r="KS237">
        <v>4.4000000000000004</v>
      </c>
      <c r="KT237" t="s">
        <v>98</v>
      </c>
      <c r="KU237">
        <v>14.7</v>
      </c>
      <c r="KV237" t="s">
        <v>98</v>
      </c>
      <c r="KW237">
        <v>4.2</v>
      </c>
      <c r="KX237" t="s">
        <v>98</v>
      </c>
      <c r="KY237">
        <v>42.3</v>
      </c>
      <c r="KZ237" t="s">
        <v>98</v>
      </c>
      <c r="LA237">
        <v>4.2</v>
      </c>
      <c r="LB237" t="s">
        <v>98</v>
      </c>
      <c r="LC237">
        <v>33.1</v>
      </c>
      <c r="LD237" t="s">
        <v>98</v>
      </c>
      <c r="LE237">
        <v>4.7</v>
      </c>
      <c r="LF237" t="s">
        <v>98</v>
      </c>
      <c r="LG237">
        <v>9.1999999999999993</v>
      </c>
      <c r="LH237" t="s">
        <v>98</v>
      </c>
      <c r="LI237">
        <v>3.4</v>
      </c>
      <c r="LJ237" t="s">
        <v>98</v>
      </c>
      <c r="LK237">
        <v>78938</v>
      </c>
      <c r="LL237" t="s">
        <v>98</v>
      </c>
      <c r="LM237">
        <v>3866</v>
      </c>
      <c r="LN237" t="s">
        <v>98</v>
      </c>
      <c r="LO237">
        <v>78740</v>
      </c>
      <c r="LP237" t="s">
        <v>98</v>
      </c>
      <c r="LQ237">
        <v>5656</v>
      </c>
      <c r="LR237" t="s">
        <v>98</v>
      </c>
      <c r="LS237">
        <v>99253</v>
      </c>
      <c r="LT237" t="s">
        <v>98</v>
      </c>
      <c r="LU237">
        <v>26476</v>
      </c>
      <c r="LV237" t="s">
        <v>98</v>
      </c>
      <c r="LW237" t="s">
        <v>101</v>
      </c>
      <c r="LX237" t="s">
        <v>101</v>
      </c>
      <c r="LY237" t="s">
        <v>100</v>
      </c>
      <c r="LZ237" t="s">
        <v>100</v>
      </c>
      <c r="MA237">
        <v>130241</v>
      </c>
      <c r="MB237" t="s">
        <v>98</v>
      </c>
      <c r="MC237">
        <v>35943</v>
      </c>
      <c r="MD237" t="s">
        <v>98</v>
      </c>
      <c r="ME237" t="s">
        <v>101</v>
      </c>
      <c r="MF237" t="s">
        <v>101</v>
      </c>
      <c r="MG237" t="s">
        <v>100</v>
      </c>
      <c r="MH237" t="s">
        <v>100</v>
      </c>
      <c r="MI237">
        <v>73380</v>
      </c>
      <c r="MJ237" t="s">
        <v>98</v>
      </c>
      <c r="MK237">
        <v>32430</v>
      </c>
      <c r="ML237" t="s">
        <v>98</v>
      </c>
      <c r="MM237">
        <v>74000</v>
      </c>
      <c r="MN237" t="s">
        <v>98</v>
      </c>
      <c r="MO237">
        <v>20813</v>
      </c>
      <c r="MP237" t="s">
        <v>98</v>
      </c>
      <c r="MQ237">
        <v>116481</v>
      </c>
      <c r="MR237" t="s">
        <v>98</v>
      </c>
      <c r="MS237">
        <v>27419</v>
      </c>
      <c r="MT237" t="s">
        <v>98</v>
      </c>
      <c r="MU237">
        <v>78596</v>
      </c>
      <c r="MV237" t="s">
        <v>98</v>
      </c>
      <c r="MW237">
        <v>5535</v>
      </c>
      <c r="MX237" t="s">
        <v>98</v>
      </c>
      <c r="MY237">
        <v>41114</v>
      </c>
      <c r="MZ237" t="s">
        <v>98</v>
      </c>
      <c r="NA237">
        <v>53064</v>
      </c>
      <c r="NB237" t="s">
        <v>98</v>
      </c>
      <c r="NC237">
        <v>106974</v>
      </c>
      <c r="ND237" t="s">
        <v>98</v>
      </c>
      <c r="NE237">
        <v>15008</v>
      </c>
      <c r="NF237" t="s">
        <v>98</v>
      </c>
      <c r="NG237">
        <v>94976</v>
      </c>
      <c r="NH237" t="s">
        <v>98</v>
      </c>
      <c r="NI237">
        <v>12119</v>
      </c>
      <c r="NJ237" t="s">
        <v>98</v>
      </c>
      <c r="NK237">
        <v>53397</v>
      </c>
      <c r="NL237" t="s">
        <v>98</v>
      </c>
      <c r="NM237">
        <v>7238</v>
      </c>
      <c r="NN237" t="s">
        <v>98</v>
      </c>
      <c r="NO237">
        <v>100244</v>
      </c>
      <c r="NP237" t="s">
        <v>98</v>
      </c>
      <c r="NQ237">
        <v>7544</v>
      </c>
      <c r="NR237" t="s">
        <v>98</v>
      </c>
      <c r="NS237">
        <v>115190</v>
      </c>
      <c r="NT237" t="s">
        <v>98</v>
      </c>
      <c r="NU237">
        <v>11781</v>
      </c>
      <c r="NV237" t="s">
        <v>98</v>
      </c>
      <c r="NW237">
        <v>90061</v>
      </c>
      <c r="NX237" t="s">
        <v>98</v>
      </c>
      <c r="NY237">
        <v>6827</v>
      </c>
      <c r="NZ237" t="s">
        <v>98</v>
      </c>
      <c r="OA237">
        <v>118935</v>
      </c>
      <c r="OB237" t="s">
        <v>98</v>
      </c>
      <c r="OC237">
        <v>8878</v>
      </c>
      <c r="OD237" t="s">
        <v>98</v>
      </c>
      <c r="OE237">
        <v>147414</v>
      </c>
      <c r="OF237" t="s">
        <v>98</v>
      </c>
      <c r="OG237">
        <v>21911</v>
      </c>
      <c r="OH237" t="s">
        <v>98</v>
      </c>
      <c r="OI237">
        <v>62634</v>
      </c>
      <c r="OJ237" t="s">
        <v>98</v>
      </c>
      <c r="OK237">
        <v>14860</v>
      </c>
      <c r="OL237" t="s">
        <v>98</v>
      </c>
      <c r="OM237">
        <v>41983</v>
      </c>
      <c r="ON237" t="s">
        <v>98</v>
      </c>
      <c r="OO237">
        <v>9549</v>
      </c>
      <c r="OP237" t="s">
        <v>98</v>
      </c>
      <c r="OQ237">
        <v>64432</v>
      </c>
      <c r="OR237">
        <v>14670</v>
      </c>
      <c r="OS237" t="s">
        <v>98</v>
      </c>
      <c r="OT237" t="s">
        <v>98</v>
      </c>
      <c r="OU237">
        <v>52037</v>
      </c>
      <c r="OV237" t="s">
        <v>98</v>
      </c>
      <c r="OW237">
        <v>42828</v>
      </c>
      <c r="OX237" t="s">
        <v>98</v>
      </c>
      <c r="OY237">
        <v>78140</v>
      </c>
      <c r="OZ237" t="s">
        <v>98</v>
      </c>
      <c r="PA237">
        <v>7474</v>
      </c>
      <c r="PB237" t="s">
        <v>98</v>
      </c>
      <c r="PC237">
        <v>119146</v>
      </c>
      <c r="PD237" t="s">
        <v>98</v>
      </c>
      <c r="PE237">
        <v>16080</v>
      </c>
      <c r="PF237" t="s">
        <v>98</v>
      </c>
      <c r="PG237">
        <v>148655</v>
      </c>
      <c r="PH237" t="s">
        <v>98</v>
      </c>
      <c r="PI237">
        <v>25687</v>
      </c>
      <c r="PJ237" t="s">
        <v>98</v>
      </c>
      <c r="PK237">
        <v>156857</v>
      </c>
      <c r="PL237" t="s">
        <v>98</v>
      </c>
      <c r="PM237">
        <v>57830</v>
      </c>
      <c r="PN237" t="s">
        <v>98</v>
      </c>
      <c r="PO237">
        <v>119635</v>
      </c>
      <c r="PP237" t="s">
        <v>98</v>
      </c>
      <c r="PQ237">
        <v>47636</v>
      </c>
      <c r="PR237" t="s">
        <v>98</v>
      </c>
      <c r="PS237">
        <v>176810</v>
      </c>
      <c r="PT237" t="s">
        <v>98</v>
      </c>
      <c r="PU237">
        <v>18914</v>
      </c>
      <c r="PV237" t="s">
        <v>98</v>
      </c>
      <c r="PW237">
        <v>57579</v>
      </c>
      <c r="PX237" t="s">
        <v>98</v>
      </c>
      <c r="PY237">
        <v>6063</v>
      </c>
      <c r="PZ237" t="s">
        <v>98</v>
      </c>
      <c r="QA237">
        <v>79411</v>
      </c>
      <c r="QB237" t="s">
        <v>98</v>
      </c>
      <c r="QC237">
        <v>9163</v>
      </c>
      <c r="QD237" t="s">
        <v>98</v>
      </c>
      <c r="QE237">
        <v>129451</v>
      </c>
      <c r="QF237" t="s">
        <v>98</v>
      </c>
      <c r="QG237">
        <v>13803</v>
      </c>
      <c r="QH237" t="s">
        <v>98</v>
      </c>
      <c r="QI237">
        <v>173011</v>
      </c>
      <c r="QJ237">
        <v>22005</v>
      </c>
      <c r="QK237" t="s">
        <v>98</v>
      </c>
      <c r="QL237" t="s">
        <v>98</v>
      </c>
      <c r="QM237">
        <v>43323</v>
      </c>
      <c r="QN237" t="s">
        <v>98</v>
      </c>
      <c r="QO237">
        <v>7336</v>
      </c>
      <c r="QP237" t="s">
        <v>98</v>
      </c>
      <c r="QQ237">
        <v>41934</v>
      </c>
      <c r="QR237" t="s">
        <v>98</v>
      </c>
      <c r="QS237">
        <v>7957</v>
      </c>
      <c r="QT237" t="s">
        <v>98</v>
      </c>
      <c r="QU237">
        <v>34320</v>
      </c>
      <c r="QV237" t="s">
        <v>98</v>
      </c>
      <c r="QW237">
        <v>4659</v>
      </c>
      <c r="QX237" t="s">
        <v>98</v>
      </c>
      <c r="QY237">
        <v>78584</v>
      </c>
      <c r="QZ237" t="s">
        <v>98</v>
      </c>
      <c r="RA237">
        <v>41394</v>
      </c>
      <c r="RB237" t="s">
        <v>98</v>
      </c>
      <c r="RC237">
        <v>46087</v>
      </c>
      <c r="RD237" t="s">
        <v>98</v>
      </c>
      <c r="RE237">
        <v>11314</v>
      </c>
      <c r="RF237" t="s">
        <v>98</v>
      </c>
      <c r="RG237">
        <v>36213</v>
      </c>
      <c r="RH237" t="s">
        <v>98</v>
      </c>
      <c r="RI237">
        <v>4347</v>
      </c>
      <c r="RJ237" t="s">
        <v>98</v>
      </c>
      <c r="RK237">
        <v>78288</v>
      </c>
      <c r="RL237" t="s">
        <v>98</v>
      </c>
      <c r="RM237">
        <v>38401</v>
      </c>
      <c r="RN237" t="s">
        <v>98</v>
      </c>
    </row>
    <row r="238" spans="1:482" x14ac:dyDescent="0.3">
      <c r="A238" t="s">
        <v>660</v>
      </c>
      <c r="B238" t="s">
        <v>659</v>
      </c>
      <c r="C238">
        <v>28888</v>
      </c>
      <c r="D238" t="s">
        <v>98</v>
      </c>
      <c r="E238">
        <v>1116</v>
      </c>
      <c r="F238" t="s">
        <v>98</v>
      </c>
      <c r="G238">
        <v>23626</v>
      </c>
      <c r="H238" t="s">
        <v>98</v>
      </c>
      <c r="I238">
        <v>1218</v>
      </c>
      <c r="J238" t="s">
        <v>98</v>
      </c>
      <c r="K238" t="s">
        <v>99</v>
      </c>
      <c r="L238" t="s">
        <v>99</v>
      </c>
      <c r="M238" t="s">
        <v>99</v>
      </c>
      <c r="N238" t="s">
        <v>99</v>
      </c>
      <c r="O238" t="s">
        <v>99</v>
      </c>
      <c r="P238" t="s">
        <v>99</v>
      </c>
      <c r="Q238" t="s">
        <v>99</v>
      </c>
      <c r="R238" t="s">
        <v>99</v>
      </c>
      <c r="S238" t="s">
        <v>99</v>
      </c>
      <c r="T238" t="s">
        <v>99</v>
      </c>
      <c r="U238" t="s">
        <v>99</v>
      </c>
      <c r="V238" t="s">
        <v>99</v>
      </c>
      <c r="W238" t="s">
        <v>99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99</v>
      </c>
      <c r="AE238" t="s">
        <v>99</v>
      </c>
      <c r="AF238" t="s">
        <v>99</v>
      </c>
      <c r="AG238" t="s">
        <v>99</v>
      </c>
      <c r="AH238" t="s">
        <v>99</v>
      </c>
      <c r="AI238" t="s">
        <v>99</v>
      </c>
      <c r="AJ238" t="s">
        <v>99</v>
      </c>
      <c r="AK238" t="s">
        <v>99</v>
      </c>
      <c r="AL238" t="s">
        <v>99</v>
      </c>
      <c r="AM238">
        <v>22975</v>
      </c>
      <c r="AN238" t="s">
        <v>98</v>
      </c>
      <c r="AO238">
        <v>1069</v>
      </c>
      <c r="AP238" t="s">
        <v>98</v>
      </c>
      <c r="AQ238">
        <v>1056</v>
      </c>
      <c r="AR238" t="s">
        <v>98</v>
      </c>
      <c r="AS238">
        <v>515</v>
      </c>
      <c r="AT238" t="s">
        <v>98</v>
      </c>
      <c r="AU238">
        <v>8625</v>
      </c>
      <c r="AV238" t="s">
        <v>98</v>
      </c>
      <c r="AW238">
        <v>919</v>
      </c>
      <c r="AX238" t="s">
        <v>98</v>
      </c>
      <c r="AY238">
        <v>9377</v>
      </c>
      <c r="AZ238" t="s">
        <v>98</v>
      </c>
      <c r="BA238">
        <v>851</v>
      </c>
      <c r="BB238" t="s">
        <v>98</v>
      </c>
      <c r="BC238">
        <v>9830</v>
      </c>
      <c r="BD238" t="s">
        <v>98</v>
      </c>
      <c r="BE238">
        <v>881</v>
      </c>
      <c r="BF238" t="s">
        <v>98</v>
      </c>
      <c r="BG238">
        <v>16707</v>
      </c>
      <c r="BH238" t="s">
        <v>98</v>
      </c>
      <c r="BI238">
        <v>1398</v>
      </c>
      <c r="BJ238" t="s">
        <v>98</v>
      </c>
      <c r="BK238" t="s">
        <v>99</v>
      </c>
      <c r="BL238" t="s">
        <v>99</v>
      </c>
      <c r="BM238" t="s">
        <v>99</v>
      </c>
      <c r="BN238" t="s">
        <v>99</v>
      </c>
      <c r="BO238" t="s">
        <v>99</v>
      </c>
      <c r="BP238" t="s">
        <v>99</v>
      </c>
      <c r="BQ238" t="s">
        <v>99</v>
      </c>
      <c r="BR238" t="s">
        <v>99</v>
      </c>
      <c r="BS238" t="s">
        <v>99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99</v>
      </c>
      <c r="CA238" t="s">
        <v>99</v>
      </c>
      <c r="CB238" t="s">
        <v>99</v>
      </c>
      <c r="CC238" t="s">
        <v>99</v>
      </c>
      <c r="CD238" t="s">
        <v>99</v>
      </c>
      <c r="CE238" t="s">
        <v>99</v>
      </c>
      <c r="CF238" t="s">
        <v>99</v>
      </c>
      <c r="CG238" t="s">
        <v>99</v>
      </c>
      <c r="CH238" t="s">
        <v>99</v>
      </c>
      <c r="CI238" t="s">
        <v>99</v>
      </c>
      <c r="CJ238" t="s">
        <v>99</v>
      </c>
      <c r="CK238" t="s">
        <v>99</v>
      </c>
      <c r="CL238" t="s">
        <v>99</v>
      </c>
      <c r="CM238" t="s">
        <v>99</v>
      </c>
      <c r="CN238" t="s">
        <v>99</v>
      </c>
      <c r="CO238" t="s">
        <v>99</v>
      </c>
      <c r="CP238" t="s">
        <v>99</v>
      </c>
      <c r="CQ238">
        <v>9119</v>
      </c>
      <c r="CR238" t="s">
        <v>98</v>
      </c>
      <c r="CS238">
        <v>1163</v>
      </c>
      <c r="CT238" t="s">
        <v>98</v>
      </c>
      <c r="CU238">
        <v>3474</v>
      </c>
      <c r="CV238" t="s">
        <v>98</v>
      </c>
      <c r="CW238">
        <v>971</v>
      </c>
      <c r="CX238" t="s">
        <v>98</v>
      </c>
      <c r="CY238">
        <v>1708</v>
      </c>
      <c r="CZ238" t="s">
        <v>98</v>
      </c>
      <c r="DA238">
        <v>624</v>
      </c>
      <c r="DB238" t="s">
        <v>98</v>
      </c>
      <c r="DC238">
        <v>1223</v>
      </c>
      <c r="DD238" t="s">
        <v>98</v>
      </c>
      <c r="DE238">
        <v>610</v>
      </c>
      <c r="DF238" t="s">
        <v>98</v>
      </c>
      <c r="DG238">
        <v>1017</v>
      </c>
      <c r="DH238" t="s">
        <v>98</v>
      </c>
      <c r="DI238">
        <v>713</v>
      </c>
      <c r="DJ238" t="s">
        <v>98</v>
      </c>
      <c r="DK238">
        <v>166</v>
      </c>
      <c r="DL238" t="s">
        <v>98</v>
      </c>
      <c r="DM238">
        <v>159</v>
      </c>
      <c r="DN238" t="s">
        <v>98</v>
      </c>
      <c r="DO238">
        <v>4061</v>
      </c>
      <c r="DP238" t="s">
        <v>98</v>
      </c>
      <c r="DQ238">
        <v>1081</v>
      </c>
      <c r="DR238" t="s">
        <v>98</v>
      </c>
      <c r="DS238">
        <v>5418</v>
      </c>
      <c r="DT238" t="s">
        <v>98</v>
      </c>
      <c r="DU238">
        <v>1011</v>
      </c>
      <c r="DV238" t="s">
        <v>98</v>
      </c>
      <c r="DW238">
        <v>6927</v>
      </c>
      <c r="DX238" t="s">
        <v>98</v>
      </c>
      <c r="DY238">
        <v>1076</v>
      </c>
      <c r="DZ238" t="s">
        <v>98</v>
      </c>
      <c r="EA238">
        <v>301</v>
      </c>
      <c r="EB238" t="s">
        <v>98</v>
      </c>
      <c r="EC238">
        <v>171</v>
      </c>
      <c r="ED238" t="s">
        <v>98</v>
      </c>
      <c r="EE238">
        <v>12181</v>
      </c>
      <c r="EF238" t="s">
        <v>98</v>
      </c>
      <c r="EG238">
        <v>1550</v>
      </c>
      <c r="EH238" t="s">
        <v>98</v>
      </c>
      <c r="EI238">
        <v>6201</v>
      </c>
      <c r="EJ238" t="s">
        <v>98</v>
      </c>
      <c r="EK238">
        <v>989</v>
      </c>
      <c r="EL238" t="s">
        <v>98</v>
      </c>
      <c r="EM238">
        <v>4863</v>
      </c>
      <c r="EN238" t="s">
        <v>98</v>
      </c>
      <c r="EO238">
        <v>966</v>
      </c>
      <c r="EP238" t="s">
        <v>98</v>
      </c>
      <c r="EQ238">
        <v>1338</v>
      </c>
      <c r="ER238" t="s">
        <v>98</v>
      </c>
      <c r="ES238">
        <v>606</v>
      </c>
      <c r="ET238" t="s">
        <v>98</v>
      </c>
      <c r="EU238">
        <v>5980</v>
      </c>
      <c r="EV238" t="s">
        <v>98</v>
      </c>
      <c r="EW238">
        <v>1022</v>
      </c>
      <c r="EX238" t="s">
        <v>98</v>
      </c>
      <c r="EY238">
        <v>3814</v>
      </c>
      <c r="EZ238" t="s">
        <v>98</v>
      </c>
      <c r="FA238">
        <v>848</v>
      </c>
      <c r="FB238" t="s">
        <v>98</v>
      </c>
      <c r="FC238">
        <v>2166</v>
      </c>
      <c r="FD238" t="s">
        <v>98</v>
      </c>
      <c r="FE238">
        <v>761</v>
      </c>
      <c r="FF238" t="s">
        <v>98</v>
      </c>
      <c r="FG238">
        <v>28888</v>
      </c>
      <c r="FH238" t="s">
        <v>98</v>
      </c>
      <c r="FI238">
        <v>1116</v>
      </c>
      <c r="FJ238" t="s">
        <v>98</v>
      </c>
      <c r="FK238">
        <v>81.8</v>
      </c>
      <c r="FL238" t="s">
        <v>98</v>
      </c>
      <c r="FM238">
        <v>3</v>
      </c>
      <c r="FN238" t="s">
        <v>98</v>
      </c>
      <c r="FO238" t="s">
        <v>99</v>
      </c>
      <c r="FP238" t="s">
        <v>99</v>
      </c>
      <c r="FQ238" t="s">
        <v>99</v>
      </c>
      <c r="FR238" t="s">
        <v>99</v>
      </c>
      <c r="FS238" t="s">
        <v>99</v>
      </c>
      <c r="FT238" t="s">
        <v>99</v>
      </c>
      <c r="FU238" t="s">
        <v>99</v>
      </c>
      <c r="FV238" t="s">
        <v>99</v>
      </c>
      <c r="FW238" t="s">
        <v>99</v>
      </c>
      <c r="FX238" t="s">
        <v>99</v>
      </c>
      <c r="FY238" t="s">
        <v>99</v>
      </c>
      <c r="FZ238" t="s">
        <v>99</v>
      </c>
      <c r="GA238" t="s">
        <v>99</v>
      </c>
      <c r="GB238" t="s">
        <v>99</v>
      </c>
      <c r="GC238" t="s">
        <v>99</v>
      </c>
      <c r="GD238" t="s">
        <v>99</v>
      </c>
      <c r="GE238" t="s">
        <v>99</v>
      </c>
      <c r="GF238" t="s">
        <v>99</v>
      </c>
      <c r="GG238" t="s">
        <v>99</v>
      </c>
      <c r="GH238" t="s">
        <v>99</v>
      </c>
      <c r="GI238" t="s">
        <v>99</v>
      </c>
      <c r="GJ238" t="s">
        <v>99</v>
      </c>
      <c r="GK238" t="s">
        <v>99</v>
      </c>
      <c r="GL238" t="s">
        <v>99</v>
      </c>
      <c r="GM238" t="s">
        <v>99</v>
      </c>
      <c r="GN238" t="s">
        <v>99</v>
      </c>
      <c r="GO238" t="s">
        <v>99</v>
      </c>
      <c r="GP238" t="s">
        <v>99</v>
      </c>
      <c r="GQ238">
        <v>79.5</v>
      </c>
      <c r="GR238" t="s">
        <v>98</v>
      </c>
      <c r="GS238">
        <v>2.7</v>
      </c>
      <c r="GT238" t="s">
        <v>98</v>
      </c>
      <c r="GU238">
        <v>3.7</v>
      </c>
      <c r="GV238" t="s">
        <v>98</v>
      </c>
      <c r="GW238">
        <v>1.7</v>
      </c>
      <c r="GX238" t="s">
        <v>98</v>
      </c>
      <c r="GY238">
        <v>29.9</v>
      </c>
      <c r="GZ238" t="s">
        <v>98</v>
      </c>
      <c r="HA238">
        <v>2.9</v>
      </c>
      <c r="HB238" t="s">
        <v>98</v>
      </c>
      <c r="HC238">
        <v>32.5</v>
      </c>
      <c r="HD238" t="s">
        <v>98</v>
      </c>
      <c r="HE238">
        <v>2.9</v>
      </c>
      <c r="HF238" t="s">
        <v>98</v>
      </c>
      <c r="HG238">
        <v>34</v>
      </c>
      <c r="HH238" t="s">
        <v>98</v>
      </c>
      <c r="HI238">
        <v>2.8</v>
      </c>
      <c r="HJ238" t="s">
        <v>98</v>
      </c>
      <c r="HK238">
        <v>16707</v>
      </c>
      <c r="HL238">
        <v>1398</v>
      </c>
      <c r="HM238" t="s">
        <v>98</v>
      </c>
      <c r="HN238" t="s">
        <v>98</v>
      </c>
      <c r="HO238" t="s">
        <v>99</v>
      </c>
      <c r="HP238" t="s">
        <v>99</v>
      </c>
      <c r="HQ238" t="s">
        <v>99</v>
      </c>
      <c r="HR238" t="s">
        <v>99</v>
      </c>
      <c r="HS238" t="s">
        <v>99</v>
      </c>
      <c r="HT238" t="s">
        <v>99</v>
      </c>
      <c r="HU238" t="s">
        <v>99</v>
      </c>
      <c r="HV238" t="s">
        <v>99</v>
      </c>
      <c r="HW238" t="s">
        <v>99</v>
      </c>
      <c r="HX238" t="s">
        <v>99</v>
      </c>
      <c r="HY238" t="s">
        <v>99</v>
      </c>
      <c r="HZ238" t="s">
        <v>99</v>
      </c>
      <c r="IA238" t="s">
        <v>99</v>
      </c>
      <c r="IB238" t="s">
        <v>99</v>
      </c>
      <c r="IC238" t="s">
        <v>99</v>
      </c>
      <c r="ID238" t="s">
        <v>99</v>
      </c>
      <c r="IE238" t="s">
        <v>99</v>
      </c>
      <c r="IF238" t="s">
        <v>99</v>
      </c>
      <c r="IG238" t="s">
        <v>99</v>
      </c>
      <c r="IH238" t="s">
        <v>99</v>
      </c>
      <c r="II238" t="s">
        <v>99</v>
      </c>
      <c r="IJ238" t="s">
        <v>99</v>
      </c>
      <c r="IK238" t="s">
        <v>99</v>
      </c>
      <c r="IL238" t="s">
        <v>99</v>
      </c>
      <c r="IM238" t="s">
        <v>99</v>
      </c>
      <c r="IN238" t="s">
        <v>99</v>
      </c>
      <c r="IO238" t="s">
        <v>99</v>
      </c>
      <c r="IP238" t="s">
        <v>99</v>
      </c>
      <c r="IQ238" t="s">
        <v>99</v>
      </c>
      <c r="IR238" t="s">
        <v>99</v>
      </c>
      <c r="IS238" t="s">
        <v>99</v>
      </c>
      <c r="IT238" t="s">
        <v>99</v>
      </c>
      <c r="IU238">
        <v>54.6</v>
      </c>
      <c r="IV238" t="s">
        <v>98</v>
      </c>
      <c r="IW238">
        <v>6</v>
      </c>
      <c r="IX238" t="s">
        <v>98</v>
      </c>
      <c r="IY238">
        <v>20.8</v>
      </c>
      <c r="IZ238" t="s">
        <v>98</v>
      </c>
      <c r="JA238">
        <v>5.7</v>
      </c>
      <c r="JB238" t="s">
        <v>98</v>
      </c>
      <c r="JC238">
        <v>10.199999999999999</v>
      </c>
      <c r="JD238">
        <v>3.6</v>
      </c>
      <c r="JE238" t="s">
        <v>98</v>
      </c>
      <c r="JF238" t="s">
        <v>98</v>
      </c>
      <c r="JG238">
        <v>7.3</v>
      </c>
      <c r="JH238" t="s">
        <v>98</v>
      </c>
      <c r="JI238">
        <v>3.6</v>
      </c>
      <c r="JJ238" t="s">
        <v>98</v>
      </c>
      <c r="JK238">
        <v>6.1</v>
      </c>
      <c r="JL238" t="s">
        <v>98</v>
      </c>
      <c r="JM238">
        <v>4.0999999999999996</v>
      </c>
      <c r="JN238" t="s">
        <v>98</v>
      </c>
      <c r="JO238">
        <v>1</v>
      </c>
      <c r="JP238" t="s">
        <v>98</v>
      </c>
      <c r="JQ238">
        <v>0.9</v>
      </c>
      <c r="JR238" t="s">
        <v>98</v>
      </c>
      <c r="JS238">
        <v>24.3</v>
      </c>
      <c r="JT238" t="s">
        <v>98</v>
      </c>
      <c r="JU238">
        <v>5.8</v>
      </c>
      <c r="JV238" t="s">
        <v>98</v>
      </c>
      <c r="JW238">
        <v>32.4</v>
      </c>
      <c r="JX238" t="s">
        <v>98</v>
      </c>
      <c r="JY238">
        <v>5.4</v>
      </c>
      <c r="JZ238" t="s">
        <v>98</v>
      </c>
      <c r="KA238">
        <v>41.5</v>
      </c>
      <c r="KB238" t="s">
        <v>98</v>
      </c>
      <c r="KC238">
        <v>6.3</v>
      </c>
      <c r="KD238" t="s">
        <v>98</v>
      </c>
      <c r="KE238">
        <v>1.8</v>
      </c>
      <c r="KF238" t="s">
        <v>98</v>
      </c>
      <c r="KG238">
        <v>1</v>
      </c>
      <c r="KH238" t="s">
        <v>98</v>
      </c>
      <c r="KI238">
        <v>12181</v>
      </c>
      <c r="KJ238" t="s">
        <v>98</v>
      </c>
      <c r="KK238">
        <v>1550</v>
      </c>
      <c r="KL238" t="s">
        <v>98</v>
      </c>
      <c r="KM238">
        <v>50.9</v>
      </c>
      <c r="KN238" t="s">
        <v>98</v>
      </c>
      <c r="KO238">
        <v>5.3</v>
      </c>
      <c r="KP238" t="s">
        <v>98</v>
      </c>
      <c r="KQ238">
        <v>39.9</v>
      </c>
      <c r="KR238" t="s">
        <v>98</v>
      </c>
      <c r="KS238">
        <v>6.2</v>
      </c>
      <c r="KT238" t="s">
        <v>98</v>
      </c>
      <c r="KU238">
        <v>11</v>
      </c>
      <c r="KV238" t="s">
        <v>98</v>
      </c>
      <c r="KW238">
        <v>4.9000000000000004</v>
      </c>
      <c r="KX238" t="s">
        <v>98</v>
      </c>
      <c r="KY238">
        <v>49.1</v>
      </c>
      <c r="KZ238" t="s">
        <v>98</v>
      </c>
      <c r="LA238">
        <v>5.3</v>
      </c>
      <c r="LB238" t="s">
        <v>98</v>
      </c>
      <c r="LC238">
        <v>31.3</v>
      </c>
      <c r="LD238" t="s">
        <v>98</v>
      </c>
      <c r="LE238">
        <v>5.7</v>
      </c>
      <c r="LF238" t="s">
        <v>98</v>
      </c>
      <c r="LG238">
        <v>17.8</v>
      </c>
      <c r="LH238" t="s">
        <v>98</v>
      </c>
      <c r="LI238">
        <v>5.8</v>
      </c>
      <c r="LJ238" t="s">
        <v>98</v>
      </c>
      <c r="LK238">
        <v>46721</v>
      </c>
      <c r="LL238" t="s">
        <v>98</v>
      </c>
      <c r="LM238">
        <v>7146</v>
      </c>
      <c r="LN238" t="s">
        <v>98</v>
      </c>
      <c r="LO238">
        <v>47009</v>
      </c>
      <c r="LP238" t="s">
        <v>98</v>
      </c>
      <c r="LQ238">
        <v>7110</v>
      </c>
      <c r="LR238" t="s">
        <v>98</v>
      </c>
      <c r="LS238" t="s">
        <v>101</v>
      </c>
      <c r="LT238" t="s">
        <v>101</v>
      </c>
      <c r="LU238" t="s">
        <v>100</v>
      </c>
      <c r="LV238" t="s">
        <v>100</v>
      </c>
      <c r="LW238" t="s">
        <v>99</v>
      </c>
      <c r="LX238" t="s">
        <v>99</v>
      </c>
      <c r="LY238" t="s">
        <v>99</v>
      </c>
      <c r="LZ238" t="s">
        <v>99</v>
      </c>
      <c r="MA238" t="s">
        <v>99</v>
      </c>
      <c r="MB238" t="s">
        <v>99</v>
      </c>
      <c r="MC238" t="s">
        <v>99</v>
      </c>
      <c r="MD238" t="s">
        <v>99</v>
      </c>
      <c r="ME238">
        <v>33990</v>
      </c>
      <c r="MF238" t="s">
        <v>98</v>
      </c>
      <c r="MG238">
        <v>598</v>
      </c>
      <c r="MH238" t="s">
        <v>98</v>
      </c>
      <c r="MI238">
        <v>60599</v>
      </c>
      <c r="MJ238" t="s">
        <v>98</v>
      </c>
      <c r="MK238">
        <v>20094</v>
      </c>
      <c r="ML238" t="s">
        <v>98</v>
      </c>
      <c r="MM238" t="s">
        <v>99</v>
      </c>
      <c r="MN238" t="s">
        <v>99</v>
      </c>
      <c r="MO238" t="s">
        <v>99</v>
      </c>
      <c r="MP238" t="s">
        <v>99</v>
      </c>
      <c r="MQ238">
        <v>60791</v>
      </c>
      <c r="MR238" t="s">
        <v>98</v>
      </c>
      <c r="MS238">
        <v>23986</v>
      </c>
      <c r="MT238" t="s">
        <v>98</v>
      </c>
      <c r="MU238">
        <v>46976</v>
      </c>
      <c r="MV238" t="s">
        <v>98</v>
      </c>
      <c r="MW238">
        <v>7056</v>
      </c>
      <c r="MX238" t="s">
        <v>98</v>
      </c>
      <c r="MY238">
        <v>19626</v>
      </c>
      <c r="MZ238" t="s">
        <v>98</v>
      </c>
      <c r="NA238">
        <v>54664</v>
      </c>
      <c r="NB238" t="s">
        <v>98</v>
      </c>
      <c r="NC238">
        <v>61899</v>
      </c>
      <c r="ND238" t="s">
        <v>98</v>
      </c>
      <c r="NE238">
        <v>9996</v>
      </c>
      <c r="NF238" t="s">
        <v>98</v>
      </c>
      <c r="NG238">
        <v>49767</v>
      </c>
      <c r="NH238" t="s">
        <v>98</v>
      </c>
      <c r="NI238">
        <v>17373</v>
      </c>
      <c r="NJ238" t="s">
        <v>98</v>
      </c>
      <c r="NK238">
        <v>36279</v>
      </c>
      <c r="NL238" t="s">
        <v>98</v>
      </c>
      <c r="NM238">
        <v>6136</v>
      </c>
      <c r="NN238" t="s">
        <v>98</v>
      </c>
      <c r="NO238">
        <v>64960</v>
      </c>
      <c r="NP238" t="s">
        <v>98</v>
      </c>
      <c r="NQ238">
        <v>15384</v>
      </c>
      <c r="NR238" t="s">
        <v>98</v>
      </c>
      <c r="NS238">
        <v>55234</v>
      </c>
      <c r="NT238" t="s">
        <v>98</v>
      </c>
      <c r="NU238">
        <v>15002</v>
      </c>
      <c r="NV238" t="s">
        <v>98</v>
      </c>
      <c r="NW238">
        <v>74034</v>
      </c>
      <c r="NX238" t="s">
        <v>98</v>
      </c>
      <c r="NY238">
        <v>12870</v>
      </c>
      <c r="NZ238" t="s">
        <v>98</v>
      </c>
      <c r="OA238">
        <v>84527</v>
      </c>
      <c r="OB238" t="s">
        <v>98</v>
      </c>
      <c r="OC238">
        <v>8102</v>
      </c>
      <c r="OD238" t="s">
        <v>98</v>
      </c>
      <c r="OE238">
        <v>88666</v>
      </c>
      <c r="OF238" t="s">
        <v>98</v>
      </c>
      <c r="OG238">
        <v>17439</v>
      </c>
      <c r="OH238" t="s">
        <v>98</v>
      </c>
      <c r="OI238">
        <v>27182</v>
      </c>
      <c r="OJ238" t="s">
        <v>98</v>
      </c>
      <c r="OK238">
        <v>12882</v>
      </c>
      <c r="OL238" t="s">
        <v>98</v>
      </c>
      <c r="OM238">
        <v>14877</v>
      </c>
      <c r="ON238" t="s">
        <v>98</v>
      </c>
      <c r="OO238">
        <v>16299</v>
      </c>
      <c r="OP238" t="s">
        <v>98</v>
      </c>
      <c r="OQ238">
        <v>42166</v>
      </c>
      <c r="OR238">
        <v>30370</v>
      </c>
      <c r="OS238" t="s">
        <v>98</v>
      </c>
      <c r="OT238" t="s">
        <v>98</v>
      </c>
      <c r="OU238">
        <v>41577</v>
      </c>
      <c r="OV238" t="s">
        <v>98</v>
      </c>
      <c r="OW238">
        <v>40185</v>
      </c>
      <c r="OX238" t="s">
        <v>98</v>
      </c>
      <c r="OY238">
        <v>70515</v>
      </c>
      <c r="OZ238" t="s">
        <v>98</v>
      </c>
      <c r="PA238">
        <v>17907</v>
      </c>
      <c r="PB238" t="s">
        <v>98</v>
      </c>
      <c r="PC238">
        <v>55015</v>
      </c>
      <c r="PD238" t="s">
        <v>98</v>
      </c>
      <c r="PE238">
        <v>26791</v>
      </c>
      <c r="PF238" t="s">
        <v>98</v>
      </c>
      <c r="PG238">
        <v>73548</v>
      </c>
      <c r="PH238" t="s">
        <v>98</v>
      </c>
      <c r="PI238">
        <v>22112</v>
      </c>
      <c r="PJ238" t="s">
        <v>98</v>
      </c>
      <c r="PK238">
        <v>84578</v>
      </c>
      <c r="PL238" t="s">
        <v>98</v>
      </c>
      <c r="PM238">
        <v>52129</v>
      </c>
      <c r="PN238" t="s">
        <v>98</v>
      </c>
      <c r="PO238">
        <v>14926</v>
      </c>
      <c r="PP238" t="s">
        <v>98</v>
      </c>
      <c r="PQ238">
        <v>98217</v>
      </c>
      <c r="PR238" t="s">
        <v>98</v>
      </c>
      <c r="PS238">
        <v>177803</v>
      </c>
      <c r="PT238" t="s">
        <v>98</v>
      </c>
      <c r="PU238">
        <v>209112</v>
      </c>
      <c r="PV238" t="s">
        <v>98</v>
      </c>
      <c r="PW238">
        <v>30473</v>
      </c>
      <c r="PX238" t="s">
        <v>98</v>
      </c>
      <c r="PY238">
        <v>3686</v>
      </c>
      <c r="PZ238" t="s">
        <v>98</v>
      </c>
      <c r="QA238">
        <v>47532</v>
      </c>
      <c r="QB238" t="s">
        <v>98</v>
      </c>
      <c r="QC238">
        <v>8863</v>
      </c>
      <c r="QD238" t="s">
        <v>98</v>
      </c>
      <c r="QE238">
        <v>93179</v>
      </c>
      <c r="QF238" t="s">
        <v>98</v>
      </c>
      <c r="QG238">
        <v>13528</v>
      </c>
      <c r="QH238" t="s">
        <v>98</v>
      </c>
      <c r="QI238">
        <v>149366</v>
      </c>
      <c r="QJ238">
        <v>50231</v>
      </c>
      <c r="QK238" t="s">
        <v>98</v>
      </c>
      <c r="QL238" t="s">
        <v>98</v>
      </c>
      <c r="QM238">
        <v>29856</v>
      </c>
      <c r="QN238" t="s">
        <v>98</v>
      </c>
      <c r="QO238">
        <v>6873</v>
      </c>
      <c r="QP238" t="s">
        <v>98</v>
      </c>
      <c r="QQ238">
        <v>26420</v>
      </c>
      <c r="QR238" t="s">
        <v>98</v>
      </c>
      <c r="QS238">
        <v>4786</v>
      </c>
      <c r="QT238" t="s">
        <v>98</v>
      </c>
      <c r="QU238">
        <v>22371</v>
      </c>
      <c r="QV238" t="s">
        <v>98</v>
      </c>
      <c r="QW238">
        <v>9689</v>
      </c>
      <c r="QX238" t="s">
        <v>98</v>
      </c>
      <c r="QY238">
        <v>35082</v>
      </c>
      <c r="QZ238" t="s">
        <v>98</v>
      </c>
      <c r="RA238">
        <v>45514</v>
      </c>
      <c r="RB238" t="s">
        <v>98</v>
      </c>
      <c r="RC238">
        <v>36209</v>
      </c>
      <c r="RD238" t="s">
        <v>98</v>
      </c>
      <c r="RE238">
        <v>3794</v>
      </c>
      <c r="RF238" t="s">
        <v>98</v>
      </c>
      <c r="RG238">
        <v>35201</v>
      </c>
      <c r="RH238" t="s">
        <v>98</v>
      </c>
      <c r="RI238">
        <v>14016</v>
      </c>
      <c r="RJ238" t="s">
        <v>98</v>
      </c>
      <c r="RK238">
        <v>37437</v>
      </c>
      <c r="RL238" t="s">
        <v>98</v>
      </c>
      <c r="RM238">
        <v>17098</v>
      </c>
      <c r="RN238" t="s">
        <v>98</v>
      </c>
    </row>
    <row r="239" spans="1:482" x14ac:dyDescent="0.3">
      <c r="A239" t="s">
        <v>658</v>
      </c>
      <c r="B239" t="s">
        <v>657</v>
      </c>
      <c r="C239">
        <v>361646</v>
      </c>
      <c r="D239" t="s">
        <v>98</v>
      </c>
      <c r="E239">
        <v>3941</v>
      </c>
      <c r="F239" t="s">
        <v>98</v>
      </c>
      <c r="G239">
        <v>316594</v>
      </c>
      <c r="H239" t="s">
        <v>98</v>
      </c>
      <c r="I239">
        <v>3882</v>
      </c>
      <c r="J239" t="s">
        <v>98</v>
      </c>
      <c r="K239">
        <v>16403</v>
      </c>
      <c r="L239" t="s">
        <v>98</v>
      </c>
      <c r="M239">
        <v>1650</v>
      </c>
      <c r="N239" t="s">
        <v>98</v>
      </c>
      <c r="O239" t="s">
        <v>99</v>
      </c>
      <c r="P239" t="s">
        <v>99</v>
      </c>
      <c r="Q239" t="s">
        <v>99</v>
      </c>
      <c r="R239" t="s">
        <v>99</v>
      </c>
      <c r="S239" t="s">
        <v>99</v>
      </c>
      <c r="T239" t="s">
        <v>99</v>
      </c>
      <c r="U239" t="s">
        <v>99</v>
      </c>
      <c r="V239" t="s">
        <v>99</v>
      </c>
      <c r="W239" t="s">
        <v>99</v>
      </c>
      <c r="X239" t="s">
        <v>99</v>
      </c>
      <c r="Y239" t="s">
        <v>99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>
        <v>21269</v>
      </c>
      <c r="AF239">
        <v>2401</v>
      </c>
      <c r="AG239" t="s">
        <v>98</v>
      </c>
      <c r="AH239" t="s">
        <v>98</v>
      </c>
      <c r="AI239">
        <v>11212</v>
      </c>
      <c r="AJ239" t="s">
        <v>98</v>
      </c>
      <c r="AK239">
        <v>1152</v>
      </c>
      <c r="AL239" t="s">
        <v>98</v>
      </c>
      <c r="AM239">
        <v>314308</v>
      </c>
      <c r="AN239" t="s">
        <v>98</v>
      </c>
      <c r="AO239">
        <v>3913</v>
      </c>
      <c r="AP239" t="s">
        <v>98</v>
      </c>
      <c r="AQ239">
        <v>16948</v>
      </c>
      <c r="AR239" t="s">
        <v>98</v>
      </c>
      <c r="AS239">
        <v>1645</v>
      </c>
      <c r="AT239" t="s">
        <v>98</v>
      </c>
      <c r="AU239">
        <v>107083</v>
      </c>
      <c r="AV239" t="s">
        <v>98</v>
      </c>
      <c r="AW239">
        <v>2785</v>
      </c>
      <c r="AX239" t="s">
        <v>98</v>
      </c>
      <c r="AY239">
        <v>131398</v>
      </c>
      <c r="AZ239" t="s">
        <v>98</v>
      </c>
      <c r="BA239">
        <v>2943</v>
      </c>
      <c r="BB239" t="s">
        <v>98</v>
      </c>
      <c r="BC239">
        <v>106217</v>
      </c>
      <c r="BD239" t="s">
        <v>98</v>
      </c>
      <c r="BE239">
        <v>2410</v>
      </c>
      <c r="BF239" t="s">
        <v>98</v>
      </c>
      <c r="BG239">
        <v>226603</v>
      </c>
      <c r="BH239" t="s">
        <v>98</v>
      </c>
      <c r="BI239">
        <v>5546</v>
      </c>
      <c r="BJ239" t="s">
        <v>98</v>
      </c>
      <c r="BK239">
        <v>82902</v>
      </c>
      <c r="BL239" t="s">
        <v>98</v>
      </c>
      <c r="BM239">
        <v>4306</v>
      </c>
      <c r="BN239" t="s">
        <v>98</v>
      </c>
      <c r="BO239">
        <v>143701</v>
      </c>
      <c r="BP239" t="s">
        <v>98</v>
      </c>
      <c r="BQ239">
        <v>4919</v>
      </c>
      <c r="BR239" t="s">
        <v>98</v>
      </c>
      <c r="BS239">
        <v>172507</v>
      </c>
      <c r="BT239" t="s">
        <v>98</v>
      </c>
      <c r="BU239">
        <v>5204</v>
      </c>
      <c r="BV239" t="s">
        <v>98</v>
      </c>
      <c r="BW239">
        <v>59458</v>
      </c>
      <c r="BX239" t="s">
        <v>98</v>
      </c>
      <c r="BY239">
        <v>3410</v>
      </c>
      <c r="BZ239" t="s">
        <v>98</v>
      </c>
      <c r="CA239">
        <v>39901</v>
      </c>
      <c r="CB239" t="s">
        <v>98</v>
      </c>
      <c r="CC239">
        <v>3382</v>
      </c>
      <c r="CD239" t="s">
        <v>98</v>
      </c>
      <c r="CE239">
        <v>16810</v>
      </c>
      <c r="CF239" t="s">
        <v>98</v>
      </c>
      <c r="CG239">
        <v>2235</v>
      </c>
      <c r="CH239" t="s">
        <v>98</v>
      </c>
      <c r="CI239">
        <v>14195</v>
      </c>
      <c r="CJ239" t="s">
        <v>98</v>
      </c>
      <c r="CK239">
        <v>2200</v>
      </c>
      <c r="CL239" t="s">
        <v>98</v>
      </c>
      <c r="CM239">
        <v>6634</v>
      </c>
      <c r="CN239" t="s">
        <v>98</v>
      </c>
      <c r="CO239">
        <v>1486</v>
      </c>
      <c r="CP239" t="s">
        <v>98</v>
      </c>
      <c r="CQ239">
        <v>119329</v>
      </c>
      <c r="CR239" t="s">
        <v>98</v>
      </c>
      <c r="CS239">
        <v>4962</v>
      </c>
      <c r="CT239" t="s">
        <v>98</v>
      </c>
      <c r="CU239">
        <v>48486</v>
      </c>
      <c r="CV239" t="s">
        <v>98</v>
      </c>
      <c r="CW239">
        <v>4136</v>
      </c>
      <c r="CX239" t="s">
        <v>98</v>
      </c>
      <c r="CY239">
        <v>32893</v>
      </c>
      <c r="CZ239" t="s">
        <v>98</v>
      </c>
      <c r="DA239">
        <v>2961</v>
      </c>
      <c r="DB239" t="s">
        <v>98</v>
      </c>
      <c r="DC239">
        <v>16503</v>
      </c>
      <c r="DD239" t="s">
        <v>98</v>
      </c>
      <c r="DE239">
        <v>2283</v>
      </c>
      <c r="DF239" t="s">
        <v>98</v>
      </c>
      <c r="DG239">
        <v>6863</v>
      </c>
      <c r="DH239" t="s">
        <v>98</v>
      </c>
      <c r="DI239">
        <v>1518</v>
      </c>
      <c r="DJ239" t="s">
        <v>98</v>
      </c>
      <c r="DK239">
        <v>2529</v>
      </c>
      <c r="DL239" t="s">
        <v>98</v>
      </c>
      <c r="DM239">
        <v>926</v>
      </c>
      <c r="DN239" t="s">
        <v>98</v>
      </c>
      <c r="DO239">
        <v>40863</v>
      </c>
      <c r="DP239" t="s">
        <v>98</v>
      </c>
      <c r="DQ239">
        <v>2898</v>
      </c>
      <c r="DR239" t="s">
        <v>98</v>
      </c>
      <c r="DS239">
        <v>73482</v>
      </c>
      <c r="DT239" t="s">
        <v>98</v>
      </c>
      <c r="DU239">
        <v>4181</v>
      </c>
      <c r="DV239" t="s">
        <v>98</v>
      </c>
      <c r="DW239">
        <v>92760</v>
      </c>
      <c r="DX239" t="s">
        <v>98</v>
      </c>
      <c r="DY239">
        <v>4308</v>
      </c>
      <c r="DZ239" t="s">
        <v>98</v>
      </c>
      <c r="EA239">
        <v>19498</v>
      </c>
      <c r="EB239" t="s">
        <v>98</v>
      </c>
      <c r="EC239">
        <v>2531</v>
      </c>
      <c r="ED239" t="s">
        <v>98</v>
      </c>
      <c r="EE239">
        <v>135043</v>
      </c>
      <c r="EF239" t="s">
        <v>98</v>
      </c>
      <c r="EG239">
        <v>5105</v>
      </c>
      <c r="EH239" t="s">
        <v>98</v>
      </c>
      <c r="EI239">
        <v>74986</v>
      </c>
      <c r="EJ239" t="s">
        <v>98</v>
      </c>
      <c r="EK239">
        <v>3862</v>
      </c>
      <c r="EL239" t="s">
        <v>98</v>
      </c>
      <c r="EM239">
        <v>63269</v>
      </c>
      <c r="EN239" t="s">
        <v>98</v>
      </c>
      <c r="EO239">
        <v>3601</v>
      </c>
      <c r="EP239" t="s">
        <v>98</v>
      </c>
      <c r="EQ239">
        <v>11717</v>
      </c>
      <c r="ER239" t="s">
        <v>98</v>
      </c>
      <c r="ES239">
        <v>2062</v>
      </c>
      <c r="ET239" t="s">
        <v>98</v>
      </c>
      <c r="EU239">
        <v>60057</v>
      </c>
      <c r="EV239" t="s">
        <v>98</v>
      </c>
      <c r="EW239">
        <v>3391</v>
      </c>
      <c r="EX239" t="s">
        <v>98</v>
      </c>
      <c r="EY239">
        <v>47002</v>
      </c>
      <c r="EZ239" t="s">
        <v>98</v>
      </c>
      <c r="FA239">
        <v>3117</v>
      </c>
      <c r="FB239" t="s">
        <v>98</v>
      </c>
      <c r="FC239">
        <v>13055</v>
      </c>
      <c r="FD239" t="s">
        <v>98</v>
      </c>
      <c r="FE239">
        <v>1944</v>
      </c>
      <c r="FF239" t="s">
        <v>98</v>
      </c>
      <c r="FG239">
        <v>361646</v>
      </c>
      <c r="FH239" t="s">
        <v>98</v>
      </c>
      <c r="FI239">
        <v>3941</v>
      </c>
      <c r="FJ239" t="s">
        <v>98</v>
      </c>
      <c r="FK239">
        <v>87.5</v>
      </c>
      <c r="FL239" t="s">
        <v>98</v>
      </c>
      <c r="FM239">
        <v>0.7</v>
      </c>
      <c r="FN239" t="s">
        <v>98</v>
      </c>
      <c r="FO239">
        <v>4.5</v>
      </c>
      <c r="FP239" t="s">
        <v>98</v>
      </c>
      <c r="FQ239">
        <v>0.4</v>
      </c>
      <c r="FR239" t="s">
        <v>98</v>
      </c>
      <c r="FS239" t="s">
        <v>99</v>
      </c>
      <c r="FT239" t="s">
        <v>99</v>
      </c>
      <c r="FU239" t="s">
        <v>99</v>
      </c>
      <c r="FV239" t="s">
        <v>99</v>
      </c>
      <c r="FW239" t="s">
        <v>99</v>
      </c>
      <c r="FX239" t="s">
        <v>99</v>
      </c>
      <c r="FY239" t="s">
        <v>99</v>
      </c>
      <c r="FZ239" t="s">
        <v>99</v>
      </c>
      <c r="GA239" t="s">
        <v>99</v>
      </c>
      <c r="GB239" t="s">
        <v>99</v>
      </c>
      <c r="GC239" t="s">
        <v>99</v>
      </c>
      <c r="GD239" t="s">
        <v>99</v>
      </c>
      <c r="GE239" t="s">
        <v>99</v>
      </c>
      <c r="GF239" t="s">
        <v>99</v>
      </c>
      <c r="GG239" t="s">
        <v>99</v>
      </c>
      <c r="GH239" t="s">
        <v>99</v>
      </c>
      <c r="GI239">
        <v>5.9</v>
      </c>
      <c r="GJ239" t="s">
        <v>98</v>
      </c>
      <c r="GK239">
        <v>0.7</v>
      </c>
      <c r="GL239" t="s">
        <v>98</v>
      </c>
      <c r="GM239">
        <v>3.1</v>
      </c>
      <c r="GN239" t="s">
        <v>98</v>
      </c>
      <c r="GO239">
        <v>0.3</v>
      </c>
      <c r="GP239" t="s">
        <v>98</v>
      </c>
      <c r="GQ239">
        <v>86.9</v>
      </c>
      <c r="GR239" t="s">
        <v>98</v>
      </c>
      <c r="GS239">
        <v>0.7</v>
      </c>
      <c r="GT239" t="s">
        <v>98</v>
      </c>
      <c r="GU239">
        <v>4.7</v>
      </c>
      <c r="GV239" t="s">
        <v>98</v>
      </c>
      <c r="GW239">
        <v>0.4</v>
      </c>
      <c r="GX239" t="s">
        <v>98</v>
      </c>
      <c r="GY239">
        <v>29.6</v>
      </c>
      <c r="GZ239" t="s">
        <v>98</v>
      </c>
      <c r="HA239">
        <v>0.6</v>
      </c>
      <c r="HB239" t="s">
        <v>98</v>
      </c>
      <c r="HC239">
        <v>36.299999999999997</v>
      </c>
      <c r="HD239" t="s">
        <v>98</v>
      </c>
      <c r="HE239">
        <v>0.7</v>
      </c>
      <c r="HF239" t="s">
        <v>98</v>
      </c>
      <c r="HG239">
        <v>29.4</v>
      </c>
      <c r="HH239" t="s">
        <v>98</v>
      </c>
      <c r="HI239">
        <v>0.7</v>
      </c>
      <c r="HJ239" t="s">
        <v>98</v>
      </c>
      <c r="HK239">
        <v>226603</v>
      </c>
      <c r="HL239">
        <v>5546</v>
      </c>
      <c r="HM239" t="s">
        <v>98</v>
      </c>
      <c r="HN239" t="s">
        <v>98</v>
      </c>
      <c r="HO239">
        <v>36.6</v>
      </c>
      <c r="HP239" t="s">
        <v>98</v>
      </c>
      <c r="HQ239">
        <v>1.6</v>
      </c>
      <c r="HR239" t="s">
        <v>98</v>
      </c>
      <c r="HS239">
        <v>63.4</v>
      </c>
      <c r="HT239" t="s">
        <v>98</v>
      </c>
      <c r="HU239">
        <v>1.6</v>
      </c>
      <c r="HV239" t="s">
        <v>98</v>
      </c>
      <c r="HW239">
        <v>76.099999999999994</v>
      </c>
      <c r="HX239" t="s">
        <v>98</v>
      </c>
      <c r="HY239">
        <v>1.4</v>
      </c>
      <c r="HZ239" t="s">
        <v>98</v>
      </c>
      <c r="IA239">
        <v>26.2</v>
      </c>
      <c r="IB239" t="s">
        <v>98</v>
      </c>
      <c r="IC239">
        <v>1.3</v>
      </c>
      <c r="ID239" t="s">
        <v>98</v>
      </c>
      <c r="IE239">
        <v>17.600000000000001</v>
      </c>
      <c r="IF239" t="s">
        <v>98</v>
      </c>
      <c r="IG239">
        <v>1.4</v>
      </c>
      <c r="IH239" t="s">
        <v>98</v>
      </c>
      <c r="II239">
        <v>7.4</v>
      </c>
      <c r="IJ239" t="s">
        <v>98</v>
      </c>
      <c r="IK239">
        <v>0.9</v>
      </c>
      <c r="IL239" t="s">
        <v>98</v>
      </c>
      <c r="IM239">
        <v>6.3</v>
      </c>
      <c r="IN239" t="s">
        <v>98</v>
      </c>
      <c r="IO239">
        <v>1</v>
      </c>
      <c r="IP239" t="s">
        <v>98</v>
      </c>
      <c r="IQ239">
        <v>2.9</v>
      </c>
      <c r="IR239" t="s">
        <v>98</v>
      </c>
      <c r="IS239">
        <v>0.7</v>
      </c>
      <c r="IT239" t="s">
        <v>98</v>
      </c>
      <c r="IU239">
        <v>52.7</v>
      </c>
      <c r="IV239" t="s">
        <v>98</v>
      </c>
      <c r="IW239">
        <v>1.9</v>
      </c>
      <c r="IX239" t="s">
        <v>98</v>
      </c>
      <c r="IY239">
        <v>21.4</v>
      </c>
      <c r="IZ239" t="s">
        <v>98</v>
      </c>
      <c r="JA239">
        <v>1.6</v>
      </c>
      <c r="JB239" t="s">
        <v>98</v>
      </c>
      <c r="JC239">
        <v>14.5</v>
      </c>
      <c r="JD239">
        <v>1.3</v>
      </c>
      <c r="JE239" t="s">
        <v>98</v>
      </c>
      <c r="JF239" t="s">
        <v>98</v>
      </c>
      <c r="JG239">
        <v>7.3</v>
      </c>
      <c r="JH239" t="s">
        <v>98</v>
      </c>
      <c r="JI239">
        <v>1</v>
      </c>
      <c r="JJ239" t="s">
        <v>98</v>
      </c>
      <c r="JK239">
        <v>3</v>
      </c>
      <c r="JL239" t="s">
        <v>98</v>
      </c>
      <c r="JM239">
        <v>0.7</v>
      </c>
      <c r="JN239" t="s">
        <v>98</v>
      </c>
      <c r="JO239">
        <v>1.1000000000000001</v>
      </c>
      <c r="JP239" t="s">
        <v>98</v>
      </c>
      <c r="JQ239">
        <v>0.4</v>
      </c>
      <c r="JR239" t="s">
        <v>98</v>
      </c>
      <c r="JS239">
        <v>18</v>
      </c>
      <c r="JT239" t="s">
        <v>98</v>
      </c>
      <c r="JU239">
        <v>1.2</v>
      </c>
      <c r="JV239" t="s">
        <v>98</v>
      </c>
      <c r="JW239">
        <v>32.4</v>
      </c>
      <c r="JX239" t="s">
        <v>98</v>
      </c>
      <c r="JY239">
        <v>1.7</v>
      </c>
      <c r="JZ239" t="s">
        <v>98</v>
      </c>
      <c r="KA239">
        <v>40.9</v>
      </c>
      <c r="KB239" t="s">
        <v>98</v>
      </c>
      <c r="KC239">
        <v>1.6</v>
      </c>
      <c r="KD239" t="s">
        <v>98</v>
      </c>
      <c r="KE239">
        <v>8.6</v>
      </c>
      <c r="KF239" t="s">
        <v>98</v>
      </c>
      <c r="KG239">
        <v>1.1000000000000001</v>
      </c>
      <c r="KH239" t="s">
        <v>98</v>
      </c>
      <c r="KI239">
        <v>135043</v>
      </c>
      <c r="KJ239" t="s">
        <v>98</v>
      </c>
      <c r="KK239">
        <v>5105</v>
      </c>
      <c r="KL239" t="s">
        <v>98</v>
      </c>
      <c r="KM239">
        <v>55.5</v>
      </c>
      <c r="KN239" t="s">
        <v>98</v>
      </c>
      <c r="KO239">
        <v>1.9</v>
      </c>
      <c r="KP239" t="s">
        <v>98</v>
      </c>
      <c r="KQ239">
        <v>46.9</v>
      </c>
      <c r="KR239" t="s">
        <v>98</v>
      </c>
      <c r="KS239">
        <v>2.2000000000000002</v>
      </c>
      <c r="KT239" t="s">
        <v>98</v>
      </c>
      <c r="KU239">
        <v>8.6999999999999993</v>
      </c>
      <c r="KV239" t="s">
        <v>98</v>
      </c>
      <c r="KW239">
        <v>1.4</v>
      </c>
      <c r="KX239" t="s">
        <v>98</v>
      </c>
      <c r="KY239">
        <v>44.5</v>
      </c>
      <c r="KZ239" t="s">
        <v>98</v>
      </c>
      <c r="LA239">
        <v>1.9</v>
      </c>
      <c r="LB239" t="s">
        <v>98</v>
      </c>
      <c r="LC239">
        <v>34.799999999999997</v>
      </c>
      <c r="LD239" t="s">
        <v>98</v>
      </c>
      <c r="LE239">
        <v>1.9</v>
      </c>
      <c r="LF239" t="s">
        <v>98</v>
      </c>
      <c r="LG239">
        <v>9.6999999999999993</v>
      </c>
      <c r="LH239" t="s">
        <v>98</v>
      </c>
      <c r="LI239">
        <v>1.4</v>
      </c>
      <c r="LJ239" t="s">
        <v>98</v>
      </c>
      <c r="LK239">
        <v>62592</v>
      </c>
      <c r="LL239" t="s">
        <v>98</v>
      </c>
      <c r="LM239">
        <v>1725</v>
      </c>
      <c r="LN239" t="s">
        <v>98</v>
      </c>
      <c r="LO239">
        <v>64122</v>
      </c>
      <c r="LP239" t="s">
        <v>98</v>
      </c>
      <c r="LQ239">
        <v>1729</v>
      </c>
      <c r="LR239" t="s">
        <v>98</v>
      </c>
      <c r="LS239">
        <v>41227</v>
      </c>
      <c r="LT239" t="s">
        <v>98</v>
      </c>
      <c r="LU239">
        <v>6765</v>
      </c>
      <c r="LV239" t="s">
        <v>98</v>
      </c>
      <c r="LW239" t="s">
        <v>99</v>
      </c>
      <c r="LX239" t="s">
        <v>99</v>
      </c>
      <c r="LY239" t="s">
        <v>99</v>
      </c>
      <c r="LZ239" t="s">
        <v>99</v>
      </c>
      <c r="MA239">
        <v>90504</v>
      </c>
      <c r="MB239" t="s">
        <v>98</v>
      </c>
      <c r="MC239">
        <v>35675</v>
      </c>
      <c r="MD239" t="s">
        <v>98</v>
      </c>
      <c r="ME239" t="s">
        <v>99</v>
      </c>
      <c r="MF239" t="s">
        <v>99</v>
      </c>
      <c r="MG239" t="s">
        <v>99</v>
      </c>
      <c r="MH239" t="s">
        <v>99</v>
      </c>
      <c r="MI239">
        <v>54073</v>
      </c>
      <c r="MJ239" t="s">
        <v>98</v>
      </c>
      <c r="MK239">
        <v>3963</v>
      </c>
      <c r="ML239" t="s">
        <v>98</v>
      </c>
      <c r="MM239">
        <v>52395</v>
      </c>
      <c r="MN239" t="s">
        <v>98</v>
      </c>
      <c r="MO239">
        <v>8287</v>
      </c>
      <c r="MP239" t="s">
        <v>98</v>
      </c>
      <c r="MQ239">
        <v>52691</v>
      </c>
      <c r="MR239" t="s">
        <v>98</v>
      </c>
      <c r="MS239">
        <v>5385</v>
      </c>
      <c r="MT239" t="s">
        <v>98</v>
      </c>
      <c r="MU239">
        <v>64160</v>
      </c>
      <c r="MV239" t="s">
        <v>98</v>
      </c>
      <c r="MW239">
        <v>1747</v>
      </c>
      <c r="MX239" t="s">
        <v>98</v>
      </c>
      <c r="MY239">
        <v>32778</v>
      </c>
      <c r="MZ239" t="s">
        <v>98</v>
      </c>
      <c r="NA239">
        <v>6365</v>
      </c>
      <c r="NB239" t="s">
        <v>98</v>
      </c>
      <c r="NC239">
        <v>67802</v>
      </c>
      <c r="ND239" t="s">
        <v>98</v>
      </c>
      <c r="NE239">
        <v>3955</v>
      </c>
      <c r="NF239" t="s">
        <v>98</v>
      </c>
      <c r="NG239">
        <v>75781</v>
      </c>
      <c r="NH239" t="s">
        <v>98</v>
      </c>
      <c r="NI239">
        <v>3897</v>
      </c>
      <c r="NJ239" t="s">
        <v>98</v>
      </c>
      <c r="NK239">
        <v>46983</v>
      </c>
      <c r="NL239" t="s">
        <v>98</v>
      </c>
      <c r="NM239">
        <v>2360</v>
      </c>
      <c r="NN239" t="s">
        <v>98</v>
      </c>
      <c r="NO239">
        <v>78981</v>
      </c>
      <c r="NP239" t="s">
        <v>98</v>
      </c>
      <c r="NQ239">
        <v>2182</v>
      </c>
      <c r="NR239" t="s">
        <v>98</v>
      </c>
      <c r="NS239">
        <v>77554</v>
      </c>
      <c r="NT239" t="s">
        <v>98</v>
      </c>
      <c r="NU239">
        <v>4013</v>
      </c>
      <c r="NV239" t="s">
        <v>98</v>
      </c>
      <c r="NW239">
        <v>79929</v>
      </c>
      <c r="NX239" t="s">
        <v>98</v>
      </c>
      <c r="NY239">
        <v>2411</v>
      </c>
      <c r="NZ239" t="s">
        <v>98</v>
      </c>
      <c r="OA239">
        <v>90954</v>
      </c>
      <c r="OB239" t="s">
        <v>98</v>
      </c>
      <c r="OC239">
        <v>3174</v>
      </c>
      <c r="OD239" t="s">
        <v>98</v>
      </c>
      <c r="OE239">
        <v>101979</v>
      </c>
      <c r="OF239" t="s">
        <v>98</v>
      </c>
      <c r="OG239">
        <v>5572</v>
      </c>
      <c r="OH239" t="s">
        <v>98</v>
      </c>
      <c r="OI239">
        <v>40622</v>
      </c>
      <c r="OJ239" t="s">
        <v>98</v>
      </c>
      <c r="OK239">
        <v>2632</v>
      </c>
      <c r="OL239" t="s">
        <v>98</v>
      </c>
      <c r="OM239">
        <v>33756</v>
      </c>
      <c r="ON239" t="s">
        <v>98</v>
      </c>
      <c r="OO239">
        <v>5542</v>
      </c>
      <c r="OP239" t="s">
        <v>98</v>
      </c>
      <c r="OQ239">
        <v>50052</v>
      </c>
      <c r="OR239">
        <v>5681</v>
      </c>
      <c r="OS239" t="s">
        <v>98</v>
      </c>
      <c r="OT239" t="s">
        <v>98</v>
      </c>
      <c r="OU239">
        <v>41159</v>
      </c>
      <c r="OV239" t="s">
        <v>98</v>
      </c>
      <c r="OW239">
        <v>4325</v>
      </c>
      <c r="OX239" t="s">
        <v>98</v>
      </c>
      <c r="OY239">
        <v>73434</v>
      </c>
      <c r="OZ239" t="s">
        <v>98</v>
      </c>
      <c r="PA239">
        <v>3559</v>
      </c>
      <c r="PB239" t="s">
        <v>98</v>
      </c>
      <c r="PC239">
        <v>80451</v>
      </c>
      <c r="PD239" t="s">
        <v>98</v>
      </c>
      <c r="PE239">
        <v>9963</v>
      </c>
      <c r="PF239" t="s">
        <v>98</v>
      </c>
      <c r="PG239">
        <v>91660</v>
      </c>
      <c r="PH239" t="s">
        <v>98</v>
      </c>
      <c r="PI239">
        <v>12200</v>
      </c>
      <c r="PJ239" t="s">
        <v>98</v>
      </c>
      <c r="PK239">
        <v>86331</v>
      </c>
      <c r="PL239" t="s">
        <v>98</v>
      </c>
      <c r="PM239">
        <v>12791</v>
      </c>
      <c r="PN239" t="s">
        <v>98</v>
      </c>
      <c r="PO239">
        <v>103348</v>
      </c>
      <c r="PP239" t="s">
        <v>98</v>
      </c>
      <c r="PQ239">
        <v>7824</v>
      </c>
      <c r="PR239" t="s">
        <v>98</v>
      </c>
      <c r="PS239">
        <v>101844</v>
      </c>
      <c r="PT239" t="s">
        <v>98</v>
      </c>
      <c r="PU239">
        <v>21806</v>
      </c>
      <c r="PV239" t="s">
        <v>98</v>
      </c>
      <c r="PW239">
        <v>49361</v>
      </c>
      <c r="PX239" t="s">
        <v>98</v>
      </c>
      <c r="PY239">
        <v>3775</v>
      </c>
      <c r="PZ239" t="s">
        <v>98</v>
      </c>
      <c r="QA239">
        <v>59776</v>
      </c>
      <c r="QB239" t="s">
        <v>98</v>
      </c>
      <c r="QC239">
        <v>5047</v>
      </c>
      <c r="QD239" t="s">
        <v>98</v>
      </c>
      <c r="QE239">
        <v>99606</v>
      </c>
      <c r="QF239" t="s">
        <v>98</v>
      </c>
      <c r="QG239">
        <v>3172</v>
      </c>
      <c r="QH239" t="s">
        <v>98</v>
      </c>
      <c r="QI239">
        <v>134591</v>
      </c>
      <c r="QJ239">
        <v>15543</v>
      </c>
      <c r="QK239" t="s">
        <v>98</v>
      </c>
      <c r="QL239" t="s">
        <v>98</v>
      </c>
      <c r="QM239">
        <v>34944</v>
      </c>
      <c r="QN239" t="s">
        <v>98</v>
      </c>
      <c r="QO239">
        <v>1841</v>
      </c>
      <c r="QP239" t="s">
        <v>98</v>
      </c>
      <c r="QQ239">
        <v>30575</v>
      </c>
      <c r="QR239" t="s">
        <v>98</v>
      </c>
      <c r="QS239">
        <v>1490</v>
      </c>
      <c r="QT239" t="s">
        <v>98</v>
      </c>
      <c r="QU239">
        <v>28879</v>
      </c>
      <c r="QV239" t="s">
        <v>98</v>
      </c>
      <c r="QW239">
        <v>2173</v>
      </c>
      <c r="QX239" t="s">
        <v>98</v>
      </c>
      <c r="QY239">
        <v>54868</v>
      </c>
      <c r="QZ239" t="s">
        <v>98</v>
      </c>
      <c r="RA239">
        <v>8555</v>
      </c>
      <c r="RB239" t="s">
        <v>98</v>
      </c>
      <c r="RC239">
        <v>41261</v>
      </c>
      <c r="RD239" t="s">
        <v>98</v>
      </c>
      <c r="RE239">
        <v>2862</v>
      </c>
      <c r="RF239" t="s">
        <v>98</v>
      </c>
      <c r="RG239">
        <v>36852</v>
      </c>
      <c r="RH239" t="s">
        <v>98</v>
      </c>
      <c r="RI239">
        <v>2594</v>
      </c>
      <c r="RJ239" t="s">
        <v>98</v>
      </c>
      <c r="RK239">
        <v>65100</v>
      </c>
      <c r="RL239" t="s">
        <v>98</v>
      </c>
      <c r="RM239">
        <v>5348</v>
      </c>
      <c r="RN239" t="s">
        <v>98</v>
      </c>
    </row>
    <row r="240" spans="1:482" x14ac:dyDescent="0.3">
      <c r="A240" t="s">
        <v>656</v>
      </c>
      <c r="B240" t="s">
        <v>655</v>
      </c>
      <c r="C240">
        <v>36530</v>
      </c>
      <c r="D240" t="s">
        <v>98</v>
      </c>
      <c r="E240">
        <v>1135</v>
      </c>
      <c r="F240" t="s">
        <v>98</v>
      </c>
      <c r="G240">
        <v>31078</v>
      </c>
      <c r="H240" t="s">
        <v>98</v>
      </c>
      <c r="I240">
        <v>1046</v>
      </c>
      <c r="J240" t="s">
        <v>98</v>
      </c>
      <c r="K240" t="s">
        <v>99</v>
      </c>
      <c r="L240" t="s">
        <v>99</v>
      </c>
      <c r="M240" t="s">
        <v>99</v>
      </c>
      <c r="N240" t="s">
        <v>99</v>
      </c>
      <c r="O240" t="s">
        <v>99</v>
      </c>
      <c r="P240" t="s">
        <v>99</v>
      </c>
      <c r="Q240" t="s">
        <v>99</v>
      </c>
      <c r="R240" t="s">
        <v>99</v>
      </c>
      <c r="S240" t="s">
        <v>99</v>
      </c>
      <c r="T240" t="s">
        <v>99</v>
      </c>
      <c r="U240" t="s">
        <v>99</v>
      </c>
      <c r="V240" t="s">
        <v>99</v>
      </c>
      <c r="W240" t="s">
        <v>99</v>
      </c>
      <c r="X240" t="s">
        <v>99</v>
      </c>
      <c r="Y240" t="s">
        <v>99</v>
      </c>
      <c r="Z240" t="s">
        <v>99</v>
      </c>
      <c r="AA240" t="s">
        <v>99</v>
      </c>
      <c r="AB240" t="s">
        <v>99</v>
      </c>
      <c r="AC240" t="s">
        <v>99</v>
      </c>
      <c r="AD240" t="s">
        <v>99</v>
      </c>
      <c r="AE240" t="s">
        <v>99</v>
      </c>
      <c r="AF240" t="s">
        <v>99</v>
      </c>
      <c r="AG240" t="s">
        <v>99</v>
      </c>
      <c r="AH240" t="s">
        <v>99</v>
      </c>
      <c r="AI240" t="s">
        <v>99</v>
      </c>
      <c r="AJ240" t="s">
        <v>99</v>
      </c>
      <c r="AK240" t="s">
        <v>99</v>
      </c>
      <c r="AL240" t="s">
        <v>99</v>
      </c>
      <c r="AM240">
        <v>30781</v>
      </c>
      <c r="AN240" t="s">
        <v>98</v>
      </c>
      <c r="AO240">
        <v>1070</v>
      </c>
      <c r="AP240" t="s">
        <v>98</v>
      </c>
      <c r="AQ240">
        <v>1578</v>
      </c>
      <c r="AR240" t="s">
        <v>98</v>
      </c>
      <c r="AS240">
        <v>535</v>
      </c>
      <c r="AT240" t="s">
        <v>98</v>
      </c>
      <c r="AU240">
        <v>11822</v>
      </c>
      <c r="AV240" t="s">
        <v>98</v>
      </c>
      <c r="AW240">
        <v>1068</v>
      </c>
      <c r="AX240" t="s">
        <v>98</v>
      </c>
      <c r="AY240">
        <v>12906</v>
      </c>
      <c r="AZ240" t="s">
        <v>98</v>
      </c>
      <c r="BA240">
        <v>891</v>
      </c>
      <c r="BB240" t="s">
        <v>98</v>
      </c>
      <c r="BC240">
        <v>10224</v>
      </c>
      <c r="BD240" t="s">
        <v>98</v>
      </c>
      <c r="BE240">
        <v>654</v>
      </c>
      <c r="BF240" t="s">
        <v>98</v>
      </c>
      <c r="BG240">
        <v>25042</v>
      </c>
      <c r="BH240" t="s">
        <v>98</v>
      </c>
      <c r="BI240">
        <v>1816</v>
      </c>
      <c r="BJ240" t="s">
        <v>98</v>
      </c>
      <c r="BK240" t="s">
        <v>99</v>
      </c>
      <c r="BL240" t="s">
        <v>99</v>
      </c>
      <c r="BM240" t="s">
        <v>99</v>
      </c>
      <c r="BN240" t="s">
        <v>99</v>
      </c>
      <c r="BO240" t="s">
        <v>99</v>
      </c>
      <c r="BP240" t="s">
        <v>99</v>
      </c>
      <c r="BQ240" t="s">
        <v>99</v>
      </c>
      <c r="BR240" t="s">
        <v>99</v>
      </c>
      <c r="BS240" t="s">
        <v>99</v>
      </c>
      <c r="BT240" t="s">
        <v>99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99</v>
      </c>
      <c r="CA240" t="s">
        <v>99</v>
      </c>
      <c r="CB240" t="s">
        <v>99</v>
      </c>
      <c r="CC240" t="s">
        <v>99</v>
      </c>
      <c r="CD240" t="s">
        <v>99</v>
      </c>
      <c r="CE240" t="s">
        <v>99</v>
      </c>
      <c r="CF240" t="s">
        <v>99</v>
      </c>
      <c r="CG240" t="s">
        <v>99</v>
      </c>
      <c r="CH240" t="s">
        <v>99</v>
      </c>
      <c r="CI240" t="s">
        <v>99</v>
      </c>
      <c r="CJ240" t="s">
        <v>99</v>
      </c>
      <c r="CK240" t="s">
        <v>99</v>
      </c>
      <c r="CL240" t="s">
        <v>99</v>
      </c>
      <c r="CM240" t="s">
        <v>99</v>
      </c>
      <c r="CN240" t="s">
        <v>99</v>
      </c>
      <c r="CO240" t="s">
        <v>99</v>
      </c>
      <c r="CP240" t="s">
        <v>99</v>
      </c>
      <c r="CQ240">
        <v>12535</v>
      </c>
      <c r="CR240" t="s">
        <v>98</v>
      </c>
      <c r="CS240">
        <v>1420</v>
      </c>
      <c r="CT240" t="s">
        <v>98</v>
      </c>
      <c r="CU240">
        <v>5453</v>
      </c>
      <c r="CV240" t="s">
        <v>98</v>
      </c>
      <c r="CW240">
        <v>1209</v>
      </c>
      <c r="CX240" t="s">
        <v>98</v>
      </c>
      <c r="CY240">
        <v>4228</v>
      </c>
      <c r="CZ240" t="s">
        <v>98</v>
      </c>
      <c r="DA240">
        <v>1247</v>
      </c>
      <c r="DB240" t="s">
        <v>98</v>
      </c>
      <c r="DC240">
        <v>2015</v>
      </c>
      <c r="DD240" t="s">
        <v>98</v>
      </c>
      <c r="DE240">
        <v>876</v>
      </c>
      <c r="DF240" t="s">
        <v>98</v>
      </c>
      <c r="DG240">
        <v>602</v>
      </c>
      <c r="DH240" t="s">
        <v>98</v>
      </c>
      <c r="DI240">
        <v>334</v>
      </c>
      <c r="DJ240" t="s">
        <v>98</v>
      </c>
      <c r="DK240">
        <v>209</v>
      </c>
      <c r="DL240" t="s">
        <v>98</v>
      </c>
      <c r="DM240">
        <v>223</v>
      </c>
      <c r="DN240" t="s">
        <v>98</v>
      </c>
      <c r="DO240">
        <v>4752</v>
      </c>
      <c r="DP240" t="s">
        <v>98</v>
      </c>
      <c r="DQ240">
        <v>873</v>
      </c>
      <c r="DR240" t="s">
        <v>98</v>
      </c>
      <c r="DS240">
        <v>7788</v>
      </c>
      <c r="DT240" t="s">
        <v>98</v>
      </c>
      <c r="DU240">
        <v>1291</v>
      </c>
      <c r="DV240" t="s">
        <v>98</v>
      </c>
      <c r="DW240">
        <v>9381</v>
      </c>
      <c r="DX240" t="s">
        <v>98</v>
      </c>
      <c r="DY240">
        <v>1352</v>
      </c>
      <c r="DZ240" t="s">
        <v>98</v>
      </c>
      <c r="EA240">
        <v>3121</v>
      </c>
      <c r="EB240" t="s">
        <v>98</v>
      </c>
      <c r="EC240">
        <v>1064</v>
      </c>
      <c r="ED240" t="s">
        <v>98</v>
      </c>
      <c r="EE240">
        <v>11488</v>
      </c>
      <c r="EF240" t="s">
        <v>98</v>
      </c>
      <c r="EG240">
        <v>1607</v>
      </c>
      <c r="EH240" t="s">
        <v>98</v>
      </c>
      <c r="EI240">
        <v>6557</v>
      </c>
      <c r="EJ240" t="s">
        <v>98</v>
      </c>
      <c r="EK240">
        <v>1337</v>
      </c>
      <c r="EL240" t="s">
        <v>98</v>
      </c>
      <c r="EM240">
        <v>5731</v>
      </c>
      <c r="EN240" t="s">
        <v>98</v>
      </c>
      <c r="EO240">
        <v>1315</v>
      </c>
      <c r="EP240" t="s">
        <v>98</v>
      </c>
      <c r="EQ240">
        <v>826</v>
      </c>
      <c r="ER240" t="s">
        <v>98</v>
      </c>
      <c r="ES240">
        <v>477</v>
      </c>
      <c r="ET240" t="s">
        <v>98</v>
      </c>
      <c r="EU240">
        <v>4931</v>
      </c>
      <c r="EV240" t="s">
        <v>98</v>
      </c>
      <c r="EW240">
        <v>1034</v>
      </c>
      <c r="EX240" t="s">
        <v>98</v>
      </c>
      <c r="EY240">
        <v>3651</v>
      </c>
      <c r="EZ240" t="s">
        <v>98</v>
      </c>
      <c r="FA240">
        <v>930</v>
      </c>
      <c r="FB240" t="s">
        <v>98</v>
      </c>
      <c r="FC240">
        <v>1280</v>
      </c>
      <c r="FD240" t="s">
        <v>98</v>
      </c>
      <c r="FE240">
        <v>591</v>
      </c>
      <c r="FF240" t="s">
        <v>98</v>
      </c>
      <c r="FG240">
        <v>36530</v>
      </c>
      <c r="FH240" t="s">
        <v>98</v>
      </c>
      <c r="FI240">
        <v>1135</v>
      </c>
      <c r="FJ240" t="s">
        <v>98</v>
      </c>
      <c r="FK240">
        <v>85.1</v>
      </c>
      <c r="FL240" t="s">
        <v>98</v>
      </c>
      <c r="FM240">
        <v>2.2000000000000002</v>
      </c>
      <c r="FN240" t="s">
        <v>98</v>
      </c>
      <c r="FO240" t="s">
        <v>99</v>
      </c>
      <c r="FP240" t="s">
        <v>99</v>
      </c>
      <c r="FQ240" t="s">
        <v>99</v>
      </c>
      <c r="FR240" t="s">
        <v>99</v>
      </c>
      <c r="FS240" t="s">
        <v>99</v>
      </c>
      <c r="FT240" t="s">
        <v>99</v>
      </c>
      <c r="FU240" t="s">
        <v>99</v>
      </c>
      <c r="FV240" t="s">
        <v>99</v>
      </c>
      <c r="FW240" t="s">
        <v>99</v>
      </c>
      <c r="FX240" t="s">
        <v>99</v>
      </c>
      <c r="FY240" t="s">
        <v>99</v>
      </c>
      <c r="FZ240" t="s">
        <v>99</v>
      </c>
      <c r="GA240" t="s">
        <v>99</v>
      </c>
      <c r="GB240" t="s">
        <v>99</v>
      </c>
      <c r="GC240" t="s">
        <v>99</v>
      </c>
      <c r="GD240" t="s">
        <v>99</v>
      </c>
      <c r="GE240" t="s">
        <v>99</v>
      </c>
      <c r="GF240" t="s">
        <v>99</v>
      </c>
      <c r="GG240" t="s">
        <v>99</v>
      </c>
      <c r="GH240" t="s">
        <v>99</v>
      </c>
      <c r="GI240" t="s">
        <v>99</v>
      </c>
      <c r="GJ240" t="s">
        <v>99</v>
      </c>
      <c r="GK240" t="s">
        <v>99</v>
      </c>
      <c r="GL240" t="s">
        <v>99</v>
      </c>
      <c r="GM240" t="s">
        <v>99</v>
      </c>
      <c r="GN240" t="s">
        <v>99</v>
      </c>
      <c r="GO240" t="s">
        <v>99</v>
      </c>
      <c r="GP240" t="s">
        <v>99</v>
      </c>
      <c r="GQ240">
        <v>84.3</v>
      </c>
      <c r="GR240" t="s">
        <v>98</v>
      </c>
      <c r="GS240">
        <v>2.4</v>
      </c>
      <c r="GT240" t="s">
        <v>98</v>
      </c>
      <c r="GU240">
        <v>4.3</v>
      </c>
      <c r="GV240" t="s">
        <v>98</v>
      </c>
      <c r="GW240">
        <v>1.4</v>
      </c>
      <c r="GX240" t="s">
        <v>98</v>
      </c>
      <c r="GY240">
        <v>32.4</v>
      </c>
      <c r="GZ240" t="s">
        <v>98</v>
      </c>
      <c r="HA240">
        <v>2.5</v>
      </c>
      <c r="HB240" t="s">
        <v>98</v>
      </c>
      <c r="HC240">
        <v>35.299999999999997</v>
      </c>
      <c r="HD240" t="s">
        <v>98</v>
      </c>
      <c r="HE240">
        <v>2.4</v>
      </c>
      <c r="HF240" t="s">
        <v>98</v>
      </c>
      <c r="HG240">
        <v>28</v>
      </c>
      <c r="HH240" t="s">
        <v>98</v>
      </c>
      <c r="HI240">
        <v>1.9</v>
      </c>
      <c r="HJ240" t="s">
        <v>98</v>
      </c>
      <c r="HK240">
        <v>25042</v>
      </c>
      <c r="HL240">
        <v>1816</v>
      </c>
      <c r="HM240" t="s">
        <v>98</v>
      </c>
      <c r="HN240" t="s">
        <v>98</v>
      </c>
      <c r="HO240" t="s">
        <v>99</v>
      </c>
      <c r="HP240" t="s">
        <v>99</v>
      </c>
      <c r="HQ240" t="s">
        <v>99</v>
      </c>
      <c r="HR240" t="s">
        <v>99</v>
      </c>
      <c r="HS240" t="s">
        <v>99</v>
      </c>
      <c r="HT240" t="s">
        <v>99</v>
      </c>
      <c r="HU240" t="s">
        <v>99</v>
      </c>
      <c r="HV240" t="s">
        <v>99</v>
      </c>
      <c r="HW240" t="s">
        <v>99</v>
      </c>
      <c r="HX240" t="s">
        <v>99</v>
      </c>
      <c r="HY240" t="s">
        <v>99</v>
      </c>
      <c r="HZ240" t="s">
        <v>99</v>
      </c>
      <c r="IA240" t="s">
        <v>99</v>
      </c>
      <c r="IB240" t="s">
        <v>99</v>
      </c>
      <c r="IC240" t="s">
        <v>99</v>
      </c>
      <c r="ID240" t="s">
        <v>99</v>
      </c>
      <c r="IE240" t="s">
        <v>99</v>
      </c>
      <c r="IF240" t="s">
        <v>99</v>
      </c>
      <c r="IG240" t="s">
        <v>99</v>
      </c>
      <c r="IH240" t="s">
        <v>99</v>
      </c>
      <c r="II240" t="s">
        <v>99</v>
      </c>
      <c r="IJ240" t="s">
        <v>99</v>
      </c>
      <c r="IK240" t="s">
        <v>99</v>
      </c>
      <c r="IL240" t="s">
        <v>99</v>
      </c>
      <c r="IM240" t="s">
        <v>99</v>
      </c>
      <c r="IN240" t="s">
        <v>99</v>
      </c>
      <c r="IO240" t="s">
        <v>99</v>
      </c>
      <c r="IP240" t="s">
        <v>99</v>
      </c>
      <c r="IQ240" t="s">
        <v>99</v>
      </c>
      <c r="IR240" t="s">
        <v>99</v>
      </c>
      <c r="IS240" t="s">
        <v>99</v>
      </c>
      <c r="IT240" t="s">
        <v>99</v>
      </c>
      <c r="IU240">
        <v>50.1</v>
      </c>
      <c r="IV240" t="s">
        <v>98</v>
      </c>
      <c r="IW240">
        <v>4.4000000000000004</v>
      </c>
      <c r="IX240" t="s">
        <v>98</v>
      </c>
      <c r="IY240">
        <v>21.8</v>
      </c>
      <c r="IZ240" t="s">
        <v>98</v>
      </c>
      <c r="JA240">
        <v>4.5</v>
      </c>
      <c r="JB240" t="s">
        <v>98</v>
      </c>
      <c r="JC240">
        <v>16.899999999999999</v>
      </c>
      <c r="JD240">
        <v>4.8</v>
      </c>
      <c r="JE240" t="s">
        <v>98</v>
      </c>
      <c r="JF240" t="s">
        <v>98</v>
      </c>
      <c r="JG240">
        <v>8</v>
      </c>
      <c r="JH240" t="s">
        <v>98</v>
      </c>
      <c r="JI240">
        <v>3.5</v>
      </c>
      <c r="JJ240" t="s">
        <v>98</v>
      </c>
      <c r="JK240">
        <v>2.4</v>
      </c>
      <c r="JL240" t="s">
        <v>98</v>
      </c>
      <c r="JM240">
        <v>1.3</v>
      </c>
      <c r="JN240" t="s">
        <v>98</v>
      </c>
      <c r="JO240">
        <v>0.8</v>
      </c>
      <c r="JP240" t="s">
        <v>98</v>
      </c>
      <c r="JQ240">
        <v>0.9</v>
      </c>
      <c r="JR240" t="s">
        <v>98</v>
      </c>
      <c r="JS240">
        <v>19</v>
      </c>
      <c r="JT240" t="s">
        <v>98</v>
      </c>
      <c r="JU240">
        <v>3.5</v>
      </c>
      <c r="JV240" t="s">
        <v>98</v>
      </c>
      <c r="JW240">
        <v>31.1</v>
      </c>
      <c r="JX240" t="s">
        <v>98</v>
      </c>
      <c r="JY240">
        <v>4.5999999999999996</v>
      </c>
      <c r="JZ240" t="s">
        <v>98</v>
      </c>
      <c r="KA240">
        <v>37.5</v>
      </c>
      <c r="KB240" t="s">
        <v>98</v>
      </c>
      <c r="KC240">
        <v>4.5</v>
      </c>
      <c r="KD240" t="s">
        <v>98</v>
      </c>
      <c r="KE240">
        <v>12.5</v>
      </c>
      <c r="KF240" t="s">
        <v>98</v>
      </c>
      <c r="KG240">
        <v>4.0999999999999996</v>
      </c>
      <c r="KH240" t="s">
        <v>98</v>
      </c>
      <c r="KI240">
        <v>11488</v>
      </c>
      <c r="KJ240" t="s">
        <v>98</v>
      </c>
      <c r="KK240">
        <v>1607</v>
      </c>
      <c r="KL240" t="s">
        <v>98</v>
      </c>
      <c r="KM240">
        <v>57.1</v>
      </c>
      <c r="KN240" t="s">
        <v>98</v>
      </c>
      <c r="KO240">
        <v>7.6</v>
      </c>
      <c r="KP240" t="s">
        <v>98</v>
      </c>
      <c r="KQ240">
        <v>49.9</v>
      </c>
      <c r="KR240" t="s">
        <v>98</v>
      </c>
      <c r="KS240">
        <v>8.3000000000000007</v>
      </c>
      <c r="KT240" t="s">
        <v>98</v>
      </c>
      <c r="KU240">
        <v>7.2</v>
      </c>
      <c r="KV240" t="s">
        <v>98</v>
      </c>
      <c r="KW240">
        <v>4.0999999999999996</v>
      </c>
      <c r="KX240" t="s">
        <v>98</v>
      </c>
      <c r="KY240">
        <v>42.9</v>
      </c>
      <c r="KZ240" t="s">
        <v>98</v>
      </c>
      <c r="LA240">
        <v>7.6</v>
      </c>
      <c r="LB240" t="s">
        <v>98</v>
      </c>
      <c r="LC240">
        <v>31.8</v>
      </c>
      <c r="LD240" t="s">
        <v>98</v>
      </c>
      <c r="LE240">
        <v>6.6</v>
      </c>
      <c r="LF240" t="s">
        <v>98</v>
      </c>
      <c r="LG240">
        <v>11.1</v>
      </c>
      <c r="LH240" t="s">
        <v>98</v>
      </c>
      <c r="LI240">
        <v>5.3</v>
      </c>
      <c r="LJ240" t="s">
        <v>98</v>
      </c>
      <c r="LK240">
        <v>55088</v>
      </c>
      <c r="LL240" t="s">
        <v>98</v>
      </c>
      <c r="LM240">
        <v>3828</v>
      </c>
      <c r="LN240" t="s">
        <v>98</v>
      </c>
      <c r="LO240">
        <v>58454</v>
      </c>
      <c r="LP240" t="s">
        <v>98</v>
      </c>
      <c r="LQ240">
        <v>6544</v>
      </c>
      <c r="LR240" t="s">
        <v>98</v>
      </c>
      <c r="LS240">
        <v>29964</v>
      </c>
      <c r="LT240" t="s">
        <v>98</v>
      </c>
      <c r="LU240">
        <v>14133</v>
      </c>
      <c r="LV240" t="s">
        <v>98</v>
      </c>
      <c r="LW240" t="s">
        <v>101</v>
      </c>
      <c r="LX240" t="s">
        <v>101</v>
      </c>
      <c r="LY240" t="s">
        <v>100</v>
      </c>
      <c r="LZ240" t="s">
        <v>100</v>
      </c>
      <c r="MA240">
        <v>41076</v>
      </c>
      <c r="MB240" t="s">
        <v>98</v>
      </c>
      <c r="MC240">
        <v>35065</v>
      </c>
      <c r="MD240" t="s">
        <v>98</v>
      </c>
      <c r="ME240" t="s">
        <v>101</v>
      </c>
      <c r="MF240" t="s">
        <v>101</v>
      </c>
      <c r="MG240" t="s">
        <v>100</v>
      </c>
      <c r="MH240" t="s">
        <v>100</v>
      </c>
      <c r="MI240">
        <v>43492</v>
      </c>
      <c r="MJ240" t="s">
        <v>98</v>
      </c>
      <c r="MK240">
        <v>668</v>
      </c>
      <c r="ML240" t="s">
        <v>98</v>
      </c>
      <c r="MM240">
        <v>95880</v>
      </c>
      <c r="MN240" t="s">
        <v>98</v>
      </c>
      <c r="MO240">
        <v>59557</v>
      </c>
      <c r="MP240" t="s">
        <v>98</v>
      </c>
      <c r="MQ240">
        <v>43491</v>
      </c>
      <c r="MR240" t="s">
        <v>98</v>
      </c>
      <c r="MS240">
        <v>1014</v>
      </c>
      <c r="MT240" t="s">
        <v>98</v>
      </c>
      <c r="MU240">
        <v>59611</v>
      </c>
      <c r="MV240" t="s">
        <v>98</v>
      </c>
      <c r="MW240">
        <v>6738</v>
      </c>
      <c r="MX240" t="s">
        <v>98</v>
      </c>
      <c r="MY240">
        <v>37788</v>
      </c>
      <c r="MZ240" t="s">
        <v>98</v>
      </c>
      <c r="NA240">
        <v>20120</v>
      </c>
      <c r="NB240" t="s">
        <v>98</v>
      </c>
      <c r="NC240">
        <v>53955</v>
      </c>
      <c r="ND240" t="s">
        <v>98</v>
      </c>
      <c r="NE240">
        <v>12423</v>
      </c>
      <c r="NF240" t="s">
        <v>98</v>
      </c>
      <c r="NG240">
        <v>67278</v>
      </c>
      <c r="NH240" t="s">
        <v>98</v>
      </c>
      <c r="NI240">
        <v>12163</v>
      </c>
      <c r="NJ240" t="s">
        <v>98</v>
      </c>
      <c r="NK240">
        <v>52583</v>
      </c>
      <c r="NL240" t="s">
        <v>98</v>
      </c>
      <c r="NM240">
        <v>3659</v>
      </c>
      <c r="NN240" t="s">
        <v>98</v>
      </c>
      <c r="NO240">
        <v>72733</v>
      </c>
      <c r="NP240" t="s">
        <v>98</v>
      </c>
      <c r="NQ240">
        <v>4643</v>
      </c>
      <c r="NR240" t="s">
        <v>98</v>
      </c>
      <c r="NS240">
        <v>74871</v>
      </c>
      <c r="NT240" t="s">
        <v>98</v>
      </c>
      <c r="NU240">
        <v>11392</v>
      </c>
      <c r="NV240" t="s">
        <v>98</v>
      </c>
      <c r="NW240">
        <v>71134</v>
      </c>
      <c r="NX240" t="s">
        <v>98</v>
      </c>
      <c r="NY240">
        <v>7536</v>
      </c>
      <c r="NZ240" t="s">
        <v>98</v>
      </c>
      <c r="OA240">
        <v>87372</v>
      </c>
      <c r="OB240" t="s">
        <v>98</v>
      </c>
      <c r="OC240">
        <v>13509</v>
      </c>
      <c r="OD240" t="s">
        <v>98</v>
      </c>
      <c r="OE240">
        <v>101807</v>
      </c>
      <c r="OF240" t="s">
        <v>98</v>
      </c>
      <c r="OG240">
        <v>16813</v>
      </c>
      <c r="OH240" t="s">
        <v>98</v>
      </c>
      <c r="OI240">
        <v>42477</v>
      </c>
      <c r="OJ240" t="s">
        <v>98</v>
      </c>
      <c r="OK240">
        <v>5387</v>
      </c>
      <c r="OL240" t="s">
        <v>98</v>
      </c>
      <c r="OM240">
        <v>42413</v>
      </c>
      <c r="ON240" t="s">
        <v>98</v>
      </c>
      <c r="OO240">
        <v>11987</v>
      </c>
      <c r="OP240" t="s">
        <v>98</v>
      </c>
      <c r="OQ240">
        <v>43681</v>
      </c>
      <c r="OR240">
        <v>1197</v>
      </c>
      <c r="OS240" t="s">
        <v>98</v>
      </c>
      <c r="OT240" t="s">
        <v>98</v>
      </c>
      <c r="OU240">
        <v>26175</v>
      </c>
      <c r="OV240" t="s">
        <v>98</v>
      </c>
      <c r="OW240">
        <v>24211</v>
      </c>
      <c r="OX240" t="s">
        <v>98</v>
      </c>
      <c r="OY240">
        <v>56892</v>
      </c>
      <c r="OZ240" t="s">
        <v>98</v>
      </c>
      <c r="PA240">
        <v>11907</v>
      </c>
      <c r="PB240" t="s">
        <v>98</v>
      </c>
      <c r="PC240">
        <v>78332</v>
      </c>
      <c r="PD240" t="s">
        <v>98</v>
      </c>
      <c r="PE240">
        <v>7938</v>
      </c>
      <c r="PF240" t="s">
        <v>98</v>
      </c>
      <c r="PG240">
        <v>108185</v>
      </c>
      <c r="PH240" t="s">
        <v>98</v>
      </c>
      <c r="PI240">
        <v>6705</v>
      </c>
      <c r="PJ240" t="s">
        <v>98</v>
      </c>
      <c r="PK240">
        <v>101388</v>
      </c>
      <c r="PL240" t="s">
        <v>98</v>
      </c>
      <c r="PM240">
        <v>59194</v>
      </c>
      <c r="PN240" t="s">
        <v>98</v>
      </c>
      <c r="PO240">
        <v>85776</v>
      </c>
      <c r="PP240" t="s">
        <v>98</v>
      </c>
      <c r="PQ240">
        <v>95684</v>
      </c>
      <c r="PR240" t="s">
        <v>98</v>
      </c>
      <c r="PS240">
        <v>60261</v>
      </c>
      <c r="PT240" t="s">
        <v>98</v>
      </c>
      <c r="PU240">
        <v>24644</v>
      </c>
      <c r="PV240" t="s">
        <v>98</v>
      </c>
      <c r="PW240">
        <v>53080</v>
      </c>
      <c r="PX240" t="s">
        <v>98</v>
      </c>
      <c r="PY240">
        <v>8919</v>
      </c>
      <c r="PZ240" t="s">
        <v>98</v>
      </c>
      <c r="QA240">
        <v>53432</v>
      </c>
      <c r="QB240" t="s">
        <v>98</v>
      </c>
      <c r="QC240">
        <v>4371</v>
      </c>
      <c r="QD240" t="s">
        <v>98</v>
      </c>
      <c r="QE240">
        <v>79375</v>
      </c>
      <c r="QF240" t="s">
        <v>98</v>
      </c>
      <c r="QG240">
        <v>13843</v>
      </c>
      <c r="QH240" t="s">
        <v>98</v>
      </c>
      <c r="QI240">
        <v>123594</v>
      </c>
      <c r="QJ240">
        <v>24916</v>
      </c>
      <c r="QK240" t="s">
        <v>98</v>
      </c>
      <c r="QL240" t="s">
        <v>98</v>
      </c>
      <c r="QM240">
        <v>31937</v>
      </c>
      <c r="QN240" t="s">
        <v>98</v>
      </c>
      <c r="QO240">
        <v>5418</v>
      </c>
      <c r="QP240" t="s">
        <v>98</v>
      </c>
      <c r="QQ240">
        <v>30275</v>
      </c>
      <c r="QR240" t="s">
        <v>98</v>
      </c>
      <c r="QS240">
        <v>8115</v>
      </c>
      <c r="QT240" t="s">
        <v>98</v>
      </c>
      <c r="QU240">
        <v>25434</v>
      </c>
      <c r="QV240" t="s">
        <v>98</v>
      </c>
      <c r="QW240">
        <v>8340</v>
      </c>
      <c r="QX240" t="s">
        <v>98</v>
      </c>
      <c r="QY240">
        <v>39725</v>
      </c>
      <c r="QZ240" t="s">
        <v>98</v>
      </c>
      <c r="RA240">
        <v>34323</v>
      </c>
      <c r="RB240" t="s">
        <v>98</v>
      </c>
      <c r="RC240">
        <v>39245</v>
      </c>
      <c r="RD240" t="s">
        <v>98</v>
      </c>
      <c r="RE240">
        <v>12535</v>
      </c>
      <c r="RF240" t="s">
        <v>98</v>
      </c>
      <c r="RG240">
        <v>28552</v>
      </c>
      <c r="RH240" t="s">
        <v>98</v>
      </c>
      <c r="RI240">
        <v>12144</v>
      </c>
      <c r="RJ240" t="s">
        <v>98</v>
      </c>
      <c r="RK240">
        <v>61581</v>
      </c>
      <c r="RL240" t="s">
        <v>98</v>
      </c>
      <c r="RM240">
        <v>12792</v>
      </c>
      <c r="RN240" t="s">
        <v>98</v>
      </c>
    </row>
    <row r="241" spans="1:482" x14ac:dyDescent="0.3">
      <c r="A241" t="s">
        <v>654</v>
      </c>
      <c r="B241" t="s">
        <v>653</v>
      </c>
      <c r="C241">
        <v>58000</v>
      </c>
      <c r="D241" t="s">
        <v>98</v>
      </c>
      <c r="E241">
        <v>1344</v>
      </c>
      <c r="F241" t="s">
        <v>98</v>
      </c>
      <c r="G241">
        <v>54580</v>
      </c>
      <c r="H241" t="s">
        <v>98</v>
      </c>
      <c r="I241">
        <v>1300</v>
      </c>
      <c r="J241" t="s">
        <v>98</v>
      </c>
      <c r="K241" t="s">
        <v>99</v>
      </c>
      <c r="L241" t="s">
        <v>99</v>
      </c>
      <c r="M241" t="s">
        <v>99</v>
      </c>
      <c r="N241" t="s">
        <v>99</v>
      </c>
      <c r="O241" t="s">
        <v>99</v>
      </c>
      <c r="P241" t="s">
        <v>99</v>
      </c>
      <c r="Q241" t="s">
        <v>99</v>
      </c>
      <c r="R241" t="s">
        <v>99</v>
      </c>
      <c r="S241" t="s">
        <v>99</v>
      </c>
      <c r="T241" t="s">
        <v>99</v>
      </c>
      <c r="U241" t="s">
        <v>99</v>
      </c>
      <c r="V241" t="s">
        <v>99</v>
      </c>
      <c r="W241" t="s">
        <v>99</v>
      </c>
      <c r="X241" t="s">
        <v>99</v>
      </c>
      <c r="Y241" t="s">
        <v>99</v>
      </c>
      <c r="Z241" t="s">
        <v>99</v>
      </c>
      <c r="AA241" t="s">
        <v>99</v>
      </c>
      <c r="AB241" t="s">
        <v>99</v>
      </c>
      <c r="AC241" t="s">
        <v>99</v>
      </c>
      <c r="AD241" t="s">
        <v>99</v>
      </c>
      <c r="AE241" t="s">
        <v>99</v>
      </c>
      <c r="AF241" t="s">
        <v>99</v>
      </c>
      <c r="AG241" t="s">
        <v>99</v>
      </c>
      <c r="AH241" t="s">
        <v>99</v>
      </c>
      <c r="AI241" t="s">
        <v>99</v>
      </c>
      <c r="AJ241" t="s">
        <v>99</v>
      </c>
      <c r="AK241" t="s">
        <v>99</v>
      </c>
      <c r="AL241" t="s">
        <v>99</v>
      </c>
      <c r="AM241">
        <v>54393</v>
      </c>
      <c r="AN241" t="s">
        <v>98</v>
      </c>
      <c r="AO241">
        <v>1316</v>
      </c>
      <c r="AP241" t="s">
        <v>98</v>
      </c>
      <c r="AQ241">
        <v>4514</v>
      </c>
      <c r="AR241" t="s">
        <v>98</v>
      </c>
      <c r="AS241">
        <v>780</v>
      </c>
      <c r="AT241" t="s">
        <v>98</v>
      </c>
      <c r="AU241">
        <v>16841</v>
      </c>
      <c r="AV241" t="s">
        <v>98</v>
      </c>
      <c r="AW241">
        <v>944</v>
      </c>
      <c r="AX241" t="s">
        <v>98</v>
      </c>
      <c r="AY241">
        <v>19774</v>
      </c>
      <c r="AZ241" t="s">
        <v>98</v>
      </c>
      <c r="BA241">
        <v>988</v>
      </c>
      <c r="BB241" t="s">
        <v>98</v>
      </c>
      <c r="BC241">
        <v>16871</v>
      </c>
      <c r="BD241" t="s">
        <v>98</v>
      </c>
      <c r="BE241">
        <v>752</v>
      </c>
      <c r="BF241" t="s">
        <v>98</v>
      </c>
      <c r="BG241">
        <v>31408</v>
      </c>
      <c r="BH241" t="s">
        <v>98</v>
      </c>
      <c r="BI241">
        <v>1917</v>
      </c>
      <c r="BJ241" t="s">
        <v>98</v>
      </c>
      <c r="BK241" t="s">
        <v>99</v>
      </c>
      <c r="BL241" t="s">
        <v>99</v>
      </c>
      <c r="BM241" t="s">
        <v>99</v>
      </c>
      <c r="BN241" t="s">
        <v>99</v>
      </c>
      <c r="BO241" t="s">
        <v>99</v>
      </c>
      <c r="BP241" t="s">
        <v>99</v>
      </c>
      <c r="BQ241" t="s">
        <v>99</v>
      </c>
      <c r="BR241" t="s">
        <v>99</v>
      </c>
      <c r="BS241" t="s">
        <v>99</v>
      </c>
      <c r="BT241" t="s">
        <v>99</v>
      </c>
      <c r="BU241" t="s">
        <v>99</v>
      </c>
      <c r="BV241" t="s">
        <v>99</v>
      </c>
      <c r="BW241" t="s">
        <v>99</v>
      </c>
      <c r="BX241" t="s">
        <v>99</v>
      </c>
      <c r="BY241" t="s">
        <v>99</v>
      </c>
      <c r="BZ241" t="s">
        <v>99</v>
      </c>
      <c r="CA241" t="s">
        <v>99</v>
      </c>
      <c r="CB241" t="s">
        <v>99</v>
      </c>
      <c r="CC241" t="s">
        <v>99</v>
      </c>
      <c r="CD241" t="s">
        <v>99</v>
      </c>
      <c r="CE241" t="s">
        <v>99</v>
      </c>
      <c r="CF241" t="s">
        <v>99</v>
      </c>
      <c r="CG241" t="s">
        <v>99</v>
      </c>
      <c r="CH241" t="s">
        <v>99</v>
      </c>
      <c r="CI241" t="s">
        <v>99</v>
      </c>
      <c r="CJ241" t="s">
        <v>99</v>
      </c>
      <c r="CK241" t="s">
        <v>99</v>
      </c>
      <c r="CL241" t="s">
        <v>99</v>
      </c>
      <c r="CM241" t="s">
        <v>99</v>
      </c>
      <c r="CN241" t="s">
        <v>99</v>
      </c>
      <c r="CO241" t="s">
        <v>99</v>
      </c>
      <c r="CP241" t="s">
        <v>99</v>
      </c>
      <c r="CQ241">
        <v>16590</v>
      </c>
      <c r="CR241" t="s">
        <v>98</v>
      </c>
      <c r="CS241">
        <v>1538</v>
      </c>
      <c r="CT241" t="s">
        <v>98</v>
      </c>
      <c r="CU241">
        <v>5644</v>
      </c>
      <c r="CV241" t="s">
        <v>98</v>
      </c>
      <c r="CW241">
        <v>1136</v>
      </c>
      <c r="CX241" t="s">
        <v>98</v>
      </c>
      <c r="CY241">
        <v>6528</v>
      </c>
      <c r="CZ241" t="s">
        <v>98</v>
      </c>
      <c r="DA241">
        <v>1247</v>
      </c>
      <c r="DB241" t="s">
        <v>98</v>
      </c>
      <c r="DC241">
        <v>1243</v>
      </c>
      <c r="DD241" t="s">
        <v>98</v>
      </c>
      <c r="DE241">
        <v>461</v>
      </c>
      <c r="DF241" t="s">
        <v>98</v>
      </c>
      <c r="DG241">
        <v>1242</v>
      </c>
      <c r="DH241" t="s">
        <v>98</v>
      </c>
      <c r="DI241">
        <v>584</v>
      </c>
      <c r="DJ241" t="s">
        <v>98</v>
      </c>
      <c r="DK241">
        <v>161</v>
      </c>
      <c r="DL241" t="s">
        <v>98</v>
      </c>
      <c r="DM241">
        <v>116</v>
      </c>
      <c r="DN241" t="s">
        <v>98</v>
      </c>
      <c r="DO241">
        <v>5545</v>
      </c>
      <c r="DP241" t="s">
        <v>98</v>
      </c>
      <c r="DQ241">
        <v>760</v>
      </c>
      <c r="DR241" t="s">
        <v>98</v>
      </c>
      <c r="DS241">
        <v>9079</v>
      </c>
      <c r="DT241" t="s">
        <v>98</v>
      </c>
      <c r="DU241">
        <v>1421</v>
      </c>
      <c r="DV241" t="s">
        <v>98</v>
      </c>
      <c r="DW241">
        <v>13649</v>
      </c>
      <c r="DX241" t="s">
        <v>98</v>
      </c>
      <c r="DY241">
        <v>1658</v>
      </c>
      <c r="DZ241" t="s">
        <v>98</v>
      </c>
      <c r="EA241">
        <v>3135</v>
      </c>
      <c r="EB241" t="s">
        <v>98</v>
      </c>
      <c r="EC241">
        <v>582</v>
      </c>
      <c r="ED241" t="s">
        <v>98</v>
      </c>
      <c r="EE241">
        <v>26592</v>
      </c>
      <c r="EF241" t="s">
        <v>98</v>
      </c>
      <c r="EG241">
        <v>1825</v>
      </c>
      <c r="EH241" t="s">
        <v>98</v>
      </c>
      <c r="EI241">
        <v>13833</v>
      </c>
      <c r="EJ241" t="s">
        <v>98</v>
      </c>
      <c r="EK241">
        <v>1387</v>
      </c>
      <c r="EL241" t="s">
        <v>98</v>
      </c>
      <c r="EM241">
        <v>10270</v>
      </c>
      <c r="EN241" t="s">
        <v>98</v>
      </c>
      <c r="EO241">
        <v>1202</v>
      </c>
      <c r="EP241" t="s">
        <v>98</v>
      </c>
      <c r="EQ241">
        <v>3563</v>
      </c>
      <c r="ER241" t="s">
        <v>98</v>
      </c>
      <c r="ES241">
        <v>770</v>
      </c>
      <c r="ET241" t="s">
        <v>98</v>
      </c>
      <c r="EU241">
        <v>12759</v>
      </c>
      <c r="EV241" t="s">
        <v>98</v>
      </c>
      <c r="EW241">
        <v>1452</v>
      </c>
      <c r="EX241" t="s">
        <v>98</v>
      </c>
      <c r="EY241">
        <v>9131</v>
      </c>
      <c r="EZ241" t="s">
        <v>98</v>
      </c>
      <c r="FA241">
        <v>1265</v>
      </c>
      <c r="FB241" t="s">
        <v>98</v>
      </c>
      <c r="FC241">
        <v>3628</v>
      </c>
      <c r="FD241" t="s">
        <v>98</v>
      </c>
      <c r="FE241">
        <v>947</v>
      </c>
      <c r="FF241" t="s">
        <v>98</v>
      </c>
      <c r="FG241">
        <v>58000</v>
      </c>
      <c r="FH241" t="s">
        <v>98</v>
      </c>
      <c r="FI241">
        <v>1344</v>
      </c>
      <c r="FJ241" t="s">
        <v>98</v>
      </c>
      <c r="FK241">
        <v>94.1</v>
      </c>
      <c r="FL241" t="s">
        <v>98</v>
      </c>
      <c r="FM241">
        <v>1.2</v>
      </c>
      <c r="FN241" t="s">
        <v>98</v>
      </c>
      <c r="FO241" t="s">
        <v>99</v>
      </c>
      <c r="FP241" t="s">
        <v>99</v>
      </c>
      <c r="FQ241" t="s">
        <v>99</v>
      </c>
      <c r="FR241" t="s">
        <v>99</v>
      </c>
      <c r="FS241" t="s">
        <v>99</v>
      </c>
      <c r="FT241" t="s">
        <v>99</v>
      </c>
      <c r="FU241" t="s">
        <v>99</v>
      </c>
      <c r="FV241" t="s">
        <v>99</v>
      </c>
      <c r="FW241" t="s">
        <v>99</v>
      </c>
      <c r="FX241" t="s">
        <v>99</v>
      </c>
      <c r="FY241" t="s">
        <v>99</v>
      </c>
      <c r="FZ241" t="s">
        <v>99</v>
      </c>
      <c r="GA241" t="s">
        <v>99</v>
      </c>
      <c r="GB241" t="s">
        <v>99</v>
      </c>
      <c r="GC241" t="s">
        <v>99</v>
      </c>
      <c r="GD241" t="s">
        <v>99</v>
      </c>
      <c r="GE241" t="s">
        <v>99</v>
      </c>
      <c r="GF241" t="s">
        <v>99</v>
      </c>
      <c r="GG241" t="s">
        <v>99</v>
      </c>
      <c r="GH241" t="s">
        <v>99</v>
      </c>
      <c r="GI241" t="s">
        <v>99</v>
      </c>
      <c r="GJ241" t="s">
        <v>99</v>
      </c>
      <c r="GK241" t="s">
        <v>99</v>
      </c>
      <c r="GL241" t="s">
        <v>99</v>
      </c>
      <c r="GM241" t="s">
        <v>99</v>
      </c>
      <c r="GN241" t="s">
        <v>99</v>
      </c>
      <c r="GO241" t="s">
        <v>99</v>
      </c>
      <c r="GP241" t="s">
        <v>99</v>
      </c>
      <c r="GQ241">
        <v>93.8</v>
      </c>
      <c r="GR241" t="s">
        <v>98</v>
      </c>
      <c r="GS241">
        <v>1.2</v>
      </c>
      <c r="GT241" t="s">
        <v>98</v>
      </c>
      <c r="GU241">
        <v>7.8</v>
      </c>
      <c r="GV241" t="s">
        <v>98</v>
      </c>
      <c r="GW241">
        <v>1.3</v>
      </c>
      <c r="GX241" t="s">
        <v>98</v>
      </c>
      <c r="GY241">
        <v>29</v>
      </c>
      <c r="GZ241" t="s">
        <v>98</v>
      </c>
      <c r="HA241">
        <v>1.4</v>
      </c>
      <c r="HB241" t="s">
        <v>98</v>
      </c>
      <c r="HC241">
        <v>34.1</v>
      </c>
      <c r="HD241" t="s">
        <v>98</v>
      </c>
      <c r="HE241">
        <v>1.6</v>
      </c>
      <c r="HF241" t="s">
        <v>98</v>
      </c>
      <c r="HG241">
        <v>29.1</v>
      </c>
      <c r="HH241" t="s">
        <v>98</v>
      </c>
      <c r="HI241">
        <v>1.4</v>
      </c>
      <c r="HJ241" t="s">
        <v>98</v>
      </c>
      <c r="HK241">
        <v>31408</v>
      </c>
      <c r="HL241">
        <v>1917</v>
      </c>
      <c r="HM241" t="s">
        <v>98</v>
      </c>
      <c r="HN241" t="s">
        <v>98</v>
      </c>
      <c r="HO241" t="s">
        <v>99</v>
      </c>
      <c r="HP241" t="s">
        <v>99</v>
      </c>
      <c r="HQ241" t="s">
        <v>99</v>
      </c>
      <c r="HR241" t="s">
        <v>99</v>
      </c>
      <c r="HS241" t="s">
        <v>99</v>
      </c>
      <c r="HT241" t="s">
        <v>99</v>
      </c>
      <c r="HU241" t="s">
        <v>99</v>
      </c>
      <c r="HV241" t="s">
        <v>99</v>
      </c>
      <c r="HW241" t="s">
        <v>99</v>
      </c>
      <c r="HX241" t="s">
        <v>99</v>
      </c>
      <c r="HY241" t="s">
        <v>99</v>
      </c>
      <c r="HZ241" t="s">
        <v>99</v>
      </c>
      <c r="IA241" t="s">
        <v>99</v>
      </c>
      <c r="IB241" t="s">
        <v>99</v>
      </c>
      <c r="IC241" t="s">
        <v>99</v>
      </c>
      <c r="ID241" t="s">
        <v>99</v>
      </c>
      <c r="IE241" t="s">
        <v>99</v>
      </c>
      <c r="IF241" t="s">
        <v>99</v>
      </c>
      <c r="IG241" t="s">
        <v>99</v>
      </c>
      <c r="IH241" t="s">
        <v>99</v>
      </c>
      <c r="II241" t="s">
        <v>99</v>
      </c>
      <c r="IJ241" t="s">
        <v>99</v>
      </c>
      <c r="IK241" t="s">
        <v>99</v>
      </c>
      <c r="IL241" t="s">
        <v>99</v>
      </c>
      <c r="IM241" t="s">
        <v>99</v>
      </c>
      <c r="IN241" t="s">
        <v>99</v>
      </c>
      <c r="IO241" t="s">
        <v>99</v>
      </c>
      <c r="IP241" t="s">
        <v>99</v>
      </c>
      <c r="IQ241" t="s">
        <v>99</v>
      </c>
      <c r="IR241" t="s">
        <v>99</v>
      </c>
      <c r="IS241" t="s">
        <v>99</v>
      </c>
      <c r="IT241" t="s">
        <v>99</v>
      </c>
      <c r="IU241">
        <v>52.8</v>
      </c>
      <c r="IV241" t="s">
        <v>98</v>
      </c>
      <c r="IW241">
        <v>3.9</v>
      </c>
      <c r="IX241" t="s">
        <v>98</v>
      </c>
      <c r="IY241">
        <v>18</v>
      </c>
      <c r="IZ241" t="s">
        <v>98</v>
      </c>
      <c r="JA241">
        <v>3.5</v>
      </c>
      <c r="JB241" t="s">
        <v>98</v>
      </c>
      <c r="JC241">
        <v>20.8</v>
      </c>
      <c r="JD241">
        <v>3.6</v>
      </c>
      <c r="JE241" t="s">
        <v>98</v>
      </c>
      <c r="JF241" t="s">
        <v>98</v>
      </c>
      <c r="JG241">
        <v>4</v>
      </c>
      <c r="JH241" t="s">
        <v>98</v>
      </c>
      <c r="JI241">
        <v>1.5</v>
      </c>
      <c r="JJ241" t="s">
        <v>98</v>
      </c>
      <c r="JK241">
        <v>4</v>
      </c>
      <c r="JL241" t="s">
        <v>98</v>
      </c>
      <c r="JM241">
        <v>1.8</v>
      </c>
      <c r="JN241" t="s">
        <v>98</v>
      </c>
      <c r="JO241">
        <v>0.5</v>
      </c>
      <c r="JP241" t="s">
        <v>98</v>
      </c>
      <c r="JQ241">
        <v>0.4</v>
      </c>
      <c r="JR241" t="s">
        <v>98</v>
      </c>
      <c r="JS241">
        <v>17.7</v>
      </c>
      <c r="JT241" t="s">
        <v>98</v>
      </c>
      <c r="JU241">
        <v>2.2999999999999998</v>
      </c>
      <c r="JV241" t="s">
        <v>98</v>
      </c>
      <c r="JW241">
        <v>28.9</v>
      </c>
      <c r="JX241" t="s">
        <v>98</v>
      </c>
      <c r="JY241">
        <v>4.2</v>
      </c>
      <c r="JZ241" t="s">
        <v>98</v>
      </c>
      <c r="KA241">
        <v>43.5</v>
      </c>
      <c r="KB241" t="s">
        <v>98</v>
      </c>
      <c r="KC241">
        <v>4.0999999999999996</v>
      </c>
      <c r="KD241" t="s">
        <v>98</v>
      </c>
      <c r="KE241">
        <v>10</v>
      </c>
      <c r="KF241" t="s">
        <v>98</v>
      </c>
      <c r="KG241">
        <v>1.9</v>
      </c>
      <c r="KH241" t="s">
        <v>98</v>
      </c>
      <c r="KI241">
        <v>26592</v>
      </c>
      <c r="KJ241" t="s">
        <v>98</v>
      </c>
      <c r="KK241">
        <v>1825</v>
      </c>
      <c r="KL241" t="s">
        <v>98</v>
      </c>
      <c r="KM241">
        <v>52</v>
      </c>
      <c r="KN241" t="s">
        <v>98</v>
      </c>
      <c r="KO241">
        <v>4.0999999999999996</v>
      </c>
      <c r="KP241" t="s">
        <v>98</v>
      </c>
      <c r="KQ241">
        <v>38.6</v>
      </c>
      <c r="KR241" t="s">
        <v>98</v>
      </c>
      <c r="KS241">
        <v>3.6</v>
      </c>
      <c r="KT241" t="s">
        <v>98</v>
      </c>
      <c r="KU241">
        <v>13.4</v>
      </c>
      <c r="KV241" t="s">
        <v>98</v>
      </c>
      <c r="KW241">
        <v>2.9</v>
      </c>
      <c r="KX241" t="s">
        <v>98</v>
      </c>
      <c r="KY241">
        <v>48</v>
      </c>
      <c r="KZ241" t="s">
        <v>98</v>
      </c>
      <c r="LA241">
        <v>4.0999999999999996</v>
      </c>
      <c r="LB241" t="s">
        <v>98</v>
      </c>
      <c r="LC241">
        <v>34.299999999999997</v>
      </c>
      <c r="LD241" t="s">
        <v>98</v>
      </c>
      <c r="LE241">
        <v>4</v>
      </c>
      <c r="LF241" t="s">
        <v>98</v>
      </c>
      <c r="LG241">
        <v>13.6</v>
      </c>
      <c r="LH241" t="s">
        <v>98</v>
      </c>
      <c r="LI241">
        <v>3.4</v>
      </c>
      <c r="LJ241" t="s">
        <v>98</v>
      </c>
      <c r="LK241">
        <v>61342</v>
      </c>
      <c r="LL241" t="s">
        <v>98</v>
      </c>
      <c r="LM241">
        <v>4078</v>
      </c>
      <c r="LN241" t="s">
        <v>98</v>
      </c>
      <c r="LO241">
        <v>61876</v>
      </c>
      <c r="LP241" t="s">
        <v>98</v>
      </c>
      <c r="LQ241">
        <v>5985</v>
      </c>
      <c r="LR241" t="s">
        <v>98</v>
      </c>
      <c r="LS241" t="s">
        <v>99</v>
      </c>
      <c r="LT241" t="s">
        <v>99</v>
      </c>
      <c r="LU241" t="s">
        <v>99</v>
      </c>
      <c r="LV241" t="s">
        <v>99</v>
      </c>
      <c r="LW241" t="s">
        <v>99</v>
      </c>
      <c r="LX241" t="s">
        <v>99</v>
      </c>
      <c r="LY241" t="s">
        <v>99</v>
      </c>
      <c r="LZ241" t="s">
        <v>99</v>
      </c>
      <c r="MA241">
        <v>63631</v>
      </c>
      <c r="MB241" t="s">
        <v>98</v>
      </c>
      <c r="MC241">
        <v>7423</v>
      </c>
      <c r="MD241" t="s">
        <v>98</v>
      </c>
      <c r="ME241" t="s">
        <v>101</v>
      </c>
      <c r="MF241" t="s">
        <v>101</v>
      </c>
      <c r="MG241" t="s">
        <v>100</v>
      </c>
      <c r="MH241" t="s">
        <v>100</v>
      </c>
      <c r="MI241">
        <v>22704</v>
      </c>
      <c r="MJ241" t="s">
        <v>98</v>
      </c>
      <c r="MK241">
        <v>13015</v>
      </c>
      <c r="ML241" t="s">
        <v>98</v>
      </c>
      <c r="MM241">
        <v>60110</v>
      </c>
      <c r="MN241" t="s">
        <v>98</v>
      </c>
      <c r="MO241">
        <v>33286</v>
      </c>
      <c r="MP241" t="s">
        <v>98</v>
      </c>
      <c r="MQ241">
        <v>32635</v>
      </c>
      <c r="MR241" t="s">
        <v>98</v>
      </c>
      <c r="MS241">
        <v>29786</v>
      </c>
      <c r="MT241" t="s">
        <v>98</v>
      </c>
      <c r="MU241">
        <v>62150</v>
      </c>
      <c r="MV241" t="s">
        <v>98</v>
      </c>
      <c r="MW241">
        <v>6140</v>
      </c>
      <c r="MX241" t="s">
        <v>98</v>
      </c>
      <c r="MY241">
        <v>38841</v>
      </c>
      <c r="MZ241" t="s">
        <v>98</v>
      </c>
      <c r="NA241">
        <v>12401</v>
      </c>
      <c r="NB241" t="s">
        <v>98</v>
      </c>
      <c r="NC241">
        <v>75341</v>
      </c>
      <c r="ND241" t="s">
        <v>98</v>
      </c>
      <c r="NE241">
        <v>6169</v>
      </c>
      <c r="NF241" t="s">
        <v>98</v>
      </c>
      <c r="NG241">
        <v>81348</v>
      </c>
      <c r="NH241" t="s">
        <v>98</v>
      </c>
      <c r="NI241">
        <v>6075</v>
      </c>
      <c r="NJ241" t="s">
        <v>98</v>
      </c>
      <c r="NK241">
        <v>39952</v>
      </c>
      <c r="NL241" t="s">
        <v>98</v>
      </c>
      <c r="NM241">
        <v>4604</v>
      </c>
      <c r="NN241" t="s">
        <v>98</v>
      </c>
      <c r="NO241">
        <v>83284</v>
      </c>
      <c r="NP241" t="s">
        <v>98</v>
      </c>
      <c r="NQ241">
        <v>8172</v>
      </c>
      <c r="NR241" t="s">
        <v>98</v>
      </c>
      <c r="NS241">
        <v>83306</v>
      </c>
      <c r="NT241" t="s">
        <v>98</v>
      </c>
      <c r="NU241">
        <v>18329</v>
      </c>
      <c r="NV241" t="s">
        <v>98</v>
      </c>
      <c r="NW241">
        <v>83280</v>
      </c>
      <c r="NX241" t="s">
        <v>98</v>
      </c>
      <c r="NY241">
        <v>7652</v>
      </c>
      <c r="NZ241" t="s">
        <v>98</v>
      </c>
      <c r="OA241">
        <v>97516</v>
      </c>
      <c r="OB241" t="s">
        <v>98</v>
      </c>
      <c r="OC241">
        <v>8709</v>
      </c>
      <c r="OD241" t="s">
        <v>98</v>
      </c>
      <c r="OE241">
        <v>111910</v>
      </c>
      <c r="OF241" t="s">
        <v>98</v>
      </c>
      <c r="OG241">
        <v>9117</v>
      </c>
      <c r="OH241" t="s">
        <v>98</v>
      </c>
      <c r="OI241">
        <v>33401</v>
      </c>
      <c r="OJ241" t="s">
        <v>98</v>
      </c>
      <c r="OK241">
        <v>5253</v>
      </c>
      <c r="OL241" t="s">
        <v>98</v>
      </c>
      <c r="OM241">
        <v>33214</v>
      </c>
      <c r="ON241" t="s">
        <v>98</v>
      </c>
      <c r="OO241">
        <v>5167</v>
      </c>
      <c r="OP241" t="s">
        <v>98</v>
      </c>
      <c r="OQ241">
        <v>46806</v>
      </c>
      <c r="OR241">
        <v>11976</v>
      </c>
      <c r="OS241" t="s">
        <v>98</v>
      </c>
      <c r="OT241" t="s">
        <v>98</v>
      </c>
      <c r="OU241">
        <v>46466</v>
      </c>
      <c r="OV241" t="s">
        <v>98</v>
      </c>
      <c r="OW241">
        <v>14796</v>
      </c>
      <c r="OX241" t="s">
        <v>98</v>
      </c>
      <c r="OY241">
        <v>75827</v>
      </c>
      <c r="OZ241" t="s">
        <v>98</v>
      </c>
      <c r="PA241">
        <v>4122</v>
      </c>
      <c r="PB241" t="s">
        <v>98</v>
      </c>
      <c r="PC241">
        <v>81303</v>
      </c>
      <c r="PD241" t="s">
        <v>98</v>
      </c>
      <c r="PE241">
        <v>13088</v>
      </c>
      <c r="PF241" t="s">
        <v>98</v>
      </c>
      <c r="PG241">
        <v>113603</v>
      </c>
      <c r="PH241" t="s">
        <v>98</v>
      </c>
      <c r="PI241">
        <v>10953</v>
      </c>
      <c r="PJ241" t="s">
        <v>98</v>
      </c>
      <c r="PK241">
        <v>99537</v>
      </c>
      <c r="PL241" t="s">
        <v>98</v>
      </c>
      <c r="PM241">
        <v>19606</v>
      </c>
      <c r="PN241" t="s">
        <v>98</v>
      </c>
      <c r="PO241">
        <v>76601</v>
      </c>
      <c r="PP241" t="s">
        <v>98</v>
      </c>
      <c r="PQ241">
        <v>45587</v>
      </c>
      <c r="PR241" t="s">
        <v>98</v>
      </c>
      <c r="PS241">
        <v>90750</v>
      </c>
      <c r="PT241" t="s">
        <v>98</v>
      </c>
      <c r="PU241">
        <v>33422</v>
      </c>
      <c r="PV241" t="s">
        <v>98</v>
      </c>
      <c r="PW241">
        <v>52313</v>
      </c>
      <c r="PX241" t="s">
        <v>98</v>
      </c>
      <c r="PY241">
        <v>7138</v>
      </c>
      <c r="PZ241" t="s">
        <v>98</v>
      </c>
      <c r="QA241">
        <v>53649</v>
      </c>
      <c r="QB241" t="s">
        <v>98</v>
      </c>
      <c r="QC241">
        <v>7193</v>
      </c>
      <c r="QD241" t="s">
        <v>98</v>
      </c>
      <c r="QE241">
        <v>106793</v>
      </c>
      <c r="QF241" t="s">
        <v>98</v>
      </c>
      <c r="QG241">
        <v>8177</v>
      </c>
      <c r="QH241" t="s">
        <v>98</v>
      </c>
      <c r="QI241">
        <v>141921</v>
      </c>
      <c r="QJ241">
        <v>21779</v>
      </c>
      <c r="QK241" t="s">
        <v>98</v>
      </c>
      <c r="QL241" t="s">
        <v>98</v>
      </c>
      <c r="QM241">
        <v>40971</v>
      </c>
      <c r="QN241" t="s">
        <v>98</v>
      </c>
      <c r="QO241">
        <v>3079</v>
      </c>
      <c r="QP241" t="s">
        <v>98</v>
      </c>
      <c r="QQ241">
        <v>32836</v>
      </c>
      <c r="QR241" t="s">
        <v>98</v>
      </c>
      <c r="QS241">
        <v>4343</v>
      </c>
      <c r="QT241" t="s">
        <v>98</v>
      </c>
      <c r="QU241">
        <v>28577</v>
      </c>
      <c r="QV241" t="s">
        <v>98</v>
      </c>
      <c r="QW241">
        <v>4233</v>
      </c>
      <c r="QX241" t="s">
        <v>98</v>
      </c>
      <c r="QY241">
        <v>62649</v>
      </c>
      <c r="QZ241" t="s">
        <v>98</v>
      </c>
      <c r="RA241">
        <v>16035</v>
      </c>
      <c r="RB241" t="s">
        <v>98</v>
      </c>
      <c r="RC241">
        <v>48792</v>
      </c>
      <c r="RD241" t="s">
        <v>98</v>
      </c>
      <c r="RE241">
        <v>5506</v>
      </c>
      <c r="RF241" t="s">
        <v>98</v>
      </c>
      <c r="RG241">
        <v>41350</v>
      </c>
      <c r="RH241" t="s">
        <v>98</v>
      </c>
      <c r="RI241">
        <v>7200</v>
      </c>
      <c r="RJ241" t="s">
        <v>98</v>
      </c>
      <c r="RK241">
        <v>81867</v>
      </c>
      <c r="RL241" t="s">
        <v>98</v>
      </c>
      <c r="RM241">
        <v>21759</v>
      </c>
      <c r="RN241" t="s">
        <v>98</v>
      </c>
    </row>
    <row r="242" spans="1:482" x14ac:dyDescent="0.3">
      <c r="A242" t="s">
        <v>652</v>
      </c>
      <c r="B242" t="s">
        <v>651</v>
      </c>
      <c r="C242">
        <v>187662</v>
      </c>
      <c r="D242" t="s">
        <v>98</v>
      </c>
      <c r="E242">
        <v>3448</v>
      </c>
      <c r="F242" t="s">
        <v>98</v>
      </c>
      <c r="G242">
        <v>129774</v>
      </c>
      <c r="H242" t="s">
        <v>98</v>
      </c>
      <c r="I242">
        <v>3051</v>
      </c>
      <c r="J242" t="s">
        <v>98</v>
      </c>
      <c r="K242">
        <v>42694</v>
      </c>
      <c r="L242" t="s">
        <v>98</v>
      </c>
      <c r="M242">
        <v>2578</v>
      </c>
      <c r="N242" t="s">
        <v>98</v>
      </c>
      <c r="O242" t="s">
        <v>99</v>
      </c>
      <c r="P242" t="s">
        <v>99</v>
      </c>
      <c r="Q242" t="s">
        <v>99</v>
      </c>
      <c r="R242" t="s">
        <v>99</v>
      </c>
      <c r="S242" t="s">
        <v>99</v>
      </c>
      <c r="T242" t="s">
        <v>99</v>
      </c>
      <c r="U242" t="s">
        <v>99</v>
      </c>
      <c r="V242" t="s">
        <v>99</v>
      </c>
      <c r="W242" t="s">
        <v>99</v>
      </c>
      <c r="X242" t="s">
        <v>99</v>
      </c>
      <c r="Y242" t="s">
        <v>99</v>
      </c>
      <c r="Z242" t="s">
        <v>99</v>
      </c>
      <c r="AA242" t="s">
        <v>99</v>
      </c>
      <c r="AB242" t="s">
        <v>99</v>
      </c>
      <c r="AC242" t="s">
        <v>99</v>
      </c>
      <c r="AD242" t="s">
        <v>99</v>
      </c>
      <c r="AE242">
        <v>9959</v>
      </c>
      <c r="AF242">
        <v>1806</v>
      </c>
      <c r="AG242" t="s">
        <v>98</v>
      </c>
      <c r="AH242" t="s">
        <v>98</v>
      </c>
      <c r="AI242">
        <v>7615</v>
      </c>
      <c r="AJ242" t="s">
        <v>98</v>
      </c>
      <c r="AK242">
        <v>1041</v>
      </c>
      <c r="AL242" t="s">
        <v>98</v>
      </c>
      <c r="AM242">
        <v>129152</v>
      </c>
      <c r="AN242" t="s">
        <v>98</v>
      </c>
      <c r="AO242">
        <v>3162</v>
      </c>
      <c r="AP242" t="s">
        <v>98</v>
      </c>
      <c r="AQ242">
        <v>7370</v>
      </c>
      <c r="AR242" t="s">
        <v>98</v>
      </c>
      <c r="AS242">
        <v>1783</v>
      </c>
      <c r="AT242" t="s">
        <v>98</v>
      </c>
      <c r="AU242">
        <v>68362</v>
      </c>
      <c r="AV242" t="s">
        <v>98</v>
      </c>
      <c r="AW242">
        <v>3434</v>
      </c>
      <c r="AX242" t="s">
        <v>98</v>
      </c>
      <c r="AY242">
        <v>65084</v>
      </c>
      <c r="AZ242" t="s">
        <v>98</v>
      </c>
      <c r="BA242">
        <v>2635</v>
      </c>
      <c r="BB242" t="s">
        <v>98</v>
      </c>
      <c r="BC242">
        <v>46846</v>
      </c>
      <c r="BD242" t="s">
        <v>98</v>
      </c>
      <c r="BE242">
        <v>1864</v>
      </c>
      <c r="BF242" t="s">
        <v>98</v>
      </c>
      <c r="BG242">
        <v>122167</v>
      </c>
      <c r="BH242" t="s">
        <v>98</v>
      </c>
      <c r="BI242">
        <v>4451</v>
      </c>
      <c r="BJ242" t="s">
        <v>98</v>
      </c>
      <c r="BK242">
        <v>51622</v>
      </c>
      <c r="BL242" t="s">
        <v>98</v>
      </c>
      <c r="BM242">
        <v>3693</v>
      </c>
      <c r="BN242" t="s">
        <v>98</v>
      </c>
      <c r="BO242">
        <v>70545</v>
      </c>
      <c r="BP242" t="s">
        <v>98</v>
      </c>
      <c r="BQ242">
        <v>3898</v>
      </c>
      <c r="BR242" t="s">
        <v>98</v>
      </c>
      <c r="BS242">
        <v>85325</v>
      </c>
      <c r="BT242" t="s">
        <v>98</v>
      </c>
      <c r="BU242">
        <v>4153</v>
      </c>
      <c r="BV242" t="s">
        <v>98</v>
      </c>
      <c r="BW242">
        <v>30786</v>
      </c>
      <c r="BX242" t="s">
        <v>98</v>
      </c>
      <c r="BY242">
        <v>3021</v>
      </c>
      <c r="BZ242" t="s">
        <v>98</v>
      </c>
      <c r="CA242">
        <v>26272</v>
      </c>
      <c r="CB242" t="s">
        <v>98</v>
      </c>
      <c r="CC242">
        <v>2960</v>
      </c>
      <c r="CD242" t="s">
        <v>98</v>
      </c>
      <c r="CE242">
        <v>15440</v>
      </c>
      <c r="CF242" t="s">
        <v>98</v>
      </c>
      <c r="CG242">
        <v>2398</v>
      </c>
      <c r="CH242" t="s">
        <v>98</v>
      </c>
      <c r="CI242">
        <v>10570</v>
      </c>
      <c r="CJ242" t="s">
        <v>98</v>
      </c>
      <c r="CK242">
        <v>2598</v>
      </c>
      <c r="CL242" t="s">
        <v>98</v>
      </c>
      <c r="CM242">
        <v>5396</v>
      </c>
      <c r="CN242" t="s">
        <v>98</v>
      </c>
      <c r="CO242">
        <v>1831</v>
      </c>
      <c r="CP242" t="s">
        <v>98</v>
      </c>
      <c r="CQ242">
        <v>59397</v>
      </c>
      <c r="CR242" t="s">
        <v>98</v>
      </c>
      <c r="CS242">
        <v>4310</v>
      </c>
      <c r="CT242" t="s">
        <v>98</v>
      </c>
      <c r="CU242">
        <v>25571</v>
      </c>
      <c r="CV242" t="s">
        <v>98</v>
      </c>
      <c r="CW242">
        <v>3488</v>
      </c>
      <c r="CX242" t="s">
        <v>98</v>
      </c>
      <c r="CY242">
        <v>22079</v>
      </c>
      <c r="CZ242" t="s">
        <v>98</v>
      </c>
      <c r="DA242">
        <v>2692</v>
      </c>
      <c r="DB242" t="s">
        <v>98</v>
      </c>
      <c r="DC242">
        <v>10372</v>
      </c>
      <c r="DD242" t="s">
        <v>98</v>
      </c>
      <c r="DE242">
        <v>2467</v>
      </c>
      <c r="DF242" t="s">
        <v>98</v>
      </c>
      <c r="DG242">
        <v>2479</v>
      </c>
      <c r="DH242" t="s">
        <v>98</v>
      </c>
      <c r="DI242">
        <v>1054</v>
      </c>
      <c r="DJ242" t="s">
        <v>98</v>
      </c>
      <c r="DK242">
        <v>2269</v>
      </c>
      <c r="DL242" t="s">
        <v>98</v>
      </c>
      <c r="DM242">
        <v>966</v>
      </c>
      <c r="DN242" t="s">
        <v>98</v>
      </c>
      <c r="DO242">
        <v>21399</v>
      </c>
      <c r="DP242" t="s">
        <v>98</v>
      </c>
      <c r="DQ242">
        <v>2831</v>
      </c>
      <c r="DR242" t="s">
        <v>98</v>
      </c>
      <c r="DS242">
        <v>42877</v>
      </c>
      <c r="DT242" t="s">
        <v>98</v>
      </c>
      <c r="DU242">
        <v>3710</v>
      </c>
      <c r="DV242" t="s">
        <v>98</v>
      </c>
      <c r="DW242">
        <v>47238</v>
      </c>
      <c r="DX242" t="s">
        <v>98</v>
      </c>
      <c r="DY242">
        <v>4419</v>
      </c>
      <c r="DZ242" t="s">
        <v>98</v>
      </c>
      <c r="EA242">
        <v>10653</v>
      </c>
      <c r="EB242" t="s">
        <v>98</v>
      </c>
      <c r="EC242">
        <v>2075</v>
      </c>
      <c r="ED242" t="s">
        <v>98</v>
      </c>
      <c r="EE242">
        <v>65495</v>
      </c>
      <c r="EF242" t="s">
        <v>98</v>
      </c>
      <c r="EG242">
        <v>4371</v>
      </c>
      <c r="EH242" t="s">
        <v>98</v>
      </c>
      <c r="EI242">
        <v>32624</v>
      </c>
      <c r="EJ242" t="s">
        <v>98</v>
      </c>
      <c r="EK242">
        <v>2954</v>
      </c>
      <c r="EL242" t="s">
        <v>98</v>
      </c>
      <c r="EM242">
        <v>28381</v>
      </c>
      <c r="EN242" t="s">
        <v>98</v>
      </c>
      <c r="EO242">
        <v>2948</v>
      </c>
      <c r="EP242" t="s">
        <v>98</v>
      </c>
      <c r="EQ242">
        <v>4243</v>
      </c>
      <c r="ER242" t="s">
        <v>98</v>
      </c>
      <c r="ES242">
        <v>1285</v>
      </c>
      <c r="ET242" t="s">
        <v>98</v>
      </c>
      <c r="EU242">
        <v>32871</v>
      </c>
      <c r="EV242" t="s">
        <v>98</v>
      </c>
      <c r="EW242">
        <v>3504</v>
      </c>
      <c r="EX242" t="s">
        <v>98</v>
      </c>
      <c r="EY242">
        <v>26982</v>
      </c>
      <c r="EZ242" t="s">
        <v>98</v>
      </c>
      <c r="FA242">
        <v>3338</v>
      </c>
      <c r="FB242" t="s">
        <v>98</v>
      </c>
      <c r="FC242">
        <v>5889</v>
      </c>
      <c r="FD242" t="s">
        <v>98</v>
      </c>
      <c r="FE242">
        <v>1613</v>
      </c>
      <c r="FF242" t="s">
        <v>98</v>
      </c>
      <c r="FG242">
        <v>187662</v>
      </c>
      <c r="FH242" t="s">
        <v>98</v>
      </c>
      <c r="FI242">
        <v>3448</v>
      </c>
      <c r="FJ242" t="s">
        <v>98</v>
      </c>
      <c r="FK242">
        <v>69.2</v>
      </c>
      <c r="FL242" t="s">
        <v>98</v>
      </c>
      <c r="FM242">
        <v>1.3</v>
      </c>
      <c r="FN242" t="s">
        <v>98</v>
      </c>
      <c r="FO242">
        <v>22.8</v>
      </c>
      <c r="FP242" t="s">
        <v>98</v>
      </c>
      <c r="FQ242">
        <v>1.2</v>
      </c>
      <c r="FR242" t="s">
        <v>98</v>
      </c>
      <c r="FS242" t="s">
        <v>99</v>
      </c>
      <c r="FT242" t="s">
        <v>99</v>
      </c>
      <c r="FU242" t="s">
        <v>99</v>
      </c>
      <c r="FV242" t="s">
        <v>99</v>
      </c>
      <c r="FW242" t="s">
        <v>99</v>
      </c>
      <c r="FX242" t="s">
        <v>99</v>
      </c>
      <c r="FY242" t="s">
        <v>99</v>
      </c>
      <c r="FZ242" t="s">
        <v>99</v>
      </c>
      <c r="GA242" t="s">
        <v>99</v>
      </c>
      <c r="GB242" t="s">
        <v>99</v>
      </c>
      <c r="GC242" t="s">
        <v>99</v>
      </c>
      <c r="GD242" t="s">
        <v>99</v>
      </c>
      <c r="GE242" t="s">
        <v>99</v>
      </c>
      <c r="GF242" t="s">
        <v>99</v>
      </c>
      <c r="GG242" t="s">
        <v>99</v>
      </c>
      <c r="GH242" t="s">
        <v>99</v>
      </c>
      <c r="GI242">
        <v>5.3</v>
      </c>
      <c r="GJ242" t="s">
        <v>98</v>
      </c>
      <c r="GK242">
        <v>1</v>
      </c>
      <c r="GL242" t="s">
        <v>98</v>
      </c>
      <c r="GM242">
        <v>4.0999999999999996</v>
      </c>
      <c r="GN242" t="s">
        <v>98</v>
      </c>
      <c r="GO242">
        <v>0.5</v>
      </c>
      <c r="GP242" t="s">
        <v>98</v>
      </c>
      <c r="GQ242">
        <v>68.8</v>
      </c>
      <c r="GR242" t="s">
        <v>98</v>
      </c>
      <c r="GS242">
        <v>1.3</v>
      </c>
      <c r="GT242" t="s">
        <v>98</v>
      </c>
      <c r="GU242">
        <v>3.9</v>
      </c>
      <c r="GV242" t="s">
        <v>98</v>
      </c>
      <c r="GW242">
        <v>0.9</v>
      </c>
      <c r="GX242" t="s">
        <v>98</v>
      </c>
      <c r="GY242">
        <v>36.4</v>
      </c>
      <c r="GZ242" t="s">
        <v>98</v>
      </c>
      <c r="HA242">
        <v>1.4</v>
      </c>
      <c r="HB242" t="s">
        <v>98</v>
      </c>
      <c r="HC242">
        <v>34.700000000000003</v>
      </c>
      <c r="HD242" t="s">
        <v>98</v>
      </c>
      <c r="HE242">
        <v>1.4</v>
      </c>
      <c r="HF242" t="s">
        <v>98</v>
      </c>
      <c r="HG242">
        <v>25</v>
      </c>
      <c r="HH242" t="s">
        <v>98</v>
      </c>
      <c r="HI242">
        <v>1.1000000000000001</v>
      </c>
      <c r="HJ242" t="s">
        <v>98</v>
      </c>
      <c r="HK242">
        <v>122167</v>
      </c>
      <c r="HL242">
        <v>4451</v>
      </c>
      <c r="HM242" t="s">
        <v>98</v>
      </c>
      <c r="HN242" t="s">
        <v>98</v>
      </c>
      <c r="HO242">
        <v>42.3</v>
      </c>
      <c r="HP242" t="s">
        <v>98</v>
      </c>
      <c r="HQ242">
        <v>2.5</v>
      </c>
      <c r="HR242" t="s">
        <v>98</v>
      </c>
      <c r="HS242">
        <v>57.7</v>
      </c>
      <c r="HT242" t="s">
        <v>98</v>
      </c>
      <c r="HU242">
        <v>2.5</v>
      </c>
      <c r="HV242" t="s">
        <v>98</v>
      </c>
      <c r="HW242">
        <v>69.8</v>
      </c>
      <c r="HX242" t="s">
        <v>98</v>
      </c>
      <c r="HY242">
        <v>2.9</v>
      </c>
      <c r="HZ242" t="s">
        <v>98</v>
      </c>
      <c r="IA242">
        <v>25.2</v>
      </c>
      <c r="IB242" t="s">
        <v>98</v>
      </c>
      <c r="IC242">
        <v>2.4</v>
      </c>
      <c r="ID242" t="s">
        <v>98</v>
      </c>
      <c r="IE242">
        <v>21.5</v>
      </c>
      <c r="IF242" t="s">
        <v>98</v>
      </c>
      <c r="IG242">
        <v>2.2000000000000002</v>
      </c>
      <c r="IH242" t="s">
        <v>98</v>
      </c>
      <c r="II242">
        <v>12.6</v>
      </c>
      <c r="IJ242" t="s">
        <v>98</v>
      </c>
      <c r="IK242">
        <v>1.8</v>
      </c>
      <c r="IL242" t="s">
        <v>98</v>
      </c>
      <c r="IM242">
        <v>8.6999999999999993</v>
      </c>
      <c r="IN242" t="s">
        <v>98</v>
      </c>
      <c r="IO242">
        <v>2</v>
      </c>
      <c r="IP242" t="s">
        <v>98</v>
      </c>
      <c r="IQ242">
        <v>4.4000000000000004</v>
      </c>
      <c r="IR242" t="s">
        <v>98</v>
      </c>
      <c r="IS242">
        <v>1.5</v>
      </c>
      <c r="IT242" t="s">
        <v>98</v>
      </c>
      <c r="IU242">
        <v>48.6</v>
      </c>
      <c r="IV242" t="s">
        <v>98</v>
      </c>
      <c r="IW242">
        <v>2.9</v>
      </c>
      <c r="IX242" t="s">
        <v>98</v>
      </c>
      <c r="IY242">
        <v>20.9</v>
      </c>
      <c r="IZ242" t="s">
        <v>98</v>
      </c>
      <c r="JA242">
        <v>2.6</v>
      </c>
      <c r="JB242" t="s">
        <v>98</v>
      </c>
      <c r="JC242">
        <v>18.100000000000001</v>
      </c>
      <c r="JD242">
        <v>2.2000000000000002</v>
      </c>
      <c r="JE242" t="s">
        <v>98</v>
      </c>
      <c r="JF242" t="s">
        <v>98</v>
      </c>
      <c r="JG242">
        <v>8.5</v>
      </c>
      <c r="JH242" t="s">
        <v>98</v>
      </c>
      <c r="JI242">
        <v>2</v>
      </c>
      <c r="JJ242" t="s">
        <v>98</v>
      </c>
      <c r="JK242">
        <v>2</v>
      </c>
      <c r="JL242" t="s">
        <v>98</v>
      </c>
      <c r="JM242">
        <v>0.9</v>
      </c>
      <c r="JN242" t="s">
        <v>98</v>
      </c>
      <c r="JO242">
        <v>1.9</v>
      </c>
      <c r="JP242" t="s">
        <v>98</v>
      </c>
      <c r="JQ242">
        <v>0.8</v>
      </c>
      <c r="JR242" t="s">
        <v>98</v>
      </c>
      <c r="JS242">
        <v>17.5</v>
      </c>
      <c r="JT242" t="s">
        <v>98</v>
      </c>
      <c r="JU242">
        <v>2.2000000000000002</v>
      </c>
      <c r="JV242" t="s">
        <v>98</v>
      </c>
      <c r="JW242">
        <v>35.1</v>
      </c>
      <c r="JX242" t="s">
        <v>98</v>
      </c>
      <c r="JY242">
        <v>2.7</v>
      </c>
      <c r="JZ242" t="s">
        <v>98</v>
      </c>
      <c r="KA242">
        <v>38.700000000000003</v>
      </c>
      <c r="KB242" t="s">
        <v>98</v>
      </c>
      <c r="KC242">
        <v>3.2</v>
      </c>
      <c r="KD242" t="s">
        <v>98</v>
      </c>
      <c r="KE242">
        <v>8.6999999999999993</v>
      </c>
      <c r="KF242" t="s">
        <v>98</v>
      </c>
      <c r="KG242">
        <v>1.7</v>
      </c>
      <c r="KH242" t="s">
        <v>98</v>
      </c>
      <c r="KI242">
        <v>65495</v>
      </c>
      <c r="KJ242" t="s">
        <v>98</v>
      </c>
      <c r="KK242">
        <v>4371</v>
      </c>
      <c r="KL242" t="s">
        <v>98</v>
      </c>
      <c r="KM242">
        <v>49.8</v>
      </c>
      <c r="KN242" t="s">
        <v>98</v>
      </c>
      <c r="KO242">
        <v>3.6</v>
      </c>
      <c r="KP242" t="s">
        <v>98</v>
      </c>
      <c r="KQ242">
        <v>43.3</v>
      </c>
      <c r="KR242" t="s">
        <v>98</v>
      </c>
      <c r="KS242">
        <v>3.7</v>
      </c>
      <c r="KT242" t="s">
        <v>98</v>
      </c>
      <c r="KU242">
        <v>6.5</v>
      </c>
      <c r="KV242" t="s">
        <v>98</v>
      </c>
      <c r="KW242">
        <v>2</v>
      </c>
      <c r="KX242" t="s">
        <v>98</v>
      </c>
      <c r="KY242">
        <v>50.2</v>
      </c>
      <c r="KZ242" t="s">
        <v>98</v>
      </c>
      <c r="LA242">
        <v>3.6</v>
      </c>
      <c r="LB242" t="s">
        <v>98</v>
      </c>
      <c r="LC242">
        <v>41.2</v>
      </c>
      <c r="LD242" t="s">
        <v>98</v>
      </c>
      <c r="LE242">
        <v>3.8</v>
      </c>
      <c r="LF242" t="s">
        <v>98</v>
      </c>
      <c r="LG242">
        <v>9</v>
      </c>
      <c r="LH242" t="s">
        <v>98</v>
      </c>
      <c r="LI242">
        <v>2.4</v>
      </c>
      <c r="LJ242" t="s">
        <v>98</v>
      </c>
      <c r="LK242">
        <v>53931</v>
      </c>
      <c r="LL242" t="s">
        <v>98</v>
      </c>
      <c r="LM242">
        <v>2784</v>
      </c>
      <c r="LN242" t="s">
        <v>98</v>
      </c>
      <c r="LO242">
        <v>63089</v>
      </c>
      <c r="LP242" t="s">
        <v>98</v>
      </c>
      <c r="LQ242">
        <v>3828</v>
      </c>
      <c r="LR242" t="s">
        <v>98</v>
      </c>
      <c r="LS242">
        <v>31408</v>
      </c>
      <c r="LT242" t="s">
        <v>98</v>
      </c>
      <c r="LU242">
        <v>1903</v>
      </c>
      <c r="LV242" t="s">
        <v>98</v>
      </c>
      <c r="LW242">
        <v>104575</v>
      </c>
      <c r="LX242" t="s">
        <v>98</v>
      </c>
      <c r="LY242">
        <v>40982</v>
      </c>
      <c r="LZ242" t="s">
        <v>98</v>
      </c>
      <c r="MA242">
        <v>52040</v>
      </c>
      <c r="MB242" t="s">
        <v>98</v>
      </c>
      <c r="MC242">
        <v>48524</v>
      </c>
      <c r="MD242" t="s">
        <v>98</v>
      </c>
      <c r="ME242" t="s">
        <v>101</v>
      </c>
      <c r="MF242" t="s">
        <v>101</v>
      </c>
      <c r="MG242" t="s">
        <v>100</v>
      </c>
      <c r="MH242" t="s">
        <v>100</v>
      </c>
      <c r="MI242">
        <v>42520</v>
      </c>
      <c r="MJ242" t="s">
        <v>98</v>
      </c>
      <c r="MK242">
        <v>9095</v>
      </c>
      <c r="ML242" t="s">
        <v>98</v>
      </c>
      <c r="MM242">
        <v>48714</v>
      </c>
      <c r="MN242" t="s">
        <v>98</v>
      </c>
      <c r="MO242">
        <v>11597</v>
      </c>
      <c r="MP242" t="s">
        <v>98</v>
      </c>
      <c r="MQ242">
        <v>49517</v>
      </c>
      <c r="MR242" t="s">
        <v>98</v>
      </c>
      <c r="MS242">
        <v>20522</v>
      </c>
      <c r="MT242" t="s">
        <v>98</v>
      </c>
      <c r="MU242">
        <v>63045</v>
      </c>
      <c r="MV242" t="s">
        <v>98</v>
      </c>
      <c r="MW242">
        <v>3819</v>
      </c>
      <c r="MX242" t="s">
        <v>98</v>
      </c>
      <c r="MY242">
        <v>17233</v>
      </c>
      <c r="MZ242" t="s">
        <v>98</v>
      </c>
      <c r="NA242">
        <v>11638</v>
      </c>
      <c r="NB242" t="s">
        <v>98</v>
      </c>
      <c r="NC242">
        <v>63782</v>
      </c>
      <c r="ND242" t="s">
        <v>98</v>
      </c>
      <c r="NE242">
        <v>5866</v>
      </c>
      <c r="NF242" t="s">
        <v>98</v>
      </c>
      <c r="NG242">
        <v>61888</v>
      </c>
      <c r="NH242" t="s">
        <v>98</v>
      </c>
      <c r="NI242">
        <v>5107</v>
      </c>
      <c r="NJ242" t="s">
        <v>98</v>
      </c>
      <c r="NK242">
        <v>39323</v>
      </c>
      <c r="NL242" t="s">
        <v>98</v>
      </c>
      <c r="NM242">
        <v>2955</v>
      </c>
      <c r="NN242" t="s">
        <v>98</v>
      </c>
      <c r="NO242">
        <v>69028</v>
      </c>
      <c r="NP242" t="s">
        <v>98</v>
      </c>
      <c r="NQ242">
        <v>4271</v>
      </c>
      <c r="NR242" t="s">
        <v>98</v>
      </c>
      <c r="NS242">
        <v>67937</v>
      </c>
      <c r="NT242" t="s">
        <v>98</v>
      </c>
      <c r="NU242">
        <v>5936</v>
      </c>
      <c r="NV242" t="s">
        <v>98</v>
      </c>
      <c r="NW242">
        <v>70824</v>
      </c>
      <c r="NX242" t="s">
        <v>98</v>
      </c>
      <c r="NY242">
        <v>6954</v>
      </c>
      <c r="NZ242" t="s">
        <v>98</v>
      </c>
      <c r="OA242">
        <v>86886</v>
      </c>
      <c r="OB242" t="s">
        <v>98</v>
      </c>
      <c r="OC242">
        <v>5981</v>
      </c>
      <c r="OD242" t="s">
        <v>98</v>
      </c>
      <c r="OE242">
        <v>94063</v>
      </c>
      <c r="OF242" t="s">
        <v>98</v>
      </c>
      <c r="OG242">
        <v>6762</v>
      </c>
      <c r="OH242" t="s">
        <v>98</v>
      </c>
      <c r="OI242">
        <v>27341</v>
      </c>
      <c r="OJ242" t="s">
        <v>98</v>
      </c>
      <c r="OK242">
        <v>5094</v>
      </c>
      <c r="OL242" t="s">
        <v>98</v>
      </c>
      <c r="OM242">
        <v>17560</v>
      </c>
      <c r="ON242" t="s">
        <v>98</v>
      </c>
      <c r="OO242">
        <v>6015</v>
      </c>
      <c r="OP242" t="s">
        <v>98</v>
      </c>
      <c r="OQ242">
        <v>52877</v>
      </c>
      <c r="OR242">
        <v>14892</v>
      </c>
      <c r="OS242" t="s">
        <v>98</v>
      </c>
      <c r="OT242" t="s">
        <v>98</v>
      </c>
      <c r="OU242">
        <v>42404</v>
      </c>
      <c r="OV242" t="s">
        <v>98</v>
      </c>
      <c r="OW242">
        <v>22633</v>
      </c>
      <c r="OX242" t="s">
        <v>98</v>
      </c>
      <c r="OY242">
        <v>62020</v>
      </c>
      <c r="OZ242" t="s">
        <v>98</v>
      </c>
      <c r="PA242">
        <v>4678</v>
      </c>
      <c r="PB242" t="s">
        <v>98</v>
      </c>
      <c r="PC242">
        <v>59185</v>
      </c>
      <c r="PD242" t="s">
        <v>98</v>
      </c>
      <c r="PE242">
        <v>12276</v>
      </c>
      <c r="PF242" t="s">
        <v>98</v>
      </c>
      <c r="PG242">
        <v>91567</v>
      </c>
      <c r="PH242" t="s">
        <v>98</v>
      </c>
      <c r="PI242">
        <v>5293</v>
      </c>
      <c r="PJ242" t="s">
        <v>98</v>
      </c>
      <c r="PK242">
        <v>82321</v>
      </c>
      <c r="PL242" t="s">
        <v>98</v>
      </c>
      <c r="PM242">
        <v>14126</v>
      </c>
      <c r="PN242" t="s">
        <v>98</v>
      </c>
      <c r="PO242">
        <v>120520</v>
      </c>
      <c r="PP242" t="s">
        <v>98</v>
      </c>
      <c r="PQ242">
        <v>71715</v>
      </c>
      <c r="PR242" t="s">
        <v>98</v>
      </c>
      <c r="PS242">
        <v>59824</v>
      </c>
      <c r="PT242" t="s">
        <v>98</v>
      </c>
      <c r="PU242">
        <v>22888</v>
      </c>
      <c r="PV242" t="s">
        <v>98</v>
      </c>
      <c r="PW242">
        <v>32221</v>
      </c>
      <c r="PX242" t="s">
        <v>98</v>
      </c>
      <c r="PY242">
        <v>5752</v>
      </c>
      <c r="PZ242" t="s">
        <v>98</v>
      </c>
      <c r="QA242">
        <v>48256</v>
      </c>
      <c r="QB242" t="s">
        <v>98</v>
      </c>
      <c r="QC242">
        <v>4865</v>
      </c>
      <c r="QD242" t="s">
        <v>98</v>
      </c>
      <c r="QE242">
        <v>98710</v>
      </c>
      <c r="QF242" t="s">
        <v>98</v>
      </c>
      <c r="QG242">
        <v>6589</v>
      </c>
      <c r="QH242" t="s">
        <v>98</v>
      </c>
      <c r="QI242">
        <v>123580</v>
      </c>
      <c r="QJ242">
        <v>23721</v>
      </c>
      <c r="QK242" t="s">
        <v>98</v>
      </c>
      <c r="QL242" t="s">
        <v>98</v>
      </c>
      <c r="QM242">
        <v>29021</v>
      </c>
      <c r="QN242" t="s">
        <v>98</v>
      </c>
      <c r="QO242">
        <v>2621</v>
      </c>
      <c r="QP242" t="s">
        <v>98</v>
      </c>
      <c r="QQ242">
        <v>23708</v>
      </c>
      <c r="QR242" t="s">
        <v>98</v>
      </c>
      <c r="QS242">
        <v>4395</v>
      </c>
      <c r="QT242" t="s">
        <v>98</v>
      </c>
      <c r="QU242">
        <v>21939</v>
      </c>
      <c r="QV242" t="s">
        <v>98</v>
      </c>
      <c r="QW242">
        <v>4184</v>
      </c>
      <c r="QX242" t="s">
        <v>98</v>
      </c>
      <c r="QY242">
        <v>52562</v>
      </c>
      <c r="QZ242" t="s">
        <v>98</v>
      </c>
      <c r="RA242">
        <v>34840</v>
      </c>
      <c r="RB242" t="s">
        <v>98</v>
      </c>
      <c r="RC242">
        <v>36479</v>
      </c>
      <c r="RD242" t="s">
        <v>98</v>
      </c>
      <c r="RE242">
        <v>3419</v>
      </c>
      <c r="RF242" t="s">
        <v>98</v>
      </c>
      <c r="RG242">
        <v>30203</v>
      </c>
      <c r="RH242" t="s">
        <v>98</v>
      </c>
      <c r="RI242">
        <v>6491</v>
      </c>
      <c r="RJ242" t="s">
        <v>98</v>
      </c>
      <c r="RK242">
        <v>65070</v>
      </c>
      <c r="RL242" t="s">
        <v>98</v>
      </c>
      <c r="RM242">
        <v>17861</v>
      </c>
      <c r="RN242" t="s">
        <v>98</v>
      </c>
    </row>
    <row r="243" spans="1:482" x14ac:dyDescent="0.3">
      <c r="A243" t="s">
        <v>650</v>
      </c>
      <c r="B243" t="s">
        <v>649</v>
      </c>
      <c r="C243">
        <v>88853</v>
      </c>
      <c r="D243" t="s">
        <v>98</v>
      </c>
      <c r="E243">
        <v>1857</v>
      </c>
      <c r="F243" t="s">
        <v>98</v>
      </c>
      <c r="G243">
        <v>72198</v>
      </c>
      <c r="H243" t="s">
        <v>98</v>
      </c>
      <c r="I243">
        <v>1875</v>
      </c>
      <c r="J243" t="s">
        <v>98</v>
      </c>
      <c r="K243" t="s">
        <v>99</v>
      </c>
      <c r="L243" t="s">
        <v>99</v>
      </c>
      <c r="M243" t="s">
        <v>99</v>
      </c>
      <c r="N243" t="s">
        <v>99</v>
      </c>
      <c r="O243" t="s">
        <v>99</v>
      </c>
      <c r="P243" t="s">
        <v>99</v>
      </c>
      <c r="Q243" t="s">
        <v>99</v>
      </c>
      <c r="R243" t="s">
        <v>99</v>
      </c>
      <c r="S243">
        <v>5254</v>
      </c>
      <c r="T243" t="s">
        <v>98</v>
      </c>
      <c r="U243">
        <v>1036</v>
      </c>
      <c r="V243" t="s">
        <v>98</v>
      </c>
      <c r="W243" t="s">
        <v>99</v>
      </c>
      <c r="X243" t="s">
        <v>99</v>
      </c>
      <c r="Y243" t="s">
        <v>99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99</v>
      </c>
      <c r="AF243" t="s">
        <v>99</v>
      </c>
      <c r="AG243" t="s">
        <v>99</v>
      </c>
      <c r="AH243" t="s">
        <v>99</v>
      </c>
      <c r="AI243" t="s">
        <v>99</v>
      </c>
      <c r="AJ243" t="s">
        <v>99</v>
      </c>
      <c r="AK243" t="s">
        <v>99</v>
      </c>
      <c r="AL243" t="s">
        <v>99</v>
      </c>
      <c r="AM243">
        <v>70831</v>
      </c>
      <c r="AN243" t="s">
        <v>98</v>
      </c>
      <c r="AO243">
        <v>1886</v>
      </c>
      <c r="AP243" t="s">
        <v>98</v>
      </c>
      <c r="AQ243">
        <v>12537</v>
      </c>
      <c r="AR243" t="s">
        <v>98</v>
      </c>
      <c r="AS243">
        <v>1892</v>
      </c>
      <c r="AT243" t="s">
        <v>98</v>
      </c>
      <c r="AU243">
        <v>29650</v>
      </c>
      <c r="AV243" t="s">
        <v>98</v>
      </c>
      <c r="AW243">
        <v>1552</v>
      </c>
      <c r="AX243" t="s">
        <v>98</v>
      </c>
      <c r="AY243">
        <v>27567</v>
      </c>
      <c r="AZ243" t="s">
        <v>98</v>
      </c>
      <c r="BA243">
        <v>1477</v>
      </c>
      <c r="BB243" t="s">
        <v>98</v>
      </c>
      <c r="BC243">
        <v>19099</v>
      </c>
      <c r="BD243" t="s">
        <v>98</v>
      </c>
      <c r="BE243">
        <v>1186</v>
      </c>
      <c r="BF243" t="s">
        <v>98</v>
      </c>
      <c r="BG243">
        <v>48198</v>
      </c>
      <c r="BH243" t="s">
        <v>98</v>
      </c>
      <c r="BI243">
        <v>2218</v>
      </c>
      <c r="BJ243" t="s">
        <v>98</v>
      </c>
      <c r="BK243">
        <v>21003</v>
      </c>
      <c r="BL243" t="s">
        <v>98</v>
      </c>
      <c r="BM243">
        <v>1730</v>
      </c>
      <c r="BN243" t="s">
        <v>98</v>
      </c>
      <c r="BO243">
        <v>27195</v>
      </c>
      <c r="BP243" t="s">
        <v>98</v>
      </c>
      <c r="BQ243">
        <v>2314</v>
      </c>
      <c r="BR243" t="s">
        <v>98</v>
      </c>
      <c r="BS243">
        <v>37681</v>
      </c>
      <c r="BT243" t="s">
        <v>98</v>
      </c>
      <c r="BU243">
        <v>2445</v>
      </c>
      <c r="BV243" t="s">
        <v>98</v>
      </c>
      <c r="BW243">
        <v>14528</v>
      </c>
      <c r="BX243" t="s">
        <v>98</v>
      </c>
      <c r="BY243">
        <v>1764</v>
      </c>
      <c r="BZ243" t="s">
        <v>98</v>
      </c>
      <c r="CA243">
        <v>7319</v>
      </c>
      <c r="CB243" t="s">
        <v>98</v>
      </c>
      <c r="CC243">
        <v>1561</v>
      </c>
      <c r="CD243" t="s">
        <v>98</v>
      </c>
      <c r="CE243">
        <v>4107</v>
      </c>
      <c r="CF243" t="s">
        <v>98</v>
      </c>
      <c r="CG243">
        <v>1100</v>
      </c>
      <c r="CH243" t="s">
        <v>98</v>
      </c>
      <c r="CI243">
        <v>3198</v>
      </c>
      <c r="CJ243" t="s">
        <v>98</v>
      </c>
      <c r="CK243">
        <v>950</v>
      </c>
      <c r="CL243" t="s">
        <v>98</v>
      </c>
      <c r="CM243">
        <v>2368</v>
      </c>
      <c r="CN243" t="s">
        <v>98</v>
      </c>
      <c r="CO243">
        <v>794</v>
      </c>
      <c r="CP243" t="s">
        <v>98</v>
      </c>
      <c r="CQ243">
        <v>24868</v>
      </c>
      <c r="CR243" t="s">
        <v>98</v>
      </c>
      <c r="CS243">
        <v>2295</v>
      </c>
      <c r="CT243" t="s">
        <v>98</v>
      </c>
      <c r="CU243">
        <v>9732</v>
      </c>
      <c r="CV243" t="s">
        <v>98</v>
      </c>
      <c r="CW243">
        <v>1557</v>
      </c>
      <c r="CX243" t="s">
        <v>98</v>
      </c>
      <c r="CY243">
        <v>6746</v>
      </c>
      <c r="CZ243" t="s">
        <v>98</v>
      </c>
      <c r="DA243">
        <v>1457</v>
      </c>
      <c r="DB243" t="s">
        <v>98</v>
      </c>
      <c r="DC243">
        <v>4322</v>
      </c>
      <c r="DD243" t="s">
        <v>98</v>
      </c>
      <c r="DE243">
        <v>1039</v>
      </c>
      <c r="DF243" t="s">
        <v>98</v>
      </c>
      <c r="DG243">
        <v>2036</v>
      </c>
      <c r="DH243" t="s">
        <v>98</v>
      </c>
      <c r="DI243">
        <v>822</v>
      </c>
      <c r="DJ243" t="s">
        <v>98</v>
      </c>
      <c r="DK243">
        <v>494</v>
      </c>
      <c r="DL243" t="s">
        <v>98</v>
      </c>
      <c r="DM243">
        <v>283</v>
      </c>
      <c r="DN243" t="s">
        <v>98</v>
      </c>
      <c r="DO243">
        <v>7029</v>
      </c>
      <c r="DP243" t="s">
        <v>98</v>
      </c>
      <c r="DQ243">
        <v>1259</v>
      </c>
      <c r="DR243" t="s">
        <v>98</v>
      </c>
      <c r="DS243">
        <v>14627</v>
      </c>
      <c r="DT243" t="s">
        <v>98</v>
      </c>
      <c r="DU243">
        <v>1821</v>
      </c>
      <c r="DV243" t="s">
        <v>98</v>
      </c>
      <c r="DW243">
        <v>23075</v>
      </c>
      <c r="DX243" t="s">
        <v>98</v>
      </c>
      <c r="DY243">
        <v>2445</v>
      </c>
      <c r="DZ243" t="s">
        <v>98</v>
      </c>
      <c r="EA243">
        <v>3467</v>
      </c>
      <c r="EB243" t="s">
        <v>98</v>
      </c>
      <c r="EC243">
        <v>942</v>
      </c>
      <c r="ED243" t="s">
        <v>98</v>
      </c>
      <c r="EE243">
        <v>40655</v>
      </c>
      <c r="EF243" t="s">
        <v>98</v>
      </c>
      <c r="EG243">
        <v>2651</v>
      </c>
      <c r="EH243" t="s">
        <v>98</v>
      </c>
      <c r="EI243">
        <v>19298</v>
      </c>
      <c r="EJ243" t="s">
        <v>98</v>
      </c>
      <c r="EK243">
        <v>2166</v>
      </c>
      <c r="EL243" t="s">
        <v>98</v>
      </c>
      <c r="EM243">
        <v>13545</v>
      </c>
      <c r="EN243" t="s">
        <v>98</v>
      </c>
      <c r="EO243">
        <v>2122</v>
      </c>
      <c r="EP243" t="s">
        <v>98</v>
      </c>
      <c r="EQ243">
        <v>5753</v>
      </c>
      <c r="ER243" t="s">
        <v>98</v>
      </c>
      <c r="ES243">
        <v>1555</v>
      </c>
      <c r="ET243" t="s">
        <v>98</v>
      </c>
      <c r="EU243">
        <v>21357</v>
      </c>
      <c r="EV243" t="s">
        <v>98</v>
      </c>
      <c r="EW243">
        <v>1754</v>
      </c>
      <c r="EX243" t="s">
        <v>98</v>
      </c>
      <c r="EY243">
        <v>15352</v>
      </c>
      <c r="EZ243" t="s">
        <v>98</v>
      </c>
      <c r="FA243">
        <v>1829</v>
      </c>
      <c r="FB243" t="s">
        <v>98</v>
      </c>
      <c r="FC243">
        <v>6005</v>
      </c>
      <c r="FD243" t="s">
        <v>98</v>
      </c>
      <c r="FE243">
        <v>1321</v>
      </c>
      <c r="FF243" t="s">
        <v>98</v>
      </c>
      <c r="FG243">
        <v>88853</v>
      </c>
      <c r="FH243" t="s">
        <v>98</v>
      </c>
      <c r="FI243">
        <v>1857</v>
      </c>
      <c r="FJ243" t="s">
        <v>98</v>
      </c>
      <c r="FK243">
        <v>81.3</v>
      </c>
      <c r="FL243" t="s">
        <v>98</v>
      </c>
      <c r="FM243">
        <v>1.7</v>
      </c>
      <c r="FN243" t="s">
        <v>98</v>
      </c>
      <c r="FO243" t="s">
        <v>99</v>
      </c>
      <c r="FP243" t="s">
        <v>99</v>
      </c>
      <c r="FQ243" t="s">
        <v>99</v>
      </c>
      <c r="FR243" t="s">
        <v>99</v>
      </c>
      <c r="FS243" t="s">
        <v>99</v>
      </c>
      <c r="FT243" t="s">
        <v>99</v>
      </c>
      <c r="FU243" t="s">
        <v>99</v>
      </c>
      <c r="FV243" t="s">
        <v>99</v>
      </c>
      <c r="FW243">
        <v>5.9</v>
      </c>
      <c r="FX243" t="s">
        <v>98</v>
      </c>
      <c r="FY243">
        <v>1.1000000000000001</v>
      </c>
      <c r="FZ243" t="s">
        <v>98</v>
      </c>
      <c r="GA243" t="s">
        <v>99</v>
      </c>
      <c r="GB243" t="s">
        <v>99</v>
      </c>
      <c r="GC243" t="s">
        <v>99</v>
      </c>
      <c r="GD243" t="s">
        <v>99</v>
      </c>
      <c r="GE243" t="s">
        <v>99</v>
      </c>
      <c r="GF243" t="s">
        <v>99</v>
      </c>
      <c r="GG243" t="s">
        <v>99</v>
      </c>
      <c r="GH243" t="s">
        <v>99</v>
      </c>
      <c r="GI243" t="s">
        <v>99</v>
      </c>
      <c r="GJ243" t="s">
        <v>99</v>
      </c>
      <c r="GK243" t="s">
        <v>99</v>
      </c>
      <c r="GL243" t="s">
        <v>99</v>
      </c>
      <c r="GM243" t="s">
        <v>99</v>
      </c>
      <c r="GN243" t="s">
        <v>99</v>
      </c>
      <c r="GO243" t="s">
        <v>99</v>
      </c>
      <c r="GP243" t="s">
        <v>99</v>
      </c>
      <c r="GQ243">
        <v>79.7</v>
      </c>
      <c r="GR243" t="s">
        <v>98</v>
      </c>
      <c r="GS243">
        <v>1.7</v>
      </c>
      <c r="GT243" t="s">
        <v>98</v>
      </c>
      <c r="GU243">
        <v>14.1</v>
      </c>
      <c r="GV243" t="s">
        <v>98</v>
      </c>
      <c r="GW243">
        <v>2</v>
      </c>
      <c r="GX243" t="s">
        <v>98</v>
      </c>
      <c r="GY243">
        <v>33.4</v>
      </c>
      <c r="GZ243" t="s">
        <v>98</v>
      </c>
      <c r="HA243">
        <v>1.8</v>
      </c>
      <c r="HB243" t="s">
        <v>98</v>
      </c>
      <c r="HC243">
        <v>31</v>
      </c>
      <c r="HD243" t="s">
        <v>98</v>
      </c>
      <c r="HE243">
        <v>1.7</v>
      </c>
      <c r="HF243" t="s">
        <v>98</v>
      </c>
      <c r="HG243">
        <v>21.5</v>
      </c>
      <c r="HH243" t="s">
        <v>98</v>
      </c>
      <c r="HI243">
        <v>1.3</v>
      </c>
      <c r="HJ243" t="s">
        <v>98</v>
      </c>
      <c r="HK243">
        <v>48198</v>
      </c>
      <c r="HL243">
        <v>2218</v>
      </c>
      <c r="HM243" t="s">
        <v>98</v>
      </c>
      <c r="HN243" t="s">
        <v>98</v>
      </c>
      <c r="HO243">
        <v>43.6</v>
      </c>
      <c r="HP243" t="s">
        <v>98</v>
      </c>
      <c r="HQ243">
        <v>3.5</v>
      </c>
      <c r="HR243" t="s">
        <v>98</v>
      </c>
      <c r="HS243">
        <v>56.4</v>
      </c>
      <c r="HT243" t="s">
        <v>98</v>
      </c>
      <c r="HU243">
        <v>3.5</v>
      </c>
      <c r="HV243" t="s">
        <v>98</v>
      </c>
      <c r="HW243">
        <v>78.2</v>
      </c>
      <c r="HX243" t="s">
        <v>98</v>
      </c>
      <c r="HY243">
        <v>3.4</v>
      </c>
      <c r="HZ243" t="s">
        <v>98</v>
      </c>
      <c r="IA243">
        <v>30.1</v>
      </c>
      <c r="IB243" t="s">
        <v>98</v>
      </c>
      <c r="IC243">
        <v>3.5</v>
      </c>
      <c r="ID243" t="s">
        <v>98</v>
      </c>
      <c r="IE243">
        <v>15.2</v>
      </c>
      <c r="IF243" t="s">
        <v>98</v>
      </c>
      <c r="IG243">
        <v>3.2</v>
      </c>
      <c r="IH243" t="s">
        <v>98</v>
      </c>
      <c r="II243">
        <v>8.5</v>
      </c>
      <c r="IJ243" t="s">
        <v>98</v>
      </c>
      <c r="IK243">
        <v>2.2999999999999998</v>
      </c>
      <c r="IL243" t="s">
        <v>98</v>
      </c>
      <c r="IM243">
        <v>6.6</v>
      </c>
      <c r="IN243" t="s">
        <v>98</v>
      </c>
      <c r="IO243">
        <v>1.9</v>
      </c>
      <c r="IP243" t="s">
        <v>98</v>
      </c>
      <c r="IQ243">
        <v>4.9000000000000004</v>
      </c>
      <c r="IR243" t="s">
        <v>98</v>
      </c>
      <c r="IS243">
        <v>1.7</v>
      </c>
      <c r="IT243" t="s">
        <v>98</v>
      </c>
      <c r="IU243">
        <v>51.6</v>
      </c>
      <c r="IV243" t="s">
        <v>98</v>
      </c>
      <c r="IW243">
        <v>3.9</v>
      </c>
      <c r="IX243" t="s">
        <v>98</v>
      </c>
      <c r="IY243">
        <v>20.2</v>
      </c>
      <c r="IZ243" t="s">
        <v>98</v>
      </c>
      <c r="JA243">
        <v>2.9</v>
      </c>
      <c r="JB243" t="s">
        <v>98</v>
      </c>
      <c r="JC243">
        <v>14</v>
      </c>
      <c r="JD243">
        <v>3.1</v>
      </c>
      <c r="JE243" t="s">
        <v>98</v>
      </c>
      <c r="JF243" t="s">
        <v>98</v>
      </c>
      <c r="JG243">
        <v>9</v>
      </c>
      <c r="JH243" t="s">
        <v>98</v>
      </c>
      <c r="JI243">
        <v>2.2000000000000002</v>
      </c>
      <c r="JJ243" t="s">
        <v>98</v>
      </c>
      <c r="JK243">
        <v>4.2</v>
      </c>
      <c r="JL243" t="s">
        <v>98</v>
      </c>
      <c r="JM243">
        <v>1.7</v>
      </c>
      <c r="JN243" t="s">
        <v>98</v>
      </c>
      <c r="JO243">
        <v>1</v>
      </c>
      <c r="JP243" t="s">
        <v>98</v>
      </c>
      <c r="JQ243">
        <v>0.6</v>
      </c>
      <c r="JR243" t="s">
        <v>98</v>
      </c>
      <c r="JS243">
        <v>14.6</v>
      </c>
      <c r="JT243" t="s">
        <v>98</v>
      </c>
      <c r="JU243">
        <v>2.5</v>
      </c>
      <c r="JV243" t="s">
        <v>98</v>
      </c>
      <c r="JW243">
        <v>30.3</v>
      </c>
      <c r="JX243" t="s">
        <v>98</v>
      </c>
      <c r="JY243">
        <v>3.8</v>
      </c>
      <c r="JZ243" t="s">
        <v>98</v>
      </c>
      <c r="KA243">
        <v>47.9</v>
      </c>
      <c r="KB243" t="s">
        <v>98</v>
      </c>
      <c r="KC243">
        <v>4.0999999999999996</v>
      </c>
      <c r="KD243" t="s">
        <v>98</v>
      </c>
      <c r="KE243">
        <v>7.2</v>
      </c>
      <c r="KF243" t="s">
        <v>98</v>
      </c>
      <c r="KG243">
        <v>1.9</v>
      </c>
      <c r="KH243" t="s">
        <v>98</v>
      </c>
      <c r="KI243">
        <v>40655</v>
      </c>
      <c r="KJ243" t="s">
        <v>98</v>
      </c>
      <c r="KK243">
        <v>2651</v>
      </c>
      <c r="KL243" t="s">
        <v>98</v>
      </c>
      <c r="KM243">
        <v>47.5</v>
      </c>
      <c r="KN243" t="s">
        <v>98</v>
      </c>
      <c r="KO243">
        <v>3.6</v>
      </c>
      <c r="KP243" t="s">
        <v>98</v>
      </c>
      <c r="KQ243">
        <v>33.299999999999997</v>
      </c>
      <c r="KR243" t="s">
        <v>98</v>
      </c>
      <c r="KS243">
        <v>4.5999999999999996</v>
      </c>
      <c r="KT243" t="s">
        <v>98</v>
      </c>
      <c r="KU243">
        <v>14.2</v>
      </c>
      <c r="KV243" t="s">
        <v>98</v>
      </c>
      <c r="KW243">
        <v>3.5</v>
      </c>
      <c r="KX243" t="s">
        <v>98</v>
      </c>
      <c r="KY243">
        <v>52.5</v>
      </c>
      <c r="KZ243" t="s">
        <v>98</v>
      </c>
      <c r="LA243">
        <v>3.6</v>
      </c>
      <c r="LB243" t="s">
        <v>98</v>
      </c>
      <c r="LC243">
        <v>37.799999999999997</v>
      </c>
      <c r="LD243" t="s">
        <v>98</v>
      </c>
      <c r="LE243">
        <v>4.2</v>
      </c>
      <c r="LF243" t="s">
        <v>98</v>
      </c>
      <c r="LG243">
        <v>14.8</v>
      </c>
      <c r="LH243" t="s">
        <v>98</v>
      </c>
      <c r="LI243">
        <v>3.2</v>
      </c>
      <c r="LJ243" t="s">
        <v>98</v>
      </c>
      <c r="LK243">
        <v>53559</v>
      </c>
      <c r="LL243" t="s">
        <v>98</v>
      </c>
      <c r="LM243">
        <v>3378</v>
      </c>
      <c r="LN243" t="s">
        <v>98</v>
      </c>
      <c r="LO243">
        <v>56799</v>
      </c>
      <c r="LP243" t="s">
        <v>98</v>
      </c>
      <c r="LQ243">
        <v>2939</v>
      </c>
      <c r="LR243" t="s">
        <v>98</v>
      </c>
      <c r="LS243">
        <v>30768</v>
      </c>
      <c r="LT243" t="s">
        <v>98</v>
      </c>
      <c r="LU243">
        <v>17139</v>
      </c>
      <c r="LV243" t="s">
        <v>98</v>
      </c>
      <c r="LW243">
        <v>25618</v>
      </c>
      <c r="LX243" t="s">
        <v>98</v>
      </c>
      <c r="LY243">
        <v>12075</v>
      </c>
      <c r="LZ243" t="s">
        <v>98</v>
      </c>
      <c r="MA243">
        <v>23882</v>
      </c>
      <c r="MB243" t="s">
        <v>98</v>
      </c>
      <c r="MC243">
        <v>4449</v>
      </c>
      <c r="MD243" t="s">
        <v>98</v>
      </c>
      <c r="ME243" t="s">
        <v>101</v>
      </c>
      <c r="MF243" t="s">
        <v>101</v>
      </c>
      <c r="MG243" t="s">
        <v>100</v>
      </c>
      <c r="MH243" t="s">
        <v>100</v>
      </c>
      <c r="MI243">
        <v>59909</v>
      </c>
      <c r="MJ243" t="s">
        <v>98</v>
      </c>
      <c r="MK243">
        <v>14361</v>
      </c>
      <c r="ML243" t="s">
        <v>98</v>
      </c>
      <c r="MM243">
        <v>52368</v>
      </c>
      <c r="MN243" t="s">
        <v>98</v>
      </c>
      <c r="MO243">
        <v>12218</v>
      </c>
      <c r="MP243" t="s">
        <v>98</v>
      </c>
      <c r="MQ243">
        <v>55277</v>
      </c>
      <c r="MR243" t="s">
        <v>98</v>
      </c>
      <c r="MS243">
        <v>10584</v>
      </c>
      <c r="MT243" t="s">
        <v>98</v>
      </c>
      <c r="MU243">
        <v>56934</v>
      </c>
      <c r="MV243" t="s">
        <v>98</v>
      </c>
      <c r="MW243">
        <v>3247</v>
      </c>
      <c r="MX243" t="s">
        <v>98</v>
      </c>
      <c r="MY243">
        <v>20465</v>
      </c>
      <c r="MZ243" t="s">
        <v>98</v>
      </c>
      <c r="NA243">
        <v>4122</v>
      </c>
      <c r="NB243" t="s">
        <v>98</v>
      </c>
      <c r="NC243">
        <v>56770</v>
      </c>
      <c r="ND243" t="s">
        <v>98</v>
      </c>
      <c r="NE243">
        <v>4849</v>
      </c>
      <c r="NF243" t="s">
        <v>98</v>
      </c>
      <c r="NG243">
        <v>69176</v>
      </c>
      <c r="NH243" t="s">
        <v>98</v>
      </c>
      <c r="NI243">
        <v>12650</v>
      </c>
      <c r="NJ243" t="s">
        <v>98</v>
      </c>
      <c r="NK243">
        <v>50072</v>
      </c>
      <c r="NL243" t="s">
        <v>98</v>
      </c>
      <c r="NM243">
        <v>4124</v>
      </c>
      <c r="NN243" t="s">
        <v>98</v>
      </c>
      <c r="NO243">
        <v>76555</v>
      </c>
      <c r="NP243" t="s">
        <v>98</v>
      </c>
      <c r="NQ243">
        <v>5065</v>
      </c>
      <c r="NR243" t="s">
        <v>98</v>
      </c>
      <c r="NS243">
        <v>76796</v>
      </c>
      <c r="NT243" t="s">
        <v>98</v>
      </c>
      <c r="NU243">
        <v>13015</v>
      </c>
      <c r="NV243" t="s">
        <v>98</v>
      </c>
      <c r="NW243">
        <v>76465</v>
      </c>
      <c r="NX243" t="s">
        <v>98</v>
      </c>
      <c r="NY243">
        <v>4264</v>
      </c>
      <c r="NZ243" t="s">
        <v>98</v>
      </c>
      <c r="OA243">
        <v>90055</v>
      </c>
      <c r="OB243" t="s">
        <v>98</v>
      </c>
      <c r="OC243">
        <v>3898</v>
      </c>
      <c r="OD243" t="s">
        <v>98</v>
      </c>
      <c r="OE243">
        <v>94035</v>
      </c>
      <c r="OF243" t="s">
        <v>98</v>
      </c>
      <c r="OG243">
        <v>4654</v>
      </c>
      <c r="OH243" t="s">
        <v>98</v>
      </c>
      <c r="OI243">
        <v>37509</v>
      </c>
      <c r="OJ243" t="s">
        <v>98</v>
      </c>
      <c r="OK243">
        <v>12834</v>
      </c>
      <c r="OL243" t="s">
        <v>98</v>
      </c>
      <c r="OM243">
        <v>32803</v>
      </c>
      <c r="ON243" t="s">
        <v>98</v>
      </c>
      <c r="OO243">
        <v>9186</v>
      </c>
      <c r="OP243" t="s">
        <v>98</v>
      </c>
      <c r="OQ243">
        <v>37754</v>
      </c>
      <c r="OR243">
        <v>14417</v>
      </c>
      <c r="OS243" t="s">
        <v>98</v>
      </c>
      <c r="OT243" t="s">
        <v>98</v>
      </c>
      <c r="OU243">
        <v>32416</v>
      </c>
      <c r="OV243" t="s">
        <v>98</v>
      </c>
      <c r="OW243">
        <v>8987</v>
      </c>
      <c r="OX243" t="s">
        <v>98</v>
      </c>
      <c r="OY243">
        <v>66179</v>
      </c>
      <c r="OZ243" t="s">
        <v>98</v>
      </c>
      <c r="PA243">
        <v>5956</v>
      </c>
      <c r="PB243" t="s">
        <v>98</v>
      </c>
      <c r="PC243">
        <v>88589</v>
      </c>
      <c r="PD243" t="s">
        <v>98</v>
      </c>
      <c r="PE243">
        <v>5524</v>
      </c>
      <c r="PF243" t="s">
        <v>98</v>
      </c>
      <c r="PG243">
        <v>94114</v>
      </c>
      <c r="PH243" t="s">
        <v>98</v>
      </c>
      <c r="PI243">
        <v>10620</v>
      </c>
      <c r="PJ243" t="s">
        <v>98</v>
      </c>
      <c r="PK243">
        <v>90661</v>
      </c>
      <c r="PL243" t="s">
        <v>98</v>
      </c>
      <c r="PM243">
        <v>31466</v>
      </c>
      <c r="PN243" t="s">
        <v>98</v>
      </c>
      <c r="PO243">
        <v>83738</v>
      </c>
      <c r="PP243" t="s">
        <v>98</v>
      </c>
      <c r="PQ243">
        <v>6166</v>
      </c>
      <c r="PR243" t="s">
        <v>98</v>
      </c>
      <c r="PS243">
        <v>107128</v>
      </c>
      <c r="PT243" t="s">
        <v>98</v>
      </c>
      <c r="PU243">
        <v>99743</v>
      </c>
      <c r="PV243" t="s">
        <v>98</v>
      </c>
      <c r="PW243">
        <v>48217</v>
      </c>
      <c r="PX243" t="s">
        <v>98</v>
      </c>
      <c r="PY243">
        <v>7443</v>
      </c>
      <c r="PZ243" t="s">
        <v>98</v>
      </c>
      <c r="QA243">
        <v>51170</v>
      </c>
      <c r="QB243" t="s">
        <v>98</v>
      </c>
      <c r="QC243">
        <v>3336</v>
      </c>
      <c r="QD243" t="s">
        <v>98</v>
      </c>
      <c r="QE243">
        <v>93541</v>
      </c>
      <c r="QF243" t="s">
        <v>98</v>
      </c>
      <c r="QG243">
        <v>5878</v>
      </c>
      <c r="QH243" t="s">
        <v>98</v>
      </c>
      <c r="QI243">
        <v>130885</v>
      </c>
      <c r="QJ243">
        <v>32752</v>
      </c>
      <c r="QK243" t="s">
        <v>98</v>
      </c>
      <c r="QL243" t="s">
        <v>98</v>
      </c>
      <c r="QM243">
        <v>32672</v>
      </c>
      <c r="QN243" t="s">
        <v>98</v>
      </c>
      <c r="QO243">
        <v>2698</v>
      </c>
      <c r="QP243" t="s">
        <v>98</v>
      </c>
      <c r="QQ243">
        <v>29649</v>
      </c>
      <c r="QR243" t="s">
        <v>98</v>
      </c>
      <c r="QS243">
        <v>3316</v>
      </c>
      <c r="QT243" t="s">
        <v>98</v>
      </c>
      <c r="QU243">
        <v>27622</v>
      </c>
      <c r="QV243" t="s">
        <v>98</v>
      </c>
      <c r="QW243">
        <v>5613</v>
      </c>
      <c r="QX243" t="s">
        <v>98</v>
      </c>
      <c r="QY243">
        <v>32266</v>
      </c>
      <c r="QZ243" t="s">
        <v>98</v>
      </c>
      <c r="RA243">
        <v>13578</v>
      </c>
      <c r="RB243" t="s">
        <v>98</v>
      </c>
      <c r="RC243">
        <v>35259</v>
      </c>
      <c r="RD243" t="s">
        <v>98</v>
      </c>
      <c r="RE243">
        <v>4766</v>
      </c>
      <c r="RF243" t="s">
        <v>98</v>
      </c>
      <c r="RG243">
        <v>33269</v>
      </c>
      <c r="RH243" t="s">
        <v>98</v>
      </c>
      <c r="RI243">
        <v>5083</v>
      </c>
      <c r="RJ243" t="s">
        <v>98</v>
      </c>
      <c r="RK243">
        <v>40277</v>
      </c>
      <c r="RL243" t="s">
        <v>98</v>
      </c>
      <c r="RM243">
        <v>8937</v>
      </c>
      <c r="RN243" t="s">
        <v>98</v>
      </c>
    </row>
    <row r="244" spans="1:482" x14ac:dyDescent="0.3">
      <c r="A244" t="s">
        <v>648</v>
      </c>
      <c r="B244" t="s">
        <v>647</v>
      </c>
      <c r="C244">
        <v>39190</v>
      </c>
      <c r="D244" t="s">
        <v>98</v>
      </c>
      <c r="E244">
        <v>1382</v>
      </c>
      <c r="F244" t="s">
        <v>98</v>
      </c>
      <c r="G244">
        <v>23612</v>
      </c>
      <c r="H244" t="s">
        <v>98</v>
      </c>
      <c r="I244">
        <v>1457</v>
      </c>
      <c r="J244" t="s">
        <v>98</v>
      </c>
      <c r="K244">
        <v>12894</v>
      </c>
      <c r="L244" t="s">
        <v>98</v>
      </c>
      <c r="M244">
        <v>1101</v>
      </c>
      <c r="N244" t="s">
        <v>98</v>
      </c>
      <c r="O244" t="s">
        <v>99</v>
      </c>
      <c r="P244" t="s">
        <v>99</v>
      </c>
      <c r="Q244" t="s">
        <v>99</v>
      </c>
      <c r="R244" t="s">
        <v>99</v>
      </c>
      <c r="S244" t="s">
        <v>99</v>
      </c>
      <c r="T244" t="s">
        <v>99</v>
      </c>
      <c r="U244" t="s">
        <v>99</v>
      </c>
      <c r="V244" t="s">
        <v>99</v>
      </c>
      <c r="W244" t="s">
        <v>99</v>
      </c>
      <c r="X244" t="s">
        <v>99</v>
      </c>
      <c r="Y244" t="s">
        <v>99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99</v>
      </c>
      <c r="AF244" t="s">
        <v>99</v>
      </c>
      <c r="AG244" t="s">
        <v>99</v>
      </c>
      <c r="AH244" t="s">
        <v>99</v>
      </c>
      <c r="AI244" t="s">
        <v>99</v>
      </c>
      <c r="AJ244" t="s">
        <v>99</v>
      </c>
      <c r="AK244" t="s">
        <v>99</v>
      </c>
      <c r="AL244" t="s">
        <v>99</v>
      </c>
      <c r="AM244">
        <v>22972</v>
      </c>
      <c r="AN244" t="s">
        <v>98</v>
      </c>
      <c r="AO244">
        <v>1381</v>
      </c>
      <c r="AP244" t="s">
        <v>98</v>
      </c>
      <c r="AQ244">
        <v>650</v>
      </c>
      <c r="AR244" t="s">
        <v>98</v>
      </c>
      <c r="AS244">
        <v>648</v>
      </c>
      <c r="AT244" t="s">
        <v>98</v>
      </c>
      <c r="AU244">
        <v>14150</v>
      </c>
      <c r="AV244" t="s">
        <v>98</v>
      </c>
      <c r="AW244">
        <v>1535</v>
      </c>
      <c r="AX244" t="s">
        <v>98</v>
      </c>
      <c r="AY244">
        <v>13233</v>
      </c>
      <c r="AZ244" t="s">
        <v>98</v>
      </c>
      <c r="BA244">
        <v>1545</v>
      </c>
      <c r="BB244" t="s">
        <v>98</v>
      </c>
      <c r="BC244">
        <v>11157</v>
      </c>
      <c r="BD244" t="s">
        <v>98</v>
      </c>
      <c r="BE244">
        <v>888</v>
      </c>
      <c r="BF244" t="s">
        <v>98</v>
      </c>
      <c r="BG244">
        <v>26787</v>
      </c>
      <c r="BH244" t="s">
        <v>98</v>
      </c>
      <c r="BI244">
        <v>1830</v>
      </c>
      <c r="BJ244" t="s">
        <v>98</v>
      </c>
      <c r="BK244" t="s">
        <v>99</v>
      </c>
      <c r="BL244" t="s">
        <v>99</v>
      </c>
      <c r="BM244" t="s">
        <v>99</v>
      </c>
      <c r="BN244" t="s">
        <v>99</v>
      </c>
      <c r="BO244" t="s">
        <v>99</v>
      </c>
      <c r="BP244" t="s">
        <v>99</v>
      </c>
      <c r="BQ244" t="s">
        <v>99</v>
      </c>
      <c r="BR244" t="s">
        <v>99</v>
      </c>
      <c r="BS244" t="s">
        <v>99</v>
      </c>
      <c r="BT244" t="s">
        <v>99</v>
      </c>
      <c r="BU244" t="s">
        <v>99</v>
      </c>
      <c r="BV244" t="s">
        <v>99</v>
      </c>
      <c r="BW244" t="s">
        <v>99</v>
      </c>
      <c r="BX244" t="s">
        <v>99</v>
      </c>
      <c r="BY244" t="s">
        <v>99</v>
      </c>
      <c r="BZ244" t="s">
        <v>99</v>
      </c>
      <c r="CA244" t="s">
        <v>99</v>
      </c>
      <c r="CB244" t="s">
        <v>99</v>
      </c>
      <c r="CC244" t="s">
        <v>99</v>
      </c>
      <c r="CD244" t="s">
        <v>99</v>
      </c>
      <c r="CE244" t="s">
        <v>99</v>
      </c>
      <c r="CF244" t="s">
        <v>99</v>
      </c>
      <c r="CG244" t="s">
        <v>99</v>
      </c>
      <c r="CH244" t="s">
        <v>99</v>
      </c>
      <c r="CI244" t="s">
        <v>99</v>
      </c>
      <c r="CJ244" t="s">
        <v>99</v>
      </c>
      <c r="CK244" t="s">
        <v>99</v>
      </c>
      <c r="CL244" t="s">
        <v>99</v>
      </c>
      <c r="CM244" t="s">
        <v>99</v>
      </c>
      <c r="CN244" t="s">
        <v>99</v>
      </c>
      <c r="CO244" t="s">
        <v>99</v>
      </c>
      <c r="CP244" t="s">
        <v>99</v>
      </c>
      <c r="CQ244">
        <v>14722</v>
      </c>
      <c r="CR244" t="s">
        <v>98</v>
      </c>
      <c r="CS244">
        <v>1824</v>
      </c>
      <c r="CT244" t="s">
        <v>98</v>
      </c>
      <c r="CU244">
        <v>5651</v>
      </c>
      <c r="CV244" t="s">
        <v>98</v>
      </c>
      <c r="CW244">
        <v>1334</v>
      </c>
      <c r="CX244" t="s">
        <v>98</v>
      </c>
      <c r="CY244">
        <v>4066</v>
      </c>
      <c r="CZ244" t="s">
        <v>98</v>
      </c>
      <c r="DA244">
        <v>1220</v>
      </c>
      <c r="DB244" t="s">
        <v>98</v>
      </c>
      <c r="DC244">
        <v>950</v>
      </c>
      <c r="DD244" t="s">
        <v>98</v>
      </c>
      <c r="DE244">
        <v>485</v>
      </c>
      <c r="DF244" t="s">
        <v>98</v>
      </c>
      <c r="DG244">
        <v>853</v>
      </c>
      <c r="DH244" t="s">
        <v>98</v>
      </c>
      <c r="DI244">
        <v>613</v>
      </c>
      <c r="DJ244" t="s">
        <v>98</v>
      </c>
      <c r="DK244">
        <v>545</v>
      </c>
      <c r="DL244" t="s">
        <v>98</v>
      </c>
      <c r="DM244">
        <v>409</v>
      </c>
      <c r="DN244" t="s">
        <v>98</v>
      </c>
      <c r="DO244">
        <v>4544</v>
      </c>
      <c r="DP244" t="s">
        <v>98</v>
      </c>
      <c r="DQ244">
        <v>933</v>
      </c>
      <c r="DR244" t="s">
        <v>98</v>
      </c>
      <c r="DS244">
        <v>9653</v>
      </c>
      <c r="DT244" t="s">
        <v>98</v>
      </c>
      <c r="DU244">
        <v>1697</v>
      </c>
      <c r="DV244" t="s">
        <v>98</v>
      </c>
      <c r="DW244">
        <v>10400</v>
      </c>
      <c r="DX244" t="s">
        <v>98</v>
      </c>
      <c r="DY244">
        <v>1897</v>
      </c>
      <c r="DZ244" t="s">
        <v>98</v>
      </c>
      <c r="EA244">
        <v>2190</v>
      </c>
      <c r="EB244" t="s">
        <v>98</v>
      </c>
      <c r="EC244">
        <v>921</v>
      </c>
      <c r="ED244" t="s">
        <v>98</v>
      </c>
      <c r="EE244">
        <v>12403</v>
      </c>
      <c r="EF244" t="s">
        <v>98</v>
      </c>
      <c r="EG244">
        <v>1758</v>
      </c>
      <c r="EH244" t="s">
        <v>98</v>
      </c>
      <c r="EI244">
        <v>6777</v>
      </c>
      <c r="EJ244" t="s">
        <v>98</v>
      </c>
      <c r="EK244">
        <v>1470</v>
      </c>
      <c r="EL244" t="s">
        <v>98</v>
      </c>
      <c r="EM244">
        <v>5477</v>
      </c>
      <c r="EN244" t="s">
        <v>98</v>
      </c>
      <c r="EO244">
        <v>1398</v>
      </c>
      <c r="EP244" t="s">
        <v>98</v>
      </c>
      <c r="EQ244">
        <v>1300</v>
      </c>
      <c r="ER244" t="s">
        <v>98</v>
      </c>
      <c r="ES244">
        <v>830</v>
      </c>
      <c r="ET244" t="s">
        <v>98</v>
      </c>
      <c r="EU244">
        <v>5626</v>
      </c>
      <c r="EV244" t="s">
        <v>98</v>
      </c>
      <c r="EW244">
        <v>1179</v>
      </c>
      <c r="EX244" t="s">
        <v>98</v>
      </c>
      <c r="EY244">
        <v>5240</v>
      </c>
      <c r="EZ244" t="s">
        <v>98</v>
      </c>
      <c r="FA244">
        <v>1165</v>
      </c>
      <c r="FB244" t="s">
        <v>98</v>
      </c>
      <c r="FC244">
        <v>386</v>
      </c>
      <c r="FD244" t="s">
        <v>98</v>
      </c>
      <c r="FE244">
        <v>342</v>
      </c>
      <c r="FF244" t="s">
        <v>98</v>
      </c>
      <c r="FG244">
        <v>39190</v>
      </c>
      <c r="FH244" t="s">
        <v>98</v>
      </c>
      <c r="FI244">
        <v>1382</v>
      </c>
      <c r="FJ244" t="s">
        <v>98</v>
      </c>
      <c r="FK244">
        <v>60.3</v>
      </c>
      <c r="FL244" t="s">
        <v>98</v>
      </c>
      <c r="FM244">
        <v>3.1</v>
      </c>
      <c r="FN244" t="s">
        <v>98</v>
      </c>
      <c r="FO244">
        <v>32.9</v>
      </c>
      <c r="FP244" t="s">
        <v>98</v>
      </c>
      <c r="FQ244">
        <v>2.7</v>
      </c>
      <c r="FR244" t="s">
        <v>98</v>
      </c>
      <c r="FS244" t="s">
        <v>99</v>
      </c>
      <c r="FT244" t="s">
        <v>99</v>
      </c>
      <c r="FU244" t="s">
        <v>99</v>
      </c>
      <c r="FV244" t="s">
        <v>99</v>
      </c>
      <c r="FW244" t="s">
        <v>99</v>
      </c>
      <c r="FX244" t="s">
        <v>99</v>
      </c>
      <c r="FY244" t="s">
        <v>99</v>
      </c>
      <c r="FZ244" t="s">
        <v>99</v>
      </c>
      <c r="GA244" t="s">
        <v>99</v>
      </c>
      <c r="GB244" t="s">
        <v>99</v>
      </c>
      <c r="GC244" t="s">
        <v>99</v>
      </c>
      <c r="GD244" t="s">
        <v>99</v>
      </c>
      <c r="GE244" t="s">
        <v>99</v>
      </c>
      <c r="GF244" t="s">
        <v>99</v>
      </c>
      <c r="GG244" t="s">
        <v>99</v>
      </c>
      <c r="GH244" t="s">
        <v>99</v>
      </c>
      <c r="GI244" t="s">
        <v>99</v>
      </c>
      <c r="GJ244" t="s">
        <v>99</v>
      </c>
      <c r="GK244" t="s">
        <v>99</v>
      </c>
      <c r="GL244" t="s">
        <v>99</v>
      </c>
      <c r="GM244" t="s">
        <v>99</v>
      </c>
      <c r="GN244" t="s">
        <v>99</v>
      </c>
      <c r="GO244" t="s">
        <v>99</v>
      </c>
      <c r="GP244" t="s">
        <v>99</v>
      </c>
      <c r="GQ244">
        <v>58.6</v>
      </c>
      <c r="GR244" t="s">
        <v>98</v>
      </c>
      <c r="GS244">
        <v>2.9</v>
      </c>
      <c r="GT244" t="s">
        <v>98</v>
      </c>
      <c r="GU244">
        <v>1.7</v>
      </c>
      <c r="GV244" t="s">
        <v>98</v>
      </c>
      <c r="GW244">
        <v>1.6</v>
      </c>
      <c r="GX244" t="s">
        <v>98</v>
      </c>
      <c r="GY244">
        <v>36.1</v>
      </c>
      <c r="GZ244" t="s">
        <v>98</v>
      </c>
      <c r="HA244">
        <v>3.8</v>
      </c>
      <c r="HB244" t="s">
        <v>98</v>
      </c>
      <c r="HC244">
        <v>33.799999999999997</v>
      </c>
      <c r="HD244" t="s">
        <v>98</v>
      </c>
      <c r="HE244">
        <v>3.7</v>
      </c>
      <c r="HF244" t="s">
        <v>98</v>
      </c>
      <c r="HG244">
        <v>28.5</v>
      </c>
      <c r="HH244" t="s">
        <v>98</v>
      </c>
      <c r="HI244">
        <v>2.2000000000000002</v>
      </c>
      <c r="HJ244" t="s">
        <v>98</v>
      </c>
      <c r="HK244">
        <v>26787</v>
      </c>
      <c r="HL244">
        <v>1830</v>
      </c>
      <c r="HM244" t="s">
        <v>98</v>
      </c>
      <c r="HN244" t="s">
        <v>98</v>
      </c>
      <c r="HO244" t="s">
        <v>99</v>
      </c>
      <c r="HP244" t="s">
        <v>99</v>
      </c>
      <c r="HQ244" t="s">
        <v>99</v>
      </c>
      <c r="HR244" t="s">
        <v>99</v>
      </c>
      <c r="HS244" t="s">
        <v>99</v>
      </c>
      <c r="HT244" t="s">
        <v>99</v>
      </c>
      <c r="HU244" t="s">
        <v>99</v>
      </c>
      <c r="HV244" t="s">
        <v>99</v>
      </c>
      <c r="HW244" t="s">
        <v>99</v>
      </c>
      <c r="HX244" t="s">
        <v>99</v>
      </c>
      <c r="HY244" t="s">
        <v>99</v>
      </c>
      <c r="HZ244" t="s">
        <v>99</v>
      </c>
      <c r="IA244" t="s">
        <v>99</v>
      </c>
      <c r="IB244" t="s">
        <v>99</v>
      </c>
      <c r="IC244" t="s">
        <v>99</v>
      </c>
      <c r="ID244" t="s">
        <v>99</v>
      </c>
      <c r="IE244" t="s">
        <v>99</v>
      </c>
      <c r="IF244" t="s">
        <v>99</v>
      </c>
      <c r="IG244" t="s">
        <v>99</v>
      </c>
      <c r="IH244" t="s">
        <v>99</v>
      </c>
      <c r="II244" t="s">
        <v>99</v>
      </c>
      <c r="IJ244" t="s">
        <v>99</v>
      </c>
      <c r="IK244" t="s">
        <v>99</v>
      </c>
      <c r="IL244" t="s">
        <v>99</v>
      </c>
      <c r="IM244" t="s">
        <v>99</v>
      </c>
      <c r="IN244" t="s">
        <v>99</v>
      </c>
      <c r="IO244" t="s">
        <v>99</v>
      </c>
      <c r="IP244" t="s">
        <v>99</v>
      </c>
      <c r="IQ244" t="s">
        <v>99</v>
      </c>
      <c r="IR244" t="s">
        <v>99</v>
      </c>
      <c r="IS244" t="s">
        <v>99</v>
      </c>
      <c r="IT244" t="s">
        <v>99</v>
      </c>
      <c r="IU244">
        <v>55</v>
      </c>
      <c r="IV244" t="s">
        <v>98</v>
      </c>
      <c r="IW244">
        <v>6</v>
      </c>
      <c r="IX244" t="s">
        <v>98</v>
      </c>
      <c r="IY244">
        <v>21.1</v>
      </c>
      <c r="IZ244" t="s">
        <v>98</v>
      </c>
      <c r="JA244">
        <v>4.9000000000000004</v>
      </c>
      <c r="JB244" t="s">
        <v>98</v>
      </c>
      <c r="JC244">
        <v>15.2</v>
      </c>
      <c r="JD244">
        <v>4.4000000000000004</v>
      </c>
      <c r="JE244" t="s">
        <v>98</v>
      </c>
      <c r="JF244" t="s">
        <v>98</v>
      </c>
      <c r="JG244">
        <v>3.5</v>
      </c>
      <c r="JH244" t="s">
        <v>98</v>
      </c>
      <c r="JI244">
        <v>1.8</v>
      </c>
      <c r="JJ244" t="s">
        <v>98</v>
      </c>
      <c r="JK244">
        <v>3.2</v>
      </c>
      <c r="JL244" t="s">
        <v>98</v>
      </c>
      <c r="JM244">
        <v>2.2000000000000002</v>
      </c>
      <c r="JN244" t="s">
        <v>98</v>
      </c>
      <c r="JO244">
        <v>2</v>
      </c>
      <c r="JP244" t="s">
        <v>98</v>
      </c>
      <c r="JQ244">
        <v>1.5</v>
      </c>
      <c r="JR244" t="s">
        <v>98</v>
      </c>
      <c r="JS244">
        <v>17</v>
      </c>
      <c r="JT244" t="s">
        <v>98</v>
      </c>
      <c r="JU244">
        <v>3.4</v>
      </c>
      <c r="JV244" t="s">
        <v>98</v>
      </c>
      <c r="JW244">
        <v>36</v>
      </c>
      <c r="JX244" t="s">
        <v>98</v>
      </c>
      <c r="JY244">
        <v>6.2</v>
      </c>
      <c r="JZ244" t="s">
        <v>98</v>
      </c>
      <c r="KA244">
        <v>38.799999999999997</v>
      </c>
      <c r="KB244" t="s">
        <v>98</v>
      </c>
      <c r="KC244">
        <v>6.3</v>
      </c>
      <c r="KD244" t="s">
        <v>98</v>
      </c>
      <c r="KE244">
        <v>8.1999999999999993</v>
      </c>
      <c r="KF244" t="s">
        <v>98</v>
      </c>
      <c r="KG244">
        <v>3.3</v>
      </c>
      <c r="KH244" t="s">
        <v>98</v>
      </c>
      <c r="KI244">
        <v>12403</v>
      </c>
      <c r="KJ244" t="s">
        <v>98</v>
      </c>
      <c r="KK244">
        <v>1758</v>
      </c>
      <c r="KL244" t="s">
        <v>98</v>
      </c>
      <c r="KM244">
        <v>54.6</v>
      </c>
      <c r="KN244" t="s">
        <v>98</v>
      </c>
      <c r="KO244">
        <v>7.9</v>
      </c>
      <c r="KP244" t="s">
        <v>98</v>
      </c>
      <c r="KQ244">
        <v>44.2</v>
      </c>
      <c r="KR244" t="s">
        <v>98</v>
      </c>
      <c r="KS244">
        <v>8.8000000000000007</v>
      </c>
      <c r="KT244" t="s">
        <v>98</v>
      </c>
      <c r="KU244">
        <v>10.5</v>
      </c>
      <c r="KV244" t="s">
        <v>98</v>
      </c>
      <c r="KW244">
        <v>6.5</v>
      </c>
      <c r="KX244" t="s">
        <v>98</v>
      </c>
      <c r="KY244">
        <v>45.4</v>
      </c>
      <c r="KZ244" t="s">
        <v>98</v>
      </c>
      <c r="LA244">
        <v>7.9</v>
      </c>
      <c r="LB244" t="s">
        <v>98</v>
      </c>
      <c r="LC244">
        <v>42.2</v>
      </c>
      <c r="LD244" t="s">
        <v>98</v>
      </c>
      <c r="LE244">
        <v>7.7</v>
      </c>
      <c r="LF244" t="s">
        <v>98</v>
      </c>
      <c r="LG244">
        <v>3.1</v>
      </c>
      <c r="LH244" t="s">
        <v>98</v>
      </c>
      <c r="LI244">
        <v>2.8</v>
      </c>
      <c r="LJ244" t="s">
        <v>98</v>
      </c>
      <c r="LK244">
        <v>49287</v>
      </c>
      <c r="LL244" t="s">
        <v>98</v>
      </c>
      <c r="LM244">
        <v>2921</v>
      </c>
      <c r="LN244" t="s">
        <v>98</v>
      </c>
      <c r="LO244">
        <v>54663</v>
      </c>
      <c r="LP244" t="s">
        <v>98</v>
      </c>
      <c r="LQ244">
        <v>10779</v>
      </c>
      <c r="LR244" t="s">
        <v>98</v>
      </c>
      <c r="LS244">
        <v>42154</v>
      </c>
      <c r="LT244" t="s">
        <v>98</v>
      </c>
      <c r="LU244">
        <v>3760</v>
      </c>
      <c r="LV244" t="s">
        <v>98</v>
      </c>
      <c r="LW244" t="s">
        <v>101</v>
      </c>
      <c r="LX244" t="s">
        <v>101</v>
      </c>
      <c r="LY244" t="s">
        <v>100</v>
      </c>
      <c r="LZ244" t="s">
        <v>100</v>
      </c>
      <c r="MA244">
        <v>48613</v>
      </c>
      <c r="MB244" t="s">
        <v>98</v>
      </c>
      <c r="MC244">
        <v>36153</v>
      </c>
      <c r="MD244" t="s">
        <v>98</v>
      </c>
      <c r="ME244" t="s">
        <v>101</v>
      </c>
      <c r="MF244" t="s">
        <v>101</v>
      </c>
      <c r="MG244" t="s">
        <v>100</v>
      </c>
      <c r="MH244" t="s">
        <v>100</v>
      </c>
      <c r="MI244" t="s">
        <v>99</v>
      </c>
      <c r="MJ244" t="s">
        <v>99</v>
      </c>
      <c r="MK244" t="s">
        <v>99</v>
      </c>
      <c r="ML244" t="s">
        <v>99</v>
      </c>
      <c r="MM244">
        <v>125902</v>
      </c>
      <c r="MN244" t="s">
        <v>98</v>
      </c>
      <c r="MO244">
        <v>16145</v>
      </c>
      <c r="MP244" t="s">
        <v>98</v>
      </c>
      <c r="MQ244">
        <v>76628</v>
      </c>
      <c r="MR244" t="s">
        <v>98</v>
      </c>
      <c r="MS244">
        <v>67755</v>
      </c>
      <c r="MT244" t="s">
        <v>98</v>
      </c>
      <c r="MU244">
        <v>54309</v>
      </c>
      <c r="MV244" t="s">
        <v>98</v>
      </c>
      <c r="MW244">
        <v>8812</v>
      </c>
      <c r="MX244" t="s">
        <v>98</v>
      </c>
      <c r="MY244" t="s">
        <v>306</v>
      </c>
      <c r="MZ244" t="s">
        <v>306</v>
      </c>
      <c r="NA244" t="s">
        <v>126</v>
      </c>
      <c r="NB244" t="s">
        <v>126</v>
      </c>
      <c r="NC244">
        <v>48993</v>
      </c>
      <c r="ND244" t="s">
        <v>98</v>
      </c>
      <c r="NE244">
        <v>5973</v>
      </c>
      <c r="NF244" t="s">
        <v>98</v>
      </c>
      <c r="NG244">
        <v>55708</v>
      </c>
      <c r="NH244" t="s">
        <v>98</v>
      </c>
      <c r="NI244">
        <v>15741</v>
      </c>
      <c r="NJ244" t="s">
        <v>98</v>
      </c>
      <c r="NK244">
        <v>45673</v>
      </c>
      <c r="NL244" t="s">
        <v>98</v>
      </c>
      <c r="NM244">
        <v>4671</v>
      </c>
      <c r="NN244" t="s">
        <v>98</v>
      </c>
      <c r="NO244">
        <v>62602</v>
      </c>
      <c r="NP244" t="s">
        <v>98</v>
      </c>
      <c r="NQ244">
        <v>8969</v>
      </c>
      <c r="NR244" t="s">
        <v>98</v>
      </c>
      <c r="NS244">
        <v>65548</v>
      </c>
      <c r="NT244" t="s">
        <v>98</v>
      </c>
      <c r="NU244">
        <v>20712</v>
      </c>
      <c r="NV244" t="s">
        <v>98</v>
      </c>
      <c r="NW244">
        <v>61519</v>
      </c>
      <c r="NX244" t="s">
        <v>98</v>
      </c>
      <c r="NY244">
        <v>12662</v>
      </c>
      <c r="NZ244" t="s">
        <v>98</v>
      </c>
      <c r="OA244">
        <v>73936</v>
      </c>
      <c r="OB244" t="s">
        <v>98</v>
      </c>
      <c r="OC244">
        <v>14545</v>
      </c>
      <c r="OD244" t="s">
        <v>98</v>
      </c>
      <c r="OE244">
        <v>93462</v>
      </c>
      <c r="OF244" t="s">
        <v>98</v>
      </c>
      <c r="OG244">
        <v>13553</v>
      </c>
      <c r="OH244" t="s">
        <v>98</v>
      </c>
      <c r="OI244">
        <v>34741</v>
      </c>
      <c r="OJ244" t="s">
        <v>98</v>
      </c>
      <c r="OK244">
        <v>9135</v>
      </c>
      <c r="OL244" t="s">
        <v>98</v>
      </c>
      <c r="OM244">
        <v>27647</v>
      </c>
      <c r="ON244" t="s">
        <v>98</v>
      </c>
      <c r="OO244">
        <v>13387</v>
      </c>
      <c r="OP244" t="s">
        <v>98</v>
      </c>
      <c r="OQ244">
        <v>49895</v>
      </c>
      <c r="OR244">
        <v>36399</v>
      </c>
      <c r="OS244" t="s">
        <v>98</v>
      </c>
      <c r="OT244" t="s">
        <v>98</v>
      </c>
      <c r="OU244">
        <v>59470</v>
      </c>
      <c r="OV244" t="s">
        <v>98</v>
      </c>
      <c r="OW244">
        <v>51445</v>
      </c>
      <c r="OX244" t="s">
        <v>98</v>
      </c>
      <c r="OY244">
        <v>46302</v>
      </c>
      <c r="OZ244" t="s">
        <v>98</v>
      </c>
      <c r="PA244">
        <v>8528</v>
      </c>
      <c r="PB244" t="s">
        <v>98</v>
      </c>
      <c r="PC244">
        <v>66106</v>
      </c>
      <c r="PD244" t="s">
        <v>98</v>
      </c>
      <c r="PE244">
        <v>12609</v>
      </c>
      <c r="PF244" t="s">
        <v>98</v>
      </c>
      <c r="PG244">
        <v>103007</v>
      </c>
      <c r="PH244" t="s">
        <v>98</v>
      </c>
      <c r="PI244">
        <v>19592</v>
      </c>
      <c r="PJ244" t="s">
        <v>98</v>
      </c>
      <c r="PK244">
        <v>101625</v>
      </c>
      <c r="PL244" t="s">
        <v>98</v>
      </c>
      <c r="PM244">
        <v>51701</v>
      </c>
      <c r="PN244" t="s">
        <v>98</v>
      </c>
      <c r="PO244">
        <v>84639</v>
      </c>
      <c r="PP244" t="s">
        <v>98</v>
      </c>
      <c r="PQ244">
        <v>104794</v>
      </c>
      <c r="PR244" t="s">
        <v>98</v>
      </c>
      <c r="PS244">
        <v>62234</v>
      </c>
      <c r="PT244" t="s">
        <v>98</v>
      </c>
      <c r="PU244">
        <v>101130</v>
      </c>
      <c r="PV244" t="s">
        <v>98</v>
      </c>
      <c r="PW244">
        <v>35975</v>
      </c>
      <c r="PX244" t="s">
        <v>98</v>
      </c>
      <c r="PY244">
        <v>20378</v>
      </c>
      <c r="PZ244" t="s">
        <v>98</v>
      </c>
      <c r="QA244">
        <v>44269</v>
      </c>
      <c r="QB244" t="s">
        <v>98</v>
      </c>
      <c r="QC244">
        <v>4360</v>
      </c>
      <c r="QD244" t="s">
        <v>98</v>
      </c>
      <c r="QE244">
        <v>82643</v>
      </c>
      <c r="QF244" t="s">
        <v>98</v>
      </c>
      <c r="QG244">
        <v>14991</v>
      </c>
      <c r="QH244" t="s">
        <v>98</v>
      </c>
      <c r="QI244">
        <v>117488</v>
      </c>
      <c r="QJ244">
        <v>17580</v>
      </c>
      <c r="QK244" t="s">
        <v>98</v>
      </c>
      <c r="QL244" t="s">
        <v>98</v>
      </c>
      <c r="QM244">
        <v>30404</v>
      </c>
      <c r="QN244" t="s">
        <v>98</v>
      </c>
      <c r="QO244">
        <v>9852</v>
      </c>
      <c r="QP244" t="s">
        <v>98</v>
      </c>
      <c r="QQ244">
        <v>28336</v>
      </c>
      <c r="QR244" t="s">
        <v>98</v>
      </c>
      <c r="QS244">
        <v>12845</v>
      </c>
      <c r="QT244" t="s">
        <v>98</v>
      </c>
      <c r="QU244">
        <v>23883</v>
      </c>
      <c r="QV244" t="s">
        <v>98</v>
      </c>
      <c r="QW244">
        <v>6581</v>
      </c>
      <c r="QX244" t="s">
        <v>98</v>
      </c>
      <c r="QY244">
        <v>49035</v>
      </c>
      <c r="QZ244" t="s">
        <v>98</v>
      </c>
      <c r="RA244">
        <v>30255</v>
      </c>
      <c r="RB244" t="s">
        <v>98</v>
      </c>
      <c r="RC244">
        <v>31701</v>
      </c>
      <c r="RD244" t="s">
        <v>98</v>
      </c>
      <c r="RE244">
        <v>17459</v>
      </c>
      <c r="RF244" t="s">
        <v>98</v>
      </c>
      <c r="RG244">
        <v>32143</v>
      </c>
      <c r="RH244" t="s">
        <v>98</v>
      </c>
      <c r="RI244">
        <v>18838</v>
      </c>
      <c r="RJ244" t="s">
        <v>98</v>
      </c>
      <c r="RK244">
        <v>26132</v>
      </c>
      <c r="RL244" t="s">
        <v>98</v>
      </c>
      <c r="RM244">
        <v>68073</v>
      </c>
      <c r="RN244" t="s">
        <v>98</v>
      </c>
    </row>
    <row r="245" spans="1:482" x14ac:dyDescent="0.3">
      <c r="A245" t="s">
        <v>646</v>
      </c>
      <c r="B245" t="s">
        <v>645</v>
      </c>
      <c r="C245">
        <v>72746</v>
      </c>
      <c r="D245" t="s">
        <v>98</v>
      </c>
      <c r="E245">
        <v>3063</v>
      </c>
      <c r="F245" t="s">
        <v>98</v>
      </c>
      <c r="G245">
        <v>52078</v>
      </c>
      <c r="H245" t="s">
        <v>98</v>
      </c>
      <c r="I245">
        <v>2585</v>
      </c>
      <c r="J245" t="s">
        <v>98</v>
      </c>
      <c r="K245">
        <v>16074</v>
      </c>
      <c r="L245" t="s">
        <v>98</v>
      </c>
      <c r="M245">
        <v>2078</v>
      </c>
      <c r="N245" t="s">
        <v>98</v>
      </c>
      <c r="O245" t="s">
        <v>99</v>
      </c>
      <c r="P245" t="s">
        <v>99</v>
      </c>
      <c r="Q245" t="s">
        <v>99</v>
      </c>
      <c r="R245" t="s">
        <v>99</v>
      </c>
      <c r="S245" t="s">
        <v>99</v>
      </c>
      <c r="T245" t="s">
        <v>99</v>
      </c>
      <c r="U245" t="s">
        <v>99</v>
      </c>
      <c r="V245" t="s">
        <v>99</v>
      </c>
      <c r="W245" t="s">
        <v>99</v>
      </c>
      <c r="X245" t="s">
        <v>99</v>
      </c>
      <c r="Y245" t="s">
        <v>99</v>
      </c>
      <c r="Z245" t="s">
        <v>99</v>
      </c>
      <c r="AA245" t="s">
        <v>99</v>
      </c>
      <c r="AB245" t="s">
        <v>99</v>
      </c>
      <c r="AC245" t="s">
        <v>99</v>
      </c>
      <c r="AD245" t="s">
        <v>99</v>
      </c>
      <c r="AE245" t="s">
        <v>99</v>
      </c>
      <c r="AF245" t="s">
        <v>99</v>
      </c>
      <c r="AG245" t="s">
        <v>99</v>
      </c>
      <c r="AH245" t="s">
        <v>99</v>
      </c>
      <c r="AI245" t="s">
        <v>99</v>
      </c>
      <c r="AJ245" t="s">
        <v>99</v>
      </c>
      <c r="AK245" t="s">
        <v>99</v>
      </c>
      <c r="AL245" t="s">
        <v>99</v>
      </c>
      <c r="AM245">
        <v>51737</v>
      </c>
      <c r="AN245" t="s">
        <v>98</v>
      </c>
      <c r="AO245">
        <v>2589</v>
      </c>
      <c r="AP245" t="s">
        <v>98</v>
      </c>
      <c r="AQ245">
        <v>2207</v>
      </c>
      <c r="AR245" t="s">
        <v>98</v>
      </c>
      <c r="AS245">
        <v>976</v>
      </c>
      <c r="AT245" t="s">
        <v>98</v>
      </c>
      <c r="AU245">
        <v>23626</v>
      </c>
      <c r="AV245" t="s">
        <v>98</v>
      </c>
      <c r="AW245">
        <v>2570</v>
      </c>
      <c r="AX245" t="s">
        <v>98</v>
      </c>
      <c r="AY245">
        <v>26409</v>
      </c>
      <c r="AZ245" t="s">
        <v>98</v>
      </c>
      <c r="BA245">
        <v>2112</v>
      </c>
      <c r="BB245" t="s">
        <v>98</v>
      </c>
      <c r="BC245">
        <v>20504</v>
      </c>
      <c r="BD245" t="s">
        <v>98</v>
      </c>
      <c r="BE245">
        <v>1342</v>
      </c>
      <c r="BF245" t="s">
        <v>98</v>
      </c>
      <c r="BG245">
        <v>50147</v>
      </c>
      <c r="BH245" t="s">
        <v>98</v>
      </c>
      <c r="BI245">
        <v>3574</v>
      </c>
      <c r="BJ245" t="s">
        <v>98</v>
      </c>
      <c r="BK245" t="s">
        <v>99</v>
      </c>
      <c r="BL245" t="s">
        <v>99</v>
      </c>
      <c r="BM245" t="s">
        <v>99</v>
      </c>
      <c r="BN245" t="s">
        <v>99</v>
      </c>
      <c r="BO245" t="s">
        <v>99</v>
      </c>
      <c r="BP245" t="s">
        <v>99</v>
      </c>
      <c r="BQ245" t="s">
        <v>99</v>
      </c>
      <c r="BR245" t="s">
        <v>99</v>
      </c>
      <c r="BS245" t="s">
        <v>99</v>
      </c>
      <c r="BT245" t="s">
        <v>99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99</v>
      </c>
      <c r="CA245" t="s">
        <v>99</v>
      </c>
      <c r="CB245" t="s">
        <v>99</v>
      </c>
      <c r="CC245" t="s">
        <v>99</v>
      </c>
      <c r="CD245" t="s">
        <v>99</v>
      </c>
      <c r="CE245" t="s">
        <v>99</v>
      </c>
      <c r="CF245" t="s">
        <v>99</v>
      </c>
      <c r="CG245" t="s">
        <v>99</v>
      </c>
      <c r="CH245" t="s">
        <v>99</v>
      </c>
      <c r="CI245" t="s">
        <v>99</v>
      </c>
      <c r="CJ245" t="s">
        <v>99</v>
      </c>
      <c r="CK245" t="s">
        <v>99</v>
      </c>
      <c r="CL245" t="s">
        <v>99</v>
      </c>
      <c r="CM245" t="s">
        <v>99</v>
      </c>
      <c r="CN245" t="s">
        <v>99</v>
      </c>
      <c r="CO245" t="s">
        <v>99</v>
      </c>
      <c r="CP245" t="s">
        <v>99</v>
      </c>
      <c r="CQ245">
        <v>23394</v>
      </c>
      <c r="CR245" t="s">
        <v>98</v>
      </c>
      <c r="CS245">
        <v>2906</v>
      </c>
      <c r="CT245" t="s">
        <v>98</v>
      </c>
      <c r="CU245">
        <v>11744</v>
      </c>
      <c r="CV245" t="s">
        <v>98</v>
      </c>
      <c r="CW245">
        <v>2173</v>
      </c>
      <c r="CX245" t="s">
        <v>98</v>
      </c>
      <c r="CY245">
        <v>7879</v>
      </c>
      <c r="CZ245" t="s">
        <v>98</v>
      </c>
      <c r="DA245">
        <v>1761</v>
      </c>
      <c r="DB245" t="s">
        <v>98</v>
      </c>
      <c r="DC245">
        <v>5392</v>
      </c>
      <c r="DD245" t="s">
        <v>98</v>
      </c>
      <c r="DE245">
        <v>1785</v>
      </c>
      <c r="DF245" t="s">
        <v>98</v>
      </c>
      <c r="DG245">
        <v>1325</v>
      </c>
      <c r="DH245" t="s">
        <v>98</v>
      </c>
      <c r="DI245">
        <v>745</v>
      </c>
      <c r="DJ245" t="s">
        <v>98</v>
      </c>
      <c r="DK245">
        <v>413</v>
      </c>
      <c r="DL245" t="s">
        <v>98</v>
      </c>
      <c r="DM245">
        <v>325</v>
      </c>
      <c r="DN245" t="s">
        <v>98</v>
      </c>
      <c r="DO245">
        <v>8990</v>
      </c>
      <c r="DP245" t="s">
        <v>98</v>
      </c>
      <c r="DQ245">
        <v>1572</v>
      </c>
      <c r="DR245" t="s">
        <v>98</v>
      </c>
      <c r="DS245">
        <v>17142</v>
      </c>
      <c r="DT245" t="s">
        <v>98</v>
      </c>
      <c r="DU245">
        <v>2626</v>
      </c>
      <c r="DV245" t="s">
        <v>98</v>
      </c>
      <c r="DW245">
        <v>20139</v>
      </c>
      <c r="DX245" t="s">
        <v>98</v>
      </c>
      <c r="DY245">
        <v>2174</v>
      </c>
      <c r="DZ245" t="s">
        <v>98</v>
      </c>
      <c r="EA245">
        <v>3876</v>
      </c>
      <c r="EB245" t="s">
        <v>98</v>
      </c>
      <c r="EC245">
        <v>1268</v>
      </c>
      <c r="ED245" t="s">
        <v>98</v>
      </c>
      <c r="EE245">
        <v>22599</v>
      </c>
      <c r="EF245" t="s">
        <v>98</v>
      </c>
      <c r="EG245">
        <v>2534</v>
      </c>
      <c r="EH245" t="s">
        <v>98</v>
      </c>
      <c r="EI245">
        <v>12107</v>
      </c>
      <c r="EJ245" t="s">
        <v>98</v>
      </c>
      <c r="EK245">
        <v>1911</v>
      </c>
      <c r="EL245" t="s">
        <v>98</v>
      </c>
      <c r="EM245">
        <v>10925</v>
      </c>
      <c r="EN245" t="s">
        <v>98</v>
      </c>
      <c r="EO245">
        <v>1843</v>
      </c>
      <c r="EP245" t="s">
        <v>98</v>
      </c>
      <c r="EQ245">
        <v>1182</v>
      </c>
      <c r="ER245" t="s">
        <v>98</v>
      </c>
      <c r="ES245">
        <v>780</v>
      </c>
      <c r="ET245" t="s">
        <v>98</v>
      </c>
      <c r="EU245">
        <v>10492</v>
      </c>
      <c r="EV245" t="s">
        <v>98</v>
      </c>
      <c r="EW245">
        <v>1810</v>
      </c>
      <c r="EX245" t="s">
        <v>98</v>
      </c>
      <c r="EY245">
        <v>8153</v>
      </c>
      <c r="EZ245" t="s">
        <v>98</v>
      </c>
      <c r="FA245">
        <v>1716</v>
      </c>
      <c r="FB245" t="s">
        <v>98</v>
      </c>
      <c r="FC245">
        <v>2339</v>
      </c>
      <c r="FD245" t="s">
        <v>98</v>
      </c>
      <c r="FE245">
        <v>897</v>
      </c>
      <c r="FF245" t="s">
        <v>98</v>
      </c>
      <c r="FG245">
        <v>72746</v>
      </c>
      <c r="FH245" t="s">
        <v>98</v>
      </c>
      <c r="FI245">
        <v>3063</v>
      </c>
      <c r="FJ245" t="s">
        <v>98</v>
      </c>
      <c r="FK245">
        <v>71.599999999999994</v>
      </c>
      <c r="FL245" t="s">
        <v>98</v>
      </c>
      <c r="FM245">
        <v>2.8</v>
      </c>
      <c r="FN245" t="s">
        <v>98</v>
      </c>
      <c r="FO245">
        <v>22.1</v>
      </c>
      <c r="FP245" t="s">
        <v>98</v>
      </c>
      <c r="FQ245">
        <v>2.5</v>
      </c>
      <c r="FR245" t="s">
        <v>98</v>
      </c>
      <c r="FS245" t="s">
        <v>99</v>
      </c>
      <c r="FT245" t="s">
        <v>99</v>
      </c>
      <c r="FU245" t="s">
        <v>99</v>
      </c>
      <c r="FV245" t="s">
        <v>99</v>
      </c>
      <c r="FW245" t="s">
        <v>99</v>
      </c>
      <c r="FX245" t="s">
        <v>99</v>
      </c>
      <c r="FY245" t="s">
        <v>99</v>
      </c>
      <c r="FZ245" t="s">
        <v>99</v>
      </c>
      <c r="GA245" t="s">
        <v>99</v>
      </c>
      <c r="GB245" t="s">
        <v>99</v>
      </c>
      <c r="GC245" t="s">
        <v>99</v>
      </c>
      <c r="GD245" t="s">
        <v>99</v>
      </c>
      <c r="GE245" t="s">
        <v>99</v>
      </c>
      <c r="GF245" t="s">
        <v>99</v>
      </c>
      <c r="GG245" t="s">
        <v>99</v>
      </c>
      <c r="GH245" t="s">
        <v>99</v>
      </c>
      <c r="GI245" t="s">
        <v>99</v>
      </c>
      <c r="GJ245" t="s">
        <v>99</v>
      </c>
      <c r="GK245" t="s">
        <v>99</v>
      </c>
      <c r="GL245" t="s">
        <v>99</v>
      </c>
      <c r="GM245" t="s">
        <v>99</v>
      </c>
      <c r="GN245" t="s">
        <v>99</v>
      </c>
      <c r="GO245" t="s">
        <v>99</v>
      </c>
      <c r="GP245" t="s">
        <v>99</v>
      </c>
      <c r="GQ245">
        <v>71.099999999999994</v>
      </c>
      <c r="GR245" t="s">
        <v>98</v>
      </c>
      <c r="GS245">
        <v>2.7</v>
      </c>
      <c r="GT245" t="s">
        <v>98</v>
      </c>
      <c r="GU245">
        <v>3</v>
      </c>
      <c r="GV245" t="s">
        <v>98</v>
      </c>
      <c r="GW245">
        <v>1.3</v>
      </c>
      <c r="GX245" t="s">
        <v>98</v>
      </c>
      <c r="GY245">
        <v>32.5</v>
      </c>
      <c r="GZ245" t="s">
        <v>98</v>
      </c>
      <c r="HA245">
        <v>2.9</v>
      </c>
      <c r="HB245" t="s">
        <v>98</v>
      </c>
      <c r="HC245">
        <v>36.299999999999997</v>
      </c>
      <c r="HD245" t="s">
        <v>98</v>
      </c>
      <c r="HE245">
        <v>2.6</v>
      </c>
      <c r="HF245" t="s">
        <v>98</v>
      </c>
      <c r="HG245">
        <v>28.2</v>
      </c>
      <c r="HH245" t="s">
        <v>98</v>
      </c>
      <c r="HI245">
        <v>2</v>
      </c>
      <c r="HJ245" t="s">
        <v>98</v>
      </c>
      <c r="HK245">
        <v>50147</v>
      </c>
      <c r="HL245">
        <v>3574</v>
      </c>
      <c r="HM245" t="s">
        <v>98</v>
      </c>
      <c r="HN245" t="s">
        <v>98</v>
      </c>
      <c r="HO245" t="s">
        <v>99</v>
      </c>
      <c r="HP245" t="s">
        <v>99</v>
      </c>
      <c r="HQ245" t="s">
        <v>99</v>
      </c>
      <c r="HR245" t="s">
        <v>99</v>
      </c>
      <c r="HS245" t="s">
        <v>99</v>
      </c>
      <c r="HT245" t="s">
        <v>99</v>
      </c>
      <c r="HU245" t="s">
        <v>99</v>
      </c>
      <c r="HV245" t="s">
        <v>99</v>
      </c>
      <c r="HW245" t="s">
        <v>99</v>
      </c>
      <c r="HX245" t="s">
        <v>99</v>
      </c>
      <c r="HY245" t="s">
        <v>99</v>
      </c>
      <c r="HZ245" t="s">
        <v>99</v>
      </c>
      <c r="IA245" t="s">
        <v>99</v>
      </c>
      <c r="IB245" t="s">
        <v>99</v>
      </c>
      <c r="IC245" t="s">
        <v>99</v>
      </c>
      <c r="ID245" t="s">
        <v>99</v>
      </c>
      <c r="IE245" t="s">
        <v>99</v>
      </c>
      <c r="IF245" t="s">
        <v>99</v>
      </c>
      <c r="IG245" t="s">
        <v>99</v>
      </c>
      <c r="IH245" t="s">
        <v>99</v>
      </c>
      <c r="II245" t="s">
        <v>99</v>
      </c>
      <c r="IJ245" t="s">
        <v>99</v>
      </c>
      <c r="IK245" t="s">
        <v>99</v>
      </c>
      <c r="IL245" t="s">
        <v>99</v>
      </c>
      <c r="IM245" t="s">
        <v>99</v>
      </c>
      <c r="IN245" t="s">
        <v>99</v>
      </c>
      <c r="IO245" t="s">
        <v>99</v>
      </c>
      <c r="IP245" t="s">
        <v>99</v>
      </c>
      <c r="IQ245" t="s">
        <v>99</v>
      </c>
      <c r="IR245" t="s">
        <v>99</v>
      </c>
      <c r="IS245" t="s">
        <v>99</v>
      </c>
      <c r="IT245" t="s">
        <v>99</v>
      </c>
      <c r="IU245">
        <v>46.7</v>
      </c>
      <c r="IV245" t="s">
        <v>98</v>
      </c>
      <c r="IW245">
        <v>4.7</v>
      </c>
      <c r="IX245" t="s">
        <v>98</v>
      </c>
      <c r="IY245">
        <v>23.4</v>
      </c>
      <c r="IZ245" t="s">
        <v>98</v>
      </c>
      <c r="JA245">
        <v>4.3</v>
      </c>
      <c r="JB245" t="s">
        <v>98</v>
      </c>
      <c r="JC245">
        <v>15.7</v>
      </c>
      <c r="JD245">
        <v>3.2</v>
      </c>
      <c r="JE245" t="s">
        <v>98</v>
      </c>
      <c r="JF245" t="s">
        <v>98</v>
      </c>
      <c r="JG245">
        <v>10.8</v>
      </c>
      <c r="JH245" t="s">
        <v>98</v>
      </c>
      <c r="JI245">
        <v>3.4</v>
      </c>
      <c r="JJ245" t="s">
        <v>98</v>
      </c>
      <c r="JK245">
        <v>2.6</v>
      </c>
      <c r="JL245" t="s">
        <v>98</v>
      </c>
      <c r="JM245">
        <v>1.5</v>
      </c>
      <c r="JN245" t="s">
        <v>98</v>
      </c>
      <c r="JO245">
        <v>0.8</v>
      </c>
      <c r="JP245" t="s">
        <v>98</v>
      </c>
      <c r="JQ245">
        <v>0.6</v>
      </c>
      <c r="JR245" t="s">
        <v>98</v>
      </c>
      <c r="JS245">
        <v>17.899999999999999</v>
      </c>
      <c r="JT245" t="s">
        <v>98</v>
      </c>
      <c r="JU245">
        <v>3</v>
      </c>
      <c r="JV245" t="s">
        <v>98</v>
      </c>
      <c r="JW245">
        <v>34.200000000000003</v>
      </c>
      <c r="JX245" t="s">
        <v>98</v>
      </c>
      <c r="JY245">
        <v>4</v>
      </c>
      <c r="JZ245" t="s">
        <v>98</v>
      </c>
      <c r="KA245">
        <v>40.200000000000003</v>
      </c>
      <c r="KB245" t="s">
        <v>98</v>
      </c>
      <c r="KC245">
        <v>3.9</v>
      </c>
      <c r="KD245" t="s">
        <v>98</v>
      </c>
      <c r="KE245">
        <v>7.7</v>
      </c>
      <c r="KF245" t="s">
        <v>98</v>
      </c>
      <c r="KG245">
        <v>2.5</v>
      </c>
      <c r="KH245" t="s">
        <v>98</v>
      </c>
      <c r="KI245">
        <v>22599</v>
      </c>
      <c r="KJ245" t="s">
        <v>98</v>
      </c>
      <c r="KK245">
        <v>2534</v>
      </c>
      <c r="KL245" t="s">
        <v>98</v>
      </c>
      <c r="KM245">
        <v>53.6</v>
      </c>
      <c r="KN245" t="s">
        <v>98</v>
      </c>
      <c r="KO245">
        <v>6</v>
      </c>
      <c r="KP245" t="s">
        <v>98</v>
      </c>
      <c r="KQ245">
        <v>48.3</v>
      </c>
      <c r="KR245" t="s">
        <v>98</v>
      </c>
      <c r="KS245">
        <v>6.4</v>
      </c>
      <c r="KT245" t="s">
        <v>98</v>
      </c>
      <c r="KU245">
        <v>5.2</v>
      </c>
      <c r="KV245" t="s">
        <v>98</v>
      </c>
      <c r="KW245">
        <v>3.3</v>
      </c>
      <c r="KX245" t="s">
        <v>98</v>
      </c>
      <c r="KY245">
        <v>46.4</v>
      </c>
      <c r="KZ245" t="s">
        <v>98</v>
      </c>
      <c r="LA245">
        <v>6</v>
      </c>
      <c r="LB245" t="s">
        <v>98</v>
      </c>
      <c r="LC245">
        <v>36.1</v>
      </c>
      <c r="LD245" t="s">
        <v>98</v>
      </c>
      <c r="LE245">
        <v>6.3</v>
      </c>
      <c r="LF245" t="s">
        <v>98</v>
      </c>
      <c r="LG245">
        <v>10.4</v>
      </c>
      <c r="LH245" t="s">
        <v>98</v>
      </c>
      <c r="LI245">
        <v>3.8</v>
      </c>
      <c r="LJ245" t="s">
        <v>98</v>
      </c>
      <c r="LK245">
        <v>58736</v>
      </c>
      <c r="LL245" t="s">
        <v>98</v>
      </c>
      <c r="LM245">
        <v>9043</v>
      </c>
      <c r="LN245" t="s">
        <v>98</v>
      </c>
      <c r="LO245">
        <v>70061</v>
      </c>
      <c r="LP245" t="s">
        <v>98</v>
      </c>
      <c r="LQ245">
        <v>7936</v>
      </c>
      <c r="LR245" t="s">
        <v>98</v>
      </c>
      <c r="LS245">
        <v>36161</v>
      </c>
      <c r="LT245" t="s">
        <v>98</v>
      </c>
      <c r="LU245">
        <v>6293</v>
      </c>
      <c r="LV245" t="s">
        <v>98</v>
      </c>
      <c r="LW245" t="s">
        <v>101</v>
      </c>
      <c r="LX245" t="s">
        <v>101</v>
      </c>
      <c r="LY245" t="s">
        <v>100</v>
      </c>
      <c r="LZ245" t="s">
        <v>100</v>
      </c>
      <c r="MA245" t="s">
        <v>99</v>
      </c>
      <c r="MB245" t="s">
        <v>99</v>
      </c>
      <c r="MC245" t="s">
        <v>99</v>
      </c>
      <c r="MD245" t="s">
        <v>99</v>
      </c>
      <c r="ME245" t="s">
        <v>101</v>
      </c>
      <c r="MF245" t="s">
        <v>101</v>
      </c>
      <c r="MG245" t="s">
        <v>100</v>
      </c>
      <c r="MH245" t="s">
        <v>100</v>
      </c>
      <c r="MI245">
        <v>26483</v>
      </c>
      <c r="MJ245" t="s">
        <v>98</v>
      </c>
      <c r="MK245">
        <v>14913</v>
      </c>
      <c r="ML245" t="s">
        <v>98</v>
      </c>
      <c r="MM245">
        <v>73576</v>
      </c>
      <c r="MN245" t="s">
        <v>98</v>
      </c>
      <c r="MO245">
        <v>13292</v>
      </c>
      <c r="MP245" t="s">
        <v>98</v>
      </c>
      <c r="MQ245">
        <v>73698</v>
      </c>
      <c r="MR245" t="s">
        <v>98</v>
      </c>
      <c r="MS245">
        <v>42631</v>
      </c>
      <c r="MT245" t="s">
        <v>98</v>
      </c>
      <c r="MU245">
        <v>70041</v>
      </c>
      <c r="MV245" t="s">
        <v>98</v>
      </c>
      <c r="MW245">
        <v>7824</v>
      </c>
      <c r="MX245" t="s">
        <v>98</v>
      </c>
      <c r="MY245">
        <v>30097</v>
      </c>
      <c r="MZ245" t="s">
        <v>98</v>
      </c>
      <c r="NA245">
        <v>12061</v>
      </c>
      <c r="NB245" t="s">
        <v>98</v>
      </c>
      <c r="NC245">
        <v>68835</v>
      </c>
      <c r="ND245" t="s">
        <v>98</v>
      </c>
      <c r="NE245">
        <v>7358</v>
      </c>
      <c r="NF245" t="s">
        <v>98</v>
      </c>
      <c r="NG245">
        <v>78066</v>
      </c>
      <c r="NH245" t="s">
        <v>98</v>
      </c>
      <c r="NI245">
        <v>11087</v>
      </c>
      <c r="NJ245" t="s">
        <v>98</v>
      </c>
      <c r="NK245">
        <v>36770</v>
      </c>
      <c r="NL245" t="s">
        <v>98</v>
      </c>
      <c r="NM245">
        <v>6062</v>
      </c>
      <c r="NN245" t="s">
        <v>98</v>
      </c>
      <c r="NO245">
        <v>72851</v>
      </c>
      <c r="NP245" t="s">
        <v>98</v>
      </c>
      <c r="NQ245">
        <v>6228</v>
      </c>
      <c r="NR245" t="s">
        <v>98</v>
      </c>
      <c r="NS245">
        <v>77245</v>
      </c>
      <c r="NT245" t="s">
        <v>98</v>
      </c>
      <c r="NU245">
        <v>16269</v>
      </c>
      <c r="NV245" t="s">
        <v>98</v>
      </c>
      <c r="NW245">
        <v>71921</v>
      </c>
      <c r="NX245" t="s">
        <v>98</v>
      </c>
      <c r="NY245">
        <v>7121</v>
      </c>
      <c r="NZ245" t="s">
        <v>98</v>
      </c>
      <c r="OA245">
        <v>93298</v>
      </c>
      <c r="OB245" t="s">
        <v>98</v>
      </c>
      <c r="OC245">
        <v>9208</v>
      </c>
      <c r="OD245" t="s">
        <v>98</v>
      </c>
      <c r="OE245">
        <v>99657</v>
      </c>
      <c r="OF245" t="s">
        <v>98</v>
      </c>
      <c r="OG245">
        <v>18053</v>
      </c>
      <c r="OH245" t="s">
        <v>98</v>
      </c>
      <c r="OI245">
        <v>35787</v>
      </c>
      <c r="OJ245" t="s">
        <v>98</v>
      </c>
      <c r="OK245">
        <v>5865</v>
      </c>
      <c r="OL245" t="s">
        <v>98</v>
      </c>
      <c r="OM245">
        <v>31612</v>
      </c>
      <c r="ON245" t="s">
        <v>98</v>
      </c>
      <c r="OO245">
        <v>11659</v>
      </c>
      <c r="OP245" t="s">
        <v>98</v>
      </c>
      <c r="OQ245">
        <v>31168</v>
      </c>
      <c r="OR245">
        <v>21853</v>
      </c>
      <c r="OS245" t="s">
        <v>98</v>
      </c>
      <c r="OT245" t="s">
        <v>98</v>
      </c>
      <c r="OU245">
        <v>19324</v>
      </c>
      <c r="OV245" t="s">
        <v>98</v>
      </c>
      <c r="OW245">
        <v>15317</v>
      </c>
      <c r="OX245" t="s">
        <v>98</v>
      </c>
      <c r="OY245">
        <v>60960</v>
      </c>
      <c r="OZ245" t="s">
        <v>98</v>
      </c>
      <c r="PA245">
        <v>14556</v>
      </c>
      <c r="PB245" t="s">
        <v>98</v>
      </c>
      <c r="PC245">
        <v>92872</v>
      </c>
      <c r="PD245" t="s">
        <v>98</v>
      </c>
      <c r="PE245">
        <v>17503</v>
      </c>
      <c r="PF245" t="s">
        <v>98</v>
      </c>
      <c r="PG245">
        <v>102969</v>
      </c>
      <c r="PH245" t="s">
        <v>98</v>
      </c>
      <c r="PI245">
        <v>25783</v>
      </c>
      <c r="PJ245" t="s">
        <v>98</v>
      </c>
      <c r="PK245">
        <v>69392</v>
      </c>
      <c r="PL245" t="s">
        <v>98</v>
      </c>
      <c r="PM245">
        <v>62455</v>
      </c>
      <c r="PN245" t="s">
        <v>98</v>
      </c>
      <c r="PO245">
        <v>56879</v>
      </c>
      <c r="PP245" t="s">
        <v>98</v>
      </c>
      <c r="PQ245">
        <v>49804</v>
      </c>
      <c r="PR245" t="s">
        <v>98</v>
      </c>
      <c r="PS245">
        <v>97207</v>
      </c>
      <c r="PT245" t="s">
        <v>98</v>
      </c>
      <c r="PU245">
        <v>86513</v>
      </c>
      <c r="PV245" t="s">
        <v>98</v>
      </c>
      <c r="PW245">
        <v>33229</v>
      </c>
      <c r="PX245" t="s">
        <v>98</v>
      </c>
      <c r="PY245">
        <v>4909</v>
      </c>
      <c r="PZ245" t="s">
        <v>98</v>
      </c>
      <c r="QA245">
        <v>44937</v>
      </c>
      <c r="QB245" t="s">
        <v>98</v>
      </c>
      <c r="QC245">
        <v>10075</v>
      </c>
      <c r="QD245" t="s">
        <v>98</v>
      </c>
      <c r="QE245">
        <v>111534</v>
      </c>
      <c r="QF245" t="s">
        <v>98</v>
      </c>
      <c r="QG245">
        <v>11296</v>
      </c>
      <c r="QH245" t="s">
        <v>98</v>
      </c>
      <c r="QI245">
        <v>137262</v>
      </c>
      <c r="QJ245">
        <v>64024</v>
      </c>
      <c r="QK245" t="s">
        <v>98</v>
      </c>
      <c r="QL245" t="s">
        <v>98</v>
      </c>
      <c r="QM245">
        <v>32720</v>
      </c>
      <c r="QN245" t="s">
        <v>98</v>
      </c>
      <c r="QO245">
        <v>5706</v>
      </c>
      <c r="QP245" t="s">
        <v>98</v>
      </c>
      <c r="QQ245">
        <v>30089</v>
      </c>
      <c r="QR245" t="s">
        <v>98</v>
      </c>
      <c r="QS245">
        <v>7208</v>
      </c>
      <c r="QT245" t="s">
        <v>98</v>
      </c>
      <c r="QU245">
        <v>26985</v>
      </c>
      <c r="QV245" t="s">
        <v>98</v>
      </c>
      <c r="QW245">
        <v>5671</v>
      </c>
      <c r="QX245" t="s">
        <v>98</v>
      </c>
      <c r="QY245">
        <v>52173</v>
      </c>
      <c r="QZ245" t="s">
        <v>98</v>
      </c>
      <c r="RA245">
        <v>26923</v>
      </c>
      <c r="RB245" t="s">
        <v>98</v>
      </c>
      <c r="RC245">
        <v>36963</v>
      </c>
      <c r="RD245" t="s">
        <v>98</v>
      </c>
      <c r="RE245">
        <v>13492</v>
      </c>
      <c r="RF245" t="s">
        <v>98</v>
      </c>
      <c r="RG245">
        <v>36042</v>
      </c>
      <c r="RH245" t="s">
        <v>98</v>
      </c>
      <c r="RI245">
        <v>16385</v>
      </c>
      <c r="RJ245" t="s">
        <v>98</v>
      </c>
      <c r="RK245">
        <v>42228</v>
      </c>
      <c r="RL245" t="s">
        <v>98</v>
      </c>
      <c r="RM245">
        <v>48299</v>
      </c>
      <c r="RN245" t="s">
        <v>98</v>
      </c>
    </row>
    <row r="246" spans="1:482" x14ac:dyDescent="0.3">
      <c r="A246" t="s">
        <v>644</v>
      </c>
      <c r="B246" t="s">
        <v>643</v>
      </c>
      <c r="C246">
        <v>27545</v>
      </c>
      <c r="D246" t="s">
        <v>98</v>
      </c>
      <c r="E246">
        <v>1092</v>
      </c>
      <c r="F246" t="s">
        <v>98</v>
      </c>
      <c r="G246">
        <v>20618</v>
      </c>
      <c r="H246" t="s">
        <v>98</v>
      </c>
      <c r="I246">
        <v>874</v>
      </c>
      <c r="J246" t="s">
        <v>98</v>
      </c>
      <c r="K246" t="s">
        <v>99</v>
      </c>
      <c r="L246" t="s">
        <v>99</v>
      </c>
      <c r="M246" t="s">
        <v>99</v>
      </c>
      <c r="N246" t="s">
        <v>99</v>
      </c>
      <c r="O246" t="s">
        <v>99</v>
      </c>
      <c r="P246" t="s">
        <v>99</v>
      </c>
      <c r="Q246" t="s">
        <v>99</v>
      </c>
      <c r="R246" t="s">
        <v>99</v>
      </c>
      <c r="S246" t="s">
        <v>99</v>
      </c>
      <c r="T246" t="s">
        <v>99</v>
      </c>
      <c r="U246" t="s">
        <v>99</v>
      </c>
      <c r="V246" t="s">
        <v>99</v>
      </c>
      <c r="W246" t="s">
        <v>99</v>
      </c>
      <c r="X246" t="s">
        <v>99</v>
      </c>
      <c r="Y246" t="s">
        <v>99</v>
      </c>
      <c r="Z246" t="s">
        <v>99</v>
      </c>
      <c r="AA246" t="s">
        <v>99</v>
      </c>
      <c r="AB246" t="s">
        <v>99</v>
      </c>
      <c r="AC246" t="s">
        <v>99</v>
      </c>
      <c r="AD246" t="s">
        <v>99</v>
      </c>
      <c r="AE246" t="s">
        <v>99</v>
      </c>
      <c r="AF246" t="s">
        <v>99</v>
      </c>
      <c r="AG246" t="s">
        <v>99</v>
      </c>
      <c r="AH246" t="s">
        <v>99</v>
      </c>
      <c r="AI246" t="s">
        <v>99</v>
      </c>
      <c r="AJ246" t="s">
        <v>99</v>
      </c>
      <c r="AK246" t="s">
        <v>99</v>
      </c>
      <c r="AL246" t="s">
        <v>99</v>
      </c>
      <c r="AM246">
        <v>20507</v>
      </c>
      <c r="AN246" t="s">
        <v>98</v>
      </c>
      <c r="AO246">
        <v>846</v>
      </c>
      <c r="AP246" t="s">
        <v>98</v>
      </c>
      <c r="AQ246">
        <v>787</v>
      </c>
      <c r="AR246" t="s">
        <v>98</v>
      </c>
      <c r="AS246">
        <v>323</v>
      </c>
      <c r="AT246" t="s">
        <v>98</v>
      </c>
      <c r="AU246">
        <v>9007</v>
      </c>
      <c r="AV246" t="s">
        <v>98</v>
      </c>
      <c r="AW246">
        <v>954</v>
      </c>
      <c r="AX246" t="s">
        <v>98</v>
      </c>
      <c r="AY246">
        <v>9629</v>
      </c>
      <c r="AZ246" t="s">
        <v>98</v>
      </c>
      <c r="BA246">
        <v>979</v>
      </c>
      <c r="BB246" t="s">
        <v>98</v>
      </c>
      <c r="BC246">
        <v>8122</v>
      </c>
      <c r="BD246" t="s">
        <v>98</v>
      </c>
      <c r="BE246">
        <v>787</v>
      </c>
      <c r="BF246" t="s">
        <v>98</v>
      </c>
      <c r="BG246">
        <v>18322</v>
      </c>
      <c r="BH246" t="s">
        <v>98</v>
      </c>
      <c r="BI246">
        <v>1550</v>
      </c>
      <c r="BJ246" t="s">
        <v>98</v>
      </c>
      <c r="BK246" t="s">
        <v>99</v>
      </c>
      <c r="BL246" t="s">
        <v>99</v>
      </c>
      <c r="BM246" t="s">
        <v>99</v>
      </c>
      <c r="BN246" t="s">
        <v>99</v>
      </c>
      <c r="BO246" t="s">
        <v>99</v>
      </c>
      <c r="BP246" t="s">
        <v>99</v>
      </c>
      <c r="BQ246" t="s">
        <v>99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99</v>
      </c>
      <c r="BY246" t="s">
        <v>99</v>
      </c>
      <c r="BZ246" t="s">
        <v>99</v>
      </c>
      <c r="CA246" t="s">
        <v>99</v>
      </c>
      <c r="CB246" t="s">
        <v>99</v>
      </c>
      <c r="CC246" t="s">
        <v>99</v>
      </c>
      <c r="CD246" t="s">
        <v>99</v>
      </c>
      <c r="CE246" t="s">
        <v>99</v>
      </c>
      <c r="CF246" t="s">
        <v>99</v>
      </c>
      <c r="CG246" t="s">
        <v>99</v>
      </c>
      <c r="CH246" t="s">
        <v>99</v>
      </c>
      <c r="CI246" t="s">
        <v>99</v>
      </c>
      <c r="CJ246" t="s">
        <v>99</v>
      </c>
      <c r="CK246" t="s">
        <v>99</v>
      </c>
      <c r="CL246" t="s">
        <v>99</v>
      </c>
      <c r="CM246" t="s">
        <v>99</v>
      </c>
      <c r="CN246" t="s">
        <v>99</v>
      </c>
      <c r="CO246" t="s">
        <v>99</v>
      </c>
      <c r="CP246" t="s">
        <v>99</v>
      </c>
      <c r="CQ246">
        <v>8205</v>
      </c>
      <c r="CR246" t="s">
        <v>98</v>
      </c>
      <c r="CS246">
        <v>1260</v>
      </c>
      <c r="CT246" t="s">
        <v>98</v>
      </c>
      <c r="CU246">
        <v>4772</v>
      </c>
      <c r="CV246" t="s">
        <v>98</v>
      </c>
      <c r="CW246">
        <v>1130</v>
      </c>
      <c r="CX246" t="s">
        <v>98</v>
      </c>
      <c r="CY246">
        <v>3134</v>
      </c>
      <c r="CZ246" t="s">
        <v>98</v>
      </c>
      <c r="DA246">
        <v>1003</v>
      </c>
      <c r="DB246" t="s">
        <v>98</v>
      </c>
      <c r="DC246">
        <v>1303</v>
      </c>
      <c r="DD246" t="s">
        <v>98</v>
      </c>
      <c r="DE246">
        <v>725</v>
      </c>
      <c r="DF246" t="s">
        <v>98</v>
      </c>
      <c r="DG246">
        <v>744</v>
      </c>
      <c r="DH246" t="s">
        <v>98</v>
      </c>
      <c r="DI246">
        <v>589</v>
      </c>
      <c r="DJ246" t="s">
        <v>98</v>
      </c>
      <c r="DK246">
        <v>164</v>
      </c>
      <c r="DL246" t="s">
        <v>98</v>
      </c>
      <c r="DM246">
        <v>173</v>
      </c>
      <c r="DN246" t="s">
        <v>98</v>
      </c>
      <c r="DO246">
        <v>3576</v>
      </c>
      <c r="DP246" t="s">
        <v>98</v>
      </c>
      <c r="DQ246">
        <v>992</v>
      </c>
      <c r="DR246" t="s">
        <v>98</v>
      </c>
      <c r="DS246">
        <v>5161</v>
      </c>
      <c r="DT246" t="s">
        <v>98</v>
      </c>
      <c r="DU246">
        <v>1278</v>
      </c>
      <c r="DV246" t="s">
        <v>98</v>
      </c>
      <c r="DW246">
        <v>7479</v>
      </c>
      <c r="DX246" t="s">
        <v>98</v>
      </c>
      <c r="DY246">
        <v>1163</v>
      </c>
      <c r="DZ246" t="s">
        <v>98</v>
      </c>
      <c r="EA246">
        <v>2106</v>
      </c>
      <c r="EB246" t="s">
        <v>98</v>
      </c>
      <c r="EC246">
        <v>831</v>
      </c>
      <c r="ED246" t="s">
        <v>98</v>
      </c>
      <c r="EE246">
        <v>9223</v>
      </c>
      <c r="EF246" t="s">
        <v>98</v>
      </c>
      <c r="EG246">
        <v>1533</v>
      </c>
      <c r="EH246" t="s">
        <v>98</v>
      </c>
      <c r="EI246">
        <v>4531</v>
      </c>
      <c r="EJ246" t="s">
        <v>98</v>
      </c>
      <c r="EK246">
        <v>1104</v>
      </c>
      <c r="EL246" t="s">
        <v>98</v>
      </c>
      <c r="EM246">
        <v>3426</v>
      </c>
      <c r="EN246" t="s">
        <v>98</v>
      </c>
      <c r="EO246">
        <v>872</v>
      </c>
      <c r="EP246" t="s">
        <v>98</v>
      </c>
      <c r="EQ246">
        <v>1105</v>
      </c>
      <c r="ER246" t="s">
        <v>98</v>
      </c>
      <c r="ES246">
        <v>591</v>
      </c>
      <c r="ET246" t="s">
        <v>98</v>
      </c>
      <c r="EU246">
        <v>4692</v>
      </c>
      <c r="EV246" t="s">
        <v>98</v>
      </c>
      <c r="EW246">
        <v>1119</v>
      </c>
      <c r="EX246" t="s">
        <v>98</v>
      </c>
      <c r="EY246">
        <v>3538</v>
      </c>
      <c r="EZ246" t="s">
        <v>98</v>
      </c>
      <c r="FA246">
        <v>946</v>
      </c>
      <c r="FB246" t="s">
        <v>98</v>
      </c>
      <c r="FC246">
        <v>1154</v>
      </c>
      <c r="FD246" t="s">
        <v>98</v>
      </c>
      <c r="FE246">
        <v>658</v>
      </c>
      <c r="FF246" t="s">
        <v>98</v>
      </c>
      <c r="FG246">
        <v>27545</v>
      </c>
      <c r="FH246" t="s">
        <v>98</v>
      </c>
      <c r="FI246">
        <v>1092</v>
      </c>
      <c r="FJ246" t="s">
        <v>98</v>
      </c>
      <c r="FK246">
        <v>74.900000000000006</v>
      </c>
      <c r="FL246" t="s">
        <v>98</v>
      </c>
      <c r="FM246">
        <v>3.2</v>
      </c>
      <c r="FN246" t="s">
        <v>98</v>
      </c>
      <c r="FO246" t="s">
        <v>99</v>
      </c>
      <c r="FP246" t="s">
        <v>99</v>
      </c>
      <c r="FQ246" t="s">
        <v>99</v>
      </c>
      <c r="FR246" t="s">
        <v>99</v>
      </c>
      <c r="FS246" t="s">
        <v>99</v>
      </c>
      <c r="FT246" t="s">
        <v>99</v>
      </c>
      <c r="FU246" t="s">
        <v>99</v>
      </c>
      <c r="FV246" t="s">
        <v>99</v>
      </c>
      <c r="FW246" t="s">
        <v>99</v>
      </c>
      <c r="FX246" t="s">
        <v>99</v>
      </c>
      <c r="FY246" t="s">
        <v>99</v>
      </c>
      <c r="FZ246" t="s">
        <v>99</v>
      </c>
      <c r="GA246" t="s">
        <v>99</v>
      </c>
      <c r="GB246" t="s">
        <v>99</v>
      </c>
      <c r="GC246" t="s">
        <v>99</v>
      </c>
      <c r="GD246" t="s">
        <v>99</v>
      </c>
      <c r="GE246" t="s">
        <v>99</v>
      </c>
      <c r="GF246" t="s">
        <v>99</v>
      </c>
      <c r="GG246" t="s">
        <v>99</v>
      </c>
      <c r="GH246" t="s">
        <v>99</v>
      </c>
      <c r="GI246" t="s">
        <v>99</v>
      </c>
      <c r="GJ246" t="s">
        <v>99</v>
      </c>
      <c r="GK246" t="s">
        <v>99</v>
      </c>
      <c r="GL246" t="s">
        <v>99</v>
      </c>
      <c r="GM246" t="s">
        <v>99</v>
      </c>
      <c r="GN246" t="s">
        <v>99</v>
      </c>
      <c r="GO246" t="s">
        <v>99</v>
      </c>
      <c r="GP246" t="s">
        <v>99</v>
      </c>
      <c r="GQ246">
        <v>74.400000000000006</v>
      </c>
      <c r="GR246" t="s">
        <v>98</v>
      </c>
      <c r="GS246">
        <v>3.1</v>
      </c>
      <c r="GT246" t="s">
        <v>98</v>
      </c>
      <c r="GU246">
        <v>2.9</v>
      </c>
      <c r="GV246" t="s">
        <v>98</v>
      </c>
      <c r="GW246">
        <v>1.1000000000000001</v>
      </c>
      <c r="GX246" t="s">
        <v>98</v>
      </c>
      <c r="GY246">
        <v>32.700000000000003</v>
      </c>
      <c r="GZ246" t="s">
        <v>98</v>
      </c>
      <c r="HA246">
        <v>2.9</v>
      </c>
      <c r="HB246" t="s">
        <v>98</v>
      </c>
      <c r="HC246">
        <v>35</v>
      </c>
      <c r="HD246" t="s">
        <v>98</v>
      </c>
      <c r="HE246">
        <v>3.4</v>
      </c>
      <c r="HF246" t="s">
        <v>98</v>
      </c>
      <c r="HG246">
        <v>29.5</v>
      </c>
      <c r="HH246" t="s">
        <v>98</v>
      </c>
      <c r="HI246">
        <v>2.9</v>
      </c>
      <c r="HJ246" t="s">
        <v>98</v>
      </c>
      <c r="HK246">
        <v>18322</v>
      </c>
      <c r="HL246">
        <v>1550</v>
      </c>
      <c r="HM246" t="s">
        <v>98</v>
      </c>
      <c r="HN246" t="s">
        <v>98</v>
      </c>
      <c r="HO246" t="s">
        <v>99</v>
      </c>
      <c r="HP246" t="s">
        <v>99</v>
      </c>
      <c r="HQ246" t="s">
        <v>99</v>
      </c>
      <c r="HR246" t="s">
        <v>99</v>
      </c>
      <c r="HS246" t="s">
        <v>99</v>
      </c>
      <c r="HT246" t="s">
        <v>99</v>
      </c>
      <c r="HU246" t="s">
        <v>99</v>
      </c>
      <c r="HV246" t="s">
        <v>99</v>
      </c>
      <c r="HW246" t="s">
        <v>99</v>
      </c>
      <c r="HX246" t="s">
        <v>99</v>
      </c>
      <c r="HY246" t="s">
        <v>99</v>
      </c>
      <c r="HZ246" t="s">
        <v>99</v>
      </c>
      <c r="IA246" t="s">
        <v>99</v>
      </c>
      <c r="IB246" t="s">
        <v>99</v>
      </c>
      <c r="IC246" t="s">
        <v>99</v>
      </c>
      <c r="ID246" t="s">
        <v>99</v>
      </c>
      <c r="IE246" t="s">
        <v>99</v>
      </c>
      <c r="IF246" t="s">
        <v>99</v>
      </c>
      <c r="IG246" t="s">
        <v>99</v>
      </c>
      <c r="IH246" t="s">
        <v>99</v>
      </c>
      <c r="II246" t="s">
        <v>99</v>
      </c>
      <c r="IJ246" t="s">
        <v>99</v>
      </c>
      <c r="IK246" t="s">
        <v>99</v>
      </c>
      <c r="IL246" t="s">
        <v>99</v>
      </c>
      <c r="IM246" t="s">
        <v>99</v>
      </c>
      <c r="IN246" t="s">
        <v>99</v>
      </c>
      <c r="IO246" t="s">
        <v>99</v>
      </c>
      <c r="IP246" t="s">
        <v>99</v>
      </c>
      <c r="IQ246" t="s">
        <v>99</v>
      </c>
      <c r="IR246" t="s">
        <v>99</v>
      </c>
      <c r="IS246" t="s">
        <v>99</v>
      </c>
      <c r="IT246" t="s">
        <v>99</v>
      </c>
      <c r="IU246">
        <v>44.8</v>
      </c>
      <c r="IV246" t="s">
        <v>98</v>
      </c>
      <c r="IW246">
        <v>5.3</v>
      </c>
      <c r="IX246" t="s">
        <v>98</v>
      </c>
      <c r="IY246">
        <v>26</v>
      </c>
      <c r="IZ246" t="s">
        <v>98</v>
      </c>
      <c r="JA246">
        <v>6.2</v>
      </c>
      <c r="JB246" t="s">
        <v>98</v>
      </c>
      <c r="JC246">
        <v>17.100000000000001</v>
      </c>
      <c r="JD246">
        <v>5.3</v>
      </c>
      <c r="JE246" t="s">
        <v>98</v>
      </c>
      <c r="JF246" t="s">
        <v>98</v>
      </c>
      <c r="JG246">
        <v>7.1</v>
      </c>
      <c r="JH246" t="s">
        <v>98</v>
      </c>
      <c r="JI246">
        <v>3.8</v>
      </c>
      <c r="JJ246" t="s">
        <v>98</v>
      </c>
      <c r="JK246">
        <v>4.0999999999999996</v>
      </c>
      <c r="JL246" t="s">
        <v>98</v>
      </c>
      <c r="JM246">
        <v>3.2</v>
      </c>
      <c r="JN246" t="s">
        <v>98</v>
      </c>
      <c r="JO246">
        <v>0.9</v>
      </c>
      <c r="JP246" t="s">
        <v>98</v>
      </c>
      <c r="JQ246">
        <v>1</v>
      </c>
      <c r="JR246" t="s">
        <v>98</v>
      </c>
      <c r="JS246">
        <v>19.5</v>
      </c>
      <c r="JT246" t="s">
        <v>98</v>
      </c>
      <c r="JU246">
        <v>4.9000000000000004</v>
      </c>
      <c r="JV246" t="s">
        <v>98</v>
      </c>
      <c r="JW246">
        <v>28.2</v>
      </c>
      <c r="JX246" t="s">
        <v>98</v>
      </c>
      <c r="JY246">
        <v>6.2</v>
      </c>
      <c r="JZ246" t="s">
        <v>98</v>
      </c>
      <c r="KA246">
        <v>40.799999999999997</v>
      </c>
      <c r="KB246" t="s">
        <v>98</v>
      </c>
      <c r="KC246">
        <v>6.4</v>
      </c>
      <c r="KD246" t="s">
        <v>98</v>
      </c>
      <c r="KE246">
        <v>11.5</v>
      </c>
      <c r="KF246" t="s">
        <v>98</v>
      </c>
      <c r="KG246">
        <v>4.4000000000000004</v>
      </c>
      <c r="KH246" t="s">
        <v>98</v>
      </c>
      <c r="KI246">
        <v>9223</v>
      </c>
      <c r="KJ246" t="s">
        <v>98</v>
      </c>
      <c r="KK246">
        <v>1533</v>
      </c>
      <c r="KL246" t="s">
        <v>98</v>
      </c>
      <c r="KM246">
        <v>49.1</v>
      </c>
      <c r="KN246" t="s">
        <v>98</v>
      </c>
      <c r="KO246">
        <v>8.8000000000000007</v>
      </c>
      <c r="KP246" t="s">
        <v>98</v>
      </c>
      <c r="KQ246">
        <v>37.1</v>
      </c>
      <c r="KR246" t="s">
        <v>98</v>
      </c>
      <c r="KS246">
        <v>7.6</v>
      </c>
      <c r="KT246" t="s">
        <v>98</v>
      </c>
      <c r="KU246">
        <v>12</v>
      </c>
      <c r="KV246" t="s">
        <v>98</v>
      </c>
      <c r="KW246">
        <v>6</v>
      </c>
      <c r="KX246" t="s">
        <v>98</v>
      </c>
      <c r="KY246">
        <v>50.9</v>
      </c>
      <c r="KZ246" t="s">
        <v>98</v>
      </c>
      <c r="LA246">
        <v>8.8000000000000007</v>
      </c>
      <c r="LB246" t="s">
        <v>98</v>
      </c>
      <c r="LC246">
        <v>38.4</v>
      </c>
      <c r="LD246" t="s">
        <v>98</v>
      </c>
      <c r="LE246">
        <v>8.4</v>
      </c>
      <c r="LF246" t="s">
        <v>98</v>
      </c>
      <c r="LG246">
        <v>12.5</v>
      </c>
      <c r="LH246" t="s">
        <v>98</v>
      </c>
      <c r="LI246">
        <v>6.7</v>
      </c>
      <c r="LJ246" t="s">
        <v>98</v>
      </c>
      <c r="LK246">
        <v>54077</v>
      </c>
      <c r="LL246" t="s">
        <v>98</v>
      </c>
      <c r="LM246">
        <v>6421</v>
      </c>
      <c r="LN246" t="s">
        <v>98</v>
      </c>
      <c r="LO246">
        <v>62713</v>
      </c>
      <c r="LP246" t="s">
        <v>98</v>
      </c>
      <c r="LQ246">
        <v>9867</v>
      </c>
      <c r="LR246" t="s">
        <v>98</v>
      </c>
      <c r="LS246">
        <v>42725</v>
      </c>
      <c r="LT246" t="s">
        <v>98</v>
      </c>
      <c r="LU246">
        <v>13453</v>
      </c>
      <c r="LV246" t="s">
        <v>98</v>
      </c>
      <c r="LW246" t="s">
        <v>101</v>
      </c>
      <c r="LX246" t="s">
        <v>101</v>
      </c>
      <c r="LY246" t="s">
        <v>100</v>
      </c>
      <c r="LZ246" t="s">
        <v>100</v>
      </c>
      <c r="MA246" t="s">
        <v>99</v>
      </c>
      <c r="MB246" t="s">
        <v>99</v>
      </c>
      <c r="MC246" t="s">
        <v>99</v>
      </c>
      <c r="MD246" t="s">
        <v>99</v>
      </c>
      <c r="ME246" t="s">
        <v>101</v>
      </c>
      <c r="MF246" t="s">
        <v>101</v>
      </c>
      <c r="MG246" t="s">
        <v>100</v>
      </c>
      <c r="MH246" t="s">
        <v>100</v>
      </c>
      <c r="MI246" t="s">
        <v>99</v>
      </c>
      <c r="MJ246" t="s">
        <v>99</v>
      </c>
      <c r="MK246" t="s">
        <v>99</v>
      </c>
      <c r="ML246" t="s">
        <v>99</v>
      </c>
      <c r="MM246">
        <v>21900</v>
      </c>
      <c r="MN246" t="s">
        <v>98</v>
      </c>
      <c r="MO246">
        <v>10709</v>
      </c>
      <c r="MP246" t="s">
        <v>98</v>
      </c>
      <c r="MQ246" t="s">
        <v>99</v>
      </c>
      <c r="MR246" t="s">
        <v>99</v>
      </c>
      <c r="MS246" t="s">
        <v>99</v>
      </c>
      <c r="MT246" t="s">
        <v>99</v>
      </c>
      <c r="MU246">
        <v>62204</v>
      </c>
      <c r="MV246" t="s">
        <v>98</v>
      </c>
      <c r="MW246">
        <v>9626</v>
      </c>
      <c r="MX246" t="s">
        <v>98</v>
      </c>
      <c r="MY246">
        <v>55953</v>
      </c>
      <c r="MZ246" t="s">
        <v>98</v>
      </c>
      <c r="NA246">
        <v>40047</v>
      </c>
      <c r="NB246" t="s">
        <v>98</v>
      </c>
      <c r="NC246">
        <v>55485</v>
      </c>
      <c r="ND246" t="s">
        <v>98</v>
      </c>
      <c r="NE246">
        <v>10137</v>
      </c>
      <c r="NF246" t="s">
        <v>98</v>
      </c>
      <c r="NG246">
        <v>58166</v>
      </c>
      <c r="NH246" t="s">
        <v>98</v>
      </c>
      <c r="NI246">
        <v>16878</v>
      </c>
      <c r="NJ246" t="s">
        <v>98</v>
      </c>
      <c r="NK246">
        <v>49209</v>
      </c>
      <c r="NL246" t="s">
        <v>98</v>
      </c>
      <c r="NM246">
        <v>7428</v>
      </c>
      <c r="NN246" t="s">
        <v>98</v>
      </c>
      <c r="NO246">
        <v>70523</v>
      </c>
      <c r="NP246" t="s">
        <v>98</v>
      </c>
      <c r="NQ246">
        <v>10152</v>
      </c>
      <c r="NR246" t="s">
        <v>98</v>
      </c>
      <c r="NS246">
        <v>63841</v>
      </c>
      <c r="NT246" t="s">
        <v>98</v>
      </c>
      <c r="NU246">
        <v>11189</v>
      </c>
      <c r="NV246" t="s">
        <v>98</v>
      </c>
      <c r="NW246">
        <v>83222</v>
      </c>
      <c r="NX246" t="s">
        <v>98</v>
      </c>
      <c r="NY246">
        <v>10306</v>
      </c>
      <c r="NZ246" t="s">
        <v>98</v>
      </c>
      <c r="OA246">
        <v>86283</v>
      </c>
      <c r="OB246" t="s">
        <v>98</v>
      </c>
      <c r="OC246">
        <v>8870</v>
      </c>
      <c r="OD246" t="s">
        <v>98</v>
      </c>
      <c r="OE246">
        <v>81486</v>
      </c>
      <c r="OF246" t="s">
        <v>98</v>
      </c>
      <c r="OG246">
        <v>22687</v>
      </c>
      <c r="OH246" t="s">
        <v>98</v>
      </c>
      <c r="OI246">
        <v>33107</v>
      </c>
      <c r="OJ246" t="s">
        <v>98</v>
      </c>
      <c r="OK246">
        <v>10586</v>
      </c>
      <c r="OL246" t="s">
        <v>98</v>
      </c>
      <c r="OM246">
        <v>27006</v>
      </c>
      <c r="ON246" t="s">
        <v>98</v>
      </c>
      <c r="OO246">
        <v>9193</v>
      </c>
      <c r="OP246" t="s">
        <v>98</v>
      </c>
      <c r="OQ246">
        <v>57903</v>
      </c>
      <c r="OR246">
        <v>20711</v>
      </c>
      <c r="OS246" t="s">
        <v>98</v>
      </c>
      <c r="OT246" t="s">
        <v>98</v>
      </c>
      <c r="OU246">
        <v>42335</v>
      </c>
      <c r="OV246" t="s">
        <v>98</v>
      </c>
      <c r="OW246">
        <v>11136</v>
      </c>
      <c r="OX246" t="s">
        <v>98</v>
      </c>
      <c r="OY246">
        <v>58165</v>
      </c>
      <c r="OZ246" t="s">
        <v>98</v>
      </c>
      <c r="PA246">
        <v>11838</v>
      </c>
      <c r="PB246" t="s">
        <v>98</v>
      </c>
      <c r="PC246">
        <v>75629</v>
      </c>
      <c r="PD246" t="s">
        <v>98</v>
      </c>
      <c r="PE246">
        <v>21842</v>
      </c>
      <c r="PF246" t="s">
        <v>98</v>
      </c>
      <c r="PG246">
        <v>100070</v>
      </c>
      <c r="PH246" t="s">
        <v>98</v>
      </c>
      <c r="PI246">
        <v>23690</v>
      </c>
      <c r="PJ246" t="s">
        <v>98</v>
      </c>
      <c r="PK246">
        <v>51822</v>
      </c>
      <c r="PL246" t="s">
        <v>98</v>
      </c>
      <c r="PM246">
        <v>41505</v>
      </c>
      <c r="PN246" t="s">
        <v>98</v>
      </c>
      <c r="PO246">
        <v>72127</v>
      </c>
      <c r="PP246" t="s">
        <v>98</v>
      </c>
      <c r="PQ246">
        <v>117776</v>
      </c>
      <c r="PR246" t="s">
        <v>98</v>
      </c>
      <c r="PS246" t="s">
        <v>101</v>
      </c>
      <c r="PT246" t="s">
        <v>101</v>
      </c>
      <c r="PU246" t="s">
        <v>100</v>
      </c>
      <c r="PV246" t="s">
        <v>100</v>
      </c>
      <c r="PW246">
        <v>31569</v>
      </c>
      <c r="PX246" t="s">
        <v>98</v>
      </c>
      <c r="PY246">
        <v>7890</v>
      </c>
      <c r="PZ246" t="s">
        <v>98</v>
      </c>
      <c r="QA246">
        <v>50622</v>
      </c>
      <c r="QB246" t="s">
        <v>98</v>
      </c>
      <c r="QC246">
        <v>13132</v>
      </c>
      <c r="QD246" t="s">
        <v>98</v>
      </c>
      <c r="QE246">
        <v>89733</v>
      </c>
      <c r="QF246" t="s">
        <v>98</v>
      </c>
      <c r="QG246">
        <v>14801</v>
      </c>
      <c r="QH246" t="s">
        <v>98</v>
      </c>
      <c r="QI246">
        <v>140982</v>
      </c>
      <c r="QJ246">
        <v>31005</v>
      </c>
      <c r="QK246" t="s">
        <v>98</v>
      </c>
      <c r="QL246" t="s">
        <v>98</v>
      </c>
      <c r="QM246">
        <v>36880</v>
      </c>
      <c r="QN246" t="s">
        <v>98</v>
      </c>
      <c r="QO246">
        <v>7661</v>
      </c>
      <c r="QP246" t="s">
        <v>98</v>
      </c>
      <c r="QQ246">
        <v>31281</v>
      </c>
      <c r="QR246" t="s">
        <v>98</v>
      </c>
      <c r="QS246">
        <v>19303</v>
      </c>
      <c r="QT246" t="s">
        <v>98</v>
      </c>
      <c r="QU246">
        <v>29739</v>
      </c>
      <c r="QV246" t="s">
        <v>98</v>
      </c>
      <c r="QW246">
        <v>22835</v>
      </c>
      <c r="QX246" t="s">
        <v>98</v>
      </c>
      <c r="QY246">
        <v>38053</v>
      </c>
      <c r="QZ246" t="s">
        <v>98</v>
      </c>
      <c r="RA246">
        <v>24204</v>
      </c>
      <c r="RB246" t="s">
        <v>98</v>
      </c>
      <c r="RC246">
        <v>40888</v>
      </c>
      <c r="RD246" t="s">
        <v>98</v>
      </c>
      <c r="RE246">
        <v>9650</v>
      </c>
      <c r="RF246" t="s">
        <v>98</v>
      </c>
      <c r="RG246">
        <v>40675</v>
      </c>
      <c r="RH246" t="s">
        <v>98</v>
      </c>
      <c r="RI246">
        <v>12214</v>
      </c>
      <c r="RJ246" t="s">
        <v>98</v>
      </c>
      <c r="RK246">
        <v>41667</v>
      </c>
      <c r="RL246" t="s">
        <v>98</v>
      </c>
      <c r="RM246">
        <v>22881</v>
      </c>
      <c r="RN246" t="s">
        <v>98</v>
      </c>
    </row>
    <row r="247" spans="1:482" x14ac:dyDescent="0.3">
      <c r="A247" t="s">
        <v>642</v>
      </c>
      <c r="B247" t="s">
        <v>641</v>
      </c>
      <c r="C247">
        <v>102398</v>
      </c>
      <c r="D247" t="s">
        <v>98</v>
      </c>
      <c r="E247">
        <v>2250</v>
      </c>
      <c r="F247" t="s">
        <v>98</v>
      </c>
      <c r="G247">
        <v>85550</v>
      </c>
      <c r="H247" t="s">
        <v>98</v>
      </c>
      <c r="I247">
        <v>2440</v>
      </c>
      <c r="J247" t="s">
        <v>98</v>
      </c>
      <c r="K247" t="s">
        <v>99</v>
      </c>
      <c r="L247" t="s">
        <v>99</v>
      </c>
      <c r="M247" t="s">
        <v>99</v>
      </c>
      <c r="N247" t="s">
        <v>99</v>
      </c>
      <c r="O247" t="s">
        <v>99</v>
      </c>
      <c r="P247" t="s">
        <v>99</v>
      </c>
      <c r="Q247" t="s">
        <v>99</v>
      </c>
      <c r="R247" t="s">
        <v>99</v>
      </c>
      <c r="S247" t="s">
        <v>99</v>
      </c>
      <c r="T247" t="s">
        <v>99</v>
      </c>
      <c r="U247" t="s">
        <v>99</v>
      </c>
      <c r="V247" t="s">
        <v>99</v>
      </c>
      <c r="W247" t="s">
        <v>99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>
        <v>9118</v>
      </c>
      <c r="AF247">
        <v>1860</v>
      </c>
      <c r="AG247" t="s">
        <v>98</v>
      </c>
      <c r="AH247" t="s">
        <v>98</v>
      </c>
      <c r="AI247">
        <v>14731</v>
      </c>
      <c r="AJ247" t="s">
        <v>98</v>
      </c>
      <c r="AK247">
        <v>1585</v>
      </c>
      <c r="AL247" t="s">
        <v>98</v>
      </c>
      <c r="AM247">
        <v>81006</v>
      </c>
      <c r="AN247" t="s">
        <v>98</v>
      </c>
      <c r="AO247">
        <v>2130</v>
      </c>
      <c r="AP247" t="s">
        <v>98</v>
      </c>
      <c r="AQ247">
        <v>3119</v>
      </c>
      <c r="AR247" t="s">
        <v>98</v>
      </c>
      <c r="AS247">
        <v>1062</v>
      </c>
      <c r="AT247" t="s">
        <v>98</v>
      </c>
      <c r="AU247">
        <v>20595</v>
      </c>
      <c r="AV247" t="s">
        <v>98</v>
      </c>
      <c r="AW247">
        <v>2332</v>
      </c>
      <c r="AX247" t="s">
        <v>98</v>
      </c>
      <c r="AY247">
        <v>35232</v>
      </c>
      <c r="AZ247" t="s">
        <v>98</v>
      </c>
      <c r="BA247">
        <v>1957</v>
      </c>
      <c r="BB247" t="s">
        <v>98</v>
      </c>
      <c r="BC247">
        <v>43452</v>
      </c>
      <c r="BD247" t="s">
        <v>98</v>
      </c>
      <c r="BE247">
        <v>1379</v>
      </c>
      <c r="BF247" t="s">
        <v>98</v>
      </c>
      <c r="BG247">
        <v>65572</v>
      </c>
      <c r="BH247" t="s">
        <v>98</v>
      </c>
      <c r="BI247">
        <v>3725</v>
      </c>
      <c r="BJ247" t="s">
        <v>98</v>
      </c>
      <c r="BK247" t="s">
        <v>99</v>
      </c>
      <c r="BL247" t="s">
        <v>99</v>
      </c>
      <c r="BM247" t="s">
        <v>99</v>
      </c>
      <c r="BN247" t="s">
        <v>99</v>
      </c>
      <c r="BO247" t="s">
        <v>99</v>
      </c>
      <c r="BP247" t="s">
        <v>99</v>
      </c>
      <c r="BQ247" t="s">
        <v>99</v>
      </c>
      <c r="BR247" t="s">
        <v>99</v>
      </c>
      <c r="BS247" t="s">
        <v>99</v>
      </c>
      <c r="BT247" t="s">
        <v>99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99</v>
      </c>
      <c r="CA247" t="s">
        <v>99</v>
      </c>
      <c r="CB247" t="s">
        <v>99</v>
      </c>
      <c r="CC247" t="s">
        <v>99</v>
      </c>
      <c r="CD247" t="s">
        <v>99</v>
      </c>
      <c r="CE247" t="s">
        <v>99</v>
      </c>
      <c r="CF247" t="s">
        <v>99</v>
      </c>
      <c r="CG247" t="s">
        <v>99</v>
      </c>
      <c r="CH247" t="s">
        <v>99</v>
      </c>
      <c r="CI247" t="s">
        <v>99</v>
      </c>
      <c r="CJ247" t="s">
        <v>99</v>
      </c>
      <c r="CK247" t="s">
        <v>99</v>
      </c>
      <c r="CL247" t="s">
        <v>99</v>
      </c>
      <c r="CM247" t="s">
        <v>99</v>
      </c>
      <c r="CN247" t="s">
        <v>99</v>
      </c>
      <c r="CO247" t="s">
        <v>99</v>
      </c>
      <c r="CP247" t="s">
        <v>99</v>
      </c>
      <c r="CQ247">
        <v>43522</v>
      </c>
      <c r="CR247" t="s">
        <v>98</v>
      </c>
      <c r="CS247">
        <v>3252</v>
      </c>
      <c r="CT247" t="s">
        <v>98</v>
      </c>
      <c r="CU247">
        <v>9244</v>
      </c>
      <c r="CV247" t="s">
        <v>98</v>
      </c>
      <c r="CW247">
        <v>2309</v>
      </c>
      <c r="CX247" t="s">
        <v>98</v>
      </c>
      <c r="CY247">
        <v>7955</v>
      </c>
      <c r="CZ247" t="s">
        <v>98</v>
      </c>
      <c r="DA247">
        <v>2096</v>
      </c>
      <c r="DB247" t="s">
        <v>98</v>
      </c>
      <c r="DC247">
        <v>2723</v>
      </c>
      <c r="DD247" t="s">
        <v>98</v>
      </c>
      <c r="DE247">
        <v>1131</v>
      </c>
      <c r="DF247" t="s">
        <v>98</v>
      </c>
      <c r="DG247">
        <v>1304</v>
      </c>
      <c r="DH247" t="s">
        <v>98</v>
      </c>
      <c r="DI247">
        <v>861</v>
      </c>
      <c r="DJ247" t="s">
        <v>98</v>
      </c>
      <c r="DK247">
        <v>824</v>
      </c>
      <c r="DL247" t="s">
        <v>98</v>
      </c>
      <c r="DM247">
        <v>462</v>
      </c>
      <c r="DN247" t="s">
        <v>98</v>
      </c>
      <c r="DO247">
        <v>24085</v>
      </c>
      <c r="DP247" t="s">
        <v>98</v>
      </c>
      <c r="DQ247">
        <v>2488</v>
      </c>
      <c r="DR247" t="s">
        <v>98</v>
      </c>
      <c r="DS247">
        <v>20912</v>
      </c>
      <c r="DT247" t="s">
        <v>98</v>
      </c>
      <c r="DU247">
        <v>2750</v>
      </c>
      <c r="DV247" t="s">
        <v>98</v>
      </c>
      <c r="DW247">
        <v>17010</v>
      </c>
      <c r="DX247" t="s">
        <v>98</v>
      </c>
      <c r="DY247">
        <v>2506</v>
      </c>
      <c r="DZ247" t="s">
        <v>98</v>
      </c>
      <c r="EA247">
        <v>3565</v>
      </c>
      <c r="EB247" t="s">
        <v>98</v>
      </c>
      <c r="EC247">
        <v>1590</v>
      </c>
      <c r="ED247" t="s">
        <v>98</v>
      </c>
      <c r="EE247">
        <v>36826</v>
      </c>
      <c r="EF247" t="s">
        <v>98</v>
      </c>
      <c r="EG247">
        <v>3746</v>
      </c>
      <c r="EH247" t="s">
        <v>98</v>
      </c>
      <c r="EI247">
        <v>17187</v>
      </c>
      <c r="EJ247" t="s">
        <v>98</v>
      </c>
      <c r="EK247">
        <v>1894</v>
      </c>
      <c r="EL247" t="s">
        <v>98</v>
      </c>
      <c r="EM247">
        <v>13663</v>
      </c>
      <c r="EN247" t="s">
        <v>98</v>
      </c>
      <c r="EO247">
        <v>1829</v>
      </c>
      <c r="EP247" t="s">
        <v>98</v>
      </c>
      <c r="EQ247">
        <v>3524</v>
      </c>
      <c r="ER247" t="s">
        <v>98</v>
      </c>
      <c r="ES247">
        <v>1030</v>
      </c>
      <c r="ET247" t="s">
        <v>98</v>
      </c>
      <c r="EU247">
        <v>19639</v>
      </c>
      <c r="EV247" t="s">
        <v>98</v>
      </c>
      <c r="EW247">
        <v>2716</v>
      </c>
      <c r="EX247" t="s">
        <v>98</v>
      </c>
      <c r="EY247">
        <v>16200</v>
      </c>
      <c r="EZ247" t="s">
        <v>98</v>
      </c>
      <c r="FA247">
        <v>2547</v>
      </c>
      <c r="FB247" t="s">
        <v>98</v>
      </c>
      <c r="FC247">
        <v>3439</v>
      </c>
      <c r="FD247" t="s">
        <v>98</v>
      </c>
      <c r="FE247">
        <v>1293</v>
      </c>
      <c r="FF247" t="s">
        <v>98</v>
      </c>
      <c r="FG247">
        <v>102398</v>
      </c>
      <c r="FH247" t="s">
        <v>98</v>
      </c>
      <c r="FI247">
        <v>2250</v>
      </c>
      <c r="FJ247" t="s">
        <v>98</v>
      </c>
      <c r="FK247">
        <v>83.5</v>
      </c>
      <c r="FL247" t="s">
        <v>98</v>
      </c>
      <c r="FM247">
        <v>1.6</v>
      </c>
      <c r="FN247" t="s">
        <v>98</v>
      </c>
      <c r="FO247" t="s">
        <v>99</v>
      </c>
      <c r="FP247" t="s">
        <v>99</v>
      </c>
      <c r="FQ247" t="s">
        <v>99</v>
      </c>
      <c r="FR247" t="s">
        <v>99</v>
      </c>
      <c r="FS247" t="s">
        <v>99</v>
      </c>
      <c r="FT247" t="s">
        <v>99</v>
      </c>
      <c r="FU247" t="s">
        <v>99</v>
      </c>
      <c r="FV247" t="s">
        <v>99</v>
      </c>
      <c r="FW247" t="s">
        <v>99</v>
      </c>
      <c r="FX247" t="s">
        <v>99</v>
      </c>
      <c r="FY247" t="s">
        <v>99</v>
      </c>
      <c r="FZ247" t="s">
        <v>99</v>
      </c>
      <c r="GA247" t="s">
        <v>99</v>
      </c>
      <c r="GB247" t="s">
        <v>99</v>
      </c>
      <c r="GC247" t="s">
        <v>99</v>
      </c>
      <c r="GD247" t="s">
        <v>99</v>
      </c>
      <c r="GE247" t="s">
        <v>99</v>
      </c>
      <c r="GF247" t="s">
        <v>99</v>
      </c>
      <c r="GG247" t="s">
        <v>99</v>
      </c>
      <c r="GH247" t="s">
        <v>99</v>
      </c>
      <c r="GI247">
        <v>8.9</v>
      </c>
      <c r="GJ247" t="s">
        <v>98</v>
      </c>
      <c r="GK247">
        <v>1.8</v>
      </c>
      <c r="GL247" t="s">
        <v>98</v>
      </c>
      <c r="GM247">
        <v>14.4</v>
      </c>
      <c r="GN247" t="s">
        <v>98</v>
      </c>
      <c r="GO247">
        <v>1.5</v>
      </c>
      <c r="GP247" t="s">
        <v>98</v>
      </c>
      <c r="GQ247">
        <v>79.099999999999994</v>
      </c>
      <c r="GR247" t="s">
        <v>98</v>
      </c>
      <c r="GS247">
        <v>1.7</v>
      </c>
      <c r="GT247" t="s">
        <v>98</v>
      </c>
      <c r="GU247">
        <v>3</v>
      </c>
      <c r="GV247" t="s">
        <v>98</v>
      </c>
      <c r="GW247">
        <v>1</v>
      </c>
      <c r="GX247" t="s">
        <v>98</v>
      </c>
      <c r="GY247">
        <v>20.100000000000001</v>
      </c>
      <c r="GZ247" t="s">
        <v>98</v>
      </c>
      <c r="HA247">
        <v>2.1</v>
      </c>
      <c r="HB247" t="s">
        <v>98</v>
      </c>
      <c r="HC247">
        <v>34.4</v>
      </c>
      <c r="HD247" t="s">
        <v>98</v>
      </c>
      <c r="HE247">
        <v>1.9</v>
      </c>
      <c r="HF247" t="s">
        <v>98</v>
      </c>
      <c r="HG247">
        <v>42.4</v>
      </c>
      <c r="HH247" t="s">
        <v>98</v>
      </c>
      <c r="HI247">
        <v>1.4</v>
      </c>
      <c r="HJ247" t="s">
        <v>98</v>
      </c>
      <c r="HK247">
        <v>65572</v>
      </c>
      <c r="HL247">
        <v>3725</v>
      </c>
      <c r="HM247" t="s">
        <v>98</v>
      </c>
      <c r="HN247" t="s">
        <v>98</v>
      </c>
      <c r="HO247" t="s">
        <v>99</v>
      </c>
      <c r="HP247" t="s">
        <v>99</v>
      </c>
      <c r="HQ247" t="s">
        <v>99</v>
      </c>
      <c r="HR247" t="s">
        <v>99</v>
      </c>
      <c r="HS247" t="s">
        <v>99</v>
      </c>
      <c r="HT247" t="s">
        <v>99</v>
      </c>
      <c r="HU247" t="s">
        <v>99</v>
      </c>
      <c r="HV247" t="s">
        <v>99</v>
      </c>
      <c r="HW247" t="s">
        <v>99</v>
      </c>
      <c r="HX247" t="s">
        <v>99</v>
      </c>
      <c r="HY247" t="s">
        <v>99</v>
      </c>
      <c r="HZ247" t="s">
        <v>99</v>
      </c>
      <c r="IA247" t="s">
        <v>99</v>
      </c>
      <c r="IB247" t="s">
        <v>99</v>
      </c>
      <c r="IC247" t="s">
        <v>99</v>
      </c>
      <c r="ID247" t="s">
        <v>99</v>
      </c>
      <c r="IE247" t="s">
        <v>99</v>
      </c>
      <c r="IF247" t="s">
        <v>99</v>
      </c>
      <c r="IG247" t="s">
        <v>99</v>
      </c>
      <c r="IH247" t="s">
        <v>99</v>
      </c>
      <c r="II247" t="s">
        <v>99</v>
      </c>
      <c r="IJ247" t="s">
        <v>99</v>
      </c>
      <c r="IK247" t="s">
        <v>99</v>
      </c>
      <c r="IL247" t="s">
        <v>99</v>
      </c>
      <c r="IM247" t="s">
        <v>99</v>
      </c>
      <c r="IN247" t="s">
        <v>99</v>
      </c>
      <c r="IO247" t="s">
        <v>99</v>
      </c>
      <c r="IP247" t="s">
        <v>99</v>
      </c>
      <c r="IQ247" t="s">
        <v>99</v>
      </c>
      <c r="IR247" t="s">
        <v>99</v>
      </c>
      <c r="IS247" t="s">
        <v>99</v>
      </c>
      <c r="IT247" t="s">
        <v>99</v>
      </c>
      <c r="IU247">
        <v>66.400000000000006</v>
      </c>
      <c r="IV247" t="s">
        <v>98</v>
      </c>
      <c r="IW247">
        <v>4.0999999999999996</v>
      </c>
      <c r="IX247" t="s">
        <v>98</v>
      </c>
      <c r="IY247">
        <v>14.1</v>
      </c>
      <c r="IZ247" t="s">
        <v>98</v>
      </c>
      <c r="JA247">
        <v>3.3</v>
      </c>
      <c r="JB247" t="s">
        <v>98</v>
      </c>
      <c r="JC247">
        <v>12.1</v>
      </c>
      <c r="JD247">
        <v>3.1</v>
      </c>
      <c r="JE247" t="s">
        <v>98</v>
      </c>
      <c r="JF247" t="s">
        <v>98</v>
      </c>
      <c r="JG247">
        <v>4.2</v>
      </c>
      <c r="JH247" t="s">
        <v>98</v>
      </c>
      <c r="JI247">
        <v>1.7</v>
      </c>
      <c r="JJ247" t="s">
        <v>98</v>
      </c>
      <c r="JK247">
        <v>2</v>
      </c>
      <c r="JL247" t="s">
        <v>98</v>
      </c>
      <c r="JM247">
        <v>1.3</v>
      </c>
      <c r="JN247" t="s">
        <v>98</v>
      </c>
      <c r="JO247">
        <v>1.3</v>
      </c>
      <c r="JP247" t="s">
        <v>98</v>
      </c>
      <c r="JQ247">
        <v>0.7</v>
      </c>
      <c r="JR247" t="s">
        <v>98</v>
      </c>
      <c r="JS247">
        <v>36.700000000000003</v>
      </c>
      <c r="JT247" t="s">
        <v>98</v>
      </c>
      <c r="JU247">
        <v>3.4</v>
      </c>
      <c r="JV247" t="s">
        <v>98</v>
      </c>
      <c r="JW247">
        <v>31.9</v>
      </c>
      <c r="JX247" t="s">
        <v>98</v>
      </c>
      <c r="JY247">
        <v>3.8</v>
      </c>
      <c r="JZ247" t="s">
        <v>98</v>
      </c>
      <c r="KA247">
        <v>25.9</v>
      </c>
      <c r="KB247" t="s">
        <v>98</v>
      </c>
      <c r="KC247">
        <v>3.6</v>
      </c>
      <c r="KD247" t="s">
        <v>98</v>
      </c>
      <c r="KE247">
        <v>5.4</v>
      </c>
      <c r="KF247" t="s">
        <v>98</v>
      </c>
      <c r="KG247">
        <v>2.2999999999999998</v>
      </c>
      <c r="KH247" t="s">
        <v>98</v>
      </c>
      <c r="KI247">
        <v>36826</v>
      </c>
      <c r="KJ247" t="s">
        <v>98</v>
      </c>
      <c r="KK247">
        <v>3746</v>
      </c>
      <c r="KL247" t="s">
        <v>98</v>
      </c>
      <c r="KM247">
        <v>46.7</v>
      </c>
      <c r="KN247" t="s">
        <v>98</v>
      </c>
      <c r="KO247">
        <v>3.7</v>
      </c>
      <c r="KP247" t="s">
        <v>98</v>
      </c>
      <c r="KQ247">
        <v>37.1</v>
      </c>
      <c r="KR247" t="s">
        <v>98</v>
      </c>
      <c r="KS247">
        <v>4.0999999999999996</v>
      </c>
      <c r="KT247" t="s">
        <v>98</v>
      </c>
      <c r="KU247">
        <v>9.6</v>
      </c>
      <c r="KV247" t="s">
        <v>98</v>
      </c>
      <c r="KW247">
        <v>2.7</v>
      </c>
      <c r="KX247" t="s">
        <v>98</v>
      </c>
      <c r="KY247">
        <v>53.3</v>
      </c>
      <c r="KZ247" t="s">
        <v>98</v>
      </c>
      <c r="LA247">
        <v>3.7</v>
      </c>
      <c r="LB247" t="s">
        <v>98</v>
      </c>
      <c r="LC247">
        <v>44</v>
      </c>
      <c r="LD247" t="s">
        <v>98</v>
      </c>
      <c r="LE247">
        <v>4.3</v>
      </c>
      <c r="LF247" t="s">
        <v>98</v>
      </c>
      <c r="LG247">
        <v>9.3000000000000007</v>
      </c>
      <c r="LH247" t="s">
        <v>98</v>
      </c>
      <c r="LI247">
        <v>3.4</v>
      </c>
      <c r="LJ247" t="s">
        <v>98</v>
      </c>
      <c r="LK247">
        <v>46616</v>
      </c>
      <c r="LL247" t="s">
        <v>98</v>
      </c>
      <c r="LM247">
        <v>4770</v>
      </c>
      <c r="LN247" t="s">
        <v>98</v>
      </c>
      <c r="LO247">
        <v>46607</v>
      </c>
      <c r="LP247" t="s">
        <v>98</v>
      </c>
      <c r="LQ247">
        <v>5086</v>
      </c>
      <c r="LR247" t="s">
        <v>98</v>
      </c>
      <c r="LS247" t="s">
        <v>99</v>
      </c>
      <c r="LT247" t="s">
        <v>99</v>
      </c>
      <c r="LU247" t="s">
        <v>99</v>
      </c>
      <c r="LV247" t="s">
        <v>99</v>
      </c>
      <c r="LW247">
        <v>56823</v>
      </c>
      <c r="LX247" t="s">
        <v>98</v>
      </c>
      <c r="LY247">
        <v>42315</v>
      </c>
      <c r="LZ247" t="s">
        <v>98</v>
      </c>
      <c r="MA247">
        <v>65488</v>
      </c>
      <c r="MB247" t="s">
        <v>98</v>
      </c>
      <c r="MC247">
        <v>12573</v>
      </c>
      <c r="MD247" t="s">
        <v>98</v>
      </c>
      <c r="ME247" t="s">
        <v>101</v>
      </c>
      <c r="MF247" t="s">
        <v>101</v>
      </c>
      <c r="MG247" t="s">
        <v>100</v>
      </c>
      <c r="MH247" t="s">
        <v>100</v>
      </c>
      <c r="MI247">
        <v>36549</v>
      </c>
      <c r="MJ247" t="s">
        <v>98</v>
      </c>
      <c r="MK247">
        <v>29905</v>
      </c>
      <c r="ML247" t="s">
        <v>98</v>
      </c>
      <c r="MM247">
        <v>46529</v>
      </c>
      <c r="MN247" t="s">
        <v>98</v>
      </c>
      <c r="MO247">
        <v>21501</v>
      </c>
      <c r="MP247" t="s">
        <v>98</v>
      </c>
      <c r="MQ247">
        <v>37247</v>
      </c>
      <c r="MR247" t="s">
        <v>98</v>
      </c>
      <c r="MS247">
        <v>14317</v>
      </c>
      <c r="MT247" t="s">
        <v>98</v>
      </c>
      <c r="MU247">
        <v>46735</v>
      </c>
      <c r="MV247" t="s">
        <v>98</v>
      </c>
      <c r="MW247">
        <v>4976</v>
      </c>
      <c r="MX247" t="s">
        <v>98</v>
      </c>
      <c r="MY247">
        <v>47806</v>
      </c>
      <c r="MZ247" t="s">
        <v>98</v>
      </c>
      <c r="NA247">
        <v>13149</v>
      </c>
      <c r="NB247" t="s">
        <v>98</v>
      </c>
      <c r="NC247">
        <v>54446</v>
      </c>
      <c r="ND247" t="s">
        <v>98</v>
      </c>
      <c r="NE247">
        <v>9107</v>
      </c>
      <c r="NF247" t="s">
        <v>98</v>
      </c>
      <c r="NG247">
        <v>54750</v>
      </c>
      <c r="NH247" t="s">
        <v>98</v>
      </c>
      <c r="NI247">
        <v>12311</v>
      </c>
      <c r="NJ247" t="s">
        <v>98</v>
      </c>
      <c r="NK247">
        <v>40982</v>
      </c>
      <c r="NL247" t="s">
        <v>98</v>
      </c>
      <c r="NM247">
        <v>3449</v>
      </c>
      <c r="NN247" t="s">
        <v>98</v>
      </c>
      <c r="NO247">
        <v>58581</v>
      </c>
      <c r="NP247" t="s">
        <v>98</v>
      </c>
      <c r="NQ247">
        <v>6104</v>
      </c>
      <c r="NR247" t="s">
        <v>98</v>
      </c>
      <c r="NS247">
        <v>49300</v>
      </c>
      <c r="NT247" t="s">
        <v>98</v>
      </c>
      <c r="NU247">
        <v>12236</v>
      </c>
      <c r="NV247" t="s">
        <v>98</v>
      </c>
      <c r="NW247">
        <v>61649</v>
      </c>
      <c r="NX247" t="s">
        <v>98</v>
      </c>
      <c r="NY247">
        <v>5817</v>
      </c>
      <c r="NZ247" t="s">
        <v>98</v>
      </c>
      <c r="OA247">
        <v>72641</v>
      </c>
      <c r="OB247" t="s">
        <v>98</v>
      </c>
      <c r="OC247">
        <v>7052</v>
      </c>
      <c r="OD247" t="s">
        <v>98</v>
      </c>
      <c r="OE247">
        <v>96391</v>
      </c>
      <c r="OF247" t="s">
        <v>98</v>
      </c>
      <c r="OG247">
        <v>17238</v>
      </c>
      <c r="OH247" t="s">
        <v>98</v>
      </c>
      <c r="OI247">
        <v>29985</v>
      </c>
      <c r="OJ247" t="s">
        <v>98</v>
      </c>
      <c r="OK247">
        <v>5593</v>
      </c>
      <c r="OL247" t="s">
        <v>98</v>
      </c>
      <c r="OM247">
        <v>25740</v>
      </c>
      <c r="ON247" t="s">
        <v>98</v>
      </c>
      <c r="OO247">
        <v>5593</v>
      </c>
      <c r="OP247" t="s">
        <v>98</v>
      </c>
      <c r="OQ247">
        <v>32268</v>
      </c>
      <c r="OR247">
        <v>21155</v>
      </c>
      <c r="OS247" t="s">
        <v>98</v>
      </c>
      <c r="OT247" t="s">
        <v>98</v>
      </c>
      <c r="OU247">
        <v>6019</v>
      </c>
      <c r="OV247" t="s">
        <v>98</v>
      </c>
      <c r="OW247">
        <v>38076</v>
      </c>
      <c r="OX247" t="s">
        <v>98</v>
      </c>
      <c r="OY247">
        <v>54985</v>
      </c>
      <c r="OZ247" t="s">
        <v>98</v>
      </c>
      <c r="PA247">
        <v>6058</v>
      </c>
      <c r="PB247" t="s">
        <v>98</v>
      </c>
      <c r="PC247">
        <v>68818</v>
      </c>
      <c r="PD247" t="s">
        <v>98</v>
      </c>
      <c r="PE247">
        <v>7379</v>
      </c>
      <c r="PF247" t="s">
        <v>98</v>
      </c>
      <c r="PG247">
        <v>85522</v>
      </c>
      <c r="PH247" t="s">
        <v>98</v>
      </c>
      <c r="PI247">
        <v>36663</v>
      </c>
      <c r="PJ247" t="s">
        <v>98</v>
      </c>
      <c r="PK247">
        <v>80148</v>
      </c>
      <c r="PL247" t="s">
        <v>98</v>
      </c>
      <c r="PM247">
        <v>89335</v>
      </c>
      <c r="PN247" t="s">
        <v>98</v>
      </c>
      <c r="PO247">
        <v>27252</v>
      </c>
      <c r="PP247" t="s">
        <v>98</v>
      </c>
      <c r="PQ247">
        <v>41839</v>
      </c>
      <c r="PR247" t="s">
        <v>98</v>
      </c>
      <c r="PS247">
        <v>57292</v>
      </c>
      <c r="PT247" t="s">
        <v>98</v>
      </c>
      <c r="PU247">
        <v>111950</v>
      </c>
      <c r="PV247" t="s">
        <v>98</v>
      </c>
      <c r="PW247">
        <v>42183</v>
      </c>
      <c r="PX247" t="s">
        <v>98</v>
      </c>
      <c r="PY247">
        <v>5894</v>
      </c>
      <c r="PZ247" t="s">
        <v>98</v>
      </c>
      <c r="QA247">
        <v>44840</v>
      </c>
      <c r="QB247" t="s">
        <v>98</v>
      </c>
      <c r="QC247">
        <v>6925</v>
      </c>
      <c r="QD247" t="s">
        <v>98</v>
      </c>
      <c r="QE247">
        <v>94799</v>
      </c>
      <c r="QF247" t="s">
        <v>98</v>
      </c>
      <c r="QG247">
        <v>9620</v>
      </c>
      <c r="QH247" t="s">
        <v>98</v>
      </c>
      <c r="QI247">
        <v>109238</v>
      </c>
      <c r="QJ247">
        <v>41368</v>
      </c>
      <c r="QK247" t="s">
        <v>98</v>
      </c>
      <c r="QL247" t="s">
        <v>98</v>
      </c>
      <c r="QM247">
        <v>24781</v>
      </c>
      <c r="QN247" t="s">
        <v>98</v>
      </c>
      <c r="QO247">
        <v>2358</v>
      </c>
      <c r="QP247" t="s">
        <v>98</v>
      </c>
      <c r="QQ247">
        <v>23344</v>
      </c>
      <c r="QR247" t="s">
        <v>98</v>
      </c>
      <c r="QS247">
        <v>2927</v>
      </c>
      <c r="QT247" t="s">
        <v>98</v>
      </c>
      <c r="QU247">
        <v>20857</v>
      </c>
      <c r="QV247" t="s">
        <v>98</v>
      </c>
      <c r="QW247">
        <v>4127</v>
      </c>
      <c r="QX247" t="s">
        <v>98</v>
      </c>
      <c r="QY247">
        <v>53056</v>
      </c>
      <c r="QZ247" t="s">
        <v>98</v>
      </c>
      <c r="RA247">
        <v>36877</v>
      </c>
      <c r="RB247" t="s">
        <v>98</v>
      </c>
      <c r="RC247">
        <v>26089</v>
      </c>
      <c r="RD247" t="s">
        <v>98</v>
      </c>
      <c r="RE247">
        <v>3942</v>
      </c>
      <c r="RF247" t="s">
        <v>98</v>
      </c>
      <c r="RG247">
        <v>23629</v>
      </c>
      <c r="RH247" t="s">
        <v>98</v>
      </c>
      <c r="RI247">
        <v>3833</v>
      </c>
      <c r="RJ247" t="s">
        <v>98</v>
      </c>
      <c r="RK247">
        <v>62732</v>
      </c>
      <c r="RL247" t="s">
        <v>98</v>
      </c>
      <c r="RM247">
        <v>27408</v>
      </c>
      <c r="RN247" t="s">
        <v>98</v>
      </c>
    </row>
    <row r="248" spans="1:482" x14ac:dyDescent="0.3">
      <c r="A248" t="s">
        <v>640</v>
      </c>
      <c r="B248" t="s">
        <v>639</v>
      </c>
      <c r="C248">
        <v>276469</v>
      </c>
      <c r="D248" t="s">
        <v>98</v>
      </c>
      <c r="E248">
        <v>4275</v>
      </c>
      <c r="F248" t="s">
        <v>98</v>
      </c>
      <c r="G248">
        <v>174980</v>
      </c>
      <c r="H248" t="s">
        <v>98</v>
      </c>
      <c r="I248">
        <v>3605</v>
      </c>
      <c r="J248" t="s">
        <v>98</v>
      </c>
      <c r="K248">
        <v>37922</v>
      </c>
      <c r="L248" t="s">
        <v>98</v>
      </c>
      <c r="M248">
        <v>2290</v>
      </c>
      <c r="N248" t="s">
        <v>98</v>
      </c>
      <c r="O248" t="s">
        <v>99</v>
      </c>
      <c r="P248" t="s">
        <v>99</v>
      </c>
      <c r="Q248" t="s">
        <v>99</v>
      </c>
      <c r="R248" t="s">
        <v>99</v>
      </c>
      <c r="S248" t="s">
        <v>99</v>
      </c>
      <c r="T248" t="s">
        <v>99</v>
      </c>
      <c r="U248" t="s">
        <v>99</v>
      </c>
      <c r="V248" t="s">
        <v>99</v>
      </c>
      <c r="W248" t="s">
        <v>99</v>
      </c>
      <c r="X248" t="s">
        <v>99</v>
      </c>
      <c r="Y248" t="s">
        <v>99</v>
      </c>
      <c r="Z248" t="s">
        <v>99</v>
      </c>
      <c r="AA248">
        <v>33580</v>
      </c>
      <c r="AB248" t="s">
        <v>98</v>
      </c>
      <c r="AC248">
        <v>3124</v>
      </c>
      <c r="AD248" t="s">
        <v>98</v>
      </c>
      <c r="AE248">
        <v>25366</v>
      </c>
      <c r="AF248">
        <v>3110</v>
      </c>
      <c r="AG248" t="s">
        <v>98</v>
      </c>
      <c r="AH248" t="s">
        <v>98</v>
      </c>
      <c r="AI248">
        <v>58208</v>
      </c>
      <c r="AJ248" t="s">
        <v>98</v>
      </c>
      <c r="AK248">
        <v>2860</v>
      </c>
      <c r="AL248" t="s">
        <v>98</v>
      </c>
      <c r="AM248">
        <v>168424</v>
      </c>
      <c r="AN248" t="s">
        <v>98</v>
      </c>
      <c r="AO248">
        <v>3426</v>
      </c>
      <c r="AP248" t="s">
        <v>98</v>
      </c>
      <c r="AQ248">
        <v>8517</v>
      </c>
      <c r="AR248" t="s">
        <v>98</v>
      </c>
      <c r="AS248">
        <v>1600</v>
      </c>
      <c r="AT248" t="s">
        <v>98</v>
      </c>
      <c r="AU248">
        <v>82423</v>
      </c>
      <c r="AV248" t="s">
        <v>98</v>
      </c>
      <c r="AW248">
        <v>3910</v>
      </c>
      <c r="AX248" t="s">
        <v>98</v>
      </c>
      <c r="AY248">
        <v>95648</v>
      </c>
      <c r="AZ248" t="s">
        <v>98</v>
      </c>
      <c r="BA248">
        <v>2525</v>
      </c>
      <c r="BB248" t="s">
        <v>98</v>
      </c>
      <c r="BC248">
        <v>89881</v>
      </c>
      <c r="BD248" t="s">
        <v>98</v>
      </c>
      <c r="BE248">
        <v>2445</v>
      </c>
      <c r="BF248" t="s">
        <v>98</v>
      </c>
      <c r="BG248">
        <v>187281</v>
      </c>
      <c r="BH248" t="s">
        <v>98</v>
      </c>
      <c r="BI248">
        <v>5988</v>
      </c>
      <c r="BJ248" t="s">
        <v>98</v>
      </c>
      <c r="BK248">
        <v>70808</v>
      </c>
      <c r="BL248" t="s">
        <v>98</v>
      </c>
      <c r="BM248">
        <v>4543</v>
      </c>
      <c r="BN248" t="s">
        <v>98</v>
      </c>
      <c r="BO248">
        <v>116473</v>
      </c>
      <c r="BP248" t="s">
        <v>98</v>
      </c>
      <c r="BQ248">
        <v>5139</v>
      </c>
      <c r="BR248" t="s">
        <v>98</v>
      </c>
      <c r="BS248">
        <v>131773</v>
      </c>
      <c r="BT248" t="s">
        <v>98</v>
      </c>
      <c r="BU248">
        <v>5797</v>
      </c>
      <c r="BV248" t="s">
        <v>98</v>
      </c>
      <c r="BW248">
        <v>45201</v>
      </c>
      <c r="BX248" t="s">
        <v>98</v>
      </c>
      <c r="BY248">
        <v>3882</v>
      </c>
      <c r="BZ248" t="s">
        <v>98</v>
      </c>
      <c r="CA248">
        <v>41267</v>
      </c>
      <c r="CB248" t="s">
        <v>98</v>
      </c>
      <c r="CC248">
        <v>3856</v>
      </c>
      <c r="CD248" t="s">
        <v>98</v>
      </c>
      <c r="CE248">
        <v>19162</v>
      </c>
      <c r="CF248" t="s">
        <v>98</v>
      </c>
      <c r="CG248">
        <v>2745</v>
      </c>
      <c r="CH248" t="s">
        <v>98</v>
      </c>
      <c r="CI248">
        <v>14241</v>
      </c>
      <c r="CJ248" t="s">
        <v>98</v>
      </c>
      <c r="CK248">
        <v>2616</v>
      </c>
      <c r="CL248" t="s">
        <v>98</v>
      </c>
      <c r="CM248">
        <v>6445</v>
      </c>
      <c r="CN248" t="s">
        <v>98</v>
      </c>
      <c r="CO248">
        <v>1563</v>
      </c>
      <c r="CP248" t="s">
        <v>98</v>
      </c>
      <c r="CQ248">
        <v>89499</v>
      </c>
      <c r="CR248" t="s">
        <v>98</v>
      </c>
      <c r="CS248">
        <v>4719</v>
      </c>
      <c r="CT248" t="s">
        <v>98</v>
      </c>
      <c r="CU248">
        <v>39211</v>
      </c>
      <c r="CV248" t="s">
        <v>98</v>
      </c>
      <c r="CW248">
        <v>3300</v>
      </c>
      <c r="CX248" t="s">
        <v>98</v>
      </c>
      <c r="CY248">
        <v>32057</v>
      </c>
      <c r="CZ248" t="s">
        <v>98</v>
      </c>
      <c r="DA248">
        <v>3433</v>
      </c>
      <c r="DB248" t="s">
        <v>98</v>
      </c>
      <c r="DC248">
        <v>15313</v>
      </c>
      <c r="DD248" t="s">
        <v>98</v>
      </c>
      <c r="DE248">
        <v>2286</v>
      </c>
      <c r="DF248" t="s">
        <v>98</v>
      </c>
      <c r="DG248">
        <v>6146</v>
      </c>
      <c r="DH248" t="s">
        <v>98</v>
      </c>
      <c r="DI248">
        <v>1655</v>
      </c>
      <c r="DJ248" t="s">
        <v>98</v>
      </c>
      <c r="DK248">
        <v>5055</v>
      </c>
      <c r="DL248" t="s">
        <v>98</v>
      </c>
      <c r="DM248">
        <v>1542</v>
      </c>
      <c r="DN248" t="s">
        <v>98</v>
      </c>
      <c r="DO248">
        <v>41078</v>
      </c>
      <c r="DP248" t="s">
        <v>98</v>
      </c>
      <c r="DQ248">
        <v>3291</v>
      </c>
      <c r="DR248" t="s">
        <v>98</v>
      </c>
      <c r="DS248">
        <v>61614</v>
      </c>
      <c r="DT248" t="s">
        <v>98</v>
      </c>
      <c r="DU248">
        <v>4303</v>
      </c>
      <c r="DV248" t="s">
        <v>98</v>
      </c>
      <c r="DW248">
        <v>63972</v>
      </c>
      <c r="DX248" t="s">
        <v>98</v>
      </c>
      <c r="DY248">
        <v>3703</v>
      </c>
      <c r="DZ248" t="s">
        <v>98</v>
      </c>
      <c r="EA248">
        <v>20617</v>
      </c>
      <c r="EB248" t="s">
        <v>98</v>
      </c>
      <c r="EC248">
        <v>2364</v>
      </c>
      <c r="ED248" t="s">
        <v>98</v>
      </c>
      <c r="EE248">
        <v>89188</v>
      </c>
      <c r="EF248" t="s">
        <v>98</v>
      </c>
      <c r="EG248">
        <v>5305</v>
      </c>
      <c r="EH248" t="s">
        <v>98</v>
      </c>
      <c r="EI248">
        <v>48284</v>
      </c>
      <c r="EJ248" t="s">
        <v>98</v>
      </c>
      <c r="EK248">
        <v>3183</v>
      </c>
      <c r="EL248" t="s">
        <v>98</v>
      </c>
      <c r="EM248">
        <v>40085</v>
      </c>
      <c r="EN248" t="s">
        <v>98</v>
      </c>
      <c r="EO248">
        <v>3254</v>
      </c>
      <c r="EP248" t="s">
        <v>98</v>
      </c>
      <c r="EQ248">
        <v>8199</v>
      </c>
      <c r="ER248" t="s">
        <v>98</v>
      </c>
      <c r="ES248">
        <v>1562</v>
      </c>
      <c r="ET248" t="s">
        <v>98</v>
      </c>
      <c r="EU248">
        <v>40904</v>
      </c>
      <c r="EV248" t="s">
        <v>98</v>
      </c>
      <c r="EW248">
        <v>4205</v>
      </c>
      <c r="EX248" t="s">
        <v>98</v>
      </c>
      <c r="EY248">
        <v>27695</v>
      </c>
      <c r="EZ248" t="s">
        <v>98</v>
      </c>
      <c r="FA248">
        <v>3317</v>
      </c>
      <c r="FB248" t="s">
        <v>98</v>
      </c>
      <c r="FC248">
        <v>13209</v>
      </c>
      <c r="FD248" t="s">
        <v>98</v>
      </c>
      <c r="FE248">
        <v>2022</v>
      </c>
      <c r="FF248" t="s">
        <v>98</v>
      </c>
      <c r="FG248">
        <v>276469</v>
      </c>
      <c r="FH248" t="s">
        <v>98</v>
      </c>
      <c r="FI248">
        <v>4275</v>
      </c>
      <c r="FJ248" t="s">
        <v>98</v>
      </c>
      <c r="FK248">
        <v>63.3</v>
      </c>
      <c r="FL248" t="s">
        <v>98</v>
      </c>
      <c r="FM248">
        <v>1.2</v>
      </c>
      <c r="FN248" t="s">
        <v>98</v>
      </c>
      <c r="FO248">
        <v>13.7</v>
      </c>
      <c r="FP248" t="s">
        <v>98</v>
      </c>
      <c r="FQ248">
        <v>0.8</v>
      </c>
      <c r="FR248" t="s">
        <v>98</v>
      </c>
      <c r="FS248" t="s">
        <v>99</v>
      </c>
      <c r="FT248" t="s">
        <v>99</v>
      </c>
      <c r="FU248" t="s">
        <v>99</v>
      </c>
      <c r="FV248" t="s">
        <v>99</v>
      </c>
      <c r="FW248" t="s">
        <v>99</v>
      </c>
      <c r="FX248" t="s">
        <v>99</v>
      </c>
      <c r="FY248" t="s">
        <v>99</v>
      </c>
      <c r="FZ248" t="s">
        <v>99</v>
      </c>
      <c r="GA248" t="s">
        <v>99</v>
      </c>
      <c r="GB248" t="s">
        <v>99</v>
      </c>
      <c r="GC248" t="s">
        <v>99</v>
      </c>
      <c r="GD248" t="s">
        <v>99</v>
      </c>
      <c r="GE248">
        <v>12.1</v>
      </c>
      <c r="GF248" t="s">
        <v>98</v>
      </c>
      <c r="GG248">
        <v>1.1000000000000001</v>
      </c>
      <c r="GH248" t="s">
        <v>98</v>
      </c>
      <c r="GI248">
        <v>9.1999999999999993</v>
      </c>
      <c r="GJ248" t="s">
        <v>98</v>
      </c>
      <c r="GK248">
        <v>1.1000000000000001</v>
      </c>
      <c r="GL248" t="s">
        <v>98</v>
      </c>
      <c r="GM248">
        <v>21.1</v>
      </c>
      <c r="GN248" t="s">
        <v>98</v>
      </c>
      <c r="GO248">
        <v>0.9</v>
      </c>
      <c r="GP248" t="s">
        <v>98</v>
      </c>
      <c r="GQ248">
        <v>60.9</v>
      </c>
      <c r="GR248" t="s">
        <v>98</v>
      </c>
      <c r="GS248">
        <v>1.2</v>
      </c>
      <c r="GT248" t="s">
        <v>98</v>
      </c>
      <c r="GU248">
        <v>3.1</v>
      </c>
      <c r="GV248" t="s">
        <v>98</v>
      </c>
      <c r="GW248">
        <v>0.6</v>
      </c>
      <c r="GX248" t="s">
        <v>98</v>
      </c>
      <c r="GY248">
        <v>29.8</v>
      </c>
      <c r="GZ248" t="s">
        <v>98</v>
      </c>
      <c r="HA248">
        <v>1.1000000000000001</v>
      </c>
      <c r="HB248" t="s">
        <v>98</v>
      </c>
      <c r="HC248">
        <v>34.6</v>
      </c>
      <c r="HD248" t="s">
        <v>98</v>
      </c>
      <c r="HE248">
        <v>1</v>
      </c>
      <c r="HF248" t="s">
        <v>98</v>
      </c>
      <c r="HG248">
        <v>32.5</v>
      </c>
      <c r="HH248" t="s">
        <v>98</v>
      </c>
      <c r="HI248">
        <v>0.9</v>
      </c>
      <c r="HJ248" t="s">
        <v>98</v>
      </c>
      <c r="HK248">
        <v>187281</v>
      </c>
      <c r="HL248">
        <v>5988</v>
      </c>
      <c r="HM248" t="s">
        <v>98</v>
      </c>
      <c r="HN248" t="s">
        <v>98</v>
      </c>
      <c r="HO248">
        <v>37.799999999999997</v>
      </c>
      <c r="HP248" t="s">
        <v>98</v>
      </c>
      <c r="HQ248">
        <v>2</v>
      </c>
      <c r="HR248" t="s">
        <v>98</v>
      </c>
      <c r="HS248">
        <v>62.2</v>
      </c>
      <c r="HT248" t="s">
        <v>98</v>
      </c>
      <c r="HU248">
        <v>2</v>
      </c>
      <c r="HV248" t="s">
        <v>98</v>
      </c>
      <c r="HW248">
        <v>70.400000000000006</v>
      </c>
      <c r="HX248" t="s">
        <v>98</v>
      </c>
      <c r="HY248">
        <v>2.2000000000000002</v>
      </c>
      <c r="HZ248" t="s">
        <v>98</v>
      </c>
      <c r="IA248">
        <v>24.1</v>
      </c>
      <c r="IB248" t="s">
        <v>98</v>
      </c>
      <c r="IC248">
        <v>1.9</v>
      </c>
      <c r="ID248" t="s">
        <v>98</v>
      </c>
      <c r="IE248">
        <v>22</v>
      </c>
      <c r="IF248" t="s">
        <v>98</v>
      </c>
      <c r="IG248">
        <v>2</v>
      </c>
      <c r="IH248" t="s">
        <v>98</v>
      </c>
      <c r="II248">
        <v>10.199999999999999</v>
      </c>
      <c r="IJ248" t="s">
        <v>98</v>
      </c>
      <c r="IK248">
        <v>1.4</v>
      </c>
      <c r="IL248" t="s">
        <v>98</v>
      </c>
      <c r="IM248">
        <v>7.6</v>
      </c>
      <c r="IN248" t="s">
        <v>98</v>
      </c>
      <c r="IO248">
        <v>1.3</v>
      </c>
      <c r="IP248" t="s">
        <v>98</v>
      </c>
      <c r="IQ248">
        <v>3.4</v>
      </c>
      <c r="IR248" t="s">
        <v>98</v>
      </c>
      <c r="IS248">
        <v>0.8</v>
      </c>
      <c r="IT248" t="s">
        <v>98</v>
      </c>
      <c r="IU248">
        <v>47.8</v>
      </c>
      <c r="IV248" t="s">
        <v>98</v>
      </c>
      <c r="IW248">
        <v>1.9</v>
      </c>
      <c r="IX248" t="s">
        <v>98</v>
      </c>
      <c r="IY248">
        <v>20.9</v>
      </c>
      <c r="IZ248" t="s">
        <v>98</v>
      </c>
      <c r="JA248">
        <v>1.6</v>
      </c>
      <c r="JB248" t="s">
        <v>98</v>
      </c>
      <c r="JC248">
        <v>17.100000000000001</v>
      </c>
      <c r="JD248">
        <v>1.7</v>
      </c>
      <c r="JE248" t="s">
        <v>98</v>
      </c>
      <c r="JF248" t="s">
        <v>98</v>
      </c>
      <c r="JG248">
        <v>8.1999999999999993</v>
      </c>
      <c r="JH248" t="s">
        <v>98</v>
      </c>
      <c r="JI248">
        <v>1.2</v>
      </c>
      <c r="JJ248" t="s">
        <v>98</v>
      </c>
      <c r="JK248">
        <v>3.3</v>
      </c>
      <c r="JL248" t="s">
        <v>98</v>
      </c>
      <c r="JM248">
        <v>0.9</v>
      </c>
      <c r="JN248" t="s">
        <v>98</v>
      </c>
      <c r="JO248">
        <v>2.7</v>
      </c>
      <c r="JP248" t="s">
        <v>98</v>
      </c>
      <c r="JQ248">
        <v>0.8</v>
      </c>
      <c r="JR248" t="s">
        <v>98</v>
      </c>
      <c r="JS248">
        <v>21.9</v>
      </c>
      <c r="JT248" t="s">
        <v>98</v>
      </c>
      <c r="JU248">
        <v>1.6</v>
      </c>
      <c r="JV248" t="s">
        <v>98</v>
      </c>
      <c r="JW248">
        <v>32.9</v>
      </c>
      <c r="JX248" t="s">
        <v>98</v>
      </c>
      <c r="JY248">
        <v>1.9</v>
      </c>
      <c r="JZ248" t="s">
        <v>98</v>
      </c>
      <c r="KA248">
        <v>34.200000000000003</v>
      </c>
      <c r="KB248" t="s">
        <v>98</v>
      </c>
      <c r="KC248">
        <v>1.7</v>
      </c>
      <c r="KD248" t="s">
        <v>98</v>
      </c>
      <c r="KE248">
        <v>11</v>
      </c>
      <c r="KF248" t="s">
        <v>98</v>
      </c>
      <c r="KG248">
        <v>1.3</v>
      </c>
      <c r="KH248" t="s">
        <v>98</v>
      </c>
      <c r="KI248">
        <v>89188</v>
      </c>
      <c r="KJ248" t="s">
        <v>98</v>
      </c>
      <c r="KK248">
        <v>5305</v>
      </c>
      <c r="KL248" t="s">
        <v>98</v>
      </c>
      <c r="KM248">
        <v>54.1</v>
      </c>
      <c r="KN248" t="s">
        <v>98</v>
      </c>
      <c r="KO248">
        <v>3</v>
      </c>
      <c r="KP248" t="s">
        <v>98</v>
      </c>
      <c r="KQ248">
        <v>44.9</v>
      </c>
      <c r="KR248" t="s">
        <v>98</v>
      </c>
      <c r="KS248">
        <v>3.3</v>
      </c>
      <c r="KT248" t="s">
        <v>98</v>
      </c>
      <c r="KU248">
        <v>9.1999999999999993</v>
      </c>
      <c r="KV248" t="s">
        <v>98</v>
      </c>
      <c r="KW248">
        <v>1.7</v>
      </c>
      <c r="KX248" t="s">
        <v>98</v>
      </c>
      <c r="KY248">
        <v>45.9</v>
      </c>
      <c r="KZ248" t="s">
        <v>98</v>
      </c>
      <c r="LA248">
        <v>3</v>
      </c>
      <c r="LB248" t="s">
        <v>98</v>
      </c>
      <c r="LC248">
        <v>31.1</v>
      </c>
      <c r="LD248" t="s">
        <v>98</v>
      </c>
      <c r="LE248">
        <v>2.9</v>
      </c>
      <c r="LF248" t="s">
        <v>98</v>
      </c>
      <c r="LG248">
        <v>14.8</v>
      </c>
      <c r="LH248" t="s">
        <v>98</v>
      </c>
      <c r="LI248">
        <v>1.9</v>
      </c>
      <c r="LJ248" t="s">
        <v>98</v>
      </c>
      <c r="LK248">
        <v>56379</v>
      </c>
      <c r="LL248" t="s">
        <v>98</v>
      </c>
      <c r="LM248">
        <v>2073</v>
      </c>
      <c r="LN248" t="s">
        <v>98</v>
      </c>
      <c r="LO248">
        <v>59625</v>
      </c>
      <c r="LP248" t="s">
        <v>98</v>
      </c>
      <c r="LQ248">
        <v>3394</v>
      </c>
      <c r="LR248" t="s">
        <v>98</v>
      </c>
      <c r="LS248">
        <v>45678</v>
      </c>
      <c r="LT248" t="s">
        <v>98</v>
      </c>
      <c r="LU248">
        <v>6699</v>
      </c>
      <c r="LV248" t="s">
        <v>98</v>
      </c>
      <c r="LW248">
        <v>54073</v>
      </c>
      <c r="LX248" t="s">
        <v>98</v>
      </c>
      <c r="LY248">
        <v>49647</v>
      </c>
      <c r="LZ248" t="s">
        <v>98</v>
      </c>
      <c r="MA248">
        <v>71120</v>
      </c>
      <c r="MB248" t="s">
        <v>98</v>
      </c>
      <c r="MC248">
        <v>32556</v>
      </c>
      <c r="MD248" t="s">
        <v>98</v>
      </c>
      <c r="ME248" t="s">
        <v>101</v>
      </c>
      <c r="MF248" t="s">
        <v>101</v>
      </c>
      <c r="MG248" t="s">
        <v>100</v>
      </c>
      <c r="MH248" t="s">
        <v>100</v>
      </c>
      <c r="MI248">
        <v>51587</v>
      </c>
      <c r="MJ248" t="s">
        <v>98</v>
      </c>
      <c r="MK248">
        <v>2825</v>
      </c>
      <c r="ML248" t="s">
        <v>98</v>
      </c>
      <c r="MM248">
        <v>58295</v>
      </c>
      <c r="MN248" t="s">
        <v>98</v>
      </c>
      <c r="MO248">
        <v>6734</v>
      </c>
      <c r="MP248" t="s">
        <v>98</v>
      </c>
      <c r="MQ248">
        <v>54044</v>
      </c>
      <c r="MR248" t="s">
        <v>98</v>
      </c>
      <c r="MS248">
        <v>4508</v>
      </c>
      <c r="MT248" t="s">
        <v>98</v>
      </c>
      <c r="MU248">
        <v>59961</v>
      </c>
      <c r="MV248" t="s">
        <v>98</v>
      </c>
      <c r="MW248">
        <v>3608</v>
      </c>
      <c r="MX248" t="s">
        <v>98</v>
      </c>
      <c r="MY248">
        <v>41900</v>
      </c>
      <c r="MZ248" t="s">
        <v>98</v>
      </c>
      <c r="NA248">
        <v>10175</v>
      </c>
      <c r="NB248" t="s">
        <v>98</v>
      </c>
      <c r="NC248">
        <v>63160</v>
      </c>
      <c r="ND248" t="s">
        <v>98</v>
      </c>
      <c r="NE248">
        <v>3498</v>
      </c>
      <c r="NF248" t="s">
        <v>98</v>
      </c>
      <c r="NG248">
        <v>69195</v>
      </c>
      <c r="NH248" t="s">
        <v>98</v>
      </c>
      <c r="NI248">
        <v>2717</v>
      </c>
      <c r="NJ248" t="s">
        <v>98</v>
      </c>
      <c r="NK248">
        <v>41810</v>
      </c>
      <c r="NL248" t="s">
        <v>98</v>
      </c>
      <c r="NM248">
        <v>3531</v>
      </c>
      <c r="NN248" t="s">
        <v>98</v>
      </c>
      <c r="NO248">
        <v>66241</v>
      </c>
      <c r="NP248" t="s">
        <v>98</v>
      </c>
      <c r="NQ248">
        <v>2543</v>
      </c>
      <c r="NR248" t="s">
        <v>98</v>
      </c>
      <c r="NS248">
        <v>63180</v>
      </c>
      <c r="NT248" t="s">
        <v>98</v>
      </c>
      <c r="NU248">
        <v>4845</v>
      </c>
      <c r="NV248" t="s">
        <v>98</v>
      </c>
      <c r="NW248">
        <v>68452</v>
      </c>
      <c r="NX248" t="s">
        <v>98</v>
      </c>
      <c r="NY248">
        <v>2105</v>
      </c>
      <c r="NZ248" t="s">
        <v>98</v>
      </c>
      <c r="OA248">
        <v>75689</v>
      </c>
      <c r="OB248" t="s">
        <v>98</v>
      </c>
      <c r="OC248">
        <v>3199</v>
      </c>
      <c r="OD248" t="s">
        <v>98</v>
      </c>
      <c r="OE248">
        <v>77919</v>
      </c>
      <c r="OF248" t="s">
        <v>98</v>
      </c>
      <c r="OG248">
        <v>7047</v>
      </c>
      <c r="OH248" t="s">
        <v>98</v>
      </c>
      <c r="OI248">
        <v>42157</v>
      </c>
      <c r="OJ248" t="s">
        <v>98</v>
      </c>
      <c r="OK248">
        <v>3571</v>
      </c>
      <c r="OL248" t="s">
        <v>98</v>
      </c>
      <c r="OM248">
        <v>33395</v>
      </c>
      <c r="ON248" t="s">
        <v>98</v>
      </c>
      <c r="OO248">
        <v>5071</v>
      </c>
      <c r="OP248" t="s">
        <v>98</v>
      </c>
      <c r="OQ248">
        <v>51519</v>
      </c>
      <c r="OR248">
        <v>6301</v>
      </c>
      <c r="OS248" t="s">
        <v>98</v>
      </c>
      <c r="OT248" t="s">
        <v>98</v>
      </c>
      <c r="OU248">
        <v>44849</v>
      </c>
      <c r="OV248" t="s">
        <v>98</v>
      </c>
      <c r="OW248">
        <v>13753</v>
      </c>
      <c r="OX248" t="s">
        <v>98</v>
      </c>
      <c r="OY248">
        <v>59521</v>
      </c>
      <c r="OZ248" t="s">
        <v>98</v>
      </c>
      <c r="PA248">
        <v>3362</v>
      </c>
      <c r="PB248" t="s">
        <v>98</v>
      </c>
      <c r="PC248">
        <v>68292</v>
      </c>
      <c r="PD248" t="s">
        <v>98</v>
      </c>
      <c r="PE248">
        <v>6510</v>
      </c>
      <c r="PF248" t="s">
        <v>98</v>
      </c>
      <c r="PG248">
        <v>72733</v>
      </c>
      <c r="PH248" t="s">
        <v>98</v>
      </c>
      <c r="PI248">
        <v>8238</v>
      </c>
      <c r="PJ248" t="s">
        <v>98</v>
      </c>
      <c r="PK248">
        <v>81828</v>
      </c>
      <c r="PL248" t="s">
        <v>98</v>
      </c>
      <c r="PM248">
        <v>14627</v>
      </c>
      <c r="PN248" t="s">
        <v>98</v>
      </c>
      <c r="PO248">
        <v>66828</v>
      </c>
      <c r="PP248" t="s">
        <v>98</v>
      </c>
      <c r="PQ248">
        <v>34995</v>
      </c>
      <c r="PR248" t="s">
        <v>98</v>
      </c>
      <c r="PS248">
        <v>77606</v>
      </c>
      <c r="PT248" t="s">
        <v>98</v>
      </c>
      <c r="PU248">
        <v>19863</v>
      </c>
      <c r="PV248" t="s">
        <v>98</v>
      </c>
      <c r="PW248">
        <v>33592</v>
      </c>
      <c r="PX248" t="s">
        <v>98</v>
      </c>
      <c r="PY248">
        <v>3371</v>
      </c>
      <c r="PZ248" t="s">
        <v>98</v>
      </c>
      <c r="QA248">
        <v>50847</v>
      </c>
      <c r="QB248" t="s">
        <v>98</v>
      </c>
      <c r="QC248">
        <v>2612</v>
      </c>
      <c r="QD248" t="s">
        <v>98</v>
      </c>
      <c r="QE248">
        <v>84867</v>
      </c>
      <c r="QF248" t="s">
        <v>98</v>
      </c>
      <c r="QG248">
        <v>4530</v>
      </c>
      <c r="QH248" t="s">
        <v>98</v>
      </c>
      <c r="QI248">
        <v>108515</v>
      </c>
      <c r="QJ248">
        <v>6885</v>
      </c>
      <c r="QK248" t="s">
        <v>98</v>
      </c>
      <c r="QL248" t="s">
        <v>98</v>
      </c>
      <c r="QM248">
        <v>35198</v>
      </c>
      <c r="QN248" t="s">
        <v>98</v>
      </c>
      <c r="QO248">
        <v>2599</v>
      </c>
      <c r="QP248" t="s">
        <v>98</v>
      </c>
      <c r="QQ248">
        <v>30367</v>
      </c>
      <c r="QR248" t="s">
        <v>98</v>
      </c>
      <c r="QS248">
        <v>3105</v>
      </c>
      <c r="QT248" t="s">
        <v>98</v>
      </c>
      <c r="QU248">
        <v>25692</v>
      </c>
      <c r="QV248" t="s">
        <v>98</v>
      </c>
      <c r="QW248">
        <v>2114</v>
      </c>
      <c r="QX248" t="s">
        <v>98</v>
      </c>
      <c r="QY248">
        <v>69051</v>
      </c>
      <c r="QZ248" t="s">
        <v>98</v>
      </c>
      <c r="RA248">
        <v>13680</v>
      </c>
      <c r="RB248" t="s">
        <v>98</v>
      </c>
      <c r="RC248">
        <v>43021</v>
      </c>
      <c r="RD248" t="s">
        <v>98</v>
      </c>
      <c r="RE248">
        <v>2824</v>
      </c>
      <c r="RF248" t="s">
        <v>98</v>
      </c>
      <c r="RG248">
        <v>34219</v>
      </c>
      <c r="RH248" t="s">
        <v>98</v>
      </c>
      <c r="RI248">
        <v>5409</v>
      </c>
      <c r="RJ248" t="s">
        <v>98</v>
      </c>
      <c r="RK248">
        <v>61716</v>
      </c>
      <c r="RL248" t="s">
        <v>98</v>
      </c>
      <c r="RM248">
        <v>9626</v>
      </c>
      <c r="RN248" t="s">
        <v>98</v>
      </c>
    </row>
    <row r="249" spans="1:482" x14ac:dyDescent="0.3">
      <c r="A249" t="s">
        <v>638</v>
      </c>
      <c r="B249" t="s">
        <v>637</v>
      </c>
      <c r="C249">
        <v>210063</v>
      </c>
      <c r="D249" t="s">
        <v>98</v>
      </c>
      <c r="E249">
        <v>1967</v>
      </c>
      <c r="F249" t="s">
        <v>98</v>
      </c>
      <c r="G249">
        <v>180085</v>
      </c>
      <c r="H249" t="s">
        <v>98</v>
      </c>
      <c r="I249">
        <v>2558</v>
      </c>
      <c r="J249" t="s">
        <v>98</v>
      </c>
      <c r="K249">
        <v>6520</v>
      </c>
      <c r="L249" t="s">
        <v>98</v>
      </c>
      <c r="M249">
        <v>959</v>
      </c>
      <c r="N249" t="s">
        <v>98</v>
      </c>
      <c r="O249" t="s">
        <v>99</v>
      </c>
      <c r="P249" t="s">
        <v>99</v>
      </c>
      <c r="Q249" t="s">
        <v>99</v>
      </c>
      <c r="R249" t="s">
        <v>99</v>
      </c>
      <c r="S249" t="s">
        <v>99</v>
      </c>
      <c r="T249" t="s">
        <v>99</v>
      </c>
      <c r="U249" t="s">
        <v>99</v>
      </c>
      <c r="V249" t="s">
        <v>99</v>
      </c>
      <c r="W249" t="s">
        <v>99</v>
      </c>
      <c r="X249" t="s">
        <v>99</v>
      </c>
      <c r="Y249" t="s">
        <v>99</v>
      </c>
      <c r="Z249" t="s">
        <v>99</v>
      </c>
      <c r="AA249">
        <v>7830</v>
      </c>
      <c r="AB249" t="s">
        <v>98</v>
      </c>
      <c r="AC249">
        <v>1553</v>
      </c>
      <c r="AD249" t="s">
        <v>98</v>
      </c>
      <c r="AE249">
        <v>10587</v>
      </c>
      <c r="AF249">
        <v>1671</v>
      </c>
      <c r="AG249" t="s">
        <v>98</v>
      </c>
      <c r="AH249" t="s">
        <v>98</v>
      </c>
      <c r="AI249">
        <v>20031</v>
      </c>
      <c r="AJ249" t="s">
        <v>98</v>
      </c>
      <c r="AK249">
        <v>1716</v>
      </c>
      <c r="AL249" t="s">
        <v>98</v>
      </c>
      <c r="AM249">
        <v>175336</v>
      </c>
      <c r="AN249" t="s">
        <v>98</v>
      </c>
      <c r="AO249">
        <v>2475</v>
      </c>
      <c r="AP249" t="s">
        <v>98</v>
      </c>
      <c r="AQ249">
        <v>6446</v>
      </c>
      <c r="AR249" t="s">
        <v>98</v>
      </c>
      <c r="AS249">
        <v>1069</v>
      </c>
      <c r="AT249" t="s">
        <v>98</v>
      </c>
      <c r="AU249">
        <v>67656</v>
      </c>
      <c r="AV249" t="s">
        <v>98</v>
      </c>
      <c r="AW249">
        <v>2175</v>
      </c>
      <c r="AX249" t="s">
        <v>98</v>
      </c>
      <c r="AY249">
        <v>72268</v>
      </c>
      <c r="AZ249" t="s">
        <v>98</v>
      </c>
      <c r="BA249">
        <v>1954</v>
      </c>
      <c r="BB249" t="s">
        <v>98</v>
      </c>
      <c r="BC249">
        <v>63693</v>
      </c>
      <c r="BD249" t="s">
        <v>98</v>
      </c>
      <c r="BE249">
        <v>1718</v>
      </c>
      <c r="BF249" t="s">
        <v>98</v>
      </c>
      <c r="BG249">
        <v>147227</v>
      </c>
      <c r="BH249" t="s">
        <v>98</v>
      </c>
      <c r="BI249">
        <v>3473</v>
      </c>
      <c r="BJ249" t="s">
        <v>98</v>
      </c>
      <c r="BK249">
        <v>60591</v>
      </c>
      <c r="BL249" t="s">
        <v>98</v>
      </c>
      <c r="BM249">
        <v>2874</v>
      </c>
      <c r="BN249" t="s">
        <v>98</v>
      </c>
      <c r="BO249">
        <v>86636</v>
      </c>
      <c r="BP249" t="s">
        <v>98</v>
      </c>
      <c r="BQ249">
        <v>2851</v>
      </c>
      <c r="BR249" t="s">
        <v>98</v>
      </c>
      <c r="BS249">
        <v>120030</v>
      </c>
      <c r="BT249" t="s">
        <v>98</v>
      </c>
      <c r="BU249">
        <v>3498</v>
      </c>
      <c r="BV249" t="s">
        <v>98</v>
      </c>
      <c r="BW249">
        <v>47884</v>
      </c>
      <c r="BX249" t="s">
        <v>98</v>
      </c>
      <c r="BY249">
        <v>2855</v>
      </c>
      <c r="BZ249" t="s">
        <v>98</v>
      </c>
      <c r="CA249">
        <v>18173</v>
      </c>
      <c r="CB249" t="s">
        <v>98</v>
      </c>
      <c r="CC249">
        <v>1996</v>
      </c>
      <c r="CD249" t="s">
        <v>98</v>
      </c>
      <c r="CE249">
        <v>8265</v>
      </c>
      <c r="CF249" t="s">
        <v>98</v>
      </c>
      <c r="CG249">
        <v>1581</v>
      </c>
      <c r="CH249" t="s">
        <v>98</v>
      </c>
      <c r="CI249">
        <v>9024</v>
      </c>
      <c r="CJ249" t="s">
        <v>98</v>
      </c>
      <c r="CK249">
        <v>1586</v>
      </c>
      <c r="CL249" t="s">
        <v>98</v>
      </c>
      <c r="CM249">
        <v>4442</v>
      </c>
      <c r="CN249" t="s">
        <v>98</v>
      </c>
      <c r="CO249">
        <v>1246</v>
      </c>
      <c r="CP249" t="s">
        <v>98</v>
      </c>
      <c r="CQ249">
        <v>69412</v>
      </c>
      <c r="CR249" t="s">
        <v>98</v>
      </c>
      <c r="CS249">
        <v>3666</v>
      </c>
      <c r="CT249" t="s">
        <v>98</v>
      </c>
      <c r="CU249">
        <v>32086</v>
      </c>
      <c r="CV249" t="s">
        <v>98</v>
      </c>
      <c r="CW249">
        <v>2743</v>
      </c>
      <c r="CX249" t="s">
        <v>98</v>
      </c>
      <c r="CY249">
        <v>21852</v>
      </c>
      <c r="CZ249" t="s">
        <v>98</v>
      </c>
      <c r="DA249">
        <v>2230</v>
      </c>
      <c r="DB249" t="s">
        <v>98</v>
      </c>
      <c r="DC249">
        <v>12322</v>
      </c>
      <c r="DD249" t="s">
        <v>98</v>
      </c>
      <c r="DE249">
        <v>1814</v>
      </c>
      <c r="DF249" t="s">
        <v>98</v>
      </c>
      <c r="DG249">
        <v>5332</v>
      </c>
      <c r="DH249" t="s">
        <v>98</v>
      </c>
      <c r="DI249">
        <v>1243</v>
      </c>
      <c r="DJ249" t="s">
        <v>98</v>
      </c>
      <c r="DK249">
        <v>6223</v>
      </c>
      <c r="DL249" t="s">
        <v>98</v>
      </c>
      <c r="DM249">
        <v>1571</v>
      </c>
      <c r="DN249" t="s">
        <v>98</v>
      </c>
      <c r="DO249">
        <v>20030</v>
      </c>
      <c r="DP249" t="s">
        <v>98</v>
      </c>
      <c r="DQ249">
        <v>1753</v>
      </c>
      <c r="DR249" t="s">
        <v>98</v>
      </c>
      <c r="DS249">
        <v>41209</v>
      </c>
      <c r="DT249" t="s">
        <v>98</v>
      </c>
      <c r="DU249">
        <v>2955</v>
      </c>
      <c r="DV249" t="s">
        <v>98</v>
      </c>
      <c r="DW249">
        <v>64332</v>
      </c>
      <c r="DX249" t="s">
        <v>98</v>
      </c>
      <c r="DY249">
        <v>4077</v>
      </c>
      <c r="DZ249" t="s">
        <v>98</v>
      </c>
      <c r="EA249">
        <v>21656</v>
      </c>
      <c r="EB249" t="s">
        <v>98</v>
      </c>
      <c r="EC249">
        <v>2524</v>
      </c>
      <c r="ED249" t="s">
        <v>98</v>
      </c>
      <c r="EE249">
        <v>62836</v>
      </c>
      <c r="EF249" t="s">
        <v>98</v>
      </c>
      <c r="EG249">
        <v>3287</v>
      </c>
      <c r="EH249" t="s">
        <v>98</v>
      </c>
      <c r="EI249">
        <v>35682</v>
      </c>
      <c r="EJ249" t="s">
        <v>98</v>
      </c>
      <c r="EK249">
        <v>2812</v>
      </c>
      <c r="EL249" t="s">
        <v>98</v>
      </c>
      <c r="EM249">
        <v>28941</v>
      </c>
      <c r="EN249" t="s">
        <v>98</v>
      </c>
      <c r="EO249">
        <v>2607</v>
      </c>
      <c r="EP249" t="s">
        <v>98</v>
      </c>
      <c r="EQ249">
        <v>6741</v>
      </c>
      <c r="ER249" t="s">
        <v>98</v>
      </c>
      <c r="ES249">
        <v>1295</v>
      </c>
      <c r="ET249" t="s">
        <v>98</v>
      </c>
      <c r="EU249">
        <v>27154</v>
      </c>
      <c r="EV249" t="s">
        <v>98</v>
      </c>
      <c r="EW249">
        <v>2440</v>
      </c>
      <c r="EX249" t="s">
        <v>98</v>
      </c>
      <c r="EY249">
        <v>20303</v>
      </c>
      <c r="EZ249" t="s">
        <v>98</v>
      </c>
      <c r="FA249">
        <v>2175</v>
      </c>
      <c r="FB249" t="s">
        <v>98</v>
      </c>
      <c r="FC249">
        <v>6851</v>
      </c>
      <c r="FD249" t="s">
        <v>98</v>
      </c>
      <c r="FE249">
        <v>1436</v>
      </c>
      <c r="FF249" t="s">
        <v>98</v>
      </c>
      <c r="FG249">
        <v>210063</v>
      </c>
      <c r="FH249" t="s">
        <v>98</v>
      </c>
      <c r="FI249">
        <v>1967</v>
      </c>
      <c r="FJ249" t="s">
        <v>98</v>
      </c>
      <c r="FK249">
        <v>85.7</v>
      </c>
      <c r="FL249" t="s">
        <v>98</v>
      </c>
      <c r="FM249">
        <v>0.9</v>
      </c>
      <c r="FN249" t="s">
        <v>98</v>
      </c>
      <c r="FO249">
        <v>3.1</v>
      </c>
      <c r="FP249" t="s">
        <v>98</v>
      </c>
      <c r="FQ249">
        <v>0.5</v>
      </c>
      <c r="FR249" t="s">
        <v>98</v>
      </c>
      <c r="FS249" t="s">
        <v>99</v>
      </c>
      <c r="FT249" t="s">
        <v>99</v>
      </c>
      <c r="FU249" t="s">
        <v>99</v>
      </c>
      <c r="FV249" t="s">
        <v>99</v>
      </c>
      <c r="FW249" t="s">
        <v>99</v>
      </c>
      <c r="FX249" t="s">
        <v>99</v>
      </c>
      <c r="FY249" t="s">
        <v>99</v>
      </c>
      <c r="FZ249" t="s">
        <v>99</v>
      </c>
      <c r="GA249" t="s">
        <v>99</v>
      </c>
      <c r="GB249" t="s">
        <v>99</v>
      </c>
      <c r="GC249" t="s">
        <v>99</v>
      </c>
      <c r="GD249" t="s">
        <v>99</v>
      </c>
      <c r="GE249">
        <v>3.7</v>
      </c>
      <c r="GF249" t="s">
        <v>98</v>
      </c>
      <c r="GG249">
        <v>0.7</v>
      </c>
      <c r="GH249" t="s">
        <v>98</v>
      </c>
      <c r="GI249">
        <v>5</v>
      </c>
      <c r="GJ249" t="s">
        <v>98</v>
      </c>
      <c r="GK249">
        <v>0.8</v>
      </c>
      <c r="GL249" t="s">
        <v>98</v>
      </c>
      <c r="GM249">
        <v>9.5</v>
      </c>
      <c r="GN249" t="s">
        <v>98</v>
      </c>
      <c r="GO249">
        <v>0.8</v>
      </c>
      <c r="GP249" t="s">
        <v>98</v>
      </c>
      <c r="GQ249">
        <v>83.5</v>
      </c>
      <c r="GR249" t="s">
        <v>98</v>
      </c>
      <c r="GS249">
        <v>0.9</v>
      </c>
      <c r="GT249" t="s">
        <v>98</v>
      </c>
      <c r="GU249">
        <v>3.1</v>
      </c>
      <c r="GV249" t="s">
        <v>98</v>
      </c>
      <c r="GW249">
        <v>0.5</v>
      </c>
      <c r="GX249" t="s">
        <v>98</v>
      </c>
      <c r="GY249">
        <v>32.200000000000003</v>
      </c>
      <c r="GZ249" t="s">
        <v>98</v>
      </c>
      <c r="HA249">
        <v>1</v>
      </c>
      <c r="HB249" t="s">
        <v>98</v>
      </c>
      <c r="HC249">
        <v>34.4</v>
      </c>
      <c r="HD249" t="s">
        <v>98</v>
      </c>
      <c r="HE249">
        <v>0.9</v>
      </c>
      <c r="HF249" t="s">
        <v>98</v>
      </c>
      <c r="HG249">
        <v>30.3</v>
      </c>
      <c r="HH249" t="s">
        <v>98</v>
      </c>
      <c r="HI249">
        <v>0.8</v>
      </c>
      <c r="HJ249" t="s">
        <v>98</v>
      </c>
      <c r="HK249">
        <v>147227</v>
      </c>
      <c r="HL249">
        <v>3473</v>
      </c>
      <c r="HM249" t="s">
        <v>98</v>
      </c>
      <c r="HN249" t="s">
        <v>98</v>
      </c>
      <c r="HO249">
        <v>41.2</v>
      </c>
      <c r="HP249" t="s">
        <v>98</v>
      </c>
      <c r="HQ249">
        <v>1.6</v>
      </c>
      <c r="HR249" t="s">
        <v>98</v>
      </c>
      <c r="HS249">
        <v>58.8</v>
      </c>
      <c r="HT249" t="s">
        <v>98</v>
      </c>
      <c r="HU249">
        <v>1.6</v>
      </c>
      <c r="HV249" t="s">
        <v>98</v>
      </c>
      <c r="HW249">
        <v>81.5</v>
      </c>
      <c r="HX249" t="s">
        <v>98</v>
      </c>
      <c r="HY249">
        <v>1.6</v>
      </c>
      <c r="HZ249" t="s">
        <v>98</v>
      </c>
      <c r="IA249">
        <v>32.5</v>
      </c>
      <c r="IB249" t="s">
        <v>98</v>
      </c>
      <c r="IC249">
        <v>1.7</v>
      </c>
      <c r="ID249" t="s">
        <v>98</v>
      </c>
      <c r="IE249">
        <v>12.3</v>
      </c>
      <c r="IF249" t="s">
        <v>98</v>
      </c>
      <c r="IG249">
        <v>1.3</v>
      </c>
      <c r="IH249" t="s">
        <v>98</v>
      </c>
      <c r="II249">
        <v>5.6</v>
      </c>
      <c r="IJ249" t="s">
        <v>98</v>
      </c>
      <c r="IK249">
        <v>1.1000000000000001</v>
      </c>
      <c r="IL249" t="s">
        <v>98</v>
      </c>
      <c r="IM249">
        <v>6.1</v>
      </c>
      <c r="IN249" t="s">
        <v>98</v>
      </c>
      <c r="IO249">
        <v>1</v>
      </c>
      <c r="IP249" t="s">
        <v>98</v>
      </c>
      <c r="IQ249">
        <v>3</v>
      </c>
      <c r="IR249" t="s">
        <v>98</v>
      </c>
      <c r="IS249">
        <v>0.8</v>
      </c>
      <c r="IT249" t="s">
        <v>98</v>
      </c>
      <c r="IU249">
        <v>47.1</v>
      </c>
      <c r="IV249" t="s">
        <v>98</v>
      </c>
      <c r="IW249">
        <v>2.1</v>
      </c>
      <c r="IX249" t="s">
        <v>98</v>
      </c>
      <c r="IY249">
        <v>21.8</v>
      </c>
      <c r="IZ249" t="s">
        <v>98</v>
      </c>
      <c r="JA249">
        <v>1.9</v>
      </c>
      <c r="JB249" t="s">
        <v>98</v>
      </c>
      <c r="JC249">
        <v>14.8</v>
      </c>
      <c r="JD249">
        <v>1.5</v>
      </c>
      <c r="JE249" t="s">
        <v>98</v>
      </c>
      <c r="JF249" t="s">
        <v>98</v>
      </c>
      <c r="JG249">
        <v>8.4</v>
      </c>
      <c r="JH249" t="s">
        <v>98</v>
      </c>
      <c r="JI249">
        <v>1.2</v>
      </c>
      <c r="JJ249" t="s">
        <v>98</v>
      </c>
      <c r="JK249">
        <v>3.6</v>
      </c>
      <c r="JL249" t="s">
        <v>98</v>
      </c>
      <c r="JM249">
        <v>0.8</v>
      </c>
      <c r="JN249" t="s">
        <v>98</v>
      </c>
      <c r="JO249">
        <v>4.2</v>
      </c>
      <c r="JP249" t="s">
        <v>98</v>
      </c>
      <c r="JQ249">
        <v>1.1000000000000001</v>
      </c>
      <c r="JR249" t="s">
        <v>98</v>
      </c>
      <c r="JS249">
        <v>13.6</v>
      </c>
      <c r="JT249" t="s">
        <v>98</v>
      </c>
      <c r="JU249">
        <v>1.2</v>
      </c>
      <c r="JV249" t="s">
        <v>98</v>
      </c>
      <c r="JW249">
        <v>28</v>
      </c>
      <c r="JX249" t="s">
        <v>98</v>
      </c>
      <c r="JY249">
        <v>1.9</v>
      </c>
      <c r="JZ249" t="s">
        <v>98</v>
      </c>
      <c r="KA249">
        <v>43.7</v>
      </c>
      <c r="KB249" t="s">
        <v>98</v>
      </c>
      <c r="KC249">
        <v>2.4</v>
      </c>
      <c r="KD249" t="s">
        <v>98</v>
      </c>
      <c r="KE249">
        <v>14.7</v>
      </c>
      <c r="KF249" t="s">
        <v>98</v>
      </c>
      <c r="KG249">
        <v>1.7</v>
      </c>
      <c r="KH249" t="s">
        <v>98</v>
      </c>
      <c r="KI249">
        <v>62836</v>
      </c>
      <c r="KJ249" t="s">
        <v>98</v>
      </c>
      <c r="KK249">
        <v>3287</v>
      </c>
      <c r="KL249" t="s">
        <v>98</v>
      </c>
      <c r="KM249">
        <v>56.8</v>
      </c>
      <c r="KN249" t="s">
        <v>98</v>
      </c>
      <c r="KO249">
        <v>3.3</v>
      </c>
      <c r="KP249" t="s">
        <v>98</v>
      </c>
      <c r="KQ249">
        <v>46.1</v>
      </c>
      <c r="KR249" t="s">
        <v>98</v>
      </c>
      <c r="KS249">
        <v>3</v>
      </c>
      <c r="KT249" t="s">
        <v>98</v>
      </c>
      <c r="KU249">
        <v>10.7</v>
      </c>
      <c r="KV249" t="s">
        <v>98</v>
      </c>
      <c r="KW249">
        <v>2.1</v>
      </c>
      <c r="KX249" t="s">
        <v>98</v>
      </c>
      <c r="KY249">
        <v>43.2</v>
      </c>
      <c r="KZ249" t="s">
        <v>98</v>
      </c>
      <c r="LA249">
        <v>3.3</v>
      </c>
      <c r="LB249" t="s">
        <v>98</v>
      </c>
      <c r="LC249">
        <v>32.299999999999997</v>
      </c>
      <c r="LD249" t="s">
        <v>98</v>
      </c>
      <c r="LE249">
        <v>3.2</v>
      </c>
      <c r="LF249" t="s">
        <v>98</v>
      </c>
      <c r="LG249">
        <v>10.9</v>
      </c>
      <c r="LH249" t="s">
        <v>98</v>
      </c>
      <c r="LI249">
        <v>2.2000000000000002</v>
      </c>
      <c r="LJ249" t="s">
        <v>98</v>
      </c>
      <c r="LK249">
        <v>75688</v>
      </c>
      <c r="LL249" t="s">
        <v>98</v>
      </c>
      <c r="LM249">
        <v>2256</v>
      </c>
      <c r="LN249" t="s">
        <v>98</v>
      </c>
      <c r="LO249">
        <v>77516</v>
      </c>
      <c r="LP249" t="s">
        <v>98</v>
      </c>
      <c r="LQ249">
        <v>2314</v>
      </c>
      <c r="LR249" t="s">
        <v>98</v>
      </c>
      <c r="LS249">
        <v>47352</v>
      </c>
      <c r="LT249" t="s">
        <v>98</v>
      </c>
      <c r="LU249">
        <v>28672</v>
      </c>
      <c r="LV249" t="s">
        <v>98</v>
      </c>
      <c r="LW249" t="s">
        <v>99</v>
      </c>
      <c r="LX249" t="s">
        <v>99</v>
      </c>
      <c r="LY249" t="s">
        <v>99</v>
      </c>
      <c r="LZ249" t="s">
        <v>99</v>
      </c>
      <c r="MA249">
        <v>79246</v>
      </c>
      <c r="MB249" t="s">
        <v>98</v>
      </c>
      <c r="MC249">
        <v>41231</v>
      </c>
      <c r="MD249" t="s">
        <v>98</v>
      </c>
      <c r="ME249" t="s">
        <v>101</v>
      </c>
      <c r="MF249" t="s">
        <v>101</v>
      </c>
      <c r="MG249" t="s">
        <v>100</v>
      </c>
      <c r="MH249" t="s">
        <v>100</v>
      </c>
      <c r="MI249">
        <v>42906</v>
      </c>
      <c r="MJ249" t="s">
        <v>98</v>
      </c>
      <c r="MK249">
        <v>18394</v>
      </c>
      <c r="ML249" t="s">
        <v>98</v>
      </c>
      <c r="MM249">
        <v>66076</v>
      </c>
      <c r="MN249" t="s">
        <v>98</v>
      </c>
      <c r="MO249">
        <v>11718</v>
      </c>
      <c r="MP249" t="s">
        <v>98</v>
      </c>
      <c r="MQ249">
        <v>58197</v>
      </c>
      <c r="MR249" t="s">
        <v>98</v>
      </c>
      <c r="MS249">
        <v>10384</v>
      </c>
      <c r="MT249" t="s">
        <v>98</v>
      </c>
      <c r="MU249">
        <v>78111</v>
      </c>
      <c r="MV249" t="s">
        <v>98</v>
      </c>
      <c r="MW249">
        <v>2283</v>
      </c>
      <c r="MX249" t="s">
        <v>98</v>
      </c>
      <c r="MY249">
        <v>47043</v>
      </c>
      <c r="MZ249" t="s">
        <v>98</v>
      </c>
      <c r="NA249">
        <v>9015</v>
      </c>
      <c r="NB249" t="s">
        <v>98</v>
      </c>
      <c r="NC249">
        <v>80939</v>
      </c>
      <c r="ND249" t="s">
        <v>98</v>
      </c>
      <c r="NE249">
        <v>3614</v>
      </c>
      <c r="NF249" t="s">
        <v>98</v>
      </c>
      <c r="NG249">
        <v>91007</v>
      </c>
      <c r="NH249" t="s">
        <v>98</v>
      </c>
      <c r="NI249">
        <v>4298</v>
      </c>
      <c r="NJ249" t="s">
        <v>98</v>
      </c>
      <c r="NK249">
        <v>54697</v>
      </c>
      <c r="NL249" t="s">
        <v>98</v>
      </c>
      <c r="NM249">
        <v>3126</v>
      </c>
      <c r="NN249" t="s">
        <v>98</v>
      </c>
      <c r="NO249">
        <v>87405</v>
      </c>
      <c r="NP249" t="s">
        <v>98</v>
      </c>
      <c r="NQ249">
        <v>2736</v>
      </c>
      <c r="NR249" t="s">
        <v>98</v>
      </c>
      <c r="NS249">
        <v>86068</v>
      </c>
      <c r="NT249" t="s">
        <v>98</v>
      </c>
      <c r="NU249">
        <v>5069</v>
      </c>
      <c r="NV249" t="s">
        <v>98</v>
      </c>
      <c r="NW249">
        <v>88168</v>
      </c>
      <c r="NX249" t="s">
        <v>98</v>
      </c>
      <c r="NY249">
        <v>3173</v>
      </c>
      <c r="NZ249" t="s">
        <v>98</v>
      </c>
      <c r="OA249">
        <v>96278</v>
      </c>
      <c r="OB249" t="s">
        <v>98</v>
      </c>
      <c r="OC249">
        <v>3785</v>
      </c>
      <c r="OD249" t="s">
        <v>98</v>
      </c>
      <c r="OE249">
        <v>104037</v>
      </c>
      <c r="OF249" t="s">
        <v>98</v>
      </c>
      <c r="OG249">
        <v>5903</v>
      </c>
      <c r="OH249" t="s">
        <v>98</v>
      </c>
      <c r="OI249">
        <v>43122</v>
      </c>
      <c r="OJ249" t="s">
        <v>98</v>
      </c>
      <c r="OK249">
        <v>5691</v>
      </c>
      <c r="OL249" t="s">
        <v>98</v>
      </c>
      <c r="OM249">
        <v>33760</v>
      </c>
      <c r="ON249" t="s">
        <v>98</v>
      </c>
      <c r="OO249">
        <v>3162</v>
      </c>
      <c r="OP249" t="s">
        <v>98</v>
      </c>
      <c r="OQ249">
        <v>59683</v>
      </c>
      <c r="OR249">
        <v>6067</v>
      </c>
      <c r="OS249" t="s">
        <v>98</v>
      </c>
      <c r="OT249" t="s">
        <v>98</v>
      </c>
      <c r="OU249">
        <v>56947</v>
      </c>
      <c r="OV249" t="s">
        <v>98</v>
      </c>
      <c r="OW249">
        <v>6426</v>
      </c>
      <c r="OX249" t="s">
        <v>98</v>
      </c>
      <c r="OY249">
        <v>76730</v>
      </c>
      <c r="OZ249" t="s">
        <v>98</v>
      </c>
      <c r="PA249">
        <v>3157</v>
      </c>
      <c r="PB249" t="s">
        <v>98</v>
      </c>
      <c r="PC249">
        <v>94173</v>
      </c>
      <c r="PD249" t="s">
        <v>98</v>
      </c>
      <c r="PE249">
        <v>8104</v>
      </c>
      <c r="PF249" t="s">
        <v>98</v>
      </c>
      <c r="PG249">
        <v>102241</v>
      </c>
      <c r="PH249" t="s">
        <v>98</v>
      </c>
      <c r="PI249">
        <v>9143</v>
      </c>
      <c r="PJ249" t="s">
        <v>98</v>
      </c>
      <c r="PK249">
        <v>114253</v>
      </c>
      <c r="PL249" t="s">
        <v>98</v>
      </c>
      <c r="PM249">
        <v>18681</v>
      </c>
      <c r="PN249" t="s">
        <v>98</v>
      </c>
      <c r="PO249">
        <v>90104</v>
      </c>
      <c r="PP249" t="s">
        <v>98</v>
      </c>
      <c r="PQ249">
        <v>28302</v>
      </c>
      <c r="PR249" t="s">
        <v>98</v>
      </c>
      <c r="PS249">
        <v>103016</v>
      </c>
      <c r="PT249" t="s">
        <v>98</v>
      </c>
      <c r="PU249">
        <v>27824</v>
      </c>
      <c r="PV249" t="s">
        <v>98</v>
      </c>
      <c r="PW249">
        <v>52199</v>
      </c>
      <c r="PX249" t="s">
        <v>98</v>
      </c>
      <c r="PY249">
        <v>7253</v>
      </c>
      <c r="PZ249" t="s">
        <v>98</v>
      </c>
      <c r="QA249">
        <v>61325</v>
      </c>
      <c r="QB249" t="s">
        <v>98</v>
      </c>
      <c r="QC249">
        <v>3629</v>
      </c>
      <c r="QD249" t="s">
        <v>98</v>
      </c>
      <c r="QE249">
        <v>100831</v>
      </c>
      <c r="QF249" t="s">
        <v>98</v>
      </c>
      <c r="QG249">
        <v>4628</v>
      </c>
      <c r="QH249" t="s">
        <v>98</v>
      </c>
      <c r="QI249">
        <v>138719</v>
      </c>
      <c r="QJ249">
        <v>9743</v>
      </c>
      <c r="QK249" t="s">
        <v>98</v>
      </c>
      <c r="QL249" t="s">
        <v>98</v>
      </c>
      <c r="QM249">
        <v>41661</v>
      </c>
      <c r="QN249" t="s">
        <v>98</v>
      </c>
      <c r="QO249">
        <v>3453</v>
      </c>
      <c r="QP249" t="s">
        <v>98</v>
      </c>
      <c r="QQ249">
        <v>36086</v>
      </c>
      <c r="QR249" t="s">
        <v>98</v>
      </c>
      <c r="QS249">
        <v>2962</v>
      </c>
      <c r="QT249" t="s">
        <v>98</v>
      </c>
      <c r="QU249">
        <v>29253</v>
      </c>
      <c r="QV249" t="s">
        <v>98</v>
      </c>
      <c r="QW249">
        <v>2825</v>
      </c>
      <c r="QX249" t="s">
        <v>98</v>
      </c>
      <c r="QY249">
        <v>69918</v>
      </c>
      <c r="QZ249" t="s">
        <v>98</v>
      </c>
      <c r="RA249">
        <v>9520</v>
      </c>
      <c r="RB249" t="s">
        <v>98</v>
      </c>
      <c r="RC249">
        <v>51604</v>
      </c>
      <c r="RD249" t="s">
        <v>98</v>
      </c>
      <c r="RE249">
        <v>4034</v>
      </c>
      <c r="RF249" t="s">
        <v>98</v>
      </c>
      <c r="RG249">
        <v>47763</v>
      </c>
      <c r="RH249" t="s">
        <v>98</v>
      </c>
      <c r="RI249">
        <v>6030</v>
      </c>
      <c r="RJ249" t="s">
        <v>98</v>
      </c>
      <c r="RK249">
        <v>72411</v>
      </c>
      <c r="RL249" t="s">
        <v>98</v>
      </c>
      <c r="RM249">
        <v>16532</v>
      </c>
      <c r="RN249" t="s">
        <v>98</v>
      </c>
    </row>
    <row r="250" spans="1:482" x14ac:dyDescent="0.3">
      <c r="A250" t="s">
        <v>636</v>
      </c>
      <c r="B250" t="s">
        <v>635</v>
      </c>
      <c r="C250">
        <v>220067</v>
      </c>
      <c r="D250" t="s">
        <v>98</v>
      </c>
      <c r="E250">
        <v>2376</v>
      </c>
      <c r="F250" t="s">
        <v>98</v>
      </c>
      <c r="G250">
        <v>178774</v>
      </c>
      <c r="H250" t="s">
        <v>98</v>
      </c>
      <c r="I250">
        <v>2557</v>
      </c>
      <c r="J250" t="s">
        <v>98</v>
      </c>
      <c r="K250">
        <v>16755</v>
      </c>
      <c r="L250" t="s">
        <v>98</v>
      </c>
      <c r="M250">
        <v>1369</v>
      </c>
      <c r="N250" t="s">
        <v>98</v>
      </c>
      <c r="O250" t="s">
        <v>99</v>
      </c>
      <c r="P250" t="s">
        <v>99</v>
      </c>
      <c r="Q250" t="s">
        <v>99</v>
      </c>
      <c r="R250" t="s">
        <v>99</v>
      </c>
      <c r="S250">
        <v>6806</v>
      </c>
      <c r="T250" t="s">
        <v>98</v>
      </c>
      <c r="U250">
        <v>922</v>
      </c>
      <c r="V250" t="s">
        <v>98</v>
      </c>
      <c r="W250" t="s">
        <v>99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>
        <v>13373</v>
      </c>
      <c r="AF250">
        <v>1778</v>
      </c>
      <c r="AG250" t="s">
        <v>98</v>
      </c>
      <c r="AH250" t="s">
        <v>98</v>
      </c>
      <c r="AI250">
        <v>11525</v>
      </c>
      <c r="AJ250" t="s">
        <v>98</v>
      </c>
      <c r="AK250">
        <v>1309</v>
      </c>
      <c r="AL250" t="s">
        <v>98</v>
      </c>
      <c r="AM250">
        <v>176335</v>
      </c>
      <c r="AN250" t="s">
        <v>98</v>
      </c>
      <c r="AO250">
        <v>2561</v>
      </c>
      <c r="AP250" t="s">
        <v>98</v>
      </c>
      <c r="AQ250">
        <v>15203</v>
      </c>
      <c r="AR250" t="s">
        <v>98</v>
      </c>
      <c r="AS250">
        <v>1708</v>
      </c>
      <c r="AT250" t="s">
        <v>98</v>
      </c>
      <c r="AU250">
        <v>72594</v>
      </c>
      <c r="AV250" t="s">
        <v>98</v>
      </c>
      <c r="AW250">
        <v>2274</v>
      </c>
      <c r="AX250" t="s">
        <v>98</v>
      </c>
      <c r="AY250">
        <v>75199</v>
      </c>
      <c r="AZ250" t="s">
        <v>98</v>
      </c>
      <c r="BA250">
        <v>2074</v>
      </c>
      <c r="BB250" t="s">
        <v>98</v>
      </c>
      <c r="BC250">
        <v>57071</v>
      </c>
      <c r="BD250" t="s">
        <v>98</v>
      </c>
      <c r="BE250">
        <v>1327</v>
      </c>
      <c r="BF250" t="s">
        <v>98</v>
      </c>
      <c r="BG250">
        <v>128569</v>
      </c>
      <c r="BH250" t="s">
        <v>98</v>
      </c>
      <c r="BI250">
        <v>3705</v>
      </c>
      <c r="BJ250" t="s">
        <v>98</v>
      </c>
      <c r="BK250">
        <v>49798</v>
      </c>
      <c r="BL250" t="s">
        <v>98</v>
      </c>
      <c r="BM250">
        <v>2762</v>
      </c>
      <c r="BN250" t="s">
        <v>98</v>
      </c>
      <c r="BO250">
        <v>78771</v>
      </c>
      <c r="BP250" t="s">
        <v>98</v>
      </c>
      <c r="BQ250">
        <v>3147</v>
      </c>
      <c r="BR250" t="s">
        <v>98</v>
      </c>
      <c r="BS250">
        <v>95600</v>
      </c>
      <c r="BT250" t="s">
        <v>98</v>
      </c>
      <c r="BU250">
        <v>3016</v>
      </c>
      <c r="BV250" t="s">
        <v>98</v>
      </c>
      <c r="BW250">
        <v>33750</v>
      </c>
      <c r="BX250" t="s">
        <v>98</v>
      </c>
      <c r="BY250">
        <v>1894</v>
      </c>
      <c r="BZ250" t="s">
        <v>98</v>
      </c>
      <c r="CA250">
        <v>22252</v>
      </c>
      <c r="CB250" t="s">
        <v>98</v>
      </c>
      <c r="CC250">
        <v>2228</v>
      </c>
      <c r="CD250" t="s">
        <v>98</v>
      </c>
      <c r="CE250">
        <v>11009</v>
      </c>
      <c r="CF250" t="s">
        <v>98</v>
      </c>
      <c r="CG250">
        <v>1657</v>
      </c>
      <c r="CH250" t="s">
        <v>98</v>
      </c>
      <c r="CI250">
        <v>10717</v>
      </c>
      <c r="CJ250" t="s">
        <v>98</v>
      </c>
      <c r="CK250">
        <v>1395</v>
      </c>
      <c r="CL250" t="s">
        <v>98</v>
      </c>
      <c r="CM250">
        <v>5039</v>
      </c>
      <c r="CN250" t="s">
        <v>98</v>
      </c>
      <c r="CO250">
        <v>1038</v>
      </c>
      <c r="CP250" t="s">
        <v>98</v>
      </c>
      <c r="CQ250">
        <v>68592</v>
      </c>
      <c r="CR250" t="s">
        <v>98</v>
      </c>
      <c r="CS250">
        <v>3288</v>
      </c>
      <c r="CT250" t="s">
        <v>98</v>
      </c>
      <c r="CU250">
        <v>26624</v>
      </c>
      <c r="CV250" t="s">
        <v>98</v>
      </c>
      <c r="CW250">
        <v>2458</v>
      </c>
      <c r="CX250" t="s">
        <v>98</v>
      </c>
      <c r="CY250">
        <v>21606</v>
      </c>
      <c r="CZ250" t="s">
        <v>98</v>
      </c>
      <c r="DA250">
        <v>1956</v>
      </c>
      <c r="DB250" t="s">
        <v>98</v>
      </c>
      <c r="DC250">
        <v>7615</v>
      </c>
      <c r="DD250" t="s">
        <v>98</v>
      </c>
      <c r="DE250">
        <v>1290</v>
      </c>
      <c r="DF250" t="s">
        <v>98</v>
      </c>
      <c r="DG250">
        <v>3364</v>
      </c>
      <c r="DH250" t="s">
        <v>98</v>
      </c>
      <c r="DI250">
        <v>804</v>
      </c>
      <c r="DJ250" t="s">
        <v>98</v>
      </c>
      <c r="DK250">
        <v>768</v>
      </c>
      <c r="DL250" t="s">
        <v>98</v>
      </c>
      <c r="DM250">
        <v>373</v>
      </c>
      <c r="DN250" t="s">
        <v>98</v>
      </c>
      <c r="DO250">
        <v>23003</v>
      </c>
      <c r="DP250" t="s">
        <v>98</v>
      </c>
      <c r="DQ250">
        <v>1759</v>
      </c>
      <c r="DR250" t="s">
        <v>98</v>
      </c>
      <c r="DS250">
        <v>40366</v>
      </c>
      <c r="DT250" t="s">
        <v>98</v>
      </c>
      <c r="DU250">
        <v>2529</v>
      </c>
      <c r="DV250" t="s">
        <v>98</v>
      </c>
      <c r="DW250">
        <v>54234</v>
      </c>
      <c r="DX250" t="s">
        <v>98</v>
      </c>
      <c r="DY250">
        <v>2577</v>
      </c>
      <c r="DZ250" t="s">
        <v>98</v>
      </c>
      <c r="EA250">
        <v>10966</v>
      </c>
      <c r="EB250" t="s">
        <v>98</v>
      </c>
      <c r="EC250">
        <v>1458</v>
      </c>
      <c r="ED250" t="s">
        <v>98</v>
      </c>
      <c r="EE250">
        <v>91498</v>
      </c>
      <c r="EF250" t="s">
        <v>98</v>
      </c>
      <c r="EG250">
        <v>3925</v>
      </c>
      <c r="EH250" t="s">
        <v>98</v>
      </c>
      <c r="EI250">
        <v>48341</v>
      </c>
      <c r="EJ250" t="s">
        <v>98</v>
      </c>
      <c r="EK250">
        <v>2627</v>
      </c>
      <c r="EL250" t="s">
        <v>98</v>
      </c>
      <c r="EM250">
        <v>38047</v>
      </c>
      <c r="EN250" t="s">
        <v>98</v>
      </c>
      <c r="EO250">
        <v>2338</v>
      </c>
      <c r="EP250" t="s">
        <v>98</v>
      </c>
      <c r="EQ250">
        <v>10294</v>
      </c>
      <c r="ER250" t="s">
        <v>98</v>
      </c>
      <c r="ES250">
        <v>1654</v>
      </c>
      <c r="ET250" t="s">
        <v>98</v>
      </c>
      <c r="EU250">
        <v>43157</v>
      </c>
      <c r="EV250" t="s">
        <v>98</v>
      </c>
      <c r="EW250">
        <v>2856</v>
      </c>
      <c r="EX250" t="s">
        <v>98</v>
      </c>
      <c r="EY250">
        <v>32051</v>
      </c>
      <c r="EZ250" t="s">
        <v>98</v>
      </c>
      <c r="FA250">
        <v>2660</v>
      </c>
      <c r="FB250" t="s">
        <v>98</v>
      </c>
      <c r="FC250">
        <v>11106</v>
      </c>
      <c r="FD250" t="s">
        <v>98</v>
      </c>
      <c r="FE250">
        <v>1534</v>
      </c>
      <c r="FF250" t="s">
        <v>98</v>
      </c>
      <c r="FG250">
        <v>220067</v>
      </c>
      <c r="FH250" t="s">
        <v>98</v>
      </c>
      <c r="FI250">
        <v>2376</v>
      </c>
      <c r="FJ250" t="s">
        <v>98</v>
      </c>
      <c r="FK250">
        <v>81.2</v>
      </c>
      <c r="FL250" t="s">
        <v>98</v>
      </c>
      <c r="FM250">
        <v>0.9</v>
      </c>
      <c r="FN250" t="s">
        <v>98</v>
      </c>
      <c r="FO250">
        <v>7.6</v>
      </c>
      <c r="FP250" t="s">
        <v>98</v>
      </c>
      <c r="FQ250">
        <v>0.6</v>
      </c>
      <c r="FR250" t="s">
        <v>98</v>
      </c>
      <c r="FS250" t="s">
        <v>99</v>
      </c>
      <c r="FT250" t="s">
        <v>99</v>
      </c>
      <c r="FU250" t="s">
        <v>99</v>
      </c>
      <c r="FV250" t="s">
        <v>99</v>
      </c>
      <c r="FW250">
        <v>3.1</v>
      </c>
      <c r="FX250" t="s">
        <v>98</v>
      </c>
      <c r="FY250">
        <v>0.4</v>
      </c>
      <c r="FZ250" t="s">
        <v>98</v>
      </c>
      <c r="GA250" t="s">
        <v>99</v>
      </c>
      <c r="GB250" t="s">
        <v>99</v>
      </c>
      <c r="GC250" t="s">
        <v>99</v>
      </c>
      <c r="GD250" t="s">
        <v>99</v>
      </c>
      <c r="GE250" t="s">
        <v>99</v>
      </c>
      <c r="GF250" t="s">
        <v>99</v>
      </c>
      <c r="GG250" t="s">
        <v>99</v>
      </c>
      <c r="GH250" t="s">
        <v>99</v>
      </c>
      <c r="GI250">
        <v>6.1</v>
      </c>
      <c r="GJ250" t="s">
        <v>98</v>
      </c>
      <c r="GK250">
        <v>0.8</v>
      </c>
      <c r="GL250" t="s">
        <v>98</v>
      </c>
      <c r="GM250">
        <v>5.2</v>
      </c>
      <c r="GN250" t="s">
        <v>98</v>
      </c>
      <c r="GO250">
        <v>0.6</v>
      </c>
      <c r="GP250" t="s">
        <v>98</v>
      </c>
      <c r="GQ250">
        <v>80.099999999999994</v>
      </c>
      <c r="GR250" t="s">
        <v>98</v>
      </c>
      <c r="GS250">
        <v>0.9</v>
      </c>
      <c r="GT250" t="s">
        <v>98</v>
      </c>
      <c r="GU250">
        <v>6.9</v>
      </c>
      <c r="GV250" t="s">
        <v>98</v>
      </c>
      <c r="GW250">
        <v>0.8</v>
      </c>
      <c r="GX250" t="s">
        <v>98</v>
      </c>
      <c r="GY250">
        <v>33</v>
      </c>
      <c r="GZ250" t="s">
        <v>98</v>
      </c>
      <c r="HA250">
        <v>0.9</v>
      </c>
      <c r="HB250" t="s">
        <v>98</v>
      </c>
      <c r="HC250">
        <v>34.200000000000003</v>
      </c>
      <c r="HD250" t="s">
        <v>98</v>
      </c>
      <c r="HE250">
        <v>0.9</v>
      </c>
      <c r="HF250" t="s">
        <v>98</v>
      </c>
      <c r="HG250">
        <v>25.9</v>
      </c>
      <c r="HH250" t="s">
        <v>98</v>
      </c>
      <c r="HI250">
        <v>0.6</v>
      </c>
      <c r="HJ250" t="s">
        <v>98</v>
      </c>
      <c r="HK250">
        <v>128569</v>
      </c>
      <c r="HL250">
        <v>3705</v>
      </c>
      <c r="HM250" t="s">
        <v>98</v>
      </c>
      <c r="HN250" t="s">
        <v>98</v>
      </c>
      <c r="HO250">
        <v>38.700000000000003</v>
      </c>
      <c r="HP250" t="s">
        <v>98</v>
      </c>
      <c r="HQ250">
        <v>1.8</v>
      </c>
      <c r="HR250" t="s">
        <v>98</v>
      </c>
      <c r="HS250">
        <v>61.3</v>
      </c>
      <c r="HT250" t="s">
        <v>98</v>
      </c>
      <c r="HU250">
        <v>1.8</v>
      </c>
      <c r="HV250" t="s">
        <v>98</v>
      </c>
      <c r="HW250">
        <v>74.400000000000006</v>
      </c>
      <c r="HX250" t="s">
        <v>98</v>
      </c>
      <c r="HY250">
        <v>1.8</v>
      </c>
      <c r="HZ250" t="s">
        <v>98</v>
      </c>
      <c r="IA250">
        <v>26.3</v>
      </c>
      <c r="IB250" t="s">
        <v>98</v>
      </c>
      <c r="IC250">
        <v>1.5</v>
      </c>
      <c r="ID250" t="s">
        <v>98</v>
      </c>
      <c r="IE250">
        <v>17.3</v>
      </c>
      <c r="IF250" t="s">
        <v>98</v>
      </c>
      <c r="IG250">
        <v>1.5</v>
      </c>
      <c r="IH250" t="s">
        <v>98</v>
      </c>
      <c r="II250">
        <v>8.6</v>
      </c>
      <c r="IJ250" t="s">
        <v>98</v>
      </c>
      <c r="IK250">
        <v>1.2</v>
      </c>
      <c r="IL250" t="s">
        <v>98</v>
      </c>
      <c r="IM250">
        <v>8.3000000000000007</v>
      </c>
      <c r="IN250" t="s">
        <v>98</v>
      </c>
      <c r="IO250">
        <v>1</v>
      </c>
      <c r="IP250" t="s">
        <v>98</v>
      </c>
      <c r="IQ250">
        <v>3.9</v>
      </c>
      <c r="IR250" t="s">
        <v>98</v>
      </c>
      <c r="IS250">
        <v>0.8</v>
      </c>
      <c r="IT250" t="s">
        <v>98</v>
      </c>
      <c r="IU250">
        <v>53.4</v>
      </c>
      <c r="IV250" t="s">
        <v>98</v>
      </c>
      <c r="IW250">
        <v>1.9</v>
      </c>
      <c r="IX250" t="s">
        <v>98</v>
      </c>
      <c r="IY250">
        <v>20.7</v>
      </c>
      <c r="IZ250" t="s">
        <v>98</v>
      </c>
      <c r="JA250">
        <v>1.9</v>
      </c>
      <c r="JB250" t="s">
        <v>98</v>
      </c>
      <c r="JC250">
        <v>16.8</v>
      </c>
      <c r="JD250">
        <v>1.4</v>
      </c>
      <c r="JE250" t="s">
        <v>98</v>
      </c>
      <c r="JF250" t="s">
        <v>98</v>
      </c>
      <c r="JG250">
        <v>5.9</v>
      </c>
      <c r="JH250" t="s">
        <v>98</v>
      </c>
      <c r="JI250">
        <v>1</v>
      </c>
      <c r="JJ250" t="s">
        <v>98</v>
      </c>
      <c r="JK250">
        <v>2.6</v>
      </c>
      <c r="JL250" t="s">
        <v>98</v>
      </c>
      <c r="JM250">
        <v>0.6</v>
      </c>
      <c r="JN250" t="s">
        <v>98</v>
      </c>
      <c r="JO250">
        <v>0.6</v>
      </c>
      <c r="JP250" t="s">
        <v>98</v>
      </c>
      <c r="JQ250">
        <v>0.3</v>
      </c>
      <c r="JR250" t="s">
        <v>98</v>
      </c>
      <c r="JS250">
        <v>17.899999999999999</v>
      </c>
      <c r="JT250" t="s">
        <v>98</v>
      </c>
      <c r="JU250">
        <v>1.2</v>
      </c>
      <c r="JV250" t="s">
        <v>98</v>
      </c>
      <c r="JW250">
        <v>31.4</v>
      </c>
      <c r="JX250" t="s">
        <v>98</v>
      </c>
      <c r="JY250">
        <v>1.7</v>
      </c>
      <c r="JZ250" t="s">
        <v>98</v>
      </c>
      <c r="KA250">
        <v>42.2</v>
      </c>
      <c r="KB250" t="s">
        <v>98</v>
      </c>
      <c r="KC250">
        <v>1.7</v>
      </c>
      <c r="KD250" t="s">
        <v>98</v>
      </c>
      <c r="KE250">
        <v>8.5</v>
      </c>
      <c r="KF250" t="s">
        <v>98</v>
      </c>
      <c r="KG250">
        <v>1.1000000000000001</v>
      </c>
      <c r="KH250" t="s">
        <v>98</v>
      </c>
      <c r="KI250">
        <v>91498</v>
      </c>
      <c r="KJ250" t="s">
        <v>98</v>
      </c>
      <c r="KK250">
        <v>3925</v>
      </c>
      <c r="KL250" t="s">
        <v>98</v>
      </c>
      <c r="KM250">
        <v>52.8</v>
      </c>
      <c r="KN250" t="s">
        <v>98</v>
      </c>
      <c r="KO250">
        <v>2.1</v>
      </c>
      <c r="KP250" t="s">
        <v>98</v>
      </c>
      <c r="KQ250">
        <v>41.6</v>
      </c>
      <c r="KR250" t="s">
        <v>98</v>
      </c>
      <c r="KS250">
        <v>2.2999999999999998</v>
      </c>
      <c r="KT250" t="s">
        <v>98</v>
      </c>
      <c r="KU250">
        <v>11.3</v>
      </c>
      <c r="KV250" t="s">
        <v>98</v>
      </c>
      <c r="KW250">
        <v>1.7</v>
      </c>
      <c r="KX250" t="s">
        <v>98</v>
      </c>
      <c r="KY250">
        <v>47.2</v>
      </c>
      <c r="KZ250" t="s">
        <v>98</v>
      </c>
      <c r="LA250">
        <v>2.1</v>
      </c>
      <c r="LB250" t="s">
        <v>98</v>
      </c>
      <c r="LC250">
        <v>35</v>
      </c>
      <c r="LD250" t="s">
        <v>98</v>
      </c>
      <c r="LE250">
        <v>2.2999999999999998</v>
      </c>
      <c r="LF250" t="s">
        <v>98</v>
      </c>
      <c r="LG250">
        <v>12.1</v>
      </c>
      <c r="LH250" t="s">
        <v>98</v>
      </c>
      <c r="LI250">
        <v>1.6</v>
      </c>
      <c r="LJ250" t="s">
        <v>98</v>
      </c>
      <c r="LK250">
        <v>61980</v>
      </c>
      <c r="LL250" t="s">
        <v>98</v>
      </c>
      <c r="LM250">
        <v>1727</v>
      </c>
      <c r="LN250" t="s">
        <v>98</v>
      </c>
      <c r="LO250">
        <v>65024</v>
      </c>
      <c r="LP250" t="s">
        <v>98</v>
      </c>
      <c r="LQ250">
        <v>1850</v>
      </c>
      <c r="LR250" t="s">
        <v>98</v>
      </c>
      <c r="LS250">
        <v>41335</v>
      </c>
      <c r="LT250" t="s">
        <v>98</v>
      </c>
      <c r="LU250">
        <v>12767</v>
      </c>
      <c r="LV250" t="s">
        <v>98</v>
      </c>
      <c r="LW250">
        <v>72610</v>
      </c>
      <c r="LX250" t="s">
        <v>98</v>
      </c>
      <c r="LY250">
        <v>45877</v>
      </c>
      <c r="LZ250" t="s">
        <v>98</v>
      </c>
      <c r="MA250">
        <v>79134</v>
      </c>
      <c r="MB250" t="s">
        <v>98</v>
      </c>
      <c r="MC250">
        <v>27939</v>
      </c>
      <c r="MD250" t="s">
        <v>98</v>
      </c>
      <c r="ME250" t="s">
        <v>101</v>
      </c>
      <c r="MF250" t="s">
        <v>101</v>
      </c>
      <c r="MG250" t="s">
        <v>100</v>
      </c>
      <c r="MH250" t="s">
        <v>100</v>
      </c>
      <c r="MI250">
        <v>61324</v>
      </c>
      <c r="MJ250" t="s">
        <v>98</v>
      </c>
      <c r="MK250">
        <v>28984</v>
      </c>
      <c r="ML250" t="s">
        <v>98</v>
      </c>
      <c r="MM250">
        <v>45239</v>
      </c>
      <c r="MN250" t="s">
        <v>98</v>
      </c>
      <c r="MO250">
        <v>7508</v>
      </c>
      <c r="MP250" t="s">
        <v>98</v>
      </c>
      <c r="MQ250">
        <v>49849</v>
      </c>
      <c r="MR250" t="s">
        <v>98</v>
      </c>
      <c r="MS250">
        <v>5106</v>
      </c>
      <c r="MT250" t="s">
        <v>98</v>
      </c>
      <c r="MU250">
        <v>65505</v>
      </c>
      <c r="MV250" t="s">
        <v>98</v>
      </c>
      <c r="MW250">
        <v>1862</v>
      </c>
      <c r="MX250" t="s">
        <v>98</v>
      </c>
      <c r="MY250">
        <v>25401</v>
      </c>
      <c r="MZ250" t="s">
        <v>98</v>
      </c>
      <c r="NA250">
        <v>3013</v>
      </c>
      <c r="NB250" t="s">
        <v>98</v>
      </c>
      <c r="NC250">
        <v>69071</v>
      </c>
      <c r="ND250" t="s">
        <v>98</v>
      </c>
      <c r="NE250">
        <v>4130</v>
      </c>
      <c r="NF250" t="s">
        <v>98</v>
      </c>
      <c r="NG250">
        <v>72785</v>
      </c>
      <c r="NH250" t="s">
        <v>98</v>
      </c>
      <c r="NI250">
        <v>5488</v>
      </c>
      <c r="NJ250" t="s">
        <v>98</v>
      </c>
      <c r="NK250">
        <v>52356</v>
      </c>
      <c r="NL250" t="s">
        <v>98</v>
      </c>
      <c r="NM250">
        <v>3330</v>
      </c>
      <c r="NN250" t="s">
        <v>98</v>
      </c>
      <c r="NO250">
        <v>84140</v>
      </c>
      <c r="NP250" t="s">
        <v>98</v>
      </c>
      <c r="NQ250">
        <v>2810</v>
      </c>
      <c r="NR250" t="s">
        <v>98</v>
      </c>
      <c r="NS250">
        <v>87818</v>
      </c>
      <c r="NT250" t="s">
        <v>98</v>
      </c>
      <c r="NU250">
        <v>4860</v>
      </c>
      <c r="NV250" t="s">
        <v>98</v>
      </c>
      <c r="NW250">
        <v>82412</v>
      </c>
      <c r="NX250" t="s">
        <v>98</v>
      </c>
      <c r="NY250">
        <v>3386</v>
      </c>
      <c r="NZ250" t="s">
        <v>98</v>
      </c>
      <c r="OA250">
        <v>96709</v>
      </c>
      <c r="OB250" t="s">
        <v>98</v>
      </c>
      <c r="OC250">
        <v>2999</v>
      </c>
      <c r="OD250" t="s">
        <v>98</v>
      </c>
      <c r="OE250">
        <v>109213</v>
      </c>
      <c r="OF250" t="s">
        <v>98</v>
      </c>
      <c r="OG250">
        <v>7734</v>
      </c>
      <c r="OH250" t="s">
        <v>98</v>
      </c>
      <c r="OI250">
        <v>45562</v>
      </c>
      <c r="OJ250" t="s">
        <v>98</v>
      </c>
      <c r="OK250">
        <v>5297</v>
      </c>
      <c r="OL250" t="s">
        <v>98</v>
      </c>
      <c r="OM250">
        <v>32155</v>
      </c>
      <c r="ON250" t="s">
        <v>98</v>
      </c>
      <c r="OO250">
        <v>8723</v>
      </c>
      <c r="OP250" t="s">
        <v>98</v>
      </c>
      <c r="OQ250">
        <v>59585</v>
      </c>
      <c r="OR250">
        <v>8258</v>
      </c>
      <c r="OS250" t="s">
        <v>98</v>
      </c>
      <c r="OT250" t="s">
        <v>98</v>
      </c>
      <c r="OU250">
        <v>51837</v>
      </c>
      <c r="OV250" t="s">
        <v>98</v>
      </c>
      <c r="OW250">
        <v>9020</v>
      </c>
      <c r="OX250" t="s">
        <v>98</v>
      </c>
      <c r="OY250">
        <v>73249</v>
      </c>
      <c r="OZ250" t="s">
        <v>98</v>
      </c>
      <c r="PA250">
        <v>3712</v>
      </c>
      <c r="PB250" t="s">
        <v>98</v>
      </c>
      <c r="PC250">
        <v>90263</v>
      </c>
      <c r="PD250" t="s">
        <v>98</v>
      </c>
      <c r="PE250">
        <v>5917</v>
      </c>
      <c r="PF250" t="s">
        <v>98</v>
      </c>
      <c r="PG250">
        <v>102082</v>
      </c>
      <c r="PH250" t="s">
        <v>98</v>
      </c>
      <c r="PI250">
        <v>5076</v>
      </c>
      <c r="PJ250" t="s">
        <v>98</v>
      </c>
      <c r="PK250">
        <v>114898</v>
      </c>
      <c r="PL250" t="s">
        <v>98</v>
      </c>
      <c r="PM250">
        <v>18025</v>
      </c>
      <c r="PN250" t="s">
        <v>98</v>
      </c>
      <c r="PO250">
        <v>98202</v>
      </c>
      <c r="PP250" t="s">
        <v>98</v>
      </c>
      <c r="PQ250">
        <v>25196</v>
      </c>
      <c r="PR250" t="s">
        <v>98</v>
      </c>
      <c r="PS250">
        <v>137806</v>
      </c>
      <c r="PT250" t="s">
        <v>98</v>
      </c>
      <c r="PU250">
        <v>42413</v>
      </c>
      <c r="PV250" t="s">
        <v>98</v>
      </c>
      <c r="PW250">
        <v>56225</v>
      </c>
      <c r="PX250" t="s">
        <v>98</v>
      </c>
      <c r="PY250">
        <v>6582</v>
      </c>
      <c r="PZ250" t="s">
        <v>98</v>
      </c>
      <c r="QA250">
        <v>63793</v>
      </c>
      <c r="QB250" t="s">
        <v>98</v>
      </c>
      <c r="QC250">
        <v>4023</v>
      </c>
      <c r="QD250" t="s">
        <v>98</v>
      </c>
      <c r="QE250">
        <v>101922</v>
      </c>
      <c r="QF250" t="s">
        <v>98</v>
      </c>
      <c r="QG250">
        <v>4307</v>
      </c>
      <c r="QH250" t="s">
        <v>98</v>
      </c>
      <c r="QI250">
        <v>134342</v>
      </c>
      <c r="QJ250">
        <v>11254</v>
      </c>
      <c r="QK250" t="s">
        <v>98</v>
      </c>
      <c r="QL250" t="s">
        <v>98</v>
      </c>
      <c r="QM250">
        <v>37118</v>
      </c>
      <c r="QN250" t="s">
        <v>98</v>
      </c>
      <c r="QO250">
        <v>1443</v>
      </c>
      <c r="QP250" t="s">
        <v>98</v>
      </c>
      <c r="QQ250">
        <v>36047</v>
      </c>
      <c r="QR250" t="s">
        <v>98</v>
      </c>
      <c r="QS250">
        <v>2265</v>
      </c>
      <c r="QT250" t="s">
        <v>98</v>
      </c>
      <c r="QU250">
        <v>30075</v>
      </c>
      <c r="QV250" t="s">
        <v>98</v>
      </c>
      <c r="QW250">
        <v>3161</v>
      </c>
      <c r="QX250" t="s">
        <v>98</v>
      </c>
      <c r="QY250">
        <v>58452</v>
      </c>
      <c r="QZ250" t="s">
        <v>98</v>
      </c>
      <c r="RA250">
        <v>13214</v>
      </c>
      <c r="RB250" t="s">
        <v>98</v>
      </c>
      <c r="RC250">
        <v>38464</v>
      </c>
      <c r="RD250" t="s">
        <v>98</v>
      </c>
      <c r="RE250">
        <v>2585</v>
      </c>
      <c r="RF250" t="s">
        <v>98</v>
      </c>
      <c r="RG250">
        <v>35416</v>
      </c>
      <c r="RH250" t="s">
        <v>98</v>
      </c>
      <c r="RI250">
        <v>3103</v>
      </c>
      <c r="RJ250" t="s">
        <v>98</v>
      </c>
      <c r="RK250">
        <v>54715</v>
      </c>
      <c r="RL250" t="s">
        <v>98</v>
      </c>
      <c r="RM250">
        <v>9014</v>
      </c>
      <c r="RN250" t="s">
        <v>98</v>
      </c>
    </row>
    <row r="251" spans="1:482" x14ac:dyDescent="0.3">
      <c r="A251" t="s">
        <v>634</v>
      </c>
      <c r="B251" t="s">
        <v>633</v>
      </c>
      <c r="C251">
        <v>78730</v>
      </c>
      <c r="D251" t="s">
        <v>98</v>
      </c>
      <c r="E251">
        <v>1303</v>
      </c>
      <c r="F251" t="s">
        <v>98</v>
      </c>
      <c r="G251">
        <v>16241</v>
      </c>
      <c r="H251" t="s">
        <v>98</v>
      </c>
      <c r="I251">
        <v>2148</v>
      </c>
      <c r="J251" t="s">
        <v>98</v>
      </c>
      <c r="K251" t="s">
        <v>99</v>
      </c>
      <c r="L251" t="s">
        <v>99</v>
      </c>
      <c r="M251" t="s">
        <v>99</v>
      </c>
      <c r="N251" t="s">
        <v>99</v>
      </c>
      <c r="O251" t="s">
        <v>99</v>
      </c>
      <c r="P251" t="s">
        <v>99</v>
      </c>
      <c r="Q251" t="s">
        <v>99</v>
      </c>
      <c r="R251" t="s">
        <v>99</v>
      </c>
      <c r="S251" t="s">
        <v>99</v>
      </c>
      <c r="T251" t="s">
        <v>99</v>
      </c>
      <c r="U251" t="s">
        <v>99</v>
      </c>
      <c r="V251" t="s">
        <v>99</v>
      </c>
      <c r="W251" t="s">
        <v>99</v>
      </c>
      <c r="X251" t="s">
        <v>99</v>
      </c>
      <c r="Y251" t="s">
        <v>99</v>
      </c>
      <c r="Z251" t="s">
        <v>99</v>
      </c>
      <c r="AA251">
        <v>7906</v>
      </c>
      <c r="AB251" t="s">
        <v>98</v>
      </c>
      <c r="AC251">
        <v>1573</v>
      </c>
      <c r="AD251" t="s">
        <v>98</v>
      </c>
      <c r="AE251">
        <v>53326</v>
      </c>
      <c r="AF251">
        <v>2606</v>
      </c>
      <c r="AG251" t="s">
        <v>98</v>
      </c>
      <c r="AH251" t="s">
        <v>98</v>
      </c>
      <c r="AI251">
        <v>73495</v>
      </c>
      <c r="AJ251" t="s">
        <v>98</v>
      </c>
      <c r="AK251">
        <v>1408</v>
      </c>
      <c r="AL251" t="s">
        <v>98</v>
      </c>
      <c r="AM251" t="s">
        <v>99</v>
      </c>
      <c r="AN251" t="s">
        <v>99</v>
      </c>
      <c r="AO251" t="s">
        <v>99</v>
      </c>
      <c r="AP251" t="s">
        <v>99</v>
      </c>
      <c r="AQ251">
        <v>3720</v>
      </c>
      <c r="AR251" t="s">
        <v>98</v>
      </c>
      <c r="AS251">
        <v>1501</v>
      </c>
      <c r="AT251" t="s">
        <v>98</v>
      </c>
      <c r="AU251">
        <v>26695</v>
      </c>
      <c r="AV251" t="s">
        <v>98</v>
      </c>
      <c r="AW251">
        <v>1467</v>
      </c>
      <c r="AX251" t="s">
        <v>98</v>
      </c>
      <c r="AY251">
        <v>32049</v>
      </c>
      <c r="AZ251" t="s">
        <v>98</v>
      </c>
      <c r="BA251">
        <v>1399</v>
      </c>
      <c r="BB251" t="s">
        <v>98</v>
      </c>
      <c r="BC251">
        <v>16266</v>
      </c>
      <c r="BD251" t="s">
        <v>98</v>
      </c>
      <c r="BE251">
        <v>1250</v>
      </c>
      <c r="BF251" t="s">
        <v>98</v>
      </c>
      <c r="BG251">
        <v>61850</v>
      </c>
      <c r="BH251" t="s">
        <v>98</v>
      </c>
      <c r="BI251">
        <v>2332</v>
      </c>
      <c r="BJ251" t="s">
        <v>98</v>
      </c>
      <c r="BK251">
        <v>31113</v>
      </c>
      <c r="BL251" t="s">
        <v>98</v>
      </c>
      <c r="BM251">
        <v>2451</v>
      </c>
      <c r="BN251" t="s">
        <v>98</v>
      </c>
      <c r="BO251">
        <v>30737</v>
      </c>
      <c r="BP251" t="s">
        <v>98</v>
      </c>
      <c r="BQ251">
        <v>2102</v>
      </c>
      <c r="BR251" t="s">
        <v>98</v>
      </c>
      <c r="BS251">
        <v>37962</v>
      </c>
      <c r="BT251" t="s">
        <v>98</v>
      </c>
      <c r="BU251">
        <v>3000</v>
      </c>
      <c r="BV251" t="s">
        <v>98</v>
      </c>
      <c r="BW251">
        <v>20325</v>
      </c>
      <c r="BX251" t="s">
        <v>98</v>
      </c>
      <c r="BY251">
        <v>2523</v>
      </c>
      <c r="BZ251" t="s">
        <v>98</v>
      </c>
      <c r="CA251">
        <v>18626</v>
      </c>
      <c r="CB251" t="s">
        <v>98</v>
      </c>
      <c r="CC251">
        <v>2345</v>
      </c>
      <c r="CD251" t="s">
        <v>98</v>
      </c>
      <c r="CE251">
        <v>8668</v>
      </c>
      <c r="CF251" t="s">
        <v>98</v>
      </c>
      <c r="CG251">
        <v>2075</v>
      </c>
      <c r="CH251" t="s">
        <v>98</v>
      </c>
      <c r="CI251">
        <v>5262</v>
      </c>
      <c r="CJ251" t="s">
        <v>98</v>
      </c>
      <c r="CK251">
        <v>1267</v>
      </c>
      <c r="CL251" t="s">
        <v>98</v>
      </c>
      <c r="CM251">
        <v>2120</v>
      </c>
      <c r="CN251" t="s">
        <v>98</v>
      </c>
      <c r="CO251">
        <v>911</v>
      </c>
      <c r="CP251" t="s">
        <v>98</v>
      </c>
      <c r="CQ251">
        <v>18595</v>
      </c>
      <c r="CR251" t="s">
        <v>98</v>
      </c>
      <c r="CS251">
        <v>2108</v>
      </c>
      <c r="CT251" t="s">
        <v>98</v>
      </c>
      <c r="CU251">
        <v>13042</v>
      </c>
      <c r="CV251" t="s">
        <v>98</v>
      </c>
      <c r="CW251">
        <v>1974</v>
      </c>
      <c r="CX251" t="s">
        <v>98</v>
      </c>
      <c r="CY251">
        <v>13551</v>
      </c>
      <c r="CZ251" t="s">
        <v>98</v>
      </c>
      <c r="DA251">
        <v>2416</v>
      </c>
      <c r="DB251" t="s">
        <v>98</v>
      </c>
      <c r="DC251">
        <v>10267</v>
      </c>
      <c r="DD251" t="s">
        <v>98</v>
      </c>
      <c r="DE251">
        <v>2355</v>
      </c>
      <c r="DF251" t="s">
        <v>98</v>
      </c>
      <c r="DG251">
        <v>4285</v>
      </c>
      <c r="DH251" t="s">
        <v>98</v>
      </c>
      <c r="DI251">
        <v>1524</v>
      </c>
      <c r="DJ251" t="s">
        <v>98</v>
      </c>
      <c r="DK251">
        <v>2110</v>
      </c>
      <c r="DL251" t="s">
        <v>98</v>
      </c>
      <c r="DM251">
        <v>669</v>
      </c>
      <c r="DN251" t="s">
        <v>98</v>
      </c>
      <c r="DO251">
        <v>7121</v>
      </c>
      <c r="DP251" t="s">
        <v>98</v>
      </c>
      <c r="DQ251">
        <v>1390</v>
      </c>
      <c r="DR251" t="s">
        <v>98</v>
      </c>
      <c r="DS251">
        <v>23748</v>
      </c>
      <c r="DT251" t="s">
        <v>98</v>
      </c>
      <c r="DU251">
        <v>2898</v>
      </c>
      <c r="DV251" t="s">
        <v>98</v>
      </c>
      <c r="DW251">
        <v>22534</v>
      </c>
      <c r="DX251" t="s">
        <v>98</v>
      </c>
      <c r="DY251">
        <v>2482</v>
      </c>
      <c r="DZ251" t="s">
        <v>98</v>
      </c>
      <c r="EA251">
        <v>8447</v>
      </c>
      <c r="EB251" t="s">
        <v>98</v>
      </c>
      <c r="EC251">
        <v>1634</v>
      </c>
      <c r="ED251" t="s">
        <v>98</v>
      </c>
      <c r="EE251">
        <v>16880</v>
      </c>
      <c r="EF251" t="s">
        <v>98</v>
      </c>
      <c r="EG251">
        <v>2120</v>
      </c>
      <c r="EH251" t="s">
        <v>98</v>
      </c>
      <c r="EI251">
        <v>7601</v>
      </c>
      <c r="EJ251" t="s">
        <v>98</v>
      </c>
      <c r="EK251">
        <v>1292</v>
      </c>
      <c r="EL251" t="s">
        <v>98</v>
      </c>
      <c r="EM251">
        <v>6268</v>
      </c>
      <c r="EN251" t="s">
        <v>98</v>
      </c>
      <c r="EO251">
        <v>1165</v>
      </c>
      <c r="EP251" t="s">
        <v>98</v>
      </c>
      <c r="EQ251">
        <v>1333</v>
      </c>
      <c r="ER251" t="s">
        <v>98</v>
      </c>
      <c r="ES251">
        <v>684</v>
      </c>
      <c r="ET251" t="s">
        <v>98</v>
      </c>
      <c r="EU251">
        <v>9279</v>
      </c>
      <c r="EV251" t="s">
        <v>98</v>
      </c>
      <c r="EW251">
        <v>1694</v>
      </c>
      <c r="EX251" t="s">
        <v>98</v>
      </c>
      <c r="EY251">
        <v>8144</v>
      </c>
      <c r="EZ251" t="s">
        <v>98</v>
      </c>
      <c r="FA251">
        <v>1695</v>
      </c>
      <c r="FB251" t="s">
        <v>98</v>
      </c>
      <c r="FC251">
        <v>1135</v>
      </c>
      <c r="FD251" t="s">
        <v>98</v>
      </c>
      <c r="FE251">
        <v>682</v>
      </c>
      <c r="FF251" t="s">
        <v>98</v>
      </c>
      <c r="FG251">
        <v>78730</v>
      </c>
      <c r="FH251" t="s">
        <v>98</v>
      </c>
      <c r="FI251">
        <v>1303</v>
      </c>
      <c r="FJ251" t="s">
        <v>98</v>
      </c>
      <c r="FK251">
        <v>20.6</v>
      </c>
      <c r="FL251" t="s">
        <v>98</v>
      </c>
      <c r="FM251">
        <v>2.7</v>
      </c>
      <c r="FN251" t="s">
        <v>98</v>
      </c>
      <c r="FO251" t="s">
        <v>99</v>
      </c>
      <c r="FP251" t="s">
        <v>99</v>
      </c>
      <c r="FQ251" t="s">
        <v>99</v>
      </c>
      <c r="FR251" t="s">
        <v>99</v>
      </c>
      <c r="FS251" t="s">
        <v>99</v>
      </c>
      <c r="FT251" t="s">
        <v>99</v>
      </c>
      <c r="FU251" t="s">
        <v>99</v>
      </c>
      <c r="FV251" t="s">
        <v>99</v>
      </c>
      <c r="FW251" t="s">
        <v>99</v>
      </c>
      <c r="FX251" t="s">
        <v>99</v>
      </c>
      <c r="FY251" t="s">
        <v>99</v>
      </c>
      <c r="FZ251" t="s">
        <v>99</v>
      </c>
      <c r="GA251" t="s">
        <v>99</v>
      </c>
      <c r="GB251" t="s">
        <v>99</v>
      </c>
      <c r="GC251" t="s">
        <v>99</v>
      </c>
      <c r="GD251" t="s">
        <v>99</v>
      </c>
      <c r="GE251">
        <v>10</v>
      </c>
      <c r="GF251" t="s">
        <v>98</v>
      </c>
      <c r="GG251">
        <v>2</v>
      </c>
      <c r="GH251" t="s">
        <v>98</v>
      </c>
      <c r="GI251">
        <v>67.7</v>
      </c>
      <c r="GJ251" t="s">
        <v>98</v>
      </c>
      <c r="GK251">
        <v>3.2</v>
      </c>
      <c r="GL251" t="s">
        <v>98</v>
      </c>
      <c r="GM251">
        <v>93.4</v>
      </c>
      <c r="GN251" t="s">
        <v>98</v>
      </c>
      <c r="GO251">
        <v>1.1000000000000001</v>
      </c>
      <c r="GP251" t="s">
        <v>98</v>
      </c>
      <c r="GQ251" t="s">
        <v>99</v>
      </c>
      <c r="GR251" t="s">
        <v>99</v>
      </c>
      <c r="GS251" t="s">
        <v>99</v>
      </c>
      <c r="GT251" t="s">
        <v>99</v>
      </c>
      <c r="GU251">
        <v>4.7</v>
      </c>
      <c r="GV251" t="s">
        <v>98</v>
      </c>
      <c r="GW251">
        <v>1.9</v>
      </c>
      <c r="GX251" t="s">
        <v>98</v>
      </c>
      <c r="GY251">
        <v>33.9</v>
      </c>
      <c r="GZ251" t="s">
        <v>98</v>
      </c>
      <c r="HA251">
        <v>1.7</v>
      </c>
      <c r="HB251" t="s">
        <v>98</v>
      </c>
      <c r="HC251">
        <v>40.700000000000003</v>
      </c>
      <c r="HD251" t="s">
        <v>98</v>
      </c>
      <c r="HE251">
        <v>1.8</v>
      </c>
      <c r="HF251" t="s">
        <v>98</v>
      </c>
      <c r="HG251">
        <v>20.7</v>
      </c>
      <c r="HH251" t="s">
        <v>98</v>
      </c>
      <c r="HI251">
        <v>1.6</v>
      </c>
      <c r="HJ251" t="s">
        <v>98</v>
      </c>
      <c r="HK251">
        <v>61850</v>
      </c>
      <c r="HL251">
        <v>2332</v>
      </c>
      <c r="HM251" t="s">
        <v>98</v>
      </c>
      <c r="HN251" t="s">
        <v>98</v>
      </c>
      <c r="HO251">
        <v>50.3</v>
      </c>
      <c r="HP251" t="s">
        <v>98</v>
      </c>
      <c r="HQ251">
        <v>3.2</v>
      </c>
      <c r="HR251" t="s">
        <v>98</v>
      </c>
      <c r="HS251">
        <v>49.7</v>
      </c>
      <c r="HT251" t="s">
        <v>98</v>
      </c>
      <c r="HU251">
        <v>3.2</v>
      </c>
      <c r="HV251" t="s">
        <v>98</v>
      </c>
      <c r="HW251">
        <v>61.4</v>
      </c>
      <c r="HX251" t="s">
        <v>98</v>
      </c>
      <c r="HY251">
        <v>4.0999999999999996</v>
      </c>
      <c r="HZ251" t="s">
        <v>98</v>
      </c>
      <c r="IA251">
        <v>32.9</v>
      </c>
      <c r="IB251" t="s">
        <v>98</v>
      </c>
      <c r="IC251">
        <v>3.7</v>
      </c>
      <c r="ID251" t="s">
        <v>98</v>
      </c>
      <c r="IE251">
        <v>30.1</v>
      </c>
      <c r="IF251" t="s">
        <v>98</v>
      </c>
      <c r="IG251">
        <v>3.6</v>
      </c>
      <c r="IH251" t="s">
        <v>98</v>
      </c>
      <c r="II251">
        <v>14</v>
      </c>
      <c r="IJ251" t="s">
        <v>98</v>
      </c>
      <c r="IK251">
        <v>3.3</v>
      </c>
      <c r="IL251" t="s">
        <v>98</v>
      </c>
      <c r="IM251">
        <v>8.5</v>
      </c>
      <c r="IN251" t="s">
        <v>98</v>
      </c>
      <c r="IO251">
        <v>2.1</v>
      </c>
      <c r="IP251" t="s">
        <v>98</v>
      </c>
      <c r="IQ251">
        <v>3.4</v>
      </c>
      <c r="IR251" t="s">
        <v>98</v>
      </c>
      <c r="IS251">
        <v>1.5</v>
      </c>
      <c r="IT251" t="s">
        <v>98</v>
      </c>
      <c r="IU251">
        <v>30.1</v>
      </c>
      <c r="IV251" t="s">
        <v>98</v>
      </c>
      <c r="IW251">
        <v>3.2</v>
      </c>
      <c r="IX251" t="s">
        <v>98</v>
      </c>
      <c r="IY251">
        <v>21.1</v>
      </c>
      <c r="IZ251" t="s">
        <v>98</v>
      </c>
      <c r="JA251">
        <v>3.2</v>
      </c>
      <c r="JB251" t="s">
        <v>98</v>
      </c>
      <c r="JC251">
        <v>21.9</v>
      </c>
      <c r="JD251">
        <v>3.8</v>
      </c>
      <c r="JE251" t="s">
        <v>98</v>
      </c>
      <c r="JF251" t="s">
        <v>98</v>
      </c>
      <c r="JG251">
        <v>16.600000000000001</v>
      </c>
      <c r="JH251" t="s">
        <v>98</v>
      </c>
      <c r="JI251">
        <v>3.7</v>
      </c>
      <c r="JJ251" t="s">
        <v>98</v>
      </c>
      <c r="JK251">
        <v>6.9</v>
      </c>
      <c r="JL251" t="s">
        <v>98</v>
      </c>
      <c r="JM251">
        <v>2.5</v>
      </c>
      <c r="JN251" t="s">
        <v>98</v>
      </c>
      <c r="JO251">
        <v>3.4</v>
      </c>
      <c r="JP251" t="s">
        <v>98</v>
      </c>
      <c r="JQ251">
        <v>1.1000000000000001</v>
      </c>
      <c r="JR251" t="s">
        <v>98</v>
      </c>
      <c r="JS251">
        <v>11.5</v>
      </c>
      <c r="JT251" t="s">
        <v>98</v>
      </c>
      <c r="JU251">
        <v>2.2999999999999998</v>
      </c>
      <c r="JV251" t="s">
        <v>98</v>
      </c>
      <c r="JW251">
        <v>38.4</v>
      </c>
      <c r="JX251" t="s">
        <v>98</v>
      </c>
      <c r="JY251">
        <v>4.3</v>
      </c>
      <c r="JZ251" t="s">
        <v>98</v>
      </c>
      <c r="KA251">
        <v>36.4</v>
      </c>
      <c r="KB251" t="s">
        <v>98</v>
      </c>
      <c r="KC251">
        <v>3.7</v>
      </c>
      <c r="KD251" t="s">
        <v>98</v>
      </c>
      <c r="KE251">
        <v>13.7</v>
      </c>
      <c r="KF251" t="s">
        <v>98</v>
      </c>
      <c r="KG251">
        <v>2.7</v>
      </c>
      <c r="KH251" t="s">
        <v>98</v>
      </c>
      <c r="KI251">
        <v>16880</v>
      </c>
      <c r="KJ251" t="s">
        <v>98</v>
      </c>
      <c r="KK251">
        <v>2120</v>
      </c>
      <c r="KL251" t="s">
        <v>98</v>
      </c>
      <c r="KM251">
        <v>45</v>
      </c>
      <c r="KN251" t="s">
        <v>98</v>
      </c>
      <c r="KO251">
        <v>6.3</v>
      </c>
      <c r="KP251" t="s">
        <v>98</v>
      </c>
      <c r="KQ251">
        <v>37.1</v>
      </c>
      <c r="KR251" t="s">
        <v>98</v>
      </c>
      <c r="KS251">
        <v>6.1</v>
      </c>
      <c r="KT251" t="s">
        <v>98</v>
      </c>
      <c r="KU251">
        <v>7.9</v>
      </c>
      <c r="KV251" t="s">
        <v>98</v>
      </c>
      <c r="KW251">
        <v>3.9</v>
      </c>
      <c r="KX251" t="s">
        <v>98</v>
      </c>
      <c r="KY251">
        <v>55</v>
      </c>
      <c r="KZ251" t="s">
        <v>98</v>
      </c>
      <c r="LA251">
        <v>6.3</v>
      </c>
      <c r="LB251" t="s">
        <v>98</v>
      </c>
      <c r="LC251">
        <v>48.2</v>
      </c>
      <c r="LD251" t="s">
        <v>98</v>
      </c>
      <c r="LE251">
        <v>6.9</v>
      </c>
      <c r="LF251" t="s">
        <v>98</v>
      </c>
      <c r="LG251">
        <v>6.7</v>
      </c>
      <c r="LH251" t="s">
        <v>98</v>
      </c>
      <c r="LI251">
        <v>4</v>
      </c>
      <c r="LJ251" t="s">
        <v>98</v>
      </c>
      <c r="LK251">
        <v>51867</v>
      </c>
      <c r="LL251" t="s">
        <v>98</v>
      </c>
      <c r="LM251">
        <v>2856</v>
      </c>
      <c r="LN251" t="s">
        <v>98</v>
      </c>
      <c r="LO251">
        <v>54731</v>
      </c>
      <c r="LP251" t="s">
        <v>98</v>
      </c>
      <c r="LQ251">
        <v>14170</v>
      </c>
      <c r="LR251" t="s">
        <v>98</v>
      </c>
      <c r="LS251" t="s">
        <v>101</v>
      </c>
      <c r="LT251" t="s">
        <v>101</v>
      </c>
      <c r="LU251" t="s">
        <v>100</v>
      </c>
      <c r="LV251" t="s">
        <v>100</v>
      </c>
      <c r="LW251">
        <v>125600</v>
      </c>
      <c r="LX251" t="s">
        <v>98</v>
      </c>
      <c r="LY251">
        <v>99624</v>
      </c>
      <c r="LZ251" t="s">
        <v>98</v>
      </c>
      <c r="MA251" t="s">
        <v>99</v>
      </c>
      <c r="MB251" t="s">
        <v>99</v>
      </c>
      <c r="MC251" t="s">
        <v>99</v>
      </c>
      <c r="MD251" t="s">
        <v>99</v>
      </c>
      <c r="ME251" t="s">
        <v>101</v>
      </c>
      <c r="MF251" t="s">
        <v>101</v>
      </c>
      <c r="MG251" t="s">
        <v>100</v>
      </c>
      <c r="MH251" t="s">
        <v>100</v>
      </c>
      <c r="MI251">
        <v>55140</v>
      </c>
      <c r="MJ251" t="s">
        <v>98</v>
      </c>
      <c r="MK251">
        <v>14199</v>
      </c>
      <c r="ML251" t="s">
        <v>98</v>
      </c>
      <c r="MM251">
        <v>50666</v>
      </c>
      <c r="MN251" t="s">
        <v>98</v>
      </c>
      <c r="MO251">
        <v>3262</v>
      </c>
      <c r="MP251" t="s">
        <v>98</v>
      </c>
      <c r="MQ251">
        <v>51087</v>
      </c>
      <c r="MR251" t="s">
        <v>98</v>
      </c>
      <c r="MS251">
        <v>2870</v>
      </c>
      <c r="MT251" t="s">
        <v>98</v>
      </c>
      <c r="MU251">
        <v>54680</v>
      </c>
      <c r="MV251" t="s">
        <v>98</v>
      </c>
      <c r="MW251">
        <v>34196</v>
      </c>
      <c r="MX251" t="s">
        <v>98</v>
      </c>
      <c r="MY251">
        <v>31045</v>
      </c>
      <c r="MZ251" t="s">
        <v>98</v>
      </c>
      <c r="NA251">
        <v>20609</v>
      </c>
      <c r="NB251" t="s">
        <v>98</v>
      </c>
      <c r="NC251">
        <v>50656</v>
      </c>
      <c r="ND251" t="s">
        <v>98</v>
      </c>
      <c r="NE251">
        <v>8099</v>
      </c>
      <c r="NF251" t="s">
        <v>98</v>
      </c>
      <c r="NG251">
        <v>70127</v>
      </c>
      <c r="NH251" t="s">
        <v>98</v>
      </c>
      <c r="NI251">
        <v>10670</v>
      </c>
      <c r="NJ251" t="s">
        <v>98</v>
      </c>
      <c r="NK251">
        <v>30923</v>
      </c>
      <c r="NL251" t="s">
        <v>98</v>
      </c>
      <c r="NM251">
        <v>8085</v>
      </c>
      <c r="NN251" t="s">
        <v>98</v>
      </c>
      <c r="NO251">
        <v>55469</v>
      </c>
      <c r="NP251" t="s">
        <v>98</v>
      </c>
      <c r="NQ251">
        <v>4344</v>
      </c>
      <c r="NR251" t="s">
        <v>98</v>
      </c>
      <c r="NS251">
        <v>51692</v>
      </c>
      <c r="NT251" t="s">
        <v>98</v>
      </c>
      <c r="NU251">
        <v>5049</v>
      </c>
      <c r="NV251" t="s">
        <v>98</v>
      </c>
      <c r="NW251">
        <v>59585</v>
      </c>
      <c r="NX251" t="s">
        <v>98</v>
      </c>
      <c r="NY251">
        <v>5515</v>
      </c>
      <c r="NZ251" t="s">
        <v>98</v>
      </c>
      <c r="OA251">
        <v>72124</v>
      </c>
      <c r="OB251" t="s">
        <v>98</v>
      </c>
      <c r="OC251">
        <v>5129</v>
      </c>
      <c r="OD251" t="s">
        <v>98</v>
      </c>
      <c r="OE251">
        <v>71347</v>
      </c>
      <c r="OF251" t="s">
        <v>98</v>
      </c>
      <c r="OG251">
        <v>8351</v>
      </c>
      <c r="OH251" t="s">
        <v>98</v>
      </c>
      <c r="OI251">
        <v>34329</v>
      </c>
      <c r="OJ251" t="s">
        <v>98</v>
      </c>
      <c r="OK251">
        <v>5115</v>
      </c>
      <c r="OL251" t="s">
        <v>98</v>
      </c>
      <c r="OM251">
        <v>19446</v>
      </c>
      <c r="ON251" t="s">
        <v>98</v>
      </c>
      <c r="OO251">
        <v>7001</v>
      </c>
      <c r="OP251" t="s">
        <v>98</v>
      </c>
      <c r="OQ251">
        <v>47351</v>
      </c>
      <c r="OR251">
        <v>10994</v>
      </c>
      <c r="OS251" t="s">
        <v>98</v>
      </c>
      <c r="OT251" t="s">
        <v>98</v>
      </c>
      <c r="OU251">
        <v>46316</v>
      </c>
      <c r="OV251" t="s">
        <v>98</v>
      </c>
      <c r="OW251">
        <v>16181</v>
      </c>
      <c r="OX251" t="s">
        <v>98</v>
      </c>
      <c r="OY251">
        <v>40340</v>
      </c>
      <c r="OZ251" t="s">
        <v>98</v>
      </c>
      <c r="PA251">
        <v>6979</v>
      </c>
      <c r="PB251" t="s">
        <v>98</v>
      </c>
      <c r="PC251">
        <v>62912</v>
      </c>
      <c r="PD251" t="s">
        <v>98</v>
      </c>
      <c r="PE251">
        <v>12492</v>
      </c>
      <c r="PF251" t="s">
        <v>98</v>
      </c>
      <c r="PG251">
        <v>59704</v>
      </c>
      <c r="PH251" t="s">
        <v>98</v>
      </c>
      <c r="PI251">
        <v>16154</v>
      </c>
      <c r="PJ251" t="s">
        <v>98</v>
      </c>
      <c r="PK251">
        <v>68890</v>
      </c>
      <c r="PL251" t="s">
        <v>98</v>
      </c>
      <c r="PM251">
        <v>16242</v>
      </c>
      <c r="PN251" t="s">
        <v>98</v>
      </c>
      <c r="PO251">
        <v>72349</v>
      </c>
      <c r="PP251" t="s">
        <v>98</v>
      </c>
      <c r="PQ251">
        <v>10136</v>
      </c>
      <c r="PR251" t="s">
        <v>98</v>
      </c>
      <c r="PS251">
        <v>68148</v>
      </c>
      <c r="PT251" t="s">
        <v>98</v>
      </c>
      <c r="PU251">
        <v>45219</v>
      </c>
      <c r="PV251" t="s">
        <v>98</v>
      </c>
      <c r="PW251">
        <v>18294</v>
      </c>
      <c r="PX251" t="s">
        <v>98</v>
      </c>
      <c r="PY251">
        <v>4317</v>
      </c>
      <c r="PZ251" t="s">
        <v>98</v>
      </c>
      <c r="QA251">
        <v>42853</v>
      </c>
      <c r="QB251" t="s">
        <v>98</v>
      </c>
      <c r="QC251">
        <v>8735</v>
      </c>
      <c r="QD251" t="s">
        <v>98</v>
      </c>
      <c r="QE251">
        <v>70051</v>
      </c>
      <c r="QF251" t="s">
        <v>98</v>
      </c>
      <c r="QG251">
        <v>8292</v>
      </c>
      <c r="QH251" t="s">
        <v>98</v>
      </c>
      <c r="QI251">
        <v>94324</v>
      </c>
      <c r="QJ251">
        <v>12044</v>
      </c>
      <c r="QK251" t="s">
        <v>98</v>
      </c>
      <c r="QL251" t="s">
        <v>98</v>
      </c>
      <c r="QM251">
        <v>26330</v>
      </c>
      <c r="QN251" t="s">
        <v>98</v>
      </c>
      <c r="QO251">
        <v>10233</v>
      </c>
      <c r="QP251" t="s">
        <v>98</v>
      </c>
      <c r="QQ251">
        <v>17121</v>
      </c>
      <c r="QR251" t="s">
        <v>98</v>
      </c>
      <c r="QS251">
        <v>4997</v>
      </c>
      <c r="QT251" t="s">
        <v>98</v>
      </c>
      <c r="QU251">
        <v>13515</v>
      </c>
      <c r="QV251" t="s">
        <v>98</v>
      </c>
      <c r="QW251">
        <v>6046</v>
      </c>
      <c r="QX251" t="s">
        <v>98</v>
      </c>
      <c r="QY251">
        <v>60115</v>
      </c>
      <c r="QZ251" t="s">
        <v>98</v>
      </c>
      <c r="RA251">
        <v>52730</v>
      </c>
      <c r="RB251" t="s">
        <v>98</v>
      </c>
      <c r="RC251">
        <v>40336</v>
      </c>
      <c r="RD251" t="s">
        <v>98</v>
      </c>
      <c r="RE251">
        <v>11508</v>
      </c>
      <c r="RF251" t="s">
        <v>98</v>
      </c>
      <c r="RG251">
        <v>37091</v>
      </c>
      <c r="RH251" t="s">
        <v>98</v>
      </c>
      <c r="RI251">
        <v>9557</v>
      </c>
      <c r="RJ251" t="s">
        <v>98</v>
      </c>
      <c r="RK251">
        <v>51923</v>
      </c>
      <c r="RL251" t="s">
        <v>98</v>
      </c>
      <c r="RM251">
        <v>24716</v>
      </c>
      <c r="RN251" t="s">
        <v>98</v>
      </c>
    </row>
    <row r="252" spans="1:482" x14ac:dyDescent="0.3">
      <c r="A252" t="s">
        <v>632</v>
      </c>
      <c r="B252" t="s">
        <v>631</v>
      </c>
      <c r="C252">
        <v>85021</v>
      </c>
      <c r="D252" t="s">
        <v>98</v>
      </c>
      <c r="E252">
        <v>1855</v>
      </c>
      <c r="F252" t="s">
        <v>98</v>
      </c>
      <c r="G252">
        <v>35078</v>
      </c>
      <c r="H252" t="s">
        <v>98</v>
      </c>
      <c r="I252">
        <v>2564</v>
      </c>
      <c r="J252" t="s">
        <v>98</v>
      </c>
      <c r="K252" t="s">
        <v>99</v>
      </c>
      <c r="L252" t="s">
        <v>99</v>
      </c>
      <c r="M252" t="s">
        <v>99</v>
      </c>
      <c r="N252" t="s">
        <v>99</v>
      </c>
      <c r="O252" t="s">
        <v>99</v>
      </c>
      <c r="P252" t="s">
        <v>99</v>
      </c>
      <c r="Q252" t="s">
        <v>99</v>
      </c>
      <c r="R252" t="s">
        <v>99</v>
      </c>
      <c r="S252" t="s">
        <v>99</v>
      </c>
      <c r="T252" t="s">
        <v>99</v>
      </c>
      <c r="U252" t="s">
        <v>99</v>
      </c>
      <c r="V252" t="s">
        <v>99</v>
      </c>
      <c r="W252" t="s">
        <v>99</v>
      </c>
      <c r="X252" t="s">
        <v>99</v>
      </c>
      <c r="Y252" t="s">
        <v>99</v>
      </c>
      <c r="Z252" t="s">
        <v>99</v>
      </c>
      <c r="AA252">
        <v>24570</v>
      </c>
      <c r="AB252" t="s">
        <v>98</v>
      </c>
      <c r="AC252">
        <v>2577</v>
      </c>
      <c r="AD252" t="s">
        <v>98</v>
      </c>
      <c r="AE252">
        <v>20440</v>
      </c>
      <c r="AF252">
        <v>2973</v>
      </c>
      <c r="AG252" t="s">
        <v>98</v>
      </c>
      <c r="AH252" t="s">
        <v>98</v>
      </c>
      <c r="AI252">
        <v>52734</v>
      </c>
      <c r="AJ252" t="s">
        <v>98</v>
      </c>
      <c r="AK252">
        <v>2096</v>
      </c>
      <c r="AL252" t="s">
        <v>98</v>
      </c>
      <c r="AM252">
        <v>26669</v>
      </c>
      <c r="AN252" t="s">
        <v>98</v>
      </c>
      <c r="AO252">
        <v>1972</v>
      </c>
      <c r="AP252" t="s">
        <v>98</v>
      </c>
      <c r="AQ252">
        <v>5580</v>
      </c>
      <c r="AR252" t="s">
        <v>98</v>
      </c>
      <c r="AS252">
        <v>1868</v>
      </c>
      <c r="AT252" t="s">
        <v>98</v>
      </c>
      <c r="AU252">
        <v>28486</v>
      </c>
      <c r="AV252" t="s">
        <v>98</v>
      </c>
      <c r="AW252">
        <v>2301</v>
      </c>
      <c r="AX252" t="s">
        <v>98</v>
      </c>
      <c r="AY252">
        <v>27706</v>
      </c>
      <c r="AZ252" t="s">
        <v>98</v>
      </c>
      <c r="BA252">
        <v>1699</v>
      </c>
      <c r="BB252" t="s">
        <v>98</v>
      </c>
      <c r="BC252">
        <v>23249</v>
      </c>
      <c r="BD252" t="s">
        <v>98</v>
      </c>
      <c r="BE252">
        <v>1337</v>
      </c>
      <c r="BF252" t="s">
        <v>98</v>
      </c>
      <c r="BG252">
        <v>54176</v>
      </c>
      <c r="BH252" t="s">
        <v>98</v>
      </c>
      <c r="BI252">
        <v>3060</v>
      </c>
      <c r="BJ252" t="s">
        <v>98</v>
      </c>
      <c r="BK252">
        <v>21407</v>
      </c>
      <c r="BL252" t="s">
        <v>98</v>
      </c>
      <c r="BM252">
        <v>2543</v>
      </c>
      <c r="BN252" t="s">
        <v>98</v>
      </c>
      <c r="BO252">
        <v>32769</v>
      </c>
      <c r="BP252" t="s">
        <v>98</v>
      </c>
      <c r="BQ252">
        <v>2554</v>
      </c>
      <c r="BR252" t="s">
        <v>98</v>
      </c>
      <c r="BS252">
        <v>35956</v>
      </c>
      <c r="BT252" t="s">
        <v>98</v>
      </c>
      <c r="BU252">
        <v>3509</v>
      </c>
      <c r="BV252" t="s">
        <v>98</v>
      </c>
      <c r="BW252">
        <v>12409</v>
      </c>
      <c r="BX252" t="s">
        <v>98</v>
      </c>
      <c r="BY252">
        <v>2205</v>
      </c>
      <c r="BZ252" t="s">
        <v>98</v>
      </c>
      <c r="CA252">
        <v>11451</v>
      </c>
      <c r="CB252" t="s">
        <v>98</v>
      </c>
      <c r="CC252">
        <v>1980</v>
      </c>
      <c r="CD252" t="s">
        <v>98</v>
      </c>
      <c r="CE252">
        <v>5962</v>
      </c>
      <c r="CF252" t="s">
        <v>98</v>
      </c>
      <c r="CG252">
        <v>1548</v>
      </c>
      <c r="CH252" t="s">
        <v>98</v>
      </c>
      <c r="CI252">
        <v>6769</v>
      </c>
      <c r="CJ252" t="s">
        <v>98</v>
      </c>
      <c r="CK252">
        <v>1694</v>
      </c>
      <c r="CL252" t="s">
        <v>98</v>
      </c>
      <c r="CM252">
        <v>3036</v>
      </c>
      <c r="CN252" t="s">
        <v>98</v>
      </c>
      <c r="CO252">
        <v>1192</v>
      </c>
      <c r="CP252" t="s">
        <v>98</v>
      </c>
      <c r="CQ252">
        <v>26744</v>
      </c>
      <c r="CR252" t="s">
        <v>98</v>
      </c>
      <c r="CS252">
        <v>2969</v>
      </c>
      <c r="CT252" t="s">
        <v>98</v>
      </c>
      <c r="CU252">
        <v>11149</v>
      </c>
      <c r="CV252" t="s">
        <v>98</v>
      </c>
      <c r="CW252">
        <v>2598</v>
      </c>
      <c r="CX252" t="s">
        <v>98</v>
      </c>
      <c r="CY252">
        <v>8117</v>
      </c>
      <c r="CZ252" t="s">
        <v>98</v>
      </c>
      <c r="DA252">
        <v>1879</v>
      </c>
      <c r="DB252" t="s">
        <v>98</v>
      </c>
      <c r="DC252">
        <v>6708</v>
      </c>
      <c r="DD252" t="s">
        <v>98</v>
      </c>
      <c r="DE252">
        <v>1833</v>
      </c>
      <c r="DF252" t="s">
        <v>98</v>
      </c>
      <c r="DG252">
        <v>1024</v>
      </c>
      <c r="DH252" t="s">
        <v>98</v>
      </c>
      <c r="DI252">
        <v>426</v>
      </c>
      <c r="DJ252" t="s">
        <v>98</v>
      </c>
      <c r="DK252">
        <v>434</v>
      </c>
      <c r="DL252" t="s">
        <v>98</v>
      </c>
      <c r="DM252">
        <v>302</v>
      </c>
      <c r="DN252" t="s">
        <v>98</v>
      </c>
      <c r="DO252">
        <v>12228</v>
      </c>
      <c r="DP252" t="s">
        <v>98</v>
      </c>
      <c r="DQ252">
        <v>1991</v>
      </c>
      <c r="DR252" t="s">
        <v>98</v>
      </c>
      <c r="DS252">
        <v>20343</v>
      </c>
      <c r="DT252" t="s">
        <v>98</v>
      </c>
      <c r="DU252">
        <v>2667</v>
      </c>
      <c r="DV252" t="s">
        <v>98</v>
      </c>
      <c r="DW252">
        <v>16443</v>
      </c>
      <c r="DX252" t="s">
        <v>98</v>
      </c>
      <c r="DY252">
        <v>2450</v>
      </c>
      <c r="DZ252" t="s">
        <v>98</v>
      </c>
      <c r="EA252">
        <v>5162</v>
      </c>
      <c r="EB252" t="s">
        <v>98</v>
      </c>
      <c r="EC252">
        <v>1252</v>
      </c>
      <c r="ED252" t="s">
        <v>98</v>
      </c>
      <c r="EE252">
        <v>30845</v>
      </c>
      <c r="EF252" t="s">
        <v>98</v>
      </c>
      <c r="EG252">
        <v>3154</v>
      </c>
      <c r="EH252" t="s">
        <v>98</v>
      </c>
      <c r="EI252">
        <v>18131</v>
      </c>
      <c r="EJ252" t="s">
        <v>98</v>
      </c>
      <c r="EK252">
        <v>2392</v>
      </c>
      <c r="EL252" t="s">
        <v>98</v>
      </c>
      <c r="EM252">
        <v>14603</v>
      </c>
      <c r="EN252" t="s">
        <v>98</v>
      </c>
      <c r="EO252">
        <v>2485</v>
      </c>
      <c r="EP252" t="s">
        <v>98</v>
      </c>
      <c r="EQ252">
        <v>3528</v>
      </c>
      <c r="ER252" t="s">
        <v>98</v>
      </c>
      <c r="ES252">
        <v>1787</v>
      </c>
      <c r="ET252" t="s">
        <v>98</v>
      </c>
      <c r="EU252">
        <v>12714</v>
      </c>
      <c r="EV252" t="s">
        <v>98</v>
      </c>
      <c r="EW252">
        <v>2501</v>
      </c>
      <c r="EX252" t="s">
        <v>98</v>
      </c>
      <c r="EY252">
        <v>10615</v>
      </c>
      <c r="EZ252" t="s">
        <v>98</v>
      </c>
      <c r="FA252">
        <v>2261</v>
      </c>
      <c r="FB252" t="s">
        <v>98</v>
      </c>
      <c r="FC252">
        <v>2099</v>
      </c>
      <c r="FD252" t="s">
        <v>98</v>
      </c>
      <c r="FE252">
        <v>1075</v>
      </c>
      <c r="FF252" t="s">
        <v>98</v>
      </c>
      <c r="FG252">
        <v>85021</v>
      </c>
      <c r="FH252" t="s">
        <v>98</v>
      </c>
      <c r="FI252">
        <v>1855</v>
      </c>
      <c r="FJ252" t="s">
        <v>98</v>
      </c>
      <c r="FK252">
        <v>41.3</v>
      </c>
      <c r="FL252" t="s">
        <v>98</v>
      </c>
      <c r="FM252">
        <v>2.8</v>
      </c>
      <c r="FN252" t="s">
        <v>98</v>
      </c>
      <c r="FO252" t="s">
        <v>99</v>
      </c>
      <c r="FP252" t="s">
        <v>99</v>
      </c>
      <c r="FQ252" t="s">
        <v>99</v>
      </c>
      <c r="FR252" t="s">
        <v>99</v>
      </c>
      <c r="FS252" t="s">
        <v>99</v>
      </c>
      <c r="FT252" t="s">
        <v>99</v>
      </c>
      <c r="FU252" t="s">
        <v>99</v>
      </c>
      <c r="FV252" t="s">
        <v>99</v>
      </c>
      <c r="FW252" t="s">
        <v>99</v>
      </c>
      <c r="FX252" t="s">
        <v>99</v>
      </c>
      <c r="FY252" t="s">
        <v>99</v>
      </c>
      <c r="FZ252" t="s">
        <v>99</v>
      </c>
      <c r="GA252" t="s">
        <v>99</v>
      </c>
      <c r="GB252" t="s">
        <v>99</v>
      </c>
      <c r="GC252" t="s">
        <v>99</v>
      </c>
      <c r="GD252" t="s">
        <v>99</v>
      </c>
      <c r="GE252">
        <v>28.9</v>
      </c>
      <c r="GF252" t="s">
        <v>98</v>
      </c>
      <c r="GG252">
        <v>3</v>
      </c>
      <c r="GH252" t="s">
        <v>98</v>
      </c>
      <c r="GI252">
        <v>24</v>
      </c>
      <c r="GJ252" t="s">
        <v>98</v>
      </c>
      <c r="GK252">
        <v>3.5</v>
      </c>
      <c r="GL252" t="s">
        <v>98</v>
      </c>
      <c r="GM252">
        <v>62</v>
      </c>
      <c r="GN252" t="s">
        <v>98</v>
      </c>
      <c r="GO252">
        <v>2.2999999999999998</v>
      </c>
      <c r="GP252" t="s">
        <v>98</v>
      </c>
      <c r="GQ252">
        <v>31.4</v>
      </c>
      <c r="GR252" t="s">
        <v>98</v>
      </c>
      <c r="GS252">
        <v>2.1</v>
      </c>
      <c r="GT252" t="s">
        <v>98</v>
      </c>
      <c r="GU252">
        <v>6.6</v>
      </c>
      <c r="GV252" t="s">
        <v>98</v>
      </c>
      <c r="GW252">
        <v>2.2000000000000002</v>
      </c>
      <c r="GX252" t="s">
        <v>98</v>
      </c>
      <c r="GY252">
        <v>33.5</v>
      </c>
      <c r="GZ252" t="s">
        <v>98</v>
      </c>
      <c r="HA252">
        <v>2.7</v>
      </c>
      <c r="HB252" t="s">
        <v>98</v>
      </c>
      <c r="HC252">
        <v>32.6</v>
      </c>
      <c r="HD252" t="s">
        <v>98</v>
      </c>
      <c r="HE252">
        <v>2</v>
      </c>
      <c r="HF252" t="s">
        <v>98</v>
      </c>
      <c r="HG252">
        <v>27.3</v>
      </c>
      <c r="HH252" t="s">
        <v>98</v>
      </c>
      <c r="HI252">
        <v>1.5</v>
      </c>
      <c r="HJ252" t="s">
        <v>98</v>
      </c>
      <c r="HK252">
        <v>54176</v>
      </c>
      <c r="HL252">
        <v>3060</v>
      </c>
      <c r="HM252" t="s">
        <v>98</v>
      </c>
      <c r="HN252" t="s">
        <v>98</v>
      </c>
      <c r="HO252">
        <v>39.5</v>
      </c>
      <c r="HP252" t="s">
        <v>98</v>
      </c>
      <c r="HQ252">
        <v>3.8</v>
      </c>
      <c r="HR252" t="s">
        <v>98</v>
      </c>
      <c r="HS252">
        <v>60.5</v>
      </c>
      <c r="HT252" t="s">
        <v>98</v>
      </c>
      <c r="HU252">
        <v>3.8</v>
      </c>
      <c r="HV252" t="s">
        <v>98</v>
      </c>
      <c r="HW252">
        <v>66.400000000000006</v>
      </c>
      <c r="HX252" t="s">
        <v>98</v>
      </c>
      <c r="HY252">
        <v>4.9000000000000004</v>
      </c>
      <c r="HZ252" t="s">
        <v>98</v>
      </c>
      <c r="IA252">
        <v>22.9</v>
      </c>
      <c r="IB252" t="s">
        <v>98</v>
      </c>
      <c r="IC252">
        <v>3.7</v>
      </c>
      <c r="ID252" t="s">
        <v>98</v>
      </c>
      <c r="IE252">
        <v>21.1</v>
      </c>
      <c r="IF252" t="s">
        <v>98</v>
      </c>
      <c r="IG252">
        <v>3.7</v>
      </c>
      <c r="IH252" t="s">
        <v>98</v>
      </c>
      <c r="II252">
        <v>11</v>
      </c>
      <c r="IJ252" t="s">
        <v>98</v>
      </c>
      <c r="IK252">
        <v>2.8</v>
      </c>
      <c r="IL252" t="s">
        <v>98</v>
      </c>
      <c r="IM252">
        <v>12.5</v>
      </c>
      <c r="IN252" t="s">
        <v>98</v>
      </c>
      <c r="IO252">
        <v>3</v>
      </c>
      <c r="IP252" t="s">
        <v>98</v>
      </c>
      <c r="IQ252">
        <v>5.6</v>
      </c>
      <c r="IR252" t="s">
        <v>98</v>
      </c>
      <c r="IS252">
        <v>2.2000000000000002</v>
      </c>
      <c r="IT252" t="s">
        <v>98</v>
      </c>
      <c r="IU252">
        <v>49.4</v>
      </c>
      <c r="IV252" t="s">
        <v>98</v>
      </c>
      <c r="IW252">
        <v>4.3</v>
      </c>
      <c r="IX252" t="s">
        <v>98</v>
      </c>
      <c r="IY252">
        <v>20.6</v>
      </c>
      <c r="IZ252" t="s">
        <v>98</v>
      </c>
      <c r="JA252">
        <v>4.8</v>
      </c>
      <c r="JB252" t="s">
        <v>98</v>
      </c>
      <c r="JC252">
        <v>15</v>
      </c>
      <c r="JD252">
        <v>3.5</v>
      </c>
      <c r="JE252" t="s">
        <v>98</v>
      </c>
      <c r="JF252" t="s">
        <v>98</v>
      </c>
      <c r="JG252">
        <v>12.4</v>
      </c>
      <c r="JH252" t="s">
        <v>98</v>
      </c>
      <c r="JI252">
        <v>3.2</v>
      </c>
      <c r="JJ252" t="s">
        <v>98</v>
      </c>
      <c r="JK252">
        <v>1.9</v>
      </c>
      <c r="JL252" t="s">
        <v>98</v>
      </c>
      <c r="JM252">
        <v>0.8</v>
      </c>
      <c r="JN252" t="s">
        <v>98</v>
      </c>
      <c r="JO252">
        <v>0.8</v>
      </c>
      <c r="JP252" t="s">
        <v>98</v>
      </c>
      <c r="JQ252">
        <v>0.6</v>
      </c>
      <c r="JR252" t="s">
        <v>98</v>
      </c>
      <c r="JS252">
        <v>22.6</v>
      </c>
      <c r="JT252" t="s">
        <v>98</v>
      </c>
      <c r="JU252">
        <v>3.5</v>
      </c>
      <c r="JV252" t="s">
        <v>98</v>
      </c>
      <c r="JW252">
        <v>37.5</v>
      </c>
      <c r="JX252" t="s">
        <v>98</v>
      </c>
      <c r="JY252">
        <v>4.4000000000000004</v>
      </c>
      <c r="JZ252" t="s">
        <v>98</v>
      </c>
      <c r="KA252">
        <v>30.4</v>
      </c>
      <c r="KB252" t="s">
        <v>98</v>
      </c>
      <c r="KC252">
        <v>4.0999999999999996</v>
      </c>
      <c r="KD252" t="s">
        <v>98</v>
      </c>
      <c r="KE252">
        <v>9.5</v>
      </c>
      <c r="KF252" t="s">
        <v>98</v>
      </c>
      <c r="KG252">
        <v>2.2999999999999998</v>
      </c>
      <c r="KH252" t="s">
        <v>98</v>
      </c>
      <c r="KI252">
        <v>30845</v>
      </c>
      <c r="KJ252" t="s">
        <v>98</v>
      </c>
      <c r="KK252">
        <v>3154</v>
      </c>
      <c r="KL252" t="s">
        <v>98</v>
      </c>
      <c r="KM252">
        <v>58.8</v>
      </c>
      <c r="KN252" t="s">
        <v>98</v>
      </c>
      <c r="KO252">
        <v>6.2</v>
      </c>
      <c r="KP252" t="s">
        <v>98</v>
      </c>
      <c r="KQ252">
        <v>47.3</v>
      </c>
      <c r="KR252" t="s">
        <v>98</v>
      </c>
      <c r="KS252">
        <v>6.5</v>
      </c>
      <c r="KT252" t="s">
        <v>98</v>
      </c>
      <c r="KU252">
        <v>11.4</v>
      </c>
      <c r="KV252" t="s">
        <v>98</v>
      </c>
      <c r="KW252">
        <v>5.9</v>
      </c>
      <c r="KX252" t="s">
        <v>98</v>
      </c>
      <c r="KY252">
        <v>41.2</v>
      </c>
      <c r="KZ252" t="s">
        <v>98</v>
      </c>
      <c r="LA252">
        <v>6.2</v>
      </c>
      <c r="LB252" t="s">
        <v>98</v>
      </c>
      <c r="LC252">
        <v>34.4</v>
      </c>
      <c r="LD252" t="s">
        <v>98</v>
      </c>
      <c r="LE252">
        <v>6</v>
      </c>
      <c r="LF252" t="s">
        <v>98</v>
      </c>
      <c r="LG252">
        <v>6.8</v>
      </c>
      <c r="LH252" t="s">
        <v>98</v>
      </c>
      <c r="LI252">
        <v>3.3</v>
      </c>
      <c r="LJ252" t="s">
        <v>98</v>
      </c>
      <c r="LK252">
        <v>45178</v>
      </c>
      <c r="LL252" t="s">
        <v>98</v>
      </c>
      <c r="LM252">
        <v>5238</v>
      </c>
      <c r="LN252" t="s">
        <v>98</v>
      </c>
      <c r="LO252">
        <v>62629</v>
      </c>
      <c r="LP252" t="s">
        <v>98</v>
      </c>
      <c r="LQ252">
        <v>9057</v>
      </c>
      <c r="LR252" t="s">
        <v>98</v>
      </c>
      <c r="LS252">
        <v>33516</v>
      </c>
      <c r="LT252" t="s">
        <v>98</v>
      </c>
      <c r="LU252">
        <v>10688</v>
      </c>
      <c r="LV252" t="s">
        <v>98</v>
      </c>
      <c r="LW252" t="s">
        <v>99</v>
      </c>
      <c r="LX252" t="s">
        <v>99</v>
      </c>
      <c r="LY252" t="s">
        <v>99</v>
      </c>
      <c r="LZ252" t="s">
        <v>99</v>
      </c>
      <c r="MA252" t="s">
        <v>99</v>
      </c>
      <c r="MB252" t="s">
        <v>99</v>
      </c>
      <c r="MC252" t="s">
        <v>99</v>
      </c>
      <c r="MD252" t="s">
        <v>99</v>
      </c>
      <c r="ME252" t="s">
        <v>101</v>
      </c>
      <c r="MF252" t="s">
        <v>101</v>
      </c>
      <c r="MG252" t="s">
        <v>100</v>
      </c>
      <c r="MH252" t="s">
        <v>100</v>
      </c>
      <c r="MI252">
        <v>35693</v>
      </c>
      <c r="MJ252" t="s">
        <v>98</v>
      </c>
      <c r="MK252">
        <v>5074</v>
      </c>
      <c r="ML252" t="s">
        <v>98</v>
      </c>
      <c r="MM252">
        <v>42268</v>
      </c>
      <c r="MN252" t="s">
        <v>98</v>
      </c>
      <c r="MO252">
        <v>7787</v>
      </c>
      <c r="MP252" t="s">
        <v>98</v>
      </c>
      <c r="MQ252">
        <v>39227</v>
      </c>
      <c r="MR252" t="s">
        <v>98</v>
      </c>
      <c r="MS252">
        <v>3520</v>
      </c>
      <c r="MT252" t="s">
        <v>98</v>
      </c>
      <c r="MU252">
        <v>78777</v>
      </c>
      <c r="MV252" t="s">
        <v>98</v>
      </c>
      <c r="MW252">
        <v>14083</v>
      </c>
      <c r="MX252" t="s">
        <v>98</v>
      </c>
      <c r="MY252">
        <v>20799</v>
      </c>
      <c r="MZ252" t="s">
        <v>98</v>
      </c>
      <c r="NA252">
        <v>5514</v>
      </c>
      <c r="NB252" t="s">
        <v>98</v>
      </c>
      <c r="NC252">
        <v>42193</v>
      </c>
      <c r="ND252" t="s">
        <v>98</v>
      </c>
      <c r="NE252">
        <v>11342</v>
      </c>
      <c r="NF252" t="s">
        <v>98</v>
      </c>
      <c r="NG252">
        <v>54170</v>
      </c>
      <c r="NH252" t="s">
        <v>98</v>
      </c>
      <c r="NI252">
        <v>7054</v>
      </c>
      <c r="NJ252" t="s">
        <v>98</v>
      </c>
      <c r="NK252">
        <v>42224</v>
      </c>
      <c r="NL252" t="s">
        <v>98</v>
      </c>
      <c r="NM252">
        <v>7481</v>
      </c>
      <c r="NN252" t="s">
        <v>98</v>
      </c>
      <c r="NO252">
        <v>53166</v>
      </c>
      <c r="NP252" t="s">
        <v>98</v>
      </c>
      <c r="NQ252">
        <v>4307</v>
      </c>
      <c r="NR252" t="s">
        <v>98</v>
      </c>
      <c r="NS252">
        <v>47722</v>
      </c>
      <c r="NT252" t="s">
        <v>98</v>
      </c>
      <c r="NU252">
        <v>8246</v>
      </c>
      <c r="NV252" t="s">
        <v>98</v>
      </c>
      <c r="NW252">
        <v>58012</v>
      </c>
      <c r="NX252" t="s">
        <v>98</v>
      </c>
      <c r="NY252">
        <v>8333</v>
      </c>
      <c r="NZ252" t="s">
        <v>98</v>
      </c>
      <c r="OA252">
        <v>77831</v>
      </c>
      <c r="OB252" t="s">
        <v>98</v>
      </c>
      <c r="OC252">
        <v>14141</v>
      </c>
      <c r="OD252" t="s">
        <v>98</v>
      </c>
      <c r="OE252">
        <v>85186</v>
      </c>
      <c r="OF252" t="s">
        <v>98</v>
      </c>
      <c r="OG252">
        <v>34714</v>
      </c>
      <c r="OH252" t="s">
        <v>98</v>
      </c>
      <c r="OI252">
        <v>31758</v>
      </c>
      <c r="OJ252" t="s">
        <v>98</v>
      </c>
      <c r="OK252">
        <v>8484</v>
      </c>
      <c r="OL252" t="s">
        <v>98</v>
      </c>
      <c r="OM252">
        <v>25968</v>
      </c>
      <c r="ON252" t="s">
        <v>98</v>
      </c>
      <c r="OO252">
        <v>4652</v>
      </c>
      <c r="OP252" t="s">
        <v>98</v>
      </c>
      <c r="OQ252">
        <v>34797</v>
      </c>
      <c r="OR252">
        <v>4026</v>
      </c>
      <c r="OS252" t="s">
        <v>98</v>
      </c>
      <c r="OT252" t="s">
        <v>98</v>
      </c>
      <c r="OU252">
        <v>34040</v>
      </c>
      <c r="OV252" t="s">
        <v>98</v>
      </c>
      <c r="OW252">
        <v>4484</v>
      </c>
      <c r="OX252" t="s">
        <v>98</v>
      </c>
      <c r="OY252">
        <v>48784</v>
      </c>
      <c r="OZ252" t="s">
        <v>98</v>
      </c>
      <c r="PA252">
        <v>6884</v>
      </c>
      <c r="PB252" t="s">
        <v>98</v>
      </c>
      <c r="PC252">
        <v>53524</v>
      </c>
      <c r="PD252" t="s">
        <v>98</v>
      </c>
      <c r="PE252">
        <v>13927</v>
      </c>
      <c r="PF252" t="s">
        <v>98</v>
      </c>
      <c r="PG252">
        <v>52707</v>
      </c>
      <c r="PH252" t="s">
        <v>98</v>
      </c>
      <c r="PI252">
        <v>7486</v>
      </c>
      <c r="PJ252" t="s">
        <v>98</v>
      </c>
      <c r="PK252">
        <v>99321</v>
      </c>
      <c r="PL252" t="s">
        <v>98</v>
      </c>
      <c r="PM252">
        <v>36561</v>
      </c>
      <c r="PN252" t="s">
        <v>98</v>
      </c>
      <c r="PO252">
        <v>76201</v>
      </c>
      <c r="PP252" t="s">
        <v>98</v>
      </c>
      <c r="PQ252">
        <v>115337</v>
      </c>
      <c r="PR252" t="s">
        <v>98</v>
      </c>
      <c r="PS252">
        <v>78452</v>
      </c>
      <c r="PT252" t="s">
        <v>98</v>
      </c>
      <c r="PU252">
        <v>86644</v>
      </c>
      <c r="PV252" t="s">
        <v>98</v>
      </c>
      <c r="PW252">
        <v>35816</v>
      </c>
      <c r="PX252" t="s">
        <v>98</v>
      </c>
      <c r="PY252">
        <v>4005</v>
      </c>
      <c r="PZ252" t="s">
        <v>98</v>
      </c>
      <c r="QA252">
        <v>41202</v>
      </c>
      <c r="QB252" t="s">
        <v>98</v>
      </c>
      <c r="QC252">
        <v>7392</v>
      </c>
      <c r="QD252" t="s">
        <v>98</v>
      </c>
      <c r="QE252">
        <v>99864</v>
      </c>
      <c r="QF252" t="s">
        <v>98</v>
      </c>
      <c r="QG252">
        <v>13698</v>
      </c>
      <c r="QH252" t="s">
        <v>98</v>
      </c>
      <c r="QI252">
        <v>106390</v>
      </c>
      <c r="QJ252">
        <v>12444</v>
      </c>
      <c r="QK252" t="s">
        <v>98</v>
      </c>
      <c r="QL252" t="s">
        <v>98</v>
      </c>
      <c r="QM252">
        <v>29441</v>
      </c>
      <c r="QN252" t="s">
        <v>98</v>
      </c>
      <c r="QO252">
        <v>5978</v>
      </c>
      <c r="QP252" t="s">
        <v>98</v>
      </c>
      <c r="QQ252">
        <v>29809</v>
      </c>
      <c r="QR252" t="s">
        <v>98</v>
      </c>
      <c r="QS252">
        <v>7874</v>
      </c>
      <c r="QT252" t="s">
        <v>98</v>
      </c>
      <c r="QU252">
        <v>27691</v>
      </c>
      <c r="QV252" t="s">
        <v>98</v>
      </c>
      <c r="QW252">
        <v>10058</v>
      </c>
      <c r="QX252" t="s">
        <v>98</v>
      </c>
      <c r="QY252">
        <v>44739</v>
      </c>
      <c r="QZ252" t="s">
        <v>98</v>
      </c>
      <c r="RA252">
        <v>30590</v>
      </c>
      <c r="RB252" t="s">
        <v>98</v>
      </c>
      <c r="RC252">
        <v>28549</v>
      </c>
      <c r="RD252" t="s">
        <v>98</v>
      </c>
      <c r="RE252">
        <v>12092</v>
      </c>
      <c r="RF252" t="s">
        <v>98</v>
      </c>
      <c r="RG252">
        <v>23365</v>
      </c>
      <c r="RH252" t="s">
        <v>98</v>
      </c>
      <c r="RI252">
        <v>8942</v>
      </c>
      <c r="RJ252" t="s">
        <v>98</v>
      </c>
      <c r="RK252">
        <v>64404</v>
      </c>
      <c r="RL252" t="s">
        <v>98</v>
      </c>
      <c r="RM252">
        <v>45233</v>
      </c>
      <c r="RN252" t="s">
        <v>98</v>
      </c>
    </row>
    <row r="253" spans="1:482" x14ac:dyDescent="0.3">
      <c r="A253" t="s">
        <v>630</v>
      </c>
      <c r="B253" t="s">
        <v>629</v>
      </c>
      <c r="C253">
        <v>854289</v>
      </c>
      <c r="D253" t="s">
        <v>98</v>
      </c>
      <c r="E253">
        <v>5987</v>
      </c>
      <c r="F253" t="s">
        <v>98</v>
      </c>
      <c r="G253">
        <v>438677</v>
      </c>
      <c r="H253" t="s">
        <v>98</v>
      </c>
      <c r="I253">
        <v>6765</v>
      </c>
      <c r="J253" t="s">
        <v>98</v>
      </c>
      <c r="K253">
        <v>108874</v>
      </c>
      <c r="L253" t="s">
        <v>98</v>
      </c>
      <c r="M253">
        <v>3684</v>
      </c>
      <c r="N253" t="s">
        <v>98</v>
      </c>
      <c r="O253">
        <v>10252</v>
      </c>
      <c r="P253" t="s">
        <v>98</v>
      </c>
      <c r="Q253">
        <v>1616</v>
      </c>
      <c r="R253" t="s">
        <v>98</v>
      </c>
      <c r="S253">
        <v>81154</v>
      </c>
      <c r="T253" t="s">
        <v>98</v>
      </c>
      <c r="U253">
        <v>2997</v>
      </c>
      <c r="V253" t="s">
        <v>98</v>
      </c>
      <c r="W253">
        <v>5848</v>
      </c>
      <c r="X253" t="s">
        <v>98</v>
      </c>
      <c r="Y253">
        <v>903</v>
      </c>
      <c r="Z253" t="s">
        <v>98</v>
      </c>
      <c r="AA253">
        <v>90838</v>
      </c>
      <c r="AB253" t="s">
        <v>98</v>
      </c>
      <c r="AC253">
        <v>4187</v>
      </c>
      <c r="AD253" t="s">
        <v>98</v>
      </c>
      <c r="AE253">
        <v>118646</v>
      </c>
      <c r="AF253">
        <v>5709</v>
      </c>
      <c r="AG253" t="s">
        <v>98</v>
      </c>
      <c r="AH253" t="s">
        <v>98</v>
      </c>
      <c r="AI253">
        <v>210146</v>
      </c>
      <c r="AJ253" t="s">
        <v>98</v>
      </c>
      <c r="AK253">
        <v>4413</v>
      </c>
      <c r="AL253" t="s">
        <v>98</v>
      </c>
      <c r="AM253">
        <v>405543</v>
      </c>
      <c r="AN253" t="s">
        <v>98</v>
      </c>
      <c r="AO253">
        <v>5994</v>
      </c>
      <c r="AP253" t="s">
        <v>98</v>
      </c>
      <c r="AQ253">
        <v>25903</v>
      </c>
      <c r="AR253" t="s">
        <v>98</v>
      </c>
      <c r="AS253">
        <v>2784</v>
      </c>
      <c r="AT253" t="s">
        <v>98</v>
      </c>
      <c r="AU253">
        <v>304528</v>
      </c>
      <c r="AV253" t="s">
        <v>98</v>
      </c>
      <c r="AW253">
        <v>5755</v>
      </c>
      <c r="AX253" t="s">
        <v>98</v>
      </c>
      <c r="AY253">
        <v>316500</v>
      </c>
      <c r="AZ253" t="s">
        <v>98</v>
      </c>
      <c r="BA253">
        <v>4130</v>
      </c>
      <c r="BB253" t="s">
        <v>98</v>
      </c>
      <c r="BC253">
        <v>207358</v>
      </c>
      <c r="BD253" t="s">
        <v>98</v>
      </c>
      <c r="BE253">
        <v>3396</v>
      </c>
      <c r="BF253" t="s">
        <v>98</v>
      </c>
      <c r="BG253">
        <v>541750</v>
      </c>
      <c r="BH253" t="s">
        <v>98</v>
      </c>
      <c r="BI253">
        <v>8511</v>
      </c>
      <c r="BJ253" t="s">
        <v>98</v>
      </c>
      <c r="BK253">
        <v>228532</v>
      </c>
      <c r="BL253" t="s">
        <v>98</v>
      </c>
      <c r="BM253">
        <v>6739</v>
      </c>
      <c r="BN253" t="s">
        <v>98</v>
      </c>
      <c r="BO253">
        <v>313218</v>
      </c>
      <c r="BP253" t="s">
        <v>98</v>
      </c>
      <c r="BQ253">
        <v>6397</v>
      </c>
      <c r="BR253" t="s">
        <v>98</v>
      </c>
      <c r="BS253">
        <v>364016</v>
      </c>
      <c r="BT253" t="s">
        <v>98</v>
      </c>
      <c r="BU253">
        <v>7391</v>
      </c>
      <c r="BV253" t="s">
        <v>98</v>
      </c>
      <c r="BW253">
        <v>140494</v>
      </c>
      <c r="BX253" t="s">
        <v>98</v>
      </c>
      <c r="BY253">
        <v>5040</v>
      </c>
      <c r="BZ253" t="s">
        <v>98</v>
      </c>
      <c r="CA253">
        <v>119251</v>
      </c>
      <c r="CB253" t="s">
        <v>98</v>
      </c>
      <c r="CC253">
        <v>5507</v>
      </c>
      <c r="CD253" t="s">
        <v>98</v>
      </c>
      <c r="CE253">
        <v>61855</v>
      </c>
      <c r="CF253" t="s">
        <v>98</v>
      </c>
      <c r="CG253">
        <v>4339</v>
      </c>
      <c r="CH253" t="s">
        <v>98</v>
      </c>
      <c r="CI253">
        <v>58483</v>
      </c>
      <c r="CJ253" t="s">
        <v>98</v>
      </c>
      <c r="CK253">
        <v>3767</v>
      </c>
      <c r="CL253" t="s">
        <v>98</v>
      </c>
      <c r="CM253">
        <v>26183</v>
      </c>
      <c r="CN253" t="s">
        <v>98</v>
      </c>
      <c r="CO253">
        <v>2731</v>
      </c>
      <c r="CP253" t="s">
        <v>98</v>
      </c>
      <c r="CQ253">
        <v>246125</v>
      </c>
      <c r="CR253" t="s">
        <v>98</v>
      </c>
      <c r="CS253">
        <v>7047</v>
      </c>
      <c r="CT253" t="s">
        <v>98</v>
      </c>
      <c r="CU253">
        <v>121414</v>
      </c>
      <c r="CV253" t="s">
        <v>98</v>
      </c>
      <c r="CW253">
        <v>5692</v>
      </c>
      <c r="CX253" t="s">
        <v>98</v>
      </c>
      <c r="CY253">
        <v>88311</v>
      </c>
      <c r="CZ253" t="s">
        <v>98</v>
      </c>
      <c r="DA253">
        <v>4715</v>
      </c>
      <c r="DB253" t="s">
        <v>98</v>
      </c>
      <c r="DC253">
        <v>49601</v>
      </c>
      <c r="DD253" t="s">
        <v>98</v>
      </c>
      <c r="DE253">
        <v>3745</v>
      </c>
      <c r="DF253" t="s">
        <v>98</v>
      </c>
      <c r="DG253">
        <v>21596</v>
      </c>
      <c r="DH253" t="s">
        <v>98</v>
      </c>
      <c r="DI253">
        <v>2726</v>
      </c>
      <c r="DJ253" t="s">
        <v>98</v>
      </c>
      <c r="DK253">
        <v>14703</v>
      </c>
      <c r="DL253" t="s">
        <v>98</v>
      </c>
      <c r="DM253">
        <v>1668</v>
      </c>
      <c r="DN253" t="s">
        <v>98</v>
      </c>
      <c r="DO253">
        <v>89475</v>
      </c>
      <c r="DP253" t="s">
        <v>98</v>
      </c>
      <c r="DQ253">
        <v>4003</v>
      </c>
      <c r="DR253" t="s">
        <v>98</v>
      </c>
      <c r="DS253">
        <v>190736</v>
      </c>
      <c r="DT253" t="s">
        <v>98</v>
      </c>
      <c r="DU253">
        <v>7304</v>
      </c>
      <c r="DV253" t="s">
        <v>98</v>
      </c>
      <c r="DW253">
        <v>192585</v>
      </c>
      <c r="DX253" t="s">
        <v>98</v>
      </c>
      <c r="DY253">
        <v>6750</v>
      </c>
      <c r="DZ253" t="s">
        <v>98</v>
      </c>
      <c r="EA253">
        <v>68954</v>
      </c>
      <c r="EB253" t="s">
        <v>98</v>
      </c>
      <c r="EC253">
        <v>4005</v>
      </c>
      <c r="ED253" t="s">
        <v>98</v>
      </c>
      <c r="EE253">
        <v>312539</v>
      </c>
      <c r="EF253" t="s">
        <v>98</v>
      </c>
      <c r="EG253">
        <v>8460</v>
      </c>
      <c r="EH253" t="s">
        <v>98</v>
      </c>
      <c r="EI253">
        <v>150062</v>
      </c>
      <c r="EJ253" t="s">
        <v>98</v>
      </c>
      <c r="EK253">
        <v>5837</v>
      </c>
      <c r="EL253" t="s">
        <v>98</v>
      </c>
      <c r="EM253">
        <v>118552</v>
      </c>
      <c r="EN253" t="s">
        <v>98</v>
      </c>
      <c r="EO253">
        <v>5709</v>
      </c>
      <c r="EP253" t="s">
        <v>98</v>
      </c>
      <c r="EQ253">
        <v>31510</v>
      </c>
      <c r="ER253" t="s">
        <v>98</v>
      </c>
      <c r="ES253">
        <v>3267</v>
      </c>
      <c r="ET253" t="s">
        <v>98</v>
      </c>
      <c r="EU253">
        <v>162477</v>
      </c>
      <c r="EV253" t="s">
        <v>98</v>
      </c>
      <c r="EW253">
        <v>6470</v>
      </c>
      <c r="EX253" t="s">
        <v>98</v>
      </c>
      <c r="EY253">
        <v>122700</v>
      </c>
      <c r="EZ253" t="s">
        <v>98</v>
      </c>
      <c r="FA253">
        <v>5420</v>
      </c>
      <c r="FB253" t="s">
        <v>98</v>
      </c>
      <c r="FC253">
        <v>39777</v>
      </c>
      <c r="FD253" t="s">
        <v>98</v>
      </c>
      <c r="FE253">
        <v>3672</v>
      </c>
      <c r="FF253" t="s">
        <v>98</v>
      </c>
      <c r="FG253">
        <v>854289</v>
      </c>
      <c r="FH253" t="s">
        <v>98</v>
      </c>
      <c r="FI253">
        <v>5987</v>
      </c>
      <c r="FJ253" t="s">
        <v>98</v>
      </c>
      <c r="FK253">
        <v>51.3</v>
      </c>
      <c r="FL253" t="s">
        <v>98</v>
      </c>
      <c r="FM253">
        <v>0.7</v>
      </c>
      <c r="FN253" t="s">
        <v>98</v>
      </c>
      <c r="FO253">
        <v>12.7</v>
      </c>
      <c r="FP253" t="s">
        <v>98</v>
      </c>
      <c r="FQ253">
        <v>0.4</v>
      </c>
      <c r="FR253" t="s">
        <v>98</v>
      </c>
      <c r="FS253">
        <v>1.2</v>
      </c>
      <c r="FT253" t="s">
        <v>98</v>
      </c>
      <c r="FU253">
        <v>0.2</v>
      </c>
      <c r="FV253" t="s">
        <v>98</v>
      </c>
      <c r="FW253">
        <v>9.5</v>
      </c>
      <c r="FX253" t="s">
        <v>98</v>
      </c>
      <c r="FY253">
        <v>0.3</v>
      </c>
      <c r="FZ253" t="s">
        <v>98</v>
      </c>
      <c r="GA253">
        <v>0.7</v>
      </c>
      <c r="GB253" t="s">
        <v>98</v>
      </c>
      <c r="GC253">
        <v>0.1</v>
      </c>
      <c r="GD253" t="s">
        <v>98</v>
      </c>
      <c r="GE253">
        <v>10.6</v>
      </c>
      <c r="GF253" t="s">
        <v>98</v>
      </c>
      <c r="GG253">
        <v>0.5</v>
      </c>
      <c r="GH253" t="s">
        <v>98</v>
      </c>
      <c r="GI253">
        <v>13.9</v>
      </c>
      <c r="GJ253" t="s">
        <v>98</v>
      </c>
      <c r="GK253">
        <v>0.7</v>
      </c>
      <c r="GL253" t="s">
        <v>98</v>
      </c>
      <c r="GM253">
        <v>24.6</v>
      </c>
      <c r="GN253" t="s">
        <v>98</v>
      </c>
      <c r="GO253">
        <v>0.5</v>
      </c>
      <c r="GP253" t="s">
        <v>98</v>
      </c>
      <c r="GQ253">
        <v>47.5</v>
      </c>
      <c r="GR253" t="s">
        <v>98</v>
      </c>
      <c r="GS253">
        <v>0.6</v>
      </c>
      <c r="GT253" t="s">
        <v>98</v>
      </c>
      <c r="GU253">
        <v>3</v>
      </c>
      <c r="GV253" t="s">
        <v>98</v>
      </c>
      <c r="GW253">
        <v>0.3</v>
      </c>
      <c r="GX253" t="s">
        <v>98</v>
      </c>
      <c r="GY253">
        <v>35.6</v>
      </c>
      <c r="GZ253" t="s">
        <v>98</v>
      </c>
      <c r="HA253">
        <v>0.5</v>
      </c>
      <c r="HB253" t="s">
        <v>98</v>
      </c>
      <c r="HC253">
        <v>37</v>
      </c>
      <c r="HD253" t="s">
        <v>98</v>
      </c>
      <c r="HE253">
        <v>0.5</v>
      </c>
      <c r="HF253" t="s">
        <v>98</v>
      </c>
      <c r="HG253">
        <v>24.3</v>
      </c>
      <c r="HH253" t="s">
        <v>98</v>
      </c>
      <c r="HI253">
        <v>0.4</v>
      </c>
      <c r="HJ253" t="s">
        <v>98</v>
      </c>
      <c r="HK253">
        <v>541750</v>
      </c>
      <c r="HL253">
        <v>8511</v>
      </c>
      <c r="HM253" t="s">
        <v>98</v>
      </c>
      <c r="HN253" t="s">
        <v>98</v>
      </c>
      <c r="HO253">
        <v>42.2</v>
      </c>
      <c r="HP253" t="s">
        <v>98</v>
      </c>
      <c r="HQ253">
        <v>0.9</v>
      </c>
      <c r="HR253" t="s">
        <v>98</v>
      </c>
      <c r="HS253">
        <v>57.8</v>
      </c>
      <c r="HT253" t="s">
        <v>98</v>
      </c>
      <c r="HU253">
        <v>0.9</v>
      </c>
      <c r="HV253" t="s">
        <v>98</v>
      </c>
      <c r="HW253">
        <v>67.2</v>
      </c>
      <c r="HX253" t="s">
        <v>98</v>
      </c>
      <c r="HY253">
        <v>1</v>
      </c>
      <c r="HZ253" t="s">
        <v>98</v>
      </c>
      <c r="IA253">
        <v>25.9</v>
      </c>
      <c r="IB253" t="s">
        <v>98</v>
      </c>
      <c r="IC253">
        <v>0.9</v>
      </c>
      <c r="ID253" t="s">
        <v>98</v>
      </c>
      <c r="IE253">
        <v>22</v>
      </c>
      <c r="IF253" t="s">
        <v>98</v>
      </c>
      <c r="IG253">
        <v>0.9</v>
      </c>
      <c r="IH253" t="s">
        <v>98</v>
      </c>
      <c r="II253">
        <v>11.4</v>
      </c>
      <c r="IJ253" t="s">
        <v>98</v>
      </c>
      <c r="IK253">
        <v>0.7</v>
      </c>
      <c r="IL253" t="s">
        <v>98</v>
      </c>
      <c r="IM253">
        <v>10.8</v>
      </c>
      <c r="IN253" t="s">
        <v>98</v>
      </c>
      <c r="IO253">
        <v>0.7</v>
      </c>
      <c r="IP253" t="s">
        <v>98</v>
      </c>
      <c r="IQ253">
        <v>4.8</v>
      </c>
      <c r="IR253" t="s">
        <v>98</v>
      </c>
      <c r="IS253">
        <v>0.5</v>
      </c>
      <c r="IT253" t="s">
        <v>98</v>
      </c>
      <c r="IU253">
        <v>45.4</v>
      </c>
      <c r="IV253" t="s">
        <v>98</v>
      </c>
      <c r="IW253">
        <v>0.9</v>
      </c>
      <c r="IX253" t="s">
        <v>98</v>
      </c>
      <c r="IY253">
        <v>22.4</v>
      </c>
      <c r="IZ253" t="s">
        <v>98</v>
      </c>
      <c r="JA253">
        <v>1</v>
      </c>
      <c r="JB253" t="s">
        <v>98</v>
      </c>
      <c r="JC253">
        <v>16.3</v>
      </c>
      <c r="JD253">
        <v>0.9</v>
      </c>
      <c r="JE253" t="s">
        <v>98</v>
      </c>
      <c r="JF253" t="s">
        <v>98</v>
      </c>
      <c r="JG253">
        <v>9.1999999999999993</v>
      </c>
      <c r="JH253" t="s">
        <v>98</v>
      </c>
      <c r="JI253">
        <v>0.7</v>
      </c>
      <c r="JJ253" t="s">
        <v>98</v>
      </c>
      <c r="JK253">
        <v>4</v>
      </c>
      <c r="JL253" t="s">
        <v>98</v>
      </c>
      <c r="JM253">
        <v>0.5</v>
      </c>
      <c r="JN253" t="s">
        <v>98</v>
      </c>
      <c r="JO253">
        <v>2.7</v>
      </c>
      <c r="JP253" t="s">
        <v>98</v>
      </c>
      <c r="JQ253">
        <v>0.3</v>
      </c>
      <c r="JR253" t="s">
        <v>98</v>
      </c>
      <c r="JS253">
        <v>16.5</v>
      </c>
      <c r="JT253" t="s">
        <v>98</v>
      </c>
      <c r="JU253">
        <v>0.7</v>
      </c>
      <c r="JV253" t="s">
        <v>98</v>
      </c>
      <c r="JW253">
        <v>35.200000000000003</v>
      </c>
      <c r="JX253" t="s">
        <v>98</v>
      </c>
      <c r="JY253">
        <v>1.1000000000000001</v>
      </c>
      <c r="JZ253" t="s">
        <v>98</v>
      </c>
      <c r="KA253">
        <v>35.5</v>
      </c>
      <c r="KB253" t="s">
        <v>98</v>
      </c>
      <c r="KC253">
        <v>1.1000000000000001</v>
      </c>
      <c r="KD253" t="s">
        <v>98</v>
      </c>
      <c r="KE253">
        <v>12.7</v>
      </c>
      <c r="KF253" t="s">
        <v>98</v>
      </c>
      <c r="KG253">
        <v>0.8</v>
      </c>
      <c r="KH253" t="s">
        <v>98</v>
      </c>
      <c r="KI253">
        <v>312539</v>
      </c>
      <c r="KJ253" t="s">
        <v>98</v>
      </c>
      <c r="KK253">
        <v>8460</v>
      </c>
      <c r="KL253" t="s">
        <v>98</v>
      </c>
      <c r="KM253">
        <v>48</v>
      </c>
      <c r="KN253" t="s">
        <v>98</v>
      </c>
      <c r="KO253">
        <v>1.4</v>
      </c>
      <c r="KP253" t="s">
        <v>98</v>
      </c>
      <c r="KQ253">
        <v>37.9</v>
      </c>
      <c r="KR253" t="s">
        <v>98</v>
      </c>
      <c r="KS253">
        <v>1.5</v>
      </c>
      <c r="KT253" t="s">
        <v>98</v>
      </c>
      <c r="KU253">
        <v>10.1</v>
      </c>
      <c r="KV253" t="s">
        <v>98</v>
      </c>
      <c r="KW253">
        <v>1</v>
      </c>
      <c r="KX253" t="s">
        <v>98</v>
      </c>
      <c r="KY253">
        <v>52</v>
      </c>
      <c r="KZ253" t="s">
        <v>98</v>
      </c>
      <c r="LA253">
        <v>1.4</v>
      </c>
      <c r="LB253" t="s">
        <v>98</v>
      </c>
      <c r="LC253">
        <v>39.299999999999997</v>
      </c>
      <c r="LD253" t="s">
        <v>98</v>
      </c>
      <c r="LE253">
        <v>1.4</v>
      </c>
      <c r="LF253" t="s">
        <v>98</v>
      </c>
      <c r="LG253">
        <v>12.7</v>
      </c>
      <c r="LH253" t="s">
        <v>98</v>
      </c>
      <c r="LI253">
        <v>1.1000000000000001</v>
      </c>
      <c r="LJ253" t="s">
        <v>98</v>
      </c>
      <c r="LK253">
        <v>63677</v>
      </c>
      <c r="LL253" t="s">
        <v>98</v>
      </c>
      <c r="LM253">
        <v>1264</v>
      </c>
      <c r="LN253" t="s">
        <v>98</v>
      </c>
      <c r="LO253">
        <v>70871</v>
      </c>
      <c r="LP253" t="s">
        <v>98</v>
      </c>
      <c r="LQ253">
        <v>1947</v>
      </c>
      <c r="LR253" t="s">
        <v>98</v>
      </c>
      <c r="LS253">
        <v>41931</v>
      </c>
      <c r="LT253" t="s">
        <v>98</v>
      </c>
      <c r="LU253">
        <v>1737</v>
      </c>
      <c r="LV253" t="s">
        <v>98</v>
      </c>
      <c r="LW253">
        <v>53581</v>
      </c>
      <c r="LX253" t="s">
        <v>98</v>
      </c>
      <c r="LY253">
        <v>4079</v>
      </c>
      <c r="LZ253" t="s">
        <v>98</v>
      </c>
      <c r="MA253">
        <v>72287</v>
      </c>
      <c r="MB253" t="s">
        <v>98</v>
      </c>
      <c r="MC253">
        <v>5027</v>
      </c>
      <c r="MD253" t="s">
        <v>98</v>
      </c>
      <c r="ME253">
        <v>63357</v>
      </c>
      <c r="MF253" t="s">
        <v>98</v>
      </c>
      <c r="MG253">
        <v>26854</v>
      </c>
      <c r="MH253" t="s">
        <v>98</v>
      </c>
      <c r="MI253">
        <v>55791</v>
      </c>
      <c r="MJ253" t="s">
        <v>98</v>
      </c>
      <c r="MK253">
        <v>3291</v>
      </c>
      <c r="ML253" t="s">
        <v>98</v>
      </c>
      <c r="MM253">
        <v>64019</v>
      </c>
      <c r="MN253" t="s">
        <v>98</v>
      </c>
      <c r="MO253">
        <v>4366</v>
      </c>
      <c r="MP253" t="s">
        <v>98</v>
      </c>
      <c r="MQ253">
        <v>60354</v>
      </c>
      <c r="MR253" t="s">
        <v>98</v>
      </c>
      <c r="MS253">
        <v>2656</v>
      </c>
      <c r="MT253" t="s">
        <v>98</v>
      </c>
      <c r="MU253">
        <v>71226</v>
      </c>
      <c r="MV253" t="s">
        <v>98</v>
      </c>
      <c r="MW253">
        <v>1894</v>
      </c>
      <c r="MX253" t="s">
        <v>98</v>
      </c>
      <c r="MY253">
        <v>39988</v>
      </c>
      <c r="MZ253" t="s">
        <v>98</v>
      </c>
      <c r="NA253">
        <v>8312</v>
      </c>
      <c r="NB253" t="s">
        <v>98</v>
      </c>
      <c r="NC253">
        <v>64381</v>
      </c>
      <c r="ND253" t="s">
        <v>98</v>
      </c>
      <c r="NE253">
        <v>2508</v>
      </c>
      <c r="NF253" t="s">
        <v>98</v>
      </c>
      <c r="NG253">
        <v>75381</v>
      </c>
      <c r="NH253" t="s">
        <v>98</v>
      </c>
      <c r="NI253">
        <v>2449</v>
      </c>
      <c r="NJ253" t="s">
        <v>98</v>
      </c>
      <c r="NK253">
        <v>50148</v>
      </c>
      <c r="NL253" t="s">
        <v>98</v>
      </c>
      <c r="NM253">
        <v>1641</v>
      </c>
      <c r="NN253" t="s">
        <v>98</v>
      </c>
      <c r="NO253">
        <v>74829</v>
      </c>
      <c r="NP253" t="s">
        <v>98</v>
      </c>
      <c r="NQ253">
        <v>1847</v>
      </c>
      <c r="NR253" t="s">
        <v>98</v>
      </c>
      <c r="NS253">
        <v>67061</v>
      </c>
      <c r="NT253" t="s">
        <v>98</v>
      </c>
      <c r="NU253">
        <v>2748</v>
      </c>
      <c r="NV253" t="s">
        <v>98</v>
      </c>
      <c r="NW253">
        <v>79883</v>
      </c>
      <c r="NX253" t="s">
        <v>98</v>
      </c>
      <c r="NY253">
        <v>2195</v>
      </c>
      <c r="NZ253" t="s">
        <v>98</v>
      </c>
      <c r="OA253">
        <v>89214</v>
      </c>
      <c r="OB253" t="s">
        <v>98</v>
      </c>
      <c r="OC253">
        <v>2043</v>
      </c>
      <c r="OD253" t="s">
        <v>98</v>
      </c>
      <c r="OE253">
        <v>91363</v>
      </c>
      <c r="OF253" t="s">
        <v>98</v>
      </c>
      <c r="OG253">
        <v>3945</v>
      </c>
      <c r="OH253" t="s">
        <v>98</v>
      </c>
      <c r="OI253">
        <v>46810</v>
      </c>
      <c r="OJ253" t="s">
        <v>98</v>
      </c>
      <c r="OK253">
        <v>3065</v>
      </c>
      <c r="OL253" t="s">
        <v>98</v>
      </c>
      <c r="OM253">
        <v>35052</v>
      </c>
      <c r="ON253" t="s">
        <v>98</v>
      </c>
      <c r="OO253">
        <v>3375</v>
      </c>
      <c r="OP253" t="s">
        <v>98</v>
      </c>
      <c r="OQ253">
        <v>55572</v>
      </c>
      <c r="OR253">
        <v>5077</v>
      </c>
      <c r="OS253" t="s">
        <v>98</v>
      </c>
      <c r="OT253" t="s">
        <v>98</v>
      </c>
      <c r="OU253">
        <v>41555</v>
      </c>
      <c r="OV253" t="s">
        <v>98</v>
      </c>
      <c r="OW253">
        <v>3057</v>
      </c>
      <c r="OX253" t="s">
        <v>98</v>
      </c>
      <c r="OY253">
        <v>66528</v>
      </c>
      <c r="OZ253" t="s">
        <v>98</v>
      </c>
      <c r="PA253">
        <v>2251</v>
      </c>
      <c r="PB253" t="s">
        <v>98</v>
      </c>
      <c r="PC253">
        <v>77140</v>
      </c>
      <c r="PD253" t="s">
        <v>98</v>
      </c>
      <c r="PE253">
        <v>2894</v>
      </c>
      <c r="PF253" t="s">
        <v>98</v>
      </c>
      <c r="PG253">
        <v>81851</v>
      </c>
      <c r="PH253" t="s">
        <v>98</v>
      </c>
      <c r="PI253">
        <v>3941</v>
      </c>
      <c r="PJ253" t="s">
        <v>98</v>
      </c>
      <c r="PK253">
        <v>86378</v>
      </c>
      <c r="PL253" t="s">
        <v>98</v>
      </c>
      <c r="PM253">
        <v>6287</v>
      </c>
      <c r="PN253" t="s">
        <v>98</v>
      </c>
      <c r="PO253">
        <v>92135</v>
      </c>
      <c r="PP253" t="s">
        <v>98</v>
      </c>
      <c r="PQ253">
        <v>18429</v>
      </c>
      <c r="PR253" t="s">
        <v>98</v>
      </c>
      <c r="PS253">
        <v>95323</v>
      </c>
      <c r="PT253" t="s">
        <v>98</v>
      </c>
      <c r="PU253">
        <v>21843</v>
      </c>
      <c r="PV253" t="s">
        <v>98</v>
      </c>
      <c r="PW253">
        <v>40829</v>
      </c>
      <c r="PX253" t="s">
        <v>98</v>
      </c>
      <c r="PY253">
        <v>3296</v>
      </c>
      <c r="PZ253" t="s">
        <v>98</v>
      </c>
      <c r="QA253">
        <v>55350</v>
      </c>
      <c r="QB253" t="s">
        <v>98</v>
      </c>
      <c r="QC253">
        <v>2588</v>
      </c>
      <c r="QD253" t="s">
        <v>98</v>
      </c>
      <c r="QE253">
        <v>93649</v>
      </c>
      <c r="QF253" t="s">
        <v>98</v>
      </c>
      <c r="QG253">
        <v>2313</v>
      </c>
      <c r="QH253" t="s">
        <v>98</v>
      </c>
      <c r="QI253">
        <v>123046</v>
      </c>
      <c r="QJ253">
        <v>6029</v>
      </c>
      <c r="QK253" t="s">
        <v>98</v>
      </c>
      <c r="QL253" t="s">
        <v>98</v>
      </c>
      <c r="QM253">
        <v>41240</v>
      </c>
      <c r="QN253" t="s">
        <v>98</v>
      </c>
      <c r="QO253">
        <v>1055</v>
      </c>
      <c r="QP253" t="s">
        <v>98</v>
      </c>
      <c r="QQ253">
        <v>37368</v>
      </c>
      <c r="QR253" t="s">
        <v>98</v>
      </c>
      <c r="QS253">
        <v>2256</v>
      </c>
      <c r="QT253" t="s">
        <v>98</v>
      </c>
      <c r="QU253">
        <v>31417</v>
      </c>
      <c r="QV253" t="s">
        <v>98</v>
      </c>
      <c r="QW253">
        <v>1563</v>
      </c>
      <c r="QX253" t="s">
        <v>98</v>
      </c>
      <c r="QY253">
        <v>70171</v>
      </c>
      <c r="QZ253" t="s">
        <v>98</v>
      </c>
      <c r="RA253">
        <v>7076</v>
      </c>
      <c r="RB253" t="s">
        <v>98</v>
      </c>
      <c r="RC253">
        <v>45720</v>
      </c>
      <c r="RD253" t="s">
        <v>98</v>
      </c>
      <c r="RE253">
        <v>3155</v>
      </c>
      <c r="RF253" t="s">
        <v>98</v>
      </c>
      <c r="RG253">
        <v>36652</v>
      </c>
      <c r="RH253" t="s">
        <v>98</v>
      </c>
      <c r="RI253">
        <v>2653</v>
      </c>
      <c r="RJ253" t="s">
        <v>98</v>
      </c>
      <c r="RK253">
        <v>78297</v>
      </c>
      <c r="RL253" t="s">
        <v>98</v>
      </c>
      <c r="RM253">
        <v>4226</v>
      </c>
      <c r="RN253" t="s">
        <v>98</v>
      </c>
    </row>
    <row r="254" spans="1:482" x14ac:dyDescent="0.3">
      <c r="A254" t="s">
        <v>628</v>
      </c>
      <c r="B254" t="s">
        <v>627</v>
      </c>
      <c r="C254">
        <v>29084</v>
      </c>
      <c r="D254" t="s">
        <v>98</v>
      </c>
      <c r="E254">
        <v>1749</v>
      </c>
      <c r="F254" t="s">
        <v>98</v>
      </c>
      <c r="G254">
        <v>19574</v>
      </c>
      <c r="H254" t="s">
        <v>98</v>
      </c>
      <c r="I254">
        <v>1401</v>
      </c>
      <c r="J254" t="s">
        <v>98</v>
      </c>
      <c r="K254" t="s">
        <v>99</v>
      </c>
      <c r="L254" t="s">
        <v>99</v>
      </c>
      <c r="M254" t="s">
        <v>99</v>
      </c>
      <c r="N254" t="s">
        <v>99</v>
      </c>
      <c r="O254" t="s">
        <v>99</v>
      </c>
      <c r="P254" t="s">
        <v>99</v>
      </c>
      <c r="Q254" t="s">
        <v>99</v>
      </c>
      <c r="R254" t="s">
        <v>99</v>
      </c>
      <c r="S254" t="s">
        <v>99</v>
      </c>
      <c r="T254" t="s">
        <v>99</v>
      </c>
      <c r="U254" t="s">
        <v>99</v>
      </c>
      <c r="V254" t="s">
        <v>99</v>
      </c>
      <c r="W254" t="s">
        <v>99</v>
      </c>
      <c r="X254" t="s">
        <v>99</v>
      </c>
      <c r="Y254" t="s">
        <v>99</v>
      </c>
      <c r="Z254" t="s">
        <v>99</v>
      </c>
      <c r="AA254" t="s">
        <v>99</v>
      </c>
      <c r="AB254" t="s">
        <v>99</v>
      </c>
      <c r="AC254" t="s">
        <v>99</v>
      </c>
      <c r="AD254" t="s">
        <v>99</v>
      </c>
      <c r="AE254" t="s">
        <v>99</v>
      </c>
      <c r="AF254" t="s">
        <v>99</v>
      </c>
      <c r="AG254" t="s">
        <v>99</v>
      </c>
      <c r="AH254" t="s">
        <v>99</v>
      </c>
      <c r="AI254" t="s">
        <v>99</v>
      </c>
      <c r="AJ254" t="s">
        <v>99</v>
      </c>
      <c r="AK254" t="s">
        <v>99</v>
      </c>
      <c r="AL254" t="s">
        <v>99</v>
      </c>
      <c r="AM254">
        <v>19574</v>
      </c>
      <c r="AN254" t="s">
        <v>98</v>
      </c>
      <c r="AO254">
        <v>1401</v>
      </c>
      <c r="AP254" t="s">
        <v>98</v>
      </c>
      <c r="AQ254" t="s">
        <v>99</v>
      </c>
      <c r="AR254" t="s">
        <v>99</v>
      </c>
      <c r="AS254" t="s">
        <v>99</v>
      </c>
      <c r="AT254" t="s">
        <v>99</v>
      </c>
      <c r="AU254" t="s">
        <v>99</v>
      </c>
      <c r="AV254" t="s">
        <v>99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99</v>
      </c>
      <c r="BD254" t="s">
        <v>99</v>
      </c>
      <c r="BE254" t="s">
        <v>99</v>
      </c>
      <c r="BF254" t="s">
        <v>99</v>
      </c>
      <c r="BG254">
        <v>18705</v>
      </c>
      <c r="BH254" t="s">
        <v>98</v>
      </c>
      <c r="BI254">
        <v>2285</v>
      </c>
      <c r="BJ254" t="s">
        <v>98</v>
      </c>
      <c r="BK254" t="s">
        <v>99</v>
      </c>
      <c r="BL254" t="s">
        <v>99</v>
      </c>
      <c r="BM254" t="s">
        <v>99</v>
      </c>
      <c r="BN254" t="s">
        <v>99</v>
      </c>
      <c r="BO254" t="s">
        <v>99</v>
      </c>
      <c r="BP254" t="s">
        <v>99</v>
      </c>
      <c r="BQ254" t="s">
        <v>99</v>
      </c>
      <c r="BR254" t="s">
        <v>99</v>
      </c>
      <c r="BS254" t="s">
        <v>99</v>
      </c>
      <c r="BT254" t="s">
        <v>99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99</v>
      </c>
      <c r="CA254" t="s">
        <v>99</v>
      </c>
      <c r="CB254" t="s">
        <v>99</v>
      </c>
      <c r="CC254" t="s">
        <v>99</v>
      </c>
      <c r="CD254" t="s">
        <v>99</v>
      </c>
      <c r="CE254" t="s">
        <v>99</v>
      </c>
      <c r="CF254" t="s">
        <v>99</v>
      </c>
      <c r="CG254" t="s">
        <v>99</v>
      </c>
      <c r="CH254" t="s">
        <v>99</v>
      </c>
      <c r="CI254" t="s">
        <v>99</v>
      </c>
      <c r="CJ254" t="s">
        <v>99</v>
      </c>
      <c r="CK254" t="s">
        <v>99</v>
      </c>
      <c r="CL254" t="s">
        <v>99</v>
      </c>
      <c r="CM254" t="s">
        <v>99</v>
      </c>
      <c r="CN254" t="s">
        <v>99</v>
      </c>
      <c r="CO254" t="s">
        <v>99</v>
      </c>
      <c r="CP254" t="s">
        <v>99</v>
      </c>
      <c r="CQ254" t="s">
        <v>99</v>
      </c>
      <c r="CR254" t="s">
        <v>99</v>
      </c>
      <c r="CS254" t="s">
        <v>99</v>
      </c>
      <c r="CT254" t="s">
        <v>99</v>
      </c>
      <c r="CU254" t="s">
        <v>99</v>
      </c>
      <c r="CV254" t="s">
        <v>99</v>
      </c>
      <c r="CW254" t="s">
        <v>99</v>
      </c>
      <c r="CX254" t="s">
        <v>99</v>
      </c>
      <c r="CY254" t="s">
        <v>99</v>
      </c>
      <c r="CZ254" t="s">
        <v>99</v>
      </c>
      <c r="DA254" t="s">
        <v>99</v>
      </c>
      <c r="DB254" t="s">
        <v>99</v>
      </c>
      <c r="DC254" t="s">
        <v>99</v>
      </c>
      <c r="DD254" t="s">
        <v>99</v>
      </c>
      <c r="DE254" t="s">
        <v>99</v>
      </c>
      <c r="DF254" t="s">
        <v>99</v>
      </c>
      <c r="DG254" t="s">
        <v>99</v>
      </c>
      <c r="DH254" t="s">
        <v>99</v>
      </c>
      <c r="DI254" t="s">
        <v>99</v>
      </c>
      <c r="DJ254" t="s">
        <v>99</v>
      </c>
      <c r="DK254" t="s">
        <v>99</v>
      </c>
      <c r="DL254" t="s">
        <v>99</v>
      </c>
      <c r="DM254" t="s">
        <v>99</v>
      </c>
      <c r="DN254" t="s">
        <v>99</v>
      </c>
      <c r="DO254">
        <v>5066</v>
      </c>
      <c r="DP254" t="s">
        <v>98</v>
      </c>
      <c r="DQ254">
        <v>1336</v>
      </c>
      <c r="DR254" t="s">
        <v>98</v>
      </c>
      <c r="DS254">
        <v>5018</v>
      </c>
      <c r="DT254" t="s">
        <v>98</v>
      </c>
      <c r="DU254">
        <v>1253</v>
      </c>
      <c r="DV254" t="s">
        <v>98</v>
      </c>
      <c r="DW254">
        <v>6666</v>
      </c>
      <c r="DX254" t="s">
        <v>98</v>
      </c>
      <c r="DY254">
        <v>1527</v>
      </c>
      <c r="DZ254" t="s">
        <v>98</v>
      </c>
      <c r="EA254">
        <v>1955</v>
      </c>
      <c r="EB254" t="s">
        <v>98</v>
      </c>
      <c r="EC254">
        <v>910</v>
      </c>
      <c r="ED254" t="s">
        <v>98</v>
      </c>
      <c r="EE254">
        <v>10379</v>
      </c>
      <c r="EF254" t="s">
        <v>98</v>
      </c>
      <c r="EG254">
        <v>2022</v>
      </c>
      <c r="EH254" t="s">
        <v>98</v>
      </c>
      <c r="EI254">
        <v>6120</v>
      </c>
      <c r="EJ254" t="s">
        <v>98</v>
      </c>
      <c r="EK254">
        <v>1523</v>
      </c>
      <c r="EL254" t="s">
        <v>98</v>
      </c>
      <c r="EM254">
        <v>4823</v>
      </c>
      <c r="EN254" t="s">
        <v>98</v>
      </c>
      <c r="EO254">
        <v>1281</v>
      </c>
      <c r="EP254" t="s">
        <v>98</v>
      </c>
      <c r="EQ254">
        <v>1297</v>
      </c>
      <c r="ER254" t="s">
        <v>98</v>
      </c>
      <c r="ES254">
        <v>840</v>
      </c>
      <c r="ET254" t="s">
        <v>98</v>
      </c>
      <c r="EU254">
        <v>4259</v>
      </c>
      <c r="EV254" t="s">
        <v>98</v>
      </c>
      <c r="EW254">
        <v>1320</v>
      </c>
      <c r="EX254" t="s">
        <v>98</v>
      </c>
      <c r="EY254">
        <v>3988</v>
      </c>
      <c r="EZ254" t="s">
        <v>98</v>
      </c>
      <c r="FA254">
        <v>1327</v>
      </c>
      <c r="FB254" t="s">
        <v>98</v>
      </c>
      <c r="FC254">
        <v>271</v>
      </c>
      <c r="FD254" t="s">
        <v>98</v>
      </c>
      <c r="FE254">
        <v>278</v>
      </c>
      <c r="FF254" t="s">
        <v>98</v>
      </c>
      <c r="FG254">
        <v>29084</v>
      </c>
      <c r="FH254" t="s">
        <v>98</v>
      </c>
      <c r="FI254">
        <v>1749</v>
      </c>
      <c r="FJ254" t="s">
        <v>98</v>
      </c>
      <c r="FK254">
        <v>67.3</v>
      </c>
      <c r="FL254" t="s">
        <v>98</v>
      </c>
      <c r="FM254">
        <v>3.4</v>
      </c>
      <c r="FN254" t="s">
        <v>98</v>
      </c>
      <c r="FO254" t="s">
        <v>99</v>
      </c>
      <c r="FP254" t="s">
        <v>99</v>
      </c>
      <c r="FQ254" t="s">
        <v>99</v>
      </c>
      <c r="FR254" t="s">
        <v>99</v>
      </c>
      <c r="FS254" t="s">
        <v>99</v>
      </c>
      <c r="FT254" t="s">
        <v>99</v>
      </c>
      <c r="FU254" t="s">
        <v>99</v>
      </c>
      <c r="FV254" t="s">
        <v>99</v>
      </c>
      <c r="FW254" t="s">
        <v>99</v>
      </c>
      <c r="FX254" t="s">
        <v>99</v>
      </c>
      <c r="FY254" t="s">
        <v>99</v>
      </c>
      <c r="FZ254" t="s">
        <v>99</v>
      </c>
      <c r="GA254" t="s">
        <v>99</v>
      </c>
      <c r="GB254" t="s">
        <v>99</v>
      </c>
      <c r="GC254" t="s">
        <v>99</v>
      </c>
      <c r="GD254" t="s">
        <v>99</v>
      </c>
      <c r="GE254" t="s">
        <v>99</v>
      </c>
      <c r="GF254" t="s">
        <v>99</v>
      </c>
      <c r="GG254" t="s">
        <v>99</v>
      </c>
      <c r="GH254" t="s">
        <v>99</v>
      </c>
      <c r="GI254" t="s">
        <v>99</v>
      </c>
      <c r="GJ254" t="s">
        <v>99</v>
      </c>
      <c r="GK254" t="s">
        <v>99</v>
      </c>
      <c r="GL254" t="s">
        <v>99</v>
      </c>
      <c r="GM254" t="s">
        <v>99</v>
      </c>
      <c r="GN254" t="s">
        <v>99</v>
      </c>
      <c r="GO254" t="s">
        <v>99</v>
      </c>
      <c r="GP254" t="s">
        <v>99</v>
      </c>
      <c r="GQ254">
        <v>67.3</v>
      </c>
      <c r="GR254" t="s">
        <v>98</v>
      </c>
      <c r="GS254">
        <v>3.4</v>
      </c>
      <c r="GT254" t="s">
        <v>98</v>
      </c>
      <c r="GU254" t="s">
        <v>99</v>
      </c>
      <c r="GV254" t="s">
        <v>99</v>
      </c>
      <c r="GW254" t="s">
        <v>99</v>
      </c>
      <c r="GX254" t="s">
        <v>99</v>
      </c>
      <c r="GY254" t="s">
        <v>99</v>
      </c>
      <c r="GZ254" t="s">
        <v>99</v>
      </c>
      <c r="HA254" t="s">
        <v>99</v>
      </c>
      <c r="HB254" t="s">
        <v>99</v>
      </c>
      <c r="HC254" t="s">
        <v>99</v>
      </c>
      <c r="HD254" t="s">
        <v>99</v>
      </c>
      <c r="HE254" t="s">
        <v>99</v>
      </c>
      <c r="HF254" t="s">
        <v>99</v>
      </c>
      <c r="HG254" t="s">
        <v>99</v>
      </c>
      <c r="HH254" t="s">
        <v>99</v>
      </c>
      <c r="HI254" t="s">
        <v>99</v>
      </c>
      <c r="HJ254" t="s">
        <v>99</v>
      </c>
      <c r="HK254">
        <v>18705</v>
      </c>
      <c r="HL254">
        <v>2285</v>
      </c>
      <c r="HM254" t="s">
        <v>98</v>
      </c>
      <c r="HN254" t="s">
        <v>98</v>
      </c>
      <c r="HO254" t="s">
        <v>99</v>
      </c>
      <c r="HP254" t="s">
        <v>99</v>
      </c>
      <c r="HQ254" t="s">
        <v>99</v>
      </c>
      <c r="HR254" t="s">
        <v>99</v>
      </c>
      <c r="HS254" t="s">
        <v>99</v>
      </c>
      <c r="HT254" t="s">
        <v>99</v>
      </c>
      <c r="HU254" t="s">
        <v>99</v>
      </c>
      <c r="HV254" t="s">
        <v>99</v>
      </c>
      <c r="HW254" t="s">
        <v>99</v>
      </c>
      <c r="HX254" t="s">
        <v>99</v>
      </c>
      <c r="HY254" t="s">
        <v>99</v>
      </c>
      <c r="HZ254" t="s">
        <v>99</v>
      </c>
      <c r="IA254" t="s">
        <v>99</v>
      </c>
      <c r="IB254" t="s">
        <v>99</v>
      </c>
      <c r="IC254" t="s">
        <v>99</v>
      </c>
      <c r="ID254" t="s">
        <v>99</v>
      </c>
      <c r="IE254" t="s">
        <v>99</v>
      </c>
      <c r="IF254" t="s">
        <v>99</v>
      </c>
      <c r="IG254" t="s">
        <v>99</v>
      </c>
      <c r="IH254" t="s">
        <v>99</v>
      </c>
      <c r="II254" t="s">
        <v>99</v>
      </c>
      <c r="IJ254" t="s">
        <v>99</v>
      </c>
      <c r="IK254" t="s">
        <v>99</v>
      </c>
      <c r="IL254" t="s">
        <v>99</v>
      </c>
      <c r="IM254" t="s">
        <v>99</v>
      </c>
      <c r="IN254" t="s">
        <v>99</v>
      </c>
      <c r="IO254" t="s">
        <v>99</v>
      </c>
      <c r="IP254" t="s">
        <v>99</v>
      </c>
      <c r="IQ254" t="s">
        <v>99</v>
      </c>
      <c r="IR254" t="s">
        <v>99</v>
      </c>
      <c r="IS254" t="s">
        <v>99</v>
      </c>
      <c r="IT254" t="s">
        <v>99</v>
      </c>
      <c r="IU254" t="s">
        <v>99</v>
      </c>
      <c r="IV254" t="s">
        <v>99</v>
      </c>
      <c r="IW254" t="s">
        <v>99</v>
      </c>
      <c r="IX254" t="s">
        <v>99</v>
      </c>
      <c r="IY254" t="s">
        <v>99</v>
      </c>
      <c r="IZ254" t="s">
        <v>99</v>
      </c>
      <c r="JA254" t="s">
        <v>99</v>
      </c>
      <c r="JB254" t="s">
        <v>99</v>
      </c>
      <c r="JC254" t="s">
        <v>99</v>
      </c>
      <c r="JD254" t="s">
        <v>99</v>
      </c>
      <c r="JE254" t="s">
        <v>99</v>
      </c>
      <c r="JF254" t="s">
        <v>99</v>
      </c>
      <c r="JG254" t="s">
        <v>99</v>
      </c>
      <c r="JH254" t="s">
        <v>99</v>
      </c>
      <c r="JI254" t="s">
        <v>99</v>
      </c>
      <c r="JJ254" t="s">
        <v>99</v>
      </c>
      <c r="JK254" t="s">
        <v>99</v>
      </c>
      <c r="JL254" t="s">
        <v>99</v>
      </c>
      <c r="JM254" t="s">
        <v>99</v>
      </c>
      <c r="JN254" t="s">
        <v>99</v>
      </c>
      <c r="JO254" t="s">
        <v>99</v>
      </c>
      <c r="JP254" t="s">
        <v>99</v>
      </c>
      <c r="JQ254" t="s">
        <v>99</v>
      </c>
      <c r="JR254" t="s">
        <v>99</v>
      </c>
      <c r="JS254">
        <v>27.1</v>
      </c>
      <c r="JT254" t="s">
        <v>98</v>
      </c>
      <c r="JU254">
        <v>6.3</v>
      </c>
      <c r="JV254" t="s">
        <v>98</v>
      </c>
      <c r="JW254">
        <v>26.8</v>
      </c>
      <c r="JX254" t="s">
        <v>98</v>
      </c>
      <c r="JY254">
        <v>6.1</v>
      </c>
      <c r="JZ254" t="s">
        <v>98</v>
      </c>
      <c r="KA254">
        <v>35.6</v>
      </c>
      <c r="KB254" t="s">
        <v>98</v>
      </c>
      <c r="KC254">
        <v>6.8</v>
      </c>
      <c r="KD254" t="s">
        <v>98</v>
      </c>
      <c r="KE254">
        <v>10.5</v>
      </c>
      <c r="KF254" t="s">
        <v>98</v>
      </c>
      <c r="KG254">
        <v>4.7</v>
      </c>
      <c r="KH254" t="s">
        <v>98</v>
      </c>
      <c r="KI254">
        <v>10379</v>
      </c>
      <c r="KJ254" t="s">
        <v>98</v>
      </c>
      <c r="KK254">
        <v>2022</v>
      </c>
      <c r="KL254" t="s">
        <v>98</v>
      </c>
      <c r="KM254">
        <v>59</v>
      </c>
      <c r="KN254" t="s">
        <v>98</v>
      </c>
      <c r="KO254">
        <v>9.6</v>
      </c>
      <c r="KP254" t="s">
        <v>98</v>
      </c>
      <c r="KQ254">
        <v>46.5</v>
      </c>
      <c r="KR254" t="s">
        <v>98</v>
      </c>
      <c r="KS254">
        <v>9.6999999999999993</v>
      </c>
      <c r="KT254" t="s">
        <v>98</v>
      </c>
      <c r="KU254">
        <v>12.5</v>
      </c>
      <c r="KV254" t="s">
        <v>98</v>
      </c>
      <c r="KW254">
        <v>7.4</v>
      </c>
      <c r="KX254" t="s">
        <v>98</v>
      </c>
      <c r="KY254">
        <v>41</v>
      </c>
      <c r="KZ254" t="s">
        <v>98</v>
      </c>
      <c r="LA254">
        <v>9.6</v>
      </c>
      <c r="LB254" t="s">
        <v>98</v>
      </c>
      <c r="LC254">
        <v>38.4</v>
      </c>
      <c r="LD254" t="s">
        <v>98</v>
      </c>
      <c r="LE254">
        <v>9.6999999999999993</v>
      </c>
      <c r="LF254" t="s">
        <v>98</v>
      </c>
      <c r="LG254">
        <v>2.6</v>
      </c>
      <c r="LH254" t="s">
        <v>98</v>
      </c>
      <c r="LI254">
        <v>2.8</v>
      </c>
      <c r="LJ254" t="s">
        <v>98</v>
      </c>
      <c r="LK254">
        <v>41012</v>
      </c>
      <c r="LL254" t="s">
        <v>98</v>
      </c>
      <c r="LM254">
        <v>4792</v>
      </c>
      <c r="LN254" t="s">
        <v>98</v>
      </c>
      <c r="LO254">
        <v>53526</v>
      </c>
      <c r="LP254" t="s">
        <v>98</v>
      </c>
      <c r="LQ254">
        <v>13343</v>
      </c>
      <c r="LR254" t="s">
        <v>98</v>
      </c>
      <c r="LS254">
        <v>26698</v>
      </c>
      <c r="LT254" t="s">
        <v>98</v>
      </c>
      <c r="LU254">
        <v>5329</v>
      </c>
      <c r="LV254" t="s">
        <v>98</v>
      </c>
      <c r="LW254" t="s">
        <v>101</v>
      </c>
      <c r="LX254" t="s">
        <v>101</v>
      </c>
      <c r="LY254" t="s">
        <v>100</v>
      </c>
      <c r="LZ254" t="s">
        <v>100</v>
      </c>
      <c r="MA254" t="s">
        <v>101</v>
      </c>
      <c r="MB254" t="s">
        <v>101</v>
      </c>
      <c r="MC254" t="s">
        <v>100</v>
      </c>
      <c r="MD254" t="s">
        <v>100</v>
      </c>
      <c r="ME254" t="s">
        <v>101</v>
      </c>
      <c r="MF254" t="s">
        <v>101</v>
      </c>
      <c r="MG254" t="s">
        <v>100</v>
      </c>
      <c r="MH254" t="s">
        <v>100</v>
      </c>
      <c r="MI254">
        <v>32833</v>
      </c>
      <c r="MJ254" t="s">
        <v>98</v>
      </c>
      <c r="MK254">
        <v>14461</v>
      </c>
      <c r="ML254" t="s">
        <v>98</v>
      </c>
      <c r="MM254">
        <v>34016</v>
      </c>
      <c r="MN254" t="s">
        <v>98</v>
      </c>
      <c r="MO254">
        <v>10229</v>
      </c>
      <c r="MP254" t="s">
        <v>98</v>
      </c>
      <c r="MQ254">
        <v>32871</v>
      </c>
      <c r="MR254" t="s">
        <v>98</v>
      </c>
      <c r="MS254">
        <v>13400</v>
      </c>
      <c r="MT254" t="s">
        <v>98</v>
      </c>
      <c r="MU254">
        <v>53526</v>
      </c>
      <c r="MV254" t="s">
        <v>98</v>
      </c>
      <c r="MW254">
        <v>13343</v>
      </c>
      <c r="MX254" t="s">
        <v>98</v>
      </c>
      <c r="MY254">
        <v>40777</v>
      </c>
      <c r="MZ254" t="s">
        <v>98</v>
      </c>
      <c r="NA254">
        <v>2275</v>
      </c>
      <c r="NB254" t="s">
        <v>98</v>
      </c>
      <c r="NC254">
        <v>53091</v>
      </c>
      <c r="ND254" t="s">
        <v>98</v>
      </c>
      <c r="NE254">
        <v>17543</v>
      </c>
      <c r="NF254" t="s">
        <v>98</v>
      </c>
      <c r="NG254">
        <v>45955</v>
      </c>
      <c r="NH254" t="s">
        <v>98</v>
      </c>
      <c r="NI254">
        <v>17592</v>
      </c>
      <c r="NJ254" t="s">
        <v>98</v>
      </c>
      <c r="NK254">
        <v>27681</v>
      </c>
      <c r="NL254" t="s">
        <v>98</v>
      </c>
      <c r="NM254">
        <v>7565</v>
      </c>
      <c r="NN254" t="s">
        <v>98</v>
      </c>
      <c r="NO254">
        <v>62696</v>
      </c>
      <c r="NP254" t="s">
        <v>98</v>
      </c>
      <c r="NQ254">
        <v>13524</v>
      </c>
      <c r="NR254" t="s">
        <v>98</v>
      </c>
      <c r="NS254">
        <v>73916</v>
      </c>
      <c r="NT254" t="s">
        <v>98</v>
      </c>
      <c r="NU254">
        <v>12809</v>
      </c>
      <c r="NV254" t="s">
        <v>98</v>
      </c>
      <c r="NW254">
        <v>52108</v>
      </c>
      <c r="NX254" t="s">
        <v>98</v>
      </c>
      <c r="NY254">
        <v>8660</v>
      </c>
      <c r="NZ254" t="s">
        <v>98</v>
      </c>
      <c r="OA254">
        <v>83396</v>
      </c>
      <c r="OB254" t="s">
        <v>98</v>
      </c>
      <c r="OC254">
        <v>4216</v>
      </c>
      <c r="OD254" t="s">
        <v>98</v>
      </c>
      <c r="OE254">
        <v>86180</v>
      </c>
      <c r="OF254" t="s">
        <v>98</v>
      </c>
      <c r="OG254">
        <v>4635</v>
      </c>
      <c r="OH254" t="s">
        <v>98</v>
      </c>
      <c r="OI254">
        <v>24934</v>
      </c>
      <c r="OJ254" t="s">
        <v>98</v>
      </c>
      <c r="OK254">
        <v>11418</v>
      </c>
      <c r="OL254" t="s">
        <v>98</v>
      </c>
      <c r="OM254">
        <v>11662</v>
      </c>
      <c r="ON254" t="s">
        <v>98</v>
      </c>
      <c r="OO254">
        <v>27757</v>
      </c>
      <c r="OP254" t="s">
        <v>98</v>
      </c>
      <c r="OQ254">
        <v>40629</v>
      </c>
      <c r="OR254">
        <v>18527</v>
      </c>
      <c r="OS254" t="s">
        <v>98</v>
      </c>
      <c r="OT254" t="s">
        <v>98</v>
      </c>
      <c r="OU254">
        <v>47560</v>
      </c>
      <c r="OV254" t="s">
        <v>98</v>
      </c>
      <c r="OW254">
        <v>15565</v>
      </c>
      <c r="OX254" t="s">
        <v>98</v>
      </c>
      <c r="OY254">
        <v>43932</v>
      </c>
      <c r="OZ254" t="s">
        <v>98</v>
      </c>
      <c r="PA254">
        <v>15047</v>
      </c>
      <c r="PB254" t="s">
        <v>98</v>
      </c>
      <c r="PC254">
        <v>64340</v>
      </c>
      <c r="PD254" t="s">
        <v>98</v>
      </c>
      <c r="PE254">
        <v>22937</v>
      </c>
      <c r="PF254" t="s">
        <v>98</v>
      </c>
      <c r="PG254">
        <v>83451</v>
      </c>
      <c r="PH254" t="s">
        <v>98</v>
      </c>
      <c r="PI254">
        <v>7706</v>
      </c>
      <c r="PJ254" t="s">
        <v>98</v>
      </c>
      <c r="PK254">
        <v>117180</v>
      </c>
      <c r="PL254" t="s">
        <v>98</v>
      </c>
      <c r="PM254">
        <v>108780</v>
      </c>
      <c r="PN254" t="s">
        <v>98</v>
      </c>
      <c r="PO254" t="s">
        <v>101</v>
      </c>
      <c r="PP254" t="s">
        <v>101</v>
      </c>
      <c r="PQ254" t="s">
        <v>100</v>
      </c>
      <c r="PR254" t="s">
        <v>100</v>
      </c>
      <c r="PS254" t="s">
        <v>101</v>
      </c>
      <c r="PT254" t="s">
        <v>101</v>
      </c>
      <c r="PU254" t="s">
        <v>100</v>
      </c>
      <c r="PV254" t="s">
        <v>100</v>
      </c>
      <c r="PW254">
        <v>22110</v>
      </c>
      <c r="PX254" t="s">
        <v>98</v>
      </c>
      <c r="PY254">
        <v>2522</v>
      </c>
      <c r="PZ254" t="s">
        <v>98</v>
      </c>
      <c r="QA254">
        <v>53411</v>
      </c>
      <c r="QB254" t="s">
        <v>98</v>
      </c>
      <c r="QC254">
        <v>15030</v>
      </c>
      <c r="QD254" t="s">
        <v>98</v>
      </c>
      <c r="QE254">
        <v>83368</v>
      </c>
      <c r="QF254" t="s">
        <v>98</v>
      </c>
      <c r="QG254">
        <v>4299</v>
      </c>
      <c r="QH254" t="s">
        <v>98</v>
      </c>
      <c r="QI254">
        <v>96147</v>
      </c>
      <c r="QJ254">
        <v>14211</v>
      </c>
      <c r="QK254" t="s">
        <v>98</v>
      </c>
      <c r="QL254" t="s">
        <v>98</v>
      </c>
      <c r="QM254">
        <v>22789</v>
      </c>
      <c r="QN254" t="s">
        <v>98</v>
      </c>
      <c r="QO254">
        <v>5489</v>
      </c>
      <c r="QP254" t="s">
        <v>98</v>
      </c>
      <c r="QQ254">
        <v>25461</v>
      </c>
      <c r="QR254" t="s">
        <v>98</v>
      </c>
      <c r="QS254">
        <v>5182</v>
      </c>
      <c r="QT254" t="s">
        <v>98</v>
      </c>
      <c r="QU254">
        <v>21627</v>
      </c>
      <c r="QV254" t="s">
        <v>98</v>
      </c>
      <c r="QW254">
        <v>4499</v>
      </c>
      <c r="QX254" t="s">
        <v>98</v>
      </c>
      <c r="QY254">
        <v>31444</v>
      </c>
      <c r="QZ254" t="s">
        <v>98</v>
      </c>
      <c r="RA254">
        <v>20525</v>
      </c>
      <c r="RB254" t="s">
        <v>98</v>
      </c>
      <c r="RC254">
        <v>19158</v>
      </c>
      <c r="RD254" t="s">
        <v>98</v>
      </c>
      <c r="RE254">
        <v>6843</v>
      </c>
      <c r="RF254" t="s">
        <v>98</v>
      </c>
      <c r="RG254">
        <v>18616</v>
      </c>
      <c r="RH254" t="s">
        <v>98</v>
      </c>
      <c r="RI254">
        <v>5067</v>
      </c>
      <c r="RJ254" t="s">
        <v>98</v>
      </c>
      <c r="RK254">
        <v>29836</v>
      </c>
      <c r="RL254" t="s">
        <v>98</v>
      </c>
      <c r="RM254">
        <v>42652</v>
      </c>
      <c r="RN254" t="s">
        <v>98</v>
      </c>
    </row>
    <row r="255" spans="1:482" x14ac:dyDescent="0.3">
      <c r="A255" t="s">
        <v>626</v>
      </c>
      <c r="B255" t="s">
        <v>625</v>
      </c>
      <c r="C255">
        <v>49759</v>
      </c>
      <c r="D255" t="s">
        <v>98</v>
      </c>
      <c r="E255">
        <v>1419</v>
      </c>
      <c r="F255" t="s">
        <v>98</v>
      </c>
      <c r="G255">
        <v>38799</v>
      </c>
      <c r="H255" t="s">
        <v>98</v>
      </c>
      <c r="I255">
        <v>1676</v>
      </c>
      <c r="J255" t="s">
        <v>98</v>
      </c>
      <c r="K255" t="s">
        <v>99</v>
      </c>
      <c r="L255" t="s">
        <v>99</v>
      </c>
      <c r="M255" t="s">
        <v>99</v>
      </c>
      <c r="N255" t="s">
        <v>99</v>
      </c>
      <c r="O255" t="s">
        <v>99</v>
      </c>
      <c r="P255" t="s">
        <v>99</v>
      </c>
      <c r="Q255" t="s">
        <v>99</v>
      </c>
      <c r="R255" t="s">
        <v>99</v>
      </c>
      <c r="S255" t="s">
        <v>99</v>
      </c>
      <c r="T255" t="s">
        <v>99</v>
      </c>
      <c r="U255" t="s">
        <v>99</v>
      </c>
      <c r="V255" t="s">
        <v>99</v>
      </c>
      <c r="W255" t="s">
        <v>99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99</v>
      </c>
      <c r="AJ255" t="s">
        <v>99</v>
      </c>
      <c r="AK255" t="s">
        <v>99</v>
      </c>
      <c r="AL255" t="s">
        <v>99</v>
      </c>
      <c r="AM255">
        <v>38320</v>
      </c>
      <c r="AN255" t="s">
        <v>98</v>
      </c>
      <c r="AO255">
        <v>1633</v>
      </c>
      <c r="AP255" t="s">
        <v>98</v>
      </c>
      <c r="AQ255">
        <v>4715</v>
      </c>
      <c r="AR255" t="s">
        <v>98</v>
      </c>
      <c r="AS255">
        <v>1210</v>
      </c>
      <c r="AT255" t="s">
        <v>98</v>
      </c>
      <c r="AU255">
        <v>20078</v>
      </c>
      <c r="AV255" t="s">
        <v>98</v>
      </c>
      <c r="AW255">
        <v>1600</v>
      </c>
      <c r="AX255" t="s">
        <v>98</v>
      </c>
      <c r="AY255">
        <v>14601</v>
      </c>
      <c r="AZ255" t="s">
        <v>98</v>
      </c>
      <c r="BA255">
        <v>1070</v>
      </c>
      <c r="BB255" t="s">
        <v>98</v>
      </c>
      <c r="BC255">
        <v>10365</v>
      </c>
      <c r="BD255" t="s">
        <v>98</v>
      </c>
      <c r="BE255">
        <v>911</v>
      </c>
      <c r="BF255" t="s">
        <v>98</v>
      </c>
      <c r="BG255">
        <v>24720</v>
      </c>
      <c r="BH255" t="s">
        <v>98</v>
      </c>
      <c r="BI255">
        <v>1926</v>
      </c>
      <c r="BJ255" t="s">
        <v>98</v>
      </c>
      <c r="BK255" t="s">
        <v>99</v>
      </c>
      <c r="BL255" t="s">
        <v>99</v>
      </c>
      <c r="BM255" t="s">
        <v>99</v>
      </c>
      <c r="BN255" t="s">
        <v>99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99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99</v>
      </c>
      <c r="CA255" t="s">
        <v>99</v>
      </c>
      <c r="CB255" t="s">
        <v>99</v>
      </c>
      <c r="CC255" t="s">
        <v>99</v>
      </c>
      <c r="CD255" t="s">
        <v>99</v>
      </c>
      <c r="CE255" t="s">
        <v>99</v>
      </c>
      <c r="CF255" t="s">
        <v>99</v>
      </c>
      <c r="CG255" t="s">
        <v>99</v>
      </c>
      <c r="CH255" t="s">
        <v>99</v>
      </c>
      <c r="CI255" t="s">
        <v>99</v>
      </c>
      <c r="CJ255" t="s">
        <v>99</v>
      </c>
      <c r="CK255" t="s">
        <v>99</v>
      </c>
      <c r="CL255" t="s">
        <v>99</v>
      </c>
      <c r="CM255" t="s">
        <v>99</v>
      </c>
      <c r="CN255" t="s">
        <v>99</v>
      </c>
      <c r="CO255" t="s">
        <v>99</v>
      </c>
      <c r="CP255" t="s">
        <v>99</v>
      </c>
      <c r="CQ255">
        <v>13326</v>
      </c>
      <c r="CR255" t="s">
        <v>98</v>
      </c>
      <c r="CS255">
        <v>1848</v>
      </c>
      <c r="CT255" t="s">
        <v>98</v>
      </c>
      <c r="CU255">
        <v>5192</v>
      </c>
      <c r="CV255" t="s">
        <v>98</v>
      </c>
      <c r="CW255">
        <v>1292</v>
      </c>
      <c r="CX255" t="s">
        <v>98</v>
      </c>
      <c r="CY255">
        <v>3798</v>
      </c>
      <c r="CZ255" t="s">
        <v>98</v>
      </c>
      <c r="DA255">
        <v>1083</v>
      </c>
      <c r="DB255" t="s">
        <v>98</v>
      </c>
      <c r="DC255">
        <v>1962</v>
      </c>
      <c r="DD255" t="s">
        <v>98</v>
      </c>
      <c r="DE255">
        <v>1152</v>
      </c>
      <c r="DF255" t="s">
        <v>98</v>
      </c>
      <c r="DG255">
        <v>370</v>
      </c>
      <c r="DH255" t="s">
        <v>98</v>
      </c>
      <c r="DI255">
        <v>243</v>
      </c>
      <c r="DJ255" t="s">
        <v>98</v>
      </c>
      <c r="DK255">
        <v>72</v>
      </c>
      <c r="DL255" t="s">
        <v>98</v>
      </c>
      <c r="DM255">
        <v>117</v>
      </c>
      <c r="DN255" t="s">
        <v>98</v>
      </c>
      <c r="DO255">
        <v>3765</v>
      </c>
      <c r="DP255" t="s">
        <v>98</v>
      </c>
      <c r="DQ255">
        <v>1135</v>
      </c>
      <c r="DR255" t="s">
        <v>98</v>
      </c>
      <c r="DS255">
        <v>7700</v>
      </c>
      <c r="DT255" t="s">
        <v>98</v>
      </c>
      <c r="DU255">
        <v>1513</v>
      </c>
      <c r="DV255" t="s">
        <v>98</v>
      </c>
      <c r="DW255">
        <v>11580</v>
      </c>
      <c r="DX255" t="s">
        <v>98</v>
      </c>
      <c r="DY255">
        <v>1840</v>
      </c>
      <c r="DZ255" t="s">
        <v>98</v>
      </c>
      <c r="EA255">
        <v>1675</v>
      </c>
      <c r="EB255" t="s">
        <v>98</v>
      </c>
      <c r="EC255">
        <v>768</v>
      </c>
      <c r="ED255" t="s">
        <v>98</v>
      </c>
      <c r="EE255">
        <v>25039</v>
      </c>
      <c r="EF255" t="s">
        <v>98</v>
      </c>
      <c r="EG255">
        <v>1948</v>
      </c>
      <c r="EH255" t="s">
        <v>98</v>
      </c>
      <c r="EI255">
        <v>11155</v>
      </c>
      <c r="EJ255" t="s">
        <v>98</v>
      </c>
      <c r="EK255">
        <v>1405</v>
      </c>
      <c r="EL255" t="s">
        <v>98</v>
      </c>
      <c r="EM255">
        <v>9434</v>
      </c>
      <c r="EN255" t="s">
        <v>98</v>
      </c>
      <c r="EO255">
        <v>1375</v>
      </c>
      <c r="EP255" t="s">
        <v>98</v>
      </c>
      <c r="EQ255">
        <v>1721</v>
      </c>
      <c r="ER255" t="s">
        <v>98</v>
      </c>
      <c r="ES255">
        <v>554</v>
      </c>
      <c r="ET255" t="s">
        <v>98</v>
      </c>
      <c r="EU255">
        <v>13884</v>
      </c>
      <c r="EV255" t="s">
        <v>98</v>
      </c>
      <c r="EW255">
        <v>1627</v>
      </c>
      <c r="EX255" t="s">
        <v>98</v>
      </c>
      <c r="EY255">
        <v>11437</v>
      </c>
      <c r="EZ255" t="s">
        <v>98</v>
      </c>
      <c r="FA255">
        <v>1532</v>
      </c>
      <c r="FB255" t="s">
        <v>98</v>
      </c>
      <c r="FC255">
        <v>2447</v>
      </c>
      <c r="FD255" t="s">
        <v>98</v>
      </c>
      <c r="FE255">
        <v>866</v>
      </c>
      <c r="FF255" t="s">
        <v>98</v>
      </c>
      <c r="FG255">
        <v>49759</v>
      </c>
      <c r="FH255" t="s">
        <v>98</v>
      </c>
      <c r="FI255">
        <v>1419</v>
      </c>
      <c r="FJ255" t="s">
        <v>98</v>
      </c>
      <c r="FK255">
        <v>78</v>
      </c>
      <c r="FL255" t="s">
        <v>98</v>
      </c>
      <c r="FM255">
        <v>2.8</v>
      </c>
      <c r="FN255" t="s">
        <v>98</v>
      </c>
      <c r="FO255" t="s">
        <v>99</v>
      </c>
      <c r="FP255" t="s">
        <v>99</v>
      </c>
      <c r="FQ255" t="s">
        <v>99</v>
      </c>
      <c r="FR255" t="s">
        <v>99</v>
      </c>
      <c r="FS255" t="s">
        <v>99</v>
      </c>
      <c r="FT255" t="s">
        <v>99</v>
      </c>
      <c r="FU255" t="s">
        <v>99</v>
      </c>
      <c r="FV255" t="s">
        <v>99</v>
      </c>
      <c r="FW255" t="s">
        <v>99</v>
      </c>
      <c r="FX255" t="s">
        <v>99</v>
      </c>
      <c r="FY255" t="s">
        <v>99</v>
      </c>
      <c r="FZ255" t="s">
        <v>99</v>
      </c>
      <c r="GA255" t="s">
        <v>99</v>
      </c>
      <c r="GB255" t="s">
        <v>99</v>
      </c>
      <c r="GC255" t="s">
        <v>99</v>
      </c>
      <c r="GD255" t="s">
        <v>99</v>
      </c>
      <c r="GE255" t="s">
        <v>99</v>
      </c>
      <c r="GF255" t="s">
        <v>99</v>
      </c>
      <c r="GG255" t="s">
        <v>99</v>
      </c>
      <c r="GH255" t="s">
        <v>99</v>
      </c>
      <c r="GI255" t="s">
        <v>99</v>
      </c>
      <c r="GJ255" t="s">
        <v>99</v>
      </c>
      <c r="GK255" t="s">
        <v>99</v>
      </c>
      <c r="GL255" t="s">
        <v>99</v>
      </c>
      <c r="GM255" t="s">
        <v>99</v>
      </c>
      <c r="GN255" t="s">
        <v>99</v>
      </c>
      <c r="GO255" t="s">
        <v>99</v>
      </c>
      <c r="GP255" t="s">
        <v>99</v>
      </c>
      <c r="GQ255">
        <v>77</v>
      </c>
      <c r="GR255" t="s">
        <v>98</v>
      </c>
      <c r="GS255">
        <v>2.7</v>
      </c>
      <c r="GT255" t="s">
        <v>98</v>
      </c>
      <c r="GU255">
        <v>9.5</v>
      </c>
      <c r="GV255" t="s">
        <v>98</v>
      </c>
      <c r="GW255">
        <v>2.2999999999999998</v>
      </c>
      <c r="GX255" t="s">
        <v>98</v>
      </c>
      <c r="GY255">
        <v>40.4</v>
      </c>
      <c r="GZ255" t="s">
        <v>98</v>
      </c>
      <c r="HA255">
        <v>2.7</v>
      </c>
      <c r="HB255" t="s">
        <v>98</v>
      </c>
      <c r="HC255">
        <v>29.3</v>
      </c>
      <c r="HD255" t="s">
        <v>98</v>
      </c>
      <c r="HE255">
        <v>2.5</v>
      </c>
      <c r="HF255" t="s">
        <v>98</v>
      </c>
      <c r="HG255">
        <v>20.8</v>
      </c>
      <c r="HH255" t="s">
        <v>98</v>
      </c>
      <c r="HI255">
        <v>1.9</v>
      </c>
      <c r="HJ255" t="s">
        <v>98</v>
      </c>
      <c r="HK255">
        <v>24720</v>
      </c>
      <c r="HL255">
        <v>1926</v>
      </c>
      <c r="HM255" t="s">
        <v>98</v>
      </c>
      <c r="HN255" t="s">
        <v>98</v>
      </c>
      <c r="HO255" t="s">
        <v>99</v>
      </c>
      <c r="HP255" t="s">
        <v>99</v>
      </c>
      <c r="HQ255" t="s">
        <v>99</v>
      </c>
      <c r="HR255" t="s">
        <v>99</v>
      </c>
      <c r="HS255" t="s">
        <v>99</v>
      </c>
      <c r="HT255" t="s">
        <v>99</v>
      </c>
      <c r="HU255" t="s">
        <v>99</v>
      </c>
      <c r="HV255" t="s">
        <v>99</v>
      </c>
      <c r="HW255" t="s">
        <v>99</v>
      </c>
      <c r="HX255" t="s">
        <v>99</v>
      </c>
      <c r="HY255" t="s">
        <v>99</v>
      </c>
      <c r="HZ255" t="s">
        <v>99</v>
      </c>
      <c r="IA255" t="s">
        <v>99</v>
      </c>
      <c r="IB255" t="s">
        <v>99</v>
      </c>
      <c r="IC255" t="s">
        <v>99</v>
      </c>
      <c r="ID255" t="s">
        <v>99</v>
      </c>
      <c r="IE255" t="s">
        <v>99</v>
      </c>
      <c r="IF255" t="s">
        <v>99</v>
      </c>
      <c r="IG255" t="s">
        <v>99</v>
      </c>
      <c r="IH255" t="s">
        <v>99</v>
      </c>
      <c r="II255" t="s">
        <v>99</v>
      </c>
      <c r="IJ255" t="s">
        <v>99</v>
      </c>
      <c r="IK255" t="s">
        <v>99</v>
      </c>
      <c r="IL255" t="s">
        <v>99</v>
      </c>
      <c r="IM255" t="s">
        <v>99</v>
      </c>
      <c r="IN255" t="s">
        <v>99</v>
      </c>
      <c r="IO255" t="s">
        <v>99</v>
      </c>
      <c r="IP255" t="s">
        <v>99</v>
      </c>
      <c r="IQ255" t="s">
        <v>99</v>
      </c>
      <c r="IR255" t="s">
        <v>99</v>
      </c>
      <c r="IS255" t="s">
        <v>99</v>
      </c>
      <c r="IT255" t="s">
        <v>99</v>
      </c>
      <c r="IU255">
        <v>53.9</v>
      </c>
      <c r="IV255" t="s">
        <v>98</v>
      </c>
      <c r="IW255">
        <v>6.4</v>
      </c>
      <c r="IX255" t="s">
        <v>98</v>
      </c>
      <c r="IY255">
        <v>21</v>
      </c>
      <c r="IZ255" t="s">
        <v>98</v>
      </c>
      <c r="JA255">
        <v>4.9000000000000004</v>
      </c>
      <c r="JB255" t="s">
        <v>98</v>
      </c>
      <c r="JC255">
        <v>15.4</v>
      </c>
      <c r="JD255">
        <v>4.3</v>
      </c>
      <c r="JE255" t="s">
        <v>98</v>
      </c>
      <c r="JF255" t="s">
        <v>98</v>
      </c>
      <c r="JG255">
        <v>7.9</v>
      </c>
      <c r="JH255" t="s">
        <v>98</v>
      </c>
      <c r="JI255">
        <v>4.5</v>
      </c>
      <c r="JJ255" t="s">
        <v>98</v>
      </c>
      <c r="JK255">
        <v>1.5</v>
      </c>
      <c r="JL255" t="s">
        <v>98</v>
      </c>
      <c r="JM255">
        <v>1</v>
      </c>
      <c r="JN255" t="s">
        <v>98</v>
      </c>
      <c r="JO255">
        <v>0.3</v>
      </c>
      <c r="JP255" t="s">
        <v>98</v>
      </c>
      <c r="JQ255">
        <v>0.5</v>
      </c>
      <c r="JR255" t="s">
        <v>98</v>
      </c>
      <c r="JS255">
        <v>15.2</v>
      </c>
      <c r="JT255" t="s">
        <v>98</v>
      </c>
      <c r="JU255">
        <v>4.5</v>
      </c>
      <c r="JV255" t="s">
        <v>98</v>
      </c>
      <c r="JW255">
        <v>31.1</v>
      </c>
      <c r="JX255" t="s">
        <v>98</v>
      </c>
      <c r="JY255">
        <v>6</v>
      </c>
      <c r="JZ255" t="s">
        <v>98</v>
      </c>
      <c r="KA255">
        <v>46.8</v>
      </c>
      <c r="KB255" t="s">
        <v>98</v>
      </c>
      <c r="KC255">
        <v>6.1</v>
      </c>
      <c r="KD255" t="s">
        <v>98</v>
      </c>
      <c r="KE255">
        <v>6.8</v>
      </c>
      <c r="KF255" t="s">
        <v>98</v>
      </c>
      <c r="KG255">
        <v>3</v>
      </c>
      <c r="KH255" t="s">
        <v>98</v>
      </c>
      <c r="KI255">
        <v>25039</v>
      </c>
      <c r="KJ255" t="s">
        <v>98</v>
      </c>
      <c r="KK255">
        <v>1948</v>
      </c>
      <c r="KL255" t="s">
        <v>98</v>
      </c>
      <c r="KM255">
        <v>44.6</v>
      </c>
      <c r="KN255" t="s">
        <v>98</v>
      </c>
      <c r="KO255">
        <v>4.5999999999999996</v>
      </c>
      <c r="KP255" t="s">
        <v>98</v>
      </c>
      <c r="KQ255">
        <v>37.700000000000003</v>
      </c>
      <c r="KR255" t="s">
        <v>98</v>
      </c>
      <c r="KS255">
        <v>4.7</v>
      </c>
      <c r="KT255" t="s">
        <v>98</v>
      </c>
      <c r="KU255">
        <v>6.9</v>
      </c>
      <c r="KV255" t="s">
        <v>98</v>
      </c>
      <c r="KW255">
        <v>2.2000000000000002</v>
      </c>
      <c r="KX255" t="s">
        <v>98</v>
      </c>
      <c r="KY255">
        <v>55.4</v>
      </c>
      <c r="KZ255" t="s">
        <v>98</v>
      </c>
      <c r="LA255">
        <v>4.5999999999999996</v>
      </c>
      <c r="LB255" t="s">
        <v>98</v>
      </c>
      <c r="LC255">
        <v>45.7</v>
      </c>
      <c r="LD255" t="s">
        <v>98</v>
      </c>
      <c r="LE255">
        <v>4.7</v>
      </c>
      <c r="LF255" t="s">
        <v>98</v>
      </c>
      <c r="LG255">
        <v>9.8000000000000007</v>
      </c>
      <c r="LH255" t="s">
        <v>98</v>
      </c>
      <c r="LI255">
        <v>3.4</v>
      </c>
      <c r="LJ255" t="s">
        <v>98</v>
      </c>
      <c r="LK255">
        <v>56576</v>
      </c>
      <c r="LL255" t="s">
        <v>98</v>
      </c>
      <c r="LM255">
        <v>5887</v>
      </c>
      <c r="LN255" t="s">
        <v>98</v>
      </c>
      <c r="LO255">
        <v>61291</v>
      </c>
      <c r="LP255" t="s">
        <v>98</v>
      </c>
      <c r="LQ255">
        <v>4410</v>
      </c>
      <c r="LR255" t="s">
        <v>98</v>
      </c>
      <c r="LS255">
        <v>50153</v>
      </c>
      <c r="LT255" t="s">
        <v>98</v>
      </c>
      <c r="LU255">
        <v>45831</v>
      </c>
      <c r="LV255" t="s">
        <v>98</v>
      </c>
      <c r="LW255">
        <v>74583</v>
      </c>
      <c r="LX255" t="s">
        <v>98</v>
      </c>
      <c r="LY255">
        <v>68583</v>
      </c>
      <c r="LZ255" t="s">
        <v>98</v>
      </c>
      <c r="MA255" t="s">
        <v>99</v>
      </c>
      <c r="MB255" t="s">
        <v>99</v>
      </c>
      <c r="MC255" t="s">
        <v>99</v>
      </c>
      <c r="MD255" t="s">
        <v>99</v>
      </c>
      <c r="ME255" t="s">
        <v>101</v>
      </c>
      <c r="MF255" t="s">
        <v>101</v>
      </c>
      <c r="MG255" t="s">
        <v>100</v>
      </c>
      <c r="MH255" t="s">
        <v>100</v>
      </c>
      <c r="MI255">
        <v>47885</v>
      </c>
      <c r="MJ255" t="s">
        <v>98</v>
      </c>
      <c r="MK255">
        <v>37495</v>
      </c>
      <c r="ML255" t="s">
        <v>98</v>
      </c>
      <c r="MM255">
        <v>55450</v>
      </c>
      <c r="MN255" t="s">
        <v>98</v>
      </c>
      <c r="MO255">
        <v>15662</v>
      </c>
      <c r="MP255" t="s">
        <v>98</v>
      </c>
      <c r="MQ255">
        <v>53160</v>
      </c>
      <c r="MR255" t="s">
        <v>98</v>
      </c>
      <c r="MS255">
        <v>15817</v>
      </c>
      <c r="MT255" t="s">
        <v>98</v>
      </c>
      <c r="MU255">
        <v>61207</v>
      </c>
      <c r="MV255" t="s">
        <v>98</v>
      </c>
      <c r="MW255">
        <v>4406</v>
      </c>
      <c r="MX255" t="s">
        <v>98</v>
      </c>
      <c r="MY255">
        <v>22241</v>
      </c>
      <c r="MZ255" t="s">
        <v>98</v>
      </c>
      <c r="NA255">
        <v>10035</v>
      </c>
      <c r="NB255" t="s">
        <v>98</v>
      </c>
      <c r="NC255">
        <v>57201</v>
      </c>
      <c r="ND255" t="s">
        <v>98</v>
      </c>
      <c r="NE255">
        <v>11692</v>
      </c>
      <c r="NF255" t="s">
        <v>98</v>
      </c>
      <c r="NG255">
        <v>70683</v>
      </c>
      <c r="NH255" t="s">
        <v>98</v>
      </c>
      <c r="NI255">
        <v>13412</v>
      </c>
      <c r="NJ255" t="s">
        <v>98</v>
      </c>
      <c r="NK255">
        <v>52622</v>
      </c>
      <c r="NL255" t="s">
        <v>98</v>
      </c>
      <c r="NM255">
        <v>5715</v>
      </c>
      <c r="NN255" t="s">
        <v>98</v>
      </c>
      <c r="NO255">
        <v>84321</v>
      </c>
      <c r="NP255" t="s">
        <v>98</v>
      </c>
      <c r="NQ255">
        <v>9358</v>
      </c>
      <c r="NR255" t="s">
        <v>98</v>
      </c>
      <c r="NS255">
        <v>89680</v>
      </c>
      <c r="NT255" t="s">
        <v>98</v>
      </c>
      <c r="NU255">
        <v>15597</v>
      </c>
      <c r="NV255" t="s">
        <v>98</v>
      </c>
      <c r="NW255">
        <v>82364</v>
      </c>
      <c r="NX255" t="s">
        <v>98</v>
      </c>
      <c r="NY255">
        <v>4857</v>
      </c>
      <c r="NZ255" t="s">
        <v>98</v>
      </c>
      <c r="OA255">
        <v>97087</v>
      </c>
      <c r="OB255" t="s">
        <v>98</v>
      </c>
      <c r="OC255">
        <v>14720</v>
      </c>
      <c r="OD255" t="s">
        <v>98</v>
      </c>
      <c r="OE255">
        <v>115972</v>
      </c>
      <c r="OF255" t="s">
        <v>98</v>
      </c>
      <c r="OG255">
        <v>21044</v>
      </c>
      <c r="OH255" t="s">
        <v>98</v>
      </c>
      <c r="OI255">
        <v>24750</v>
      </c>
      <c r="OJ255" t="s">
        <v>98</v>
      </c>
      <c r="OK255">
        <v>12870</v>
      </c>
      <c r="OL255" t="s">
        <v>98</v>
      </c>
      <c r="OM255">
        <v>20913</v>
      </c>
      <c r="ON255" t="s">
        <v>98</v>
      </c>
      <c r="OO255">
        <v>16896</v>
      </c>
      <c r="OP255" t="s">
        <v>98</v>
      </c>
      <c r="OQ255">
        <v>38923</v>
      </c>
      <c r="OR255">
        <v>43762</v>
      </c>
      <c r="OS255" t="s">
        <v>98</v>
      </c>
      <c r="OT255" t="s">
        <v>98</v>
      </c>
      <c r="OU255">
        <v>38330</v>
      </c>
      <c r="OV255" t="s">
        <v>98</v>
      </c>
      <c r="OW255">
        <v>34595</v>
      </c>
      <c r="OX255" t="s">
        <v>98</v>
      </c>
      <c r="OY255">
        <v>76386</v>
      </c>
      <c r="OZ255" t="s">
        <v>98</v>
      </c>
      <c r="PA255">
        <v>9481</v>
      </c>
      <c r="PB255" t="s">
        <v>98</v>
      </c>
      <c r="PC255">
        <v>91042</v>
      </c>
      <c r="PD255" t="s">
        <v>98</v>
      </c>
      <c r="PE255">
        <v>27185</v>
      </c>
      <c r="PF255" t="s">
        <v>98</v>
      </c>
      <c r="PG255">
        <v>99537</v>
      </c>
      <c r="PH255" t="s">
        <v>98</v>
      </c>
      <c r="PI255">
        <v>40719</v>
      </c>
      <c r="PJ255" t="s">
        <v>98</v>
      </c>
      <c r="PK255">
        <v>127749</v>
      </c>
      <c r="PL255" t="s">
        <v>98</v>
      </c>
      <c r="PM255">
        <v>30934</v>
      </c>
      <c r="PN255" t="s">
        <v>98</v>
      </c>
      <c r="PO255">
        <v>95397</v>
      </c>
      <c r="PP255" t="s">
        <v>98</v>
      </c>
      <c r="PQ255">
        <v>62743</v>
      </c>
      <c r="PR255" t="s">
        <v>98</v>
      </c>
      <c r="PS255" t="s">
        <v>101</v>
      </c>
      <c r="PT255" t="s">
        <v>101</v>
      </c>
      <c r="PU255" t="s">
        <v>100</v>
      </c>
      <c r="PV255" t="s">
        <v>100</v>
      </c>
      <c r="PW255">
        <v>49447</v>
      </c>
      <c r="PX255" t="s">
        <v>98</v>
      </c>
      <c r="PY255">
        <v>40242</v>
      </c>
      <c r="PZ255" t="s">
        <v>98</v>
      </c>
      <c r="QA255">
        <v>50517</v>
      </c>
      <c r="QB255" t="s">
        <v>98</v>
      </c>
      <c r="QC255">
        <v>12960</v>
      </c>
      <c r="QD255" t="s">
        <v>98</v>
      </c>
      <c r="QE255">
        <v>115379</v>
      </c>
      <c r="QF255" t="s">
        <v>98</v>
      </c>
      <c r="QG255">
        <v>6026</v>
      </c>
      <c r="QH255" t="s">
        <v>98</v>
      </c>
      <c r="QI255">
        <v>125022</v>
      </c>
      <c r="QJ255">
        <v>49823</v>
      </c>
      <c r="QK255" t="s">
        <v>98</v>
      </c>
      <c r="QL255" t="s">
        <v>98</v>
      </c>
      <c r="QM255">
        <v>34881</v>
      </c>
      <c r="QN255" t="s">
        <v>98</v>
      </c>
      <c r="QO255">
        <v>6306</v>
      </c>
      <c r="QP255" t="s">
        <v>98</v>
      </c>
      <c r="QQ255">
        <v>31317</v>
      </c>
      <c r="QR255" t="s">
        <v>98</v>
      </c>
      <c r="QS255">
        <v>5658</v>
      </c>
      <c r="QT255" t="s">
        <v>98</v>
      </c>
      <c r="QU255">
        <v>31956</v>
      </c>
      <c r="QV255" t="s">
        <v>98</v>
      </c>
      <c r="QW255">
        <v>5674</v>
      </c>
      <c r="QX255" t="s">
        <v>98</v>
      </c>
      <c r="QY255">
        <v>29468</v>
      </c>
      <c r="QZ255" t="s">
        <v>98</v>
      </c>
      <c r="RA255">
        <v>21111</v>
      </c>
      <c r="RB255" t="s">
        <v>98</v>
      </c>
      <c r="RC255">
        <v>40858</v>
      </c>
      <c r="RD255" t="s">
        <v>98</v>
      </c>
      <c r="RE255">
        <v>9962</v>
      </c>
      <c r="RF255" t="s">
        <v>98</v>
      </c>
      <c r="RG255">
        <v>37345</v>
      </c>
      <c r="RH255" t="s">
        <v>98</v>
      </c>
      <c r="RI255">
        <v>13644</v>
      </c>
      <c r="RJ255" t="s">
        <v>98</v>
      </c>
      <c r="RK255">
        <v>53989</v>
      </c>
      <c r="RL255" t="s">
        <v>98</v>
      </c>
      <c r="RM255">
        <v>17709</v>
      </c>
      <c r="RN255" t="s">
        <v>98</v>
      </c>
    </row>
    <row r="256" spans="1:482" x14ac:dyDescent="0.3">
      <c r="A256" t="s">
        <v>624</v>
      </c>
      <c r="B256" t="s">
        <v>623</v>
      </c>
      <c r="C256">
        <v>46916</v>
      </c>
      <c r="D256" t="s">
        <v>98</v>
      </c>
      <c r="E256">
        <v>1580</v>
      </c>
      <c r="F256" t="s">
        <v>98</v>
      </c>
      <c r="G256">
        <v>28651</v>
      </c>
      <c r="H256" t="s">
        <v>98</v>
      </c>
      <c r="I256">
        <v>1568</v>
      </c>
      <c r="J256" t="s">
        <v>98</v>
      </c>
      <c r="K256">
        <v>6615</v>
      </c>
      <c r="L256" t="s">
        <v>98</v>
      </c>
      <c r="M256">
        <v>1024</v>
      </c>
      <c r="N256" t="s">
        <v>98</v>
      </c>
      <c r="O256" t="s">
        <v>99</v>
      </c>
      <c r="P256" t="s">
        <v>99</v>
      </c>
      <c r="Q256" t="s">
        <v>99</v>
      </c>
      <c r="R256" t="s">
        <v>99</v>
      </c>
      <c r="S256" t="s">
        <v>99</v>
      </c>
      <c r="T256" t="s">
        <v>99</v>
      </c>
      <c r="U256" t="s">
        <v>99</v>
      </c>
      <c r="V256" t="s">
        <v>99</v>
      </c>
      <c r="W256" t="s">
        <v>99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>
        <v>5163</v>
      </c>
      <c r="AF256">
        <v>1095</v>
      </c>
      <c r="AG256" t="s">
        <v>98</v>
      </c>
      <c r="AH256" t="s">
        <v>98</v>
      </c>
      <c r="AI256">
        <v>5336</v>
      </c>
      <c r="AJ256" t="s">
        <v>98</v>
      </c>
      <c r="AK256">
        <v>768</v>
      </c>
      <c r="AL256" t="s">
        <v>98</v>
      </c>
      <c r="AM256">
        <v>27691</v>
      </c>
      <c r="AN256" t="s">
        <v>98</v>
      </c>
      <c r="AO256">
        <v>1496</v>
      </c>
      <c r="AP256" t="s">
        <v>98</v>
      </c>
      <c r="AQ256">
        <v>3024</v>
      </c>
      <c r="AR256" t="s">
        <v>98</v>
      </c>
      <c r="AS256">
        <v>867</v>
      </c>
      <c r="AT256" t="s">
        <v>98</v>
      </c>
      <c r="AU256">
        <v>18815</v>
      </c>
      <c r="AV256" t="s">
        <v>98</v>
      </c>
      <c r="AW256">
        <v>1318</v>
      </c>
      <c r="AX256" t="s">
        <v>98</v>
      </c>
      <c r="AY256">
        <v>14296</v>
      </c>
      <c r="AZ256" t="s">
        <v>98</v>
      </c>
      <c r="BA256">
        <v>1341</v>
      </c>
      <c r="BB256" t="s">
        <v>98</v>
      </c>
      <c r="BC256">
        <v>10781</v>
      </c>
      <c r="BD256" t="s">
        <v>98</v>
      </c>
      <c r="BE256">
        <v>807</v>
      </c>
      <c r="BF256" t="s">
        <v>98</v>
      </c>
      <c r="BG256">
        <v>30175</v>
      </c>
      <c r="BH256" t="s">
        <v>98</v>
      </c>
      <c r="BI256">
        <v>1712</v>
      </c>
      <c r="BJ256" t="s">
        <v>98</v>
      </c>
      <c r="BK256" t="s">
        <v>99</v>
      </c>
      <c r="BL256" t="s">
        <v>99</v>
      </c>
      <c r="BM256" t="s">
        <v>99</v>
      </c>
      <c r="BN256" t="s">
        <v>99</v>
      </c>
      <c r="BO256" t="s">
        <v>99</v>
      </c>
      <c r="BP256" t="s">
        <v>99</v>
      </c>
      <c r="BQ256" t="s">
        <v>99</v>
      </c>
      <c r="BR256" t="s">
        <v>99</v>
      </c>
      <c r="BS256" t="s">
        <v>99</v>
      </c>
      <c r="BT256" t="s">
        <v>99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99</v>
      </c>
      <c r="CA256" t="s">
        <v>99</v>
      </c>
      <c r="CB256" t="s">
        <v>99</v>
      </c>
      <c r="CC256" t="s">
        <v>99</v>
      </c>
      <c r="CD256" t="s">
        <v>99</v>
      </c>
      <c r="CE256" t="s">
        <v>99</v>
      </c>
      <c r="CF256" t="s">
        <v>99</v>
      </c>
      <c r="CG256" t="s">
        <v>99</v>
      </c>
      <c r="CH256" t="s">
        <v>99</v>
      </c>
      <c r="CI256" t="s">
        <v>99</v>
      </c>
      <c r="CJ256" t="s">
        <v>99</v>
      </c>
      <c r="CK256" t="s">
        <v>99</v>
      </c>
      <c r="CL256" t="s">
        <v>99</v>
      </c>
      <c r="CM256" t="s">
        <v>99</v>
      </c>
      <c r="CN256" t="s">
        <v>99</v>
      </c>
      <c r="CO256" t="s">
        <v>99</v>
      </c>
      <c r="CP256" t="s">
        <v>99</v>
      </c>
      <c r="CQ256">
        <v>13688</v>
      </c>
      <c r="CR256" t="s">
        <v>98</v>
      </c>
      <c r="CS256">
        <v>1473</v>
      </c>
      <c r="CT256" t="s">
        <v>98</v>
      </c>
      <c r="CU256">
        <v>7222</v>
      </c>
      <c r="CV256" t="s">
        <v>98</v>
      </c>
      <c r="CW256">
        <v>1117</v>
      </c>
      <c r="CX256" t="s">
        <v>98</v>
      </c>
      <c r="CY256">
        <v>5935</v>
      </c>
      <c r="CZ256" t="s">
        <v>98</v>
      </c>
      <c r="DA256">
        <v>1066</v>
      </c>
      <c r="DB256" t="s">
        <v>98</v>
      </c>
      <c r="DC256">
        <v>2544</v>
      </c>
      <c r="DD256" t="s">
        <v>98</v>
      </c>
      <c r="DE256">
        <v>823</v>
      </c>
      <c r="DF256" t="s">
        <v>98</v>
      </c>
      <c r="DG256">
        <v>352</v>
      </c>
      <c r="DH256" t="s">
        <v>98</v>
      </c>
      <c r="DI256">
        <v>190</v>
      </c>
      <c r="DJ256" t="s">
        <v>98</v>
      </c>
      <c r="DK256">
        <v>434</v>
      </c>
      <c r="DL256" t="s">
        <v>98</v>
      </c>
      <c r="DM256">
        <v>213</v>
      </c>
      <c r="DN256" t="s">
        <v>98</v>
      </c>
      <c r="DO256">
        <v>5254</v>
      </c>
      <c r="DP256" t="s">
        <v>98</v>
      </c>
      <c r="DQ256">
        <v>827</v>
      </c>
      <c r="DR256" t="s">
        <v>98</v>
      </c>
      <c r="DS256">
        <v>12030</v>
      </c>
      <c r="DT256" t="s">
        <v>98</v>
      </c>
      <c r="DU256">
        <v>1409</v>
      </c>
      <c r="DV256" t="s">
        <v>98</v>
      </c>
      <c r="DW256">
        <v>11412</v>
      </c>
      <c r="DX256" t="s">
        <v>98</v>
      </c>
      <c r="DY256">
        <v>1598</v>
      </c>
      <c r="DZ256" t="s">
        <v>98</v>
      </c>
      <c r="EA256">
        <v>1479</v>
      </c>
      <c r="EB256" t="s">
        <v>98</v>
      </c>
      <c r="EC256">
        <v>450</v>
      </c>
      <c r="ED256" t="s">
        <v>98</v>
      </c>
      <c r="EE256">
        <v>16741</v>
      </c>
      <c r="EF256" t="s">
        <v>98</v>
      </c>
      <c r="EG256">
        <v>1893</v>
      </c>
      <c r="EH256" t="s">
        <v>98</v>
      </c>
      <c r="EI256">
        <v>8221</v>
      </c>
      <c r="EJ256" t="s">
        <v>98</v>
      </c>
      <c r="EK256">
        <v>1165</v>
      </c>
      <c r="EL256" t="s">
        <v>98</v>
      </c>
      <c r="EM256">
        <v>6854</v>
      </c>
      <c r="EN256" t="s">
        <v>98</v>
      </c>
      <c r="EO256">
        <v>1089</v>
      </c>
      <c r="EP256" t="s">
        <v>98</v>
      </c>
      <c r="EQ256">
        <v>1367</v>
      </c>
      <c r="ER256" t="s">
        <v>98</v>
      </c>
      <c r="ES256">
        <v>558</v>
      </c>
      <c r="ET256" t="s">
        <v>98</v>
      </c>
      <c r="EU256">
        <v>8520</v>
      </c>
      <c r="EV256" t="s">
        <v>98</v>
      </c>
      <c r="EW256">
        <v>1494</v>
      </c>
      <c r="EX256" t="s">
        <v>98</v>
      </c>
      <c r="EY256">
        <v>6873</v>
      </c>
      <c r="EZ256" t="s">
        <v>98</v>
      </c>
      <c r="FA256">
        <v>1370</v>
      </c>
      <c r="FB256" t="s">
        <v>98</v>
      </c>
      <c r="FC256">
        <v>1647</v>
      </c>
      <c r="FD256" t="s">
        <v>98</v>
      </c>
      <c r="FE256">
        <v>744</v>
      </c>
      <c r="FF256" t="s">
        <v>98</v>
      </c>
      <c r="FG256">
        <v>46916</v>
      </c>
      <c r="FH256" t="s">
        <v>98</v>
      </c>
      <c r="FI256">
        <v>1580</v>
      </c>
      <c r="FJ256" t="s">
        <v>98</v>
      </c>
      <c r="FK256">
        <v>61.1</v>
      </c>
      <c r="FL256" t="s">
        <v>98</v>
      </c>
      <c r="FM256">
        <v>2.5</v>
      </c>
      <c r="FN256" t="s">
        <v>98</v>
      </c>
      <c r="FO256">
        <v>14.1</v>
      </c>
      <c r="FP256" t="s">
        <v>98</v>
      </c>
      <c r="FQ256">
        <v>2.2000000000000002</v>
      </c>
      <c r="FR256" t="s">
        <v>98</v>
      </c>
      <c r="FS256" t="s">
        <v>99</v>
      </c>
      <c r="FT256" t="s">
        <v>99</v>
      </c>
      <c r="FU256" t="s">
        <v>99</v>
      </c>
      <c r="FV256" t="s">
        <v>99</v>
      </c>
      <c r="FW256" t="s">
        <v>99</v>
      </c>
      <c r="FX256" t="s">
        <v>99</v>
      </c>
      <c r="FY256" t="s">
        <v>99</v>
      </c>
      <c r="FZ256" t="s">
        <v>99</v>
      </c>
      <c r="GA256" t="s">
        <v>99</v>
      </c>
      <c r="GB256" t="s">
        <v>99</v>
      </c>
      <c r="GC256" t="s">
        <v>99</v>
      </c>
      <c r="GD256" t="s">
        <v>99</v>
      </c>
      <c r="GE256" t="s">
        <v>99</v>
      </c>
      <c r="GF256" t="s">
        <v>99</v>
      </c>
      <c r="GG256" t="s">
        <v>99</v>
      </c>
      <c r="GH256" t="s">
        <v>99</v>
      </c>
      <c r="GI256">
        <v>11</v>
      </c>
      <c r="GJ256" t="s">
        <v>98</v>
      </c>
      <c r="GK256">
        <v>2.2999999999999998</v>
      </c>
      <c r="GL256" t="s">
        <v>98</v>
      </c>
      <c r="GM256">
        <v>11.4</v>
      </c>
      <c r="GN256" t="s">
        <v>98</v>
      </c>
      <c r="GO256">
        <v>1.6</v>
      </c>
      <c r="GP256" t="s">
        <v>98</v>
      </c>
      <c r="GQ256">
        <v>59</v>
      </c>
      <c r="GR256" t="s">
        <v>98</v>
      </c>
      <c r="GS256">
        <v>2.2999999999999998</v>
      </c>
      <c r="GT256" t="s">
        <v>98</v>
      </c>
      <c r="GU256">
        <v>6.4</v>
      </c>
      <c r="GV256" t="s">
        <v>98</v>
      </c>
      <c r="GW256">
        <v>1.8</v>
      </c>
      <c r="GX256" t="s">
        <v>98</v>
      </c>
      <c r="GY256">
        <v>40.1</v>
      </c>
      <c r="GZ256" t="s">
        <v>98</v>
      </c>
      <c r="HA256">
        <v>2.4</v>
      </c>
      <c r="HB256" t="s">
        <v>98</v>
      </c>
      <c r="HC256">
        <v>30.5</v>
      </c>
      <c r="HD256" t="s">
        <v>98</v>
      </c>
      <c r="HE256">
        <v>2.6</v>
      </c>
      <c r="HF256" t="s">
        <v>98</v>
      </c>
      <c r="HG256">
        <v>23</v>
      </c>
      <c r="HH256" t="s">
        <v>98</v>
      </c>
      <c r="HI256">
        <v>1.7</v>
      </c>
      <c r="HJ256" t="s">
        <v>98</v>
      </c>
      <c r="HK256">
        <v>30175</v>
      </c>
      <c r="HL256">
        <v>1712</v>
      </c>
      <c r="HM256" t="s">
        <v>98</v>
      </c>
      <c r="HN256" t="s">
        <v>98</v>
      </c>
      <c r="HO256" t="s">
        <v>99</v>
      </c>
      <c r="HP256" t="s">
        <v>99</v>
      </c>
      <c r="HQ256" t="s">
        <v>99</v>
      </c>
      <c r="HR256" t="s">
        <v>99</v>
      </c>
      <c r="HS256" t="s">
        <v>99</v>
      </c>
      <c r="HT256" t="s">
        <v>99</v>
      </c>
      <c r="HU256" t="s">
        <v>99</v>
      </c>
      <c r="HV256" t="s">
        <v>99</v>
      </c>
      <c r="HW256" t="s">
        <v>99</v>
      </c>
      <c r="HX256" t="s">
        <v>99</v>
      </c>
      <c r="HY256" t="s">
        <v>99</v>
      </c>
      <c r="HZ256" t="s">
        <v>99</v>
      </c>
      <c r="IA256" t="s">
        <v>99</v>
      </c>
      <c r="IB256" t="s">
        <v>99</v>
      </c>
      <c r="IC256" t="s">
        <v>99</v>
      </c>
      <c r="ID256" t="s">
        <v>99</v>
      </c>
      <c r="IE256" t="s">
        <v>99</v>
      </c>
      <c r="IF256" t="s">
        <v>99</v>
      </c>
      <c r="IG256" t="s">
        <v>99</v>
      </c>
      <c r="IH256" t="s">
        <v>99</v>
      </c>
      <c r="II256" t="s">
        <v>99</v>
      </c>
      <c r="IJ256" t="s">
        <v>99</v>
      </c>
      <c r="IK256" t="s">
        <v>99</v>
      </c>
      <c r="IL256" t="s">
        <v>99</v>
      </c>
      <c r="IM256" t="s">
        <v>99</v>
      </c>
      <c r="IN256" t="s">
        <v>99</v>
      </c>
      <c r="IO256" t="s">
        <v>99</v>
      </c>
      <c r="IP256" t="s">
        <v>99</v>
      </c>
      <c r="IQ256" t="s">
        <v>99</v>
      </c>
      <c r="IR256" t="s">
        <v>99</v>
      </c>
      <c r="IS256" t="s">
        <v>99</v>
      </c>
      <c r="IT256" t="s">
        <v>99</v>
      </c>
      <c r="IU256">
        <v>45.4</v>
      </c>
      <c r="IV256" t="s">
        <v>98</v>
      </c>
      <c r="IW256">
        <v>3.8</v>
      </c>
      <c r="IX256" t="s">
        <v>98</v>
      </c>
      <c r="IY256">
        <v>23.9</v>
      </c>
      <c r="IZ256" t="s">
        <v>98</v>
      </c>
      <c r="JA256">
        <v>3.5</v>
      </c>
      <c r="JB256" t="s">
        <v>98</v>
      </c>
      <c r="JC256">
        <v>19.7</v>
      </c>
      <c r="JD256">
        <v>3.4</v>
      </c>
      <c r="JE256" t="s">
        <v>98</v>
      </c>
      <c r="JF256" t="s">
        <v>98</v>
      </c>
      <c r="JG256">
        <v>8.4</v>
      </c>
      <c r="JH256" t="s">
        <v>98</v>
      </c>
      <c r="JI256">
        <v>2.7</v>
      </c>
      <c r="JJ256" t="s">
        <v>98</v>
      </c>
      <c r="JK256">
        <v>1.2</v>
      </c>
      <c r="JL256" t="s">
        <v>98</v>
      </c>
      <c r="JM256">
        <v>0.6</v>
      </c>
      <c r="JN256" t="s">
        <v>98</v>
      </c>
      <c r="JO256">
        <v>1.4</v>
      </c>
      <c r="JP256" t="s">
        <v>98</v>
      </c>
      <c r="JQ256">
        <v>0.7</v>
      </c>
      <c r="JR256" t="s">
        <v>98</v>
      </c>
      <c r="JS256">
        <v>17.399999999999999</v>
      </c>
      <c r="JT256" t="s">
        <v>98</v>
      </c>
      <c r="JU256">
        <v>2.6</v>
      </c>
      <c r="JV256" t="s">
        <v>98</v>
      </c>
      <c r="JW256">
        <v>39.9</v>
      </c>
      <c r="JX256" t="s">
        <v>98</v>
      </c>
      <c r="JY256">
        <v>4.5999999999999996</v>
      </c>
      <c r="JZ256" t="s">
        <v>98</v>
      </c>
      <c r="KA256">
        <v>37.799999999999997</v>
      </c>
      <c r="KB256" t="s">
        <v>98</v>
      </c>
      <c r="KC256">
        <v>4.3</v>
      </c>
      <c r="KD256" t="s">
        <v>98</v>
      </c>
      <c r="KE256">
        <v>4.9000000000000004</v>
      </c>
      <c r="KF256" t="s">
        <v>98</v>
      </c>
      <c r="KG256">
        <v>1.5</v>
      </c>
      <c r="KH256" t="s">
        <v>98</v>
      </c>
      <c r="KI256">
        <v>16741</v>
      </c>
      <c r="KJ256" t="s">
        <v>98</v>
      </c>
      <c r="KK256">
        <v>1893</v>
      </c>
      <c r="KL256" t="s">
        <v>98</v>
      </c>
      <c r="KM256">
        <v>49.1</v>
      </c>
      <c r="KN256" t="s">
        <v>98</v>
      </c>
      <c r="KO256">
        <v>5.6</v>
      </c>
      <c r="KP256" t="s">
        <v>98</v>
      </c>
      <c r="KQ256">
        <v>40.9</v>
      </c>
      <c r="KR256" t="s">
        <v>98</v>
      </c>
      <c r="KS256">
        <v>5.3</v>
      </c>
      <c r="KT256" t="s">
        <v>98</v>
      </c>
      <c r="KU256">
        <v>8.1999999999999993</v>
      </c>
      <c r="KV256" t="s">
        <v>98</v>
      </c>
      <c r="KW256">
        <v>3.4</v>
      </c>
      <c r="KX256" t="s">
        <v>98</v>
      </c>
      <c r="KY256">
        <v>50.9</v>
      </c>
      <c r="KZ256" t="s">
        <v>98</v>
      </c>
      <c r="LA256">
        <v>5.6</v>
      </c>
      <c r="LB256" t="s">
        <v>98</v>
      </c>
      <c r="LC256">
        <v>41.1</v>
      </c>
      <c r="LD256" t="s">
        <v>98</v>
      </c>
      <c r="LE256">
        <v>6.1</v>
      </c>
      <c r="LF256" t="s">
        <v>98</v>
      </c>
      <c r="LG256">
        <v>9.8000000000000007</v>
      </c>
      <c r="LH256" t="s">
        <v>98</v>
      </c>
      <c r="LI256">
        <v>4.2</v>
      </c>
      <c r="LJ256" t="s">
        <v>98</v>
      </c>
      <c r="LK256">
        <v>49422</v>
      </c>
      <c r="LL256" t="s">
        <v>98</v>
      </c>
      <c r="LM256">
        <v>2963</v>
      </c>
      <c r="LN256" t="s">
        <v>98</v>
      </c>
      <c r="LO256">
        <v>52391</v>
      </c>
      <c r="LP256" t="s">
        <v>98</v>
      </c>
      <c r="LQ256">
        <v>5949</v>
      </c>
      <c r="LR256" t="s">
        <v>98</v>
      </c>
      <c r="LS256">
        <v>35422</v>
      </c>
      <c r="LT256" t="s">
        <v>98</v>
      </c>
      <c r="LU256">
        <v>6326</v>
      </c>
      <c r="LV256" t="s">
        <v>98</v>
      </c>
      <c r="LW256">
        <v>36816</v>
      </c>
      <c r="LX256" t="s">
        <v>98</v>
      </c>
      <c r="LY256">
        <v>17229</v>
      </c>
      <c r="LZ256" t="s">
        <v>98</v>
      </c>
      <c r="MA256">
        <v>69882</v>
      </c>
      <c r="MB256" t="s">
        <v>98</v>
      </c>
      <c r="MC256">
        <v>28457</v>
      </c>
      <c r="MD256" t="s">
        <v>98</v>
      </c>
      <c r="ME256" t="s">
        <v>99</v>
      </c>
      <c r="MF256" t="s">
        <v>99</v>
      </c>
      <c r="MG256" t="s">
        <v>99</v>
      </c>
      <c r="MH256" t="s">
        <v>99</v>
      </c>
      <c r="MI256">
        <v>54439</v>
      </c>
      <c r="MJ256" t="s">
        <v>98</v>
      </c>
      <c r="MK256">
        <v>24754</v>
      </c>
      <c r="ML256" t="s">
        <v>98</v>
      </c>
      <c r="MM256">
        <v>47407</v>
      </c>
      <c r="MN256" t="s">
        <v>98</v>
      </c>
      <c r="MO256">
        <v>18799</v>
      </c>
      <c r="MP256" t="s">
        <v>98</v>
      </c>
      <c r="MQ256">
        <v>50446</v>
      </c>
      <c r="MR256" t="s">
        <v>98</v>
      </c>
      <c r="MS256">
        <v>12891</v>
      </c>
      <c r="MT256" t="s">
        <v>98</v>
      </c>
      <c r="MU256">
        <v>53326</v>
      </c>
      <c r="MV256" t="s">
        <v>98</v>
      </c>
      <c r="MW256">
        <v>6380</v>
      </c>
      <c r="MX256" t="s">
        <v>98</v>
      </c>
      <c r="MY256">
        <v>35692</v>
      </c>
      <c r="MZ256" t="s">
        <v>98</v>
      </c>
      <c r="NA256">
        <v>4994</v>
      </c>
      <c r="NB256" t="s">
        <v>98</v>
      </c>
      <c r="NC256">
        <v>54382</v>
      </c>
      <c r="ND256" t="s">
        <v>98</v>
      </c>
      <c r="NE256">
        <v>4589</v>
      </c>
      <c r="NF256" t="s">
        <v>98</v>
      </c>
      <c r="NG256">
        <v>53770</v>
      </c>
      <c r="NH256" t="s">
        <v>98</v>
      </c>
      <c r="NI256">
        <v>9428</v>
      </c>
      <c r="NJ256" t="s">
        <v>98</v>
      </c>
      <c r="NK256">
        <v>44357</v>
      </c>
      <c r="NL256" t="s">
        <v>98</v>
      </c>
      <c r="NM256">
        <v>4555</v>
      </c>
      <c r="NN256" t="s">
        <v>98</v>
      </c>
      <c r="NO256">
        <v>63438</v>
      </c>
      <c r="NP256" t="s">
        <v>98</v>
      </c>
      <c r="NQ256">
        <v>4405</v>
      </c>
      <c r="NR256" t="s">
        <v>98</v>
      </c>
      <c r="NS256">
        <v>56994</v>
      </c>
      <c r="NT256" t="s">
        <v>98</v>
      </c>
      <c r="NU256">
        <v>8156</v>
      </c>
      <c r="NV256" t="s">
        <v>98</v>
      </c>
      <c r="NW256">
        <v>69087</v>
      </c>
      <c r="NX256" t="s">
        <v>98</v>
      </c>
      <c r="NY256">
        <v>7205</v>
      </c>
      <c r="NZ256" t="s">
        <v>98</v>
      </c>
      <c r="OA256">
        <v>79993</v>
      </c>
      <c r="OB256" t="s">
        <v>98</v>
      </c>
      <c r="OC256">
        <v>6497</v>
      </c>
      <c r="OD256" t="s">
        <v>98</v>
      </c>
      <c r="OE256">
        <v>77355</v>
      </c>
      <c r="OF256" t="s">
        <v>98</v>
      </c>
      <c r="OG256">
        <v>7326</v>
      </c>
      <c r="OH256" t="s">
        <v>98</v>
      </c>
      <c r="OI256">
        <v>24670</v>
      </c>
      <c r="OJ256" t="s">
        <v>98</v>
      </c>
      <c r="OK256">
        <v>12077</v>
      </c>
      <c r="OL256" t="s">
        <v>98</v>
      </c>
      <c r="OM256">
        <v>21167</v>
      </c>
      <c r="ON256" t="s">
        <v>98</v>
      </c>
      <c r="OO256">
        <v>7526</v>
      </c>
      <c r="OP256" t="s">
        <v>98</v>
      </c>
      <c r="OQ256">
        <v>37984</v>
      </c>
      <c r="OR256">
        <v>26904</v>
      </c>
      <c r="OS256" t="s">
        <v>98</v>
      </c>
      <c r="OT256" t="s">
        <v>98</v>
      </c>
      <c r="OU256">
        <v>55340</v>
      </c>
      <c r="OV256" t="s">
        <v>98</v>
      </c>
      <c r="OW256">
        <v>46431</v>
      </c>
      <c r="OX256" t="s">
        <v>98</v>
      </c>
      <c r="OY256">
        <v>60181</v>
      </c>
      <c r="OZ256" t="s">
        <v>98</v>
      </c>
      <c r="PA256">
        <v>5862</v>
      </c>
      <c r="PB256" t="s">
        <v>98</v>
      </c>
      <c r="PC256">
        <v>64337</v>
      </c>
      <c r="PD256" t="s">
        <v>98</v>
      </c>
      <c r="PE256">
        <v>11671</v>
      </c>
      <c r="PF256" t="s">
        <v>98</v>
      </c>
      <c r="PG256">
        <v>70910</v>
      </c>
      <c r="PH256" t="s">
        <v>98</v>
      </c>
      <c r="PI256">
        <v>9860</v>
      </c>
      <c r="PJ256" t="s">
        <v>98</v>
      </c>
      <c r="PK256">
        <v>65112</v>
      </c>
      <c r="PL256" t="s">
        <v>98</v>
      </c>
      <c r="PM256">
        <v>28192</v>
      </c>
      <c r="PN256" t="s">
        <v>98</v>
      </c>
      <c r="PO256">
        <v>63167</v>
      </c>
      <c r="PP256" t="s">
        <v>98</v>
      </c>
      <c r="PQ256">
        <v>59733</v>
      </c>
      <c r="PR256" t="s">
        <v>98</v>
      </c>
      <c r="PS256">
        <v>77271</v>
      </c>
      <c r="PT256" t="s">
        <v>98</v>
      </c>
      <c r="PU256">
        <v>2452</v>
      </c>
      <c r="PV256" t="s">
        <v>98</v>
      </c>
      <c r="PW256">
        <v>47750</v>
      </c>
      <c r="PX256" t="s">
        <v>98</v>
      </c>
      <c r="PY256">
        <v>7230</v>
      </c>
      <c r="PZ256" t="s">
        <v>98</v>
      </c>
      <c r="QA256">
        <v>44985</v>
      </c>
      <c r="QB256" t="s">
        <v>98</v>
      </c>
      <c r="QC256">
        <v>8555</v>
      </c>
      <c r="QD256" t="s">
        <v>98</v>
      </c>
      <c r="QE256">
        <v>86646</v>
      </c>
      <c r="QF256" t="s">
        <v>98</v>
      </c>
      <c r="QG256">
        <v>10204</v>
      </c>
      <c r="QH256" t="s">
        <v>98</v>
      </c>
      <c r="QI256">
        <v>91764</v>
      </c>
      <c r="QJ256">
        <v>32209</v>
      </c>
      <c r="QK256" t="s">
        <v>98</v>
      </c>
      <c r="QL256" t="s">
        <v>98</v>
      </c>
      <c r="QM256">
        <v>33095</v>
      </c>
      <c r="QN256" t="s">
        <v>98</v>
      </c>
      <c r="QO256">
        <v>4405</v>
      </c>
      <c r="QP256" t="s">
        <v>98</v>
      </c>
      <c r="QQ256">
        <v>30321</v>
      </c>
      <c r="QR256" t="s">
        <v>98</v>
      </c>
      <c r="QS256">
        <v>6204</v>
      </c>
      <c r="QT256" t="s">
        <v>98</v>
      </c>
      <c r="QU256">
        <v>26109</v>
      </c>
      <c r="QV256" t="s">
        <v>98</v>
      </c>
      <c r="QW256">
        <v>6099</v>
      </c>
      <c r="QX256" t="s">
        <v>98</v>
      </c>
      <c r="QY256">
        <v>36689</v>
      </c>
      <c r="QZ256" t="s">
        <v>98</v>
      </c>
      <c r="RA256">
        <v>17870</v>
      </c>
      <c r="RB256" t="s">
        <v>98</v>
      </c>
      <c r="RC256">
        <v>36816</v>
      </c>
      <c r="RD256" t="s">
        <v>98</v>
      </c>
      <c r="RE256">
        <v>5753</v>
      </c>
      <c r="RF256" t="s">
        <v>98</v>
      </c>
      <c r="RG256">
        <v>36133</v>
      </c>
      <c r="RH256" t="s">
        <v>98</v>
      </c>
      <c r="RI256">
        <v>13550</v>
      </c>
      <c r="RJ256" t="s">
        <v>98</v>
      </c>
      <c r="RK256">
        <v>40216</v>
      </c>
      <c r="RL256" t="s">
        <v>98</v>
      </c>
      <c r="RM256">
        <v>12358</v>
      </c>
      <c r="RN256" t="s">
        <v>98</v>
      </c>
    </row>
    <row r="257" spans="1:482" x14ac:dyDescent="0.3">
      <c r="A257" t="s">
        <v>622</v>
      </c>
      <c r="B257" t="s">
        <v>621</v>
      </c>
      <c r="C257">
        <v>86134</v>
      </c>
      <c r="D257" t="s">
        <v>98</v>
      </c>
      <c r="E257">
        <v>2076</v>
      </c>
      <c r="F257" t="s">
        <v>98</v>
      </c>
      <c r="G257">
        <v>81183</v>
      </c>
      <c r="H257" t="s">
        <v>98</v>
      </c>
      <c r="I257">
        <v>2138</v>
      </c>
      <c r="J257" t="s">
        <v>98</v>
      </c>
      <c r="K257" t="s">
        <v>99</v>
      </c>
      <c r="L257" t="s">
        <v>99</v>
      </c>
      <c r="M257" t="s">
        <v>99</v>
      </c>
      <c r="N257" t="s">
        <v>99</v>
      </c>
      <c r="O257" t="s">
        <v>99</v>
      </c>
      <c r="P257" t="s">
        <v>99</v>
      </c>
      <c r="Q257" t="s">
        <v>99</v>
      </c>
      <c r="R257" t="s">
        <v>99</v>
      </c>
      <c r="S257" t="s">
        <v>99</v>
      </c>
      <c r="T257" t="s">
        <v>99</v>
      </c>
      <c r="U257" t="s">
        <v>99</v>
      </c>
      <c r="V257" t="s">
        <v>99</v>
      </c>
      <c r="W257" t="s">
        <v>99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>
        <v>2740</v>
      </c>
      <c r="AF257">
        <v>698</v>
      </c>
      <c r="AG257" t="s">
        <v>98</v>
      </c>
      <c r="AH257" t="s">
        <v>98</v>
      </c>
      <c r="AI257" t="s">
        <v>99</v>
      </c>
      <c r="AJ257" t="s">
        <v>99</v>
      </c>
      <c r="AK257" t="s">
        <v>99</v>
      </c>
      <c r="AL257" t="s">
        <v>99</v>
      </c>
      <c r="AM257">
        <v>80837</v>
      </c>
      <c r="AN257" t="s">
        <v>98</v>
      </c>
      <c r="AO257">
        <v>2128</v>
      </c>
      <c r="AP257" t="s">
        <v>98</v>
      </c>
      <c r="AQ257">
        <v>1300</v>
      </c>
      <c r="AR257" t="s">
        <v>98</v>
      </c>
      <c r="AS257">
        <v>537</v>
      </c>
      <c r="AT257" t="s">
        <v>98</v>
      </c>
      <c r="AU257">
        <v>21739</v>
      </c>
      <c r="AV257" t="s">
        <v>98</v>
      </c>
      <c r="AW257">
        <v>1697</v>
      </c>
      <c r="AX257" t="s">
        <v>98</v>
      </c>
      <c r="AY257">
        <v>32855</v>
      </c>
      <c r="AZ257" t="s">
        <v>98</v>
      </c>
      <c r="BA257">
        <v>1511</v>
      </c>
      <c r="BB257" t="s">
        <v>98</v>
      </c>
      <c r="BC257">
        <v>30240</v>
      </c>
      <c r="BD257" t="s">
        <v>98</v>
      </c>
      <c r="BE257">
        <v>1377</v>
      </c>
      <c r="BF257" t="s">
        <v>98</v>
      </c>
      <c r="BG257">
        <v>52583</v>
      </c>
      <c r="BH257" t="s">
        <v>98</v>
      </c>
      <c r="BI257">
        <v>2022</v>
      </c>
      <c r="BJ257" t="s">
        <v>98</v>
      </c>
      <c r="BK257">
        <v>16029</v>
      </c>
      <c r="BL257" t="s">
        <v>98</v>
      </c>
      <c r="BM257">
        <v>1353</v>
      </c>
      <c r="BN257" t="s">
        <v>98</v>
      </c>
      <c r="BO257">
        <v>36554</v>
      </c>
      <c r="BP257" t="s">
        <v>98</v>
      </c>
      <c r="BQ257">
        <v>1934</v>
      </c>
      <c r="BR257" t="s">
        <v>98</v>
      </c>
      <c r="BS257">
        <v>41866</v>
      </c>
      <c r="BT257" t="s">
        <v>98</v>
      </c>
      <c r="BU257">
        <v>2100</v>
      </c>
      <c r="BV257" t="s">
        <v>98</v>
      </c>
      <c r="BW257">
        <v>10746</v>
      </c>
      <c r="BX257" t="s">
        <v>98</v>
      </c>
      <c r="BY257">
        <v>1176</v>
      </c>
      <c r="BZ257" t="s">
        <v>98</v>
      </c>
      <c r="CA257">
        <v>7389</v>
      </c>
      <c r="CB257" t="s">
        <v>98</v>
      </c>
      <c r="CC257">
        <v>1073</v>
      </c>
      <c r="CD257" t="s">
        <v>98</v>
      </c>
      <c r="CE257">
        <v>3880</v>
      </c>
      <c r="CF257" t="s">
        <v>98</v>
      </c>
      <c r="CG257">
        <v>892</v>
      </c>
      <c r="CH257" t="s">
        <v>98</v>
      </c>
      <c r="CI257">
        <v>3328</v>
      </c>
      <c r="CJ257" t="s">
        <v>98</v>
      </c>
      <c r="CK257">
        <v>690</v>
      </c>
      <c r="CL257" t="s">
        <v>98</v>
      </c>
      <c r="CM257">
        <v>1403</v>
      </c>
      <c r="CN257" t="s">
        <v>98</v>
      </c>
      <c r="CO257">
        <v>505</v>
      </c>
      <c r="CP257" t="s">
        <v>98</v>
      </c>
      <c r="CQ257">
        <v>31009</v>
      </c>
      <c r="CR257" t="s">
        <v>98</v>
      </c>
      <c r="CS257">
        <v>1542</v>
      </c>
      <c r="CT257" t="s">
        <v>98</v>
      </c>
      <c r="CU257">
        <v>10785</v>
      </c>
      <c r="CV257" t="s">
        <v>98</v>
      </c>
      <c r="CW257">
        <v>1439</v>
      </c>
      <c r="CX257" t="s">
        <v>98</v>
      </c>
      <c r="CY257">
        <v>7651</v>
      </c>
      <c r="CZ257" t="s">
        <v>98</v>
      </c>
      <c r="DA257">
        <v>1031</v>
      </c>
      <c r="DB257" t="s">
        <v>98</v>
      </c>
      <c r="DC257">
        <v>2322</v>
      </c>
      <c r="DD257" t="s">
        <v>98</v>
      </c>
      <c r="DE257">
        <v>529</v>
      </c>
      <c r="DF257" t="s">
        <v>98</v>
      </c>
      <c r="DG257">
        <v>786</v>
      </c>
      <c r="DH257" t="s">
        <v>98</v>
      </c>
      <c r="DI257">
        <v>360</v>
      </c>
      <c r="DJ257" t="s">
        <v>98</v>
      </c>
      <c r="DK257">
        <v>30</v>
      </c>
      <c r="DL257" t="s">
        <v>98</v>
      </c>
      <c r="DM257">
        <v>35</v>
      </c>
      <c r="DN257" t="s">
        <v>98</v>
      </c>
      <c r="DO257">
        <v>9537</v>
      </c>
      <c r="DP257" t="s">
        <v>98</v>
      </c>
      <c r="DQ257">
        <v>1002</v>
      </c>
      <c r="DR257" t="s">
        <v>98</v>
      </c>
      <c r="DS257">
        <v>14209</v>
      </c>
      <c r="DT257" t="s">
        <v>98</v>
      </c>
      <c r="DU257">
        <v>1603</v>
      </c>
      <c r="DV257" t="s">
        <v>98</v>
      </c>
      <c r="DW257">
        <v>22552</v>
      </c>
      <c r="DX257" t="s">
        <v>98</v>
      </c>
      <c r="DY257">
        <v>1998</v>
      </c>
      <c r="DZ257" t="s">
        <v>98</v>
      </c>
      <c r="EA257">
        <v>6285</v>
      </c>
      <c r="EB257" t="s">
        <v>98</v>
      </c>
      <c r="EC257">
        <v>1109</v>
      </c>
      <c r="ED257" t="s">
        <v>98</v>
      </c>
      <c r="EE257">
        <v>33551</v>
      </c>
      <c r="EF257" t="s">
        <v>98</v>
      </c>
      <c r="EG257">
        <v>2179</v>
      </c>
      <c r="EH257" t="s">
        <v>98</v>
      </c>
      <c r="EI257">
        <v>16402</v>
      </c>
      <c r="EJ257" t="s">
        <v>98</v>
      </c>
      <c r="EK257">
        <v>1642</v>
      </c>
      <c r="EL257" t="s">
        <v>98</v>
      </c>
      <c r="EM257">
        <v>13679</v>
      </c>
      <c r="EN257" t="s">
        <v>98</v>
      </c>
      <c r="EO257">
        <v>1529</v>
      </c>
      <c r="EP257" t="s">
        <v>98</v>
      </c>
      <c r="EQ257">
        <v>2723</v>
      </c>
      <c r="ER257" t="s">
        <v>98</v>
      </c>
      <c r="ES257">
        <v>696</v>
      </c>
      <c r="ET257" t="s">
        <v>98</v>
      </c>
      <c r="EU257">
        <v>17149</v>
      </c>
      <c r="EV257" t="s">
        <v>98</v>
      </c>
      <c r="EW257">
        <v>1776</v>
      </c>
      <c r="EX257" t="s">
        <v>98</v>
      </c>
      <c r="EY257">
        <v>13035</v>
      </c>
      <c r="EZ257" t="s">
        <v>98</v>
      </c>
      <c r="FA257">
        <v>1557</v>
      </c>
      <c r="FB257" t="s">
        <v>98</v>
      </c>
      <c r="FC257">
        <v>4114</v>
      </c>
      <c r="FD257" t="s">
        <v>98</v>
      </c>
      <c r="FE257">
        <v>999</v>
      </c>
      <c r="FF257" t="s">
        <v>98</v>
      </c>
      <c r="FG257">
        <v>86134</v>
      </c>
      <c r="FH257" t="s">
        <v>98</v>
      </c>
      <c r="FI257">
        <v>2076</v>
      </c>
      <c r="FJ257" t="s">
        <v>98</v>
      </c>
      <c r="FK257">
        <v>94.3</v>
      </c>
      <c r="FL257" t="s">
        <v>98</v>
      </c>
      <c r="FM257">
        <v>1</v>
      </c>
      <c r="FN257" t="s">
        <v>98</v>
      </c>
      <c r="FO257" t="s">
        <v>99</v>
      </c>
      <c r="FP257" t="s">
        <v>99</v>
      </c>
      <c r="FQ257" t="s">
        <v>99</v>
      </c>
      <c r="FR257" t="s">
        <v>99</v>
      </c>
      <c r="FS257" t="s">
        <v>99</v>
      </c>
      <c r="FT257" t="s">
        <v>99</v>
      </c>
      <c r="FU257" t="s">
        <v>99</v>
      </c>
      <c r="FV257" t="s">
        <v>99</v>
      </c>
      <c r="FW257" t="s">
        <v>99</v>
      </c>
      <c r="FX257" t="s">
        <v>99</v>
      </c>
      <c r="FY257" t="s">
        <v>99</v>
      </c>
      <c r="FZ257" t="s">
        <v>99</v>
      </c>
      <c r="GA257" t="s">
        <v>99</v>
      </c>
      <c r="GB257" t="s">
        <v>99</v>
      </c>
      <c r="GC257" t="s">
        <v>99</v>
      </c>
      <c r="GD257" t="s">
        <v>99</v>
      </c>
      <c r="GE257" t="s">
        <v>99</v>
      </c>
      <c r="GF257" t="s">
        <v>99</v>
      </c>
      <c r="GG257" t="s">
        <v>99</v>
      </c>
      <c r="GH257" t="s">
        <v>99</v>
      </c>
      <c r="GI257">
        <v>3.2</v>
      </c>
      <c r="GJ257" t="s">
        <v>98</v>
      </c>
      <c r="GK257">
        <v>0.8</v>
      </c>
      <c r="GL257" t="s">
        <v>98</v>
      </c>
      <c r="GM257" t="s">
        <v>99</v>
      </c>
      <c r="GN257" t="s">
        <v>99</v>
      </c>
      <c r="GO257" t="s">
        <v>99</v>
      </c>
      <c r="GP257" t="s">
        <v>99</v>
      </c>
      <c r="GQ257">
        <v>93.9</v>
      </c>
      <c r="GR257" t="s">
        <v>98</v>
      </c>
      <c r="GS257">
        <v>1.1000000000000001</v>
      </c>
      <c r="GT257" t="s">
        <v>98</v>
      </c>
      <c r="GU257">
        <v>1.5</v>
      </c>
      <c r="GV257" t="s">
        <v>98</v>
      </c>
      <c r="GW257">
        <v>0.6</v>
      </c>
      <c r="GX257" t="s">
        <v>98</v>
      </c>
      <c r="GY257">
        <v>25.2</v>
      </c>
      <c r="GZ257" t="s">
        <v>98</v>
      </c>
      <c r="HA257">
        <v>1.8</v>
      </c>
      <c r="HB257" t="s">
        <v>98</v>
      </c>
      <c r="HC257">
        <v>38.1</v>
      </c>
      <c r="HD257" t="s">
        <v>98</v>
      </c>
      <c r="HE257">
        <v>1.6</v>
      </c>
      <c r="HF257" t="s">
        <v>98</v>
      </c>
      <c r="HG257">
        <v>35.1</v>
      </c>
      <c r="HH257" t="s">
        <v>98</v>
      </c>
      <c r="HI257">
        <v>1.4</v>
      </c>
      <c r="HJ257" t="s">
        <v>98</v>
      </c>
      <c r="HK257">
        <v>52583</v>
      </c>
      <c r="HL257">
        <v>2022</v>
      </c>
      <c r="HM257" t="s">
        <v>98</v>
      </c>
      <c r="HN257" t="s">
        <v>98</v>
      </c>
      <c r="HO257">
        <v>30.5</v>
      </c>
      <c r="HP257" t="s">
        <v>98</v>
      </c>
      <c r="HQ257">
        <v>2.4</v>
      </c>
      <c r="HR257" t="s">
        <v>98</v>
      </c>
      <c r="HS257">
        <v>69.5</v>
      </c>
      <c r="HT257" t="s">
        <v>98</v>
      </c>
      <c r="HU257">
        <v>2.4</v>
      </c>
      <c r="HV257" t="s">
        <v>98</v>
      </c>
      <c r="HW257">
        <v>79.599999999999994</v>
      </c>
      <c r="HX257" t="s">
        <v>98</v>
      </c>
      <c r="HY257">
        <v>2.4</v>
      </c>
      <c r="HZ257" t="s">
        <v>98</v>
      </c>
      <c r="IA257">
        <v>20.399999999999999</v>
      </c>
      <c r="IB257" t="s">
        <v>98</v>
      </c>
      <c r="IC257">
        <v>2.1</v>
      </c>
      <c r="ID257" t="s">
        <v>98</v>
      </c>
      <c r="IE257">
        <v>14.1</v>
      </c>
      <c r="IF257" t="s">
        <v>98</v>
      </c>
      <c r="IG257">
        <v>2</v>
      </c>
      <c r="IH257" t="s">
        <v>98</v>
      </c>
      <c r="II257">
        <v>7.4</v>
      </c>
      <c r="IJ257" t="s">
        <v>98</v>
      </c>
      <c r="IK257">
        <v>1.7</v>
      </c>
      <c r="IL257" t="s">
        <v>98</v>
      </c>
      <c r="IM257">
        <v>6.3</v>
      </c>
      <c r="IN257" t="s">
        <v>98</v>
      </c>
      <c r="IO257">
        <v>1.3</v>
      </c>
      <c r="IP257" t="s">
        <v>98</v>
      </c>
      <c r="IQ257">
        <v>2.7</v>
      </c>
      <c r="IR257" t="s">
        <v>98</v>
      </c>
      <c r="IS257">
        <v>0.9</v>
      </c>
      <c r="IT257" t="s">
        <v>98</v>
      </c>
      <c r="IU257">
        <v>59</v>
      </c>
      <c r="IV257" t="s">
        <v>98</v>
      </c>
      <c r="IW257">
        <v>2.2000000000000002</v>
      </c>
      <c r="IX257" t="s">
        <v>98</v>
      </c>
      <c r="IY257">
        <v>20.5</v>
      </c>
      <c r="IZ257" t="s">
        <v>98</v>
      </c>
      <c r="JA257">
        <v>2.6</v>
      </c>
      <c r="JB257" t="s">
        <v>98</v>
      </c>
      <c r="JC257">
        <v>14.6</v>
      </c>
      <c r="JD257">
        <v>1.8</v>
      </c>
      <c r="JE257" t="s">
        <v>98</v>
      </c>
      <c r="JF257" t="s">
        <v>98</v>
      </c>
      <c r="JG257">
        <v>4.4000000000000004</v>
      </c>
      <c r="JH257" t="s">
        <v>98</v>
      </c>
      <c r="JI257">
        <v>1</v>
      </c>
      <c r="JJ257" t="s">
        <v>98</v>
      </c>
      <c r="JK257">
        <v>1.5</v>
      </c>
      <c r="JL257" t="s">
        <v>98</v>
      </c>
      <c r="JM257">
        <v>0.7</v>
      </c>
      <c r="JN257" t="s">
        <v>98</v>
      </c>
      <c r="JO257">
        <v>0.1</v>
      </c>
      <c r="JP257" t="s">
        <v>98</v>
      </c>
      <c r="JQ257">
        <v>0.1</v>
      </c>
      <c r="JR257" t="s">
        <v>98</v>
      </c>
      <c r="JS257">
        <v>18.100000000000001</v>
      </c>
      <c r="JT257" t="s">
        <v>98</v>
      </c>
      <c r="JU257">
        <v>1.9</v>
      </c>
      <c r="JV257" t="s">
        <v>98</v>
      </c>
      <c r="JW257">
        <v>27</v>
      </c>
      <c r="JX257" t="s">
        <v>98</v>
      </c>
      <c r="JY257">
        <v>2.9</v>
      </c>
      <c r="JZ257" t="s">
        <v>98</v>
      </c>
      <c r="KA257">
        <v>42.9</v>
      </c>
      <c r="KB257" t="s">
        <v>98</v>
      </c>
      <c r="KC257">
        <v>3.1</v>
      </c>
      <c r="KD257" t="s">
        <v>98</v>
      </c>
      <c r="KE257">
        <v>12</v>
      </c>
      <c r="KF257" t="s">
        <v>98</v>
      </c>
      <c r="KG257">
        <v>2</v>
      </c>
      <c r="KH257" t="s">
        <v>98</v>
      </c>
      <c r="KI257">
        <v>33551</v>
      </c>
      <c r="KJ257" t="s">
        <v>98</v>
      </c>
      <c r="KK257">
        <v>2179</v>
      </c>
      <c r="KL257" t="s">
        <v>98</v>
      </c>
      <c r="KM257">
        <v>48.9</v>
      </c>
      <c r="KN257" t="s">
        <v>98</v>
      </c>
      <c r="KO257">
        <v>3.9</v>
      </c>
      <c r="KP257" t="s">
        <v>98</v>
      </c>
      <c r="KQ257">
        <v>40.799999999999997</v>
      </c>
      <c r="KR257" t="s">
        <v>98</v>
      </c>
      <c r="KS257">
        <v>3.6</v>
      </c>
      <c r="KT257" t="s">
        <v>98</v>
      </c>
      <c r="KU257">
        <v>8.1</v>
      </c>
      <c r="KV257" t="s">
        <v>98</v>
      </c>
      <c r="KW257">
        <v>2.1</v>
      </c>
      <c r="KX257" t="s">
        <v>98</v>
      </c>
      <c r="KY257">
        <v>51.1</v>
      </c>
      <c r="KZ257" t="s">
        <v>98</v>
      </c>
      <c r="LA257">
        <v>3.9</v>
      </c>
      <c r="LB257" t="s">
        <v>98</v>
      </c>
      <c r="LC257">
        <v>38.9</v>
      </c>
      <c r="LD257" t="s">
        <v>98</v>
      </c>
      <c r="LE257">
        <v>3.7</v>
      </c>
      <c r="LF257" t="s">
        <v>98</v>
      </c>
      <c r="LG257">
        <v>12.3</v>
      </c>
      <c r="LH257" t="s">
        <v>98</v>
      </c>
      <c r="LI257">
        <v>2.9</v>
      </c>
      <c r="LJ257" t="s">
        <v>98</v>
      </c>
      <c r="LK257">
        <v>72588</v>
      </c>
      <c r="LL257" t="s">
        <v>98</v>
      </c>
      <c r="LM257">
        <v>3369</v>
      </c>
      <c r="LN257" t="s">
        <v>98</v>
      </c>
      <c r="LO257">
        <v>72410</v>
      </c>
      <c r="LP257" t="s">
        <v>98</v>
      </c>
      <c r="LQ257">
        <v>3446</v>
      </c>
      <c r="LR257" t="s">
        <v>98</v>
      </c>
      <c r="LS257" t="s">
        <v>99</v>
      </c>
      <c r="LT257" t="s">
        <v>99</v>
      </c>
      <c r="LU257" t="s">
        <v>99</v>
      </c>
      <c r="LV257" t="s">
        <v>99</v>
      </c>
      <c r="LW257" t="s">
        <v>99</v>
      </c>
      <c r="LX257" t="s">
        <v>99</v>
      </c>
      <c r="LY257" t="s">
        <v>99</v>
      </c>
      <c r="LZ257" t="s">
        <v>99</v>
      </c>
      <c r="MA257">
        <v>106803</v>
      </c>
      <c r="MB257" t="s">
        <v>98</v>
      </c>
      <c r="MC257">
        <v>83885</v>
      </c>
      <c r="MD257" t="s">
        <v>98</v>
      </c>
      <c r="ME257" t="s">
        <v>101</v>
      </c>
      <c r="MF257" t="s">
        <v>101</v>
      </c>
      <c r="MG257" t="s">
        <v>100</v>
      </c>
      <c r="MH257" t="s">
        <v>100</v>
      </c>
      <c r="MI257">
        <v>79479</v>
      </c>
      <c r="MJ257" t="s">
        <v>98</v>
      </c>
      <c r="MK257">
        <v>35862</v>
      </c>
      <c r="ML257" t="s">
        <v>98</v>
      </c>
      <c r="MM257">
        <v>65000</v>
      </c>
      <c r="MN257" t="s">
        <v>98</v>
      </c>
      <c r="MO257">
        <v>47086</v>
      </c>
      <c r="MP257" t="s">
        <v>98</v>
      </c>
      <c r="MQ257">
        <v>62463</v>
      </c>
      <c r="MR257" t="s">
        <v>98</v>
      </c>
      <c r="MS257">
        <v>32910</v>
      </c>
      <c r="MT257" t="s">
        <v>98</v>
      </c>
      <c r="MU257">
        <v>72688</v>
      </c>
      <c r="MV257" t="s">
        <v>98</v>
      </c>
      <c r="MW257">
        <v>3378</v>
      </c>
      <c r="MX257" t="s">
        <v>98</v>
      </c>
      <c r="MY257">
        <v>19614</v>
      </c>
      <c r="MZ257" t="s">
        <v>98</v>
      </c>
      <c r="NA257">
        <v>37714</v>
      </c>
      <c r="NB257" t="s">
        <v>98</v>
      </c>
      <c r="NC257">
        <v>81457</v>
      </c>
      <c r="ND257" t="s">
        <v>98</v>
      </c>
      <c r="NE257">
        <v>6599</v>
      </c>
      <c r="NF257" t="s">
        <v>98</v>
      </c>
      <c r="NG257">
        <v>92814</v>
      </c>
      <c r="NH257" t="s">
        <v>98</v>
      </c>
      <c r="NI257">
        <v>6928</v>
      </c>
      <c r="NJ257" t="s">
        <v>98</v>
      </c>
      <c r="NK257">
        <v>52757</v>
      </c>
      <c r="NL257" t="s">
        <v>98</v>
      </c>
      <c r="NM257">
        <v>3907</v>
      </c>
      <c r="NN257" t="s">
        <v>98</v>
      </c>
      <c r="NO257">
        <v>93598</v>
      </c>
      <c r="NP257" t="s">
        <v>98</v>
      </c>
      <c r="NQ257">
        <v>4999</v>
      </c>
      <c r="NR257" t="s">
        <v>98</v>
      </c>
      <c r="NS257">
        <v>91007</v>
      </c>
      <c r="NT257" t="s">
        <v>98</v>
      </c>
      <c r="NU257">
        <v>6274</v>
      </c>
      <c r="NV257" t="s">
        <v>98</v>
      </c>
      <c r="NW257">
        <v>95710</v>
      </c>
      <c r="NX257" t="s">
        <v>98</v>
      </c>
      <c r="NY257">
        <v>6402</v>
      </c>
      <c r="NZ257" t="s">
        <v>98</v>
      </c>
      <c r="OA257">
        <v>104616</v>
      </c>
      <c r="OB257" t="s">
        <v>98</v>
      </c>
      <c r="OC257">
        <v>5019</v>
      </c>
      <c r="OD257" t="s">
        <v>98</v>
      </c>
      <c r="OE257">
        <v>121375</v>
      </c>
      <c r="OF257" t="s">
        <v>98</v>
      </c>
      <c r="OG257">
        <v>15735</v>
      </c>
      <c r="OH257" t="s">
        <v>98</v>
      </c>
      <c r="OI257">
        <v>50832</v>
      </c>
      <c r="OJ257" t="s">
        <v>98</v>
      </c>
      <c r="OK257">
        <v>8304</v>
      </c>
      <c r="OL257" t="s">
        <v>98</v>
      </c>
      <c r="OM257">
        <v>36769</v>
      </c>
      <c r="ON257" t="s">
        <v>98</v>
      </c>
      <c r="OO257">
        <v>12315</v>
      </c>
      <c r="OP257" t="s">
        <v>98</v>
      </c>
      <c r="OQ257">
        <v>66216</v>
      </c>
      <c r="OR257">
        <v>10366</v>
      </c>
      <c r="OS257" t="s">
        <v>98</v>
      </c>
      <c r="OT257" t="s">
        <v>98</v>
      </c>
      <c r="OU257">
        <v>61526</v>
      </c>
      <c r="OV257" t="s">
        <v>98</v>
      </c>
      <c r="OW257">
        <v>16432</v>
      </c>
      <c r="OX257" t="s">
        <v>98</v>
      </c>
      <c r="OY257">
        <v>82000</v>
      </c>
      <c r="OZ257" t="s">
        <v>98</v>
      </c>
      <c r="PA257">
        <v>6851</v>
      </c>
      <c r="PB257" t="s">
        <v>98</v>
      </c>
      <c r="PC257">
        <v>97854</v>
      </c>
      <c r="PD257" t="s">
        <v>98</v>
      </c>
      <c r="PE257">
        <v>8862</v>
      </c>
      <c r="PF257" t="s">
        <v>98</v>
      </c>
      <c r="PG257">
        <v>119798</v>
      </c>
      <c r="PH257" t="s">
        <v>98</v>
      </c>
      <c r="PI257">
        <v>25645</v>
      </c>
      <c r="PJ257" t="s">
        <v>98</v>
      </c>
      <c r="PK257">
        <v>120424</v>
      </c>
      <c r="PL257" t="s">
        <v>98</v>
      </c>
      <c r="PM257">
        <v>29045</v>
      </c>
      <c r="PN257" t="s">
        <v>98</v>
      </c>
      <c r="PO257">
        <v>77120</v>
      </c>
      <c r="PP257" t="s">
        <v>98</v>
      </c>
      <c r="PQ257">
        <v>21266</v>
      </c>
      <c r="PR257" t="s">
        <v>98</v>
      </c>
      <c r="PS257">
        <v>183750</v>
      </c>
      <c r="PT257" t="s">
        <v>98</v>
      </c>
      <c r="PU257">
        <v>185237</v>
      </c>
      <c r="PV257" t="s">
        <v>98</v>
      </c>
      <c r="PW257">
        <v>53157</v>
      </c>
      <c r="PX257" t="s">
        <v>98</v>
      </c>
      <c r="PY257">
        <v>4723</v>
      </c>
      <c r="PZ257" t="s">
        <v>98</v>
      </c>
      <c r="QA257">
        <v>64205</v>
      </c>
      <c r="QB257" t="s">
        <v>98</v>
      </c>
      <c r="QC257">
        <v>3659</v>
      </c>
      <c r="QD257" t="s">
        <v>98</v>
      </c>
      <c r="QE257">
        <v>116585</v>
      </c>
      <c r="QF257" t="s">
        <v>98</v>
      </c>
      <c r="QG257">
        <v>5239</v>
      </c>
      <c r="QH257" t="s">
        <v>98</v>
      </c>
      <c r="QI257">
        <v>139764</v>
      </c>
      <c r="QJ257">
        <v>20576</v>
      </c>
      <c r="QK257" t="s">
        <v>98</v>
      </c>
      <c r="QL257" t="s">
        <v>98</v>
      </c>
      <c r="QM257">
        <v>41369</v>
      </c>
      <c r="QN257" t="s">
        <v>98</v>
      </c>
      <c r="QO257">
        <v>4317</v>
      </c>
      <c r="QP257" t="s">
        <v>98</v>
      </c>
      <c r="QQ257">
        <v>39286</v>
      </c>
      <c r="QR257" t="s">
        <v>98</v>
      </c>
      <c r="QS257">
        <v>4891</v>
      </c>
      <c r="QT257" t="s">
        <v>98</v>
      </c>
      <c r="QU257">
        <v>35465</v>
      </c>
      <c r="QV257" t="s">
        <v>98</v>
      </c>
      <c r="QW257">
        <v>6694</v>
      </c>
      <c r="QX257" t="s">
        <v>98</v>
      </c>
      <c r="QY257">
        <v>71875</v>
      </c>
      <c r="QZ257" t="s">
        <v>98</v>
      </c>
      <c r="RA257">
        <v>21020</v>
      </c>
      <c r="RB257" t="s">
        <v>98</v>
      </c>
      <c r="RC257">
        <v>43594</v>
      </c>
      <c r="RD257" t="s">
        <v>98</v>
      </c>
      <c r="RE257">
        <v>4013</v>
      </c>
      <c r="RF257" t="s">
        <v>98</v>
      </c>
      <c r="RG257">
        <v>36156</v>
      </c>
      <c r="RH257" t="s">
        <v>98</v>
      </c>
      <c r="RI257">
        <v>4170</v>
      </c>
      <c r="RJ257" t="s">
        <v>98</v>
      </c>
      <c r="RK257">
        <v>88953</v>
      </c>
      <c r="RL257" t="s">
        <v>98</v>
      </c>
      <c r="RM257">
        <v>18249</v>
      </c>
      <c r="RN257" t="s">
        <v>98</v>
      </c>
    </row>
    <row r="258" spans="1:482" x14ac:dyDescent="0.3">
      <c r="A258" t="s">
        <v>620</v>
      </c>
      <c r="B258" t="s">
        <v>619</v>
      </c>
      <c r="C258">
        <v>54906</v>
      </c>
      <c r="D258" t="s">
        <v>98</v>
      </c>
      <c r="E258">
        <v>1278</v>
      </c>
      <c r="F258" t="s">
        <v>98</v>
      </c>
      <c r="G258">
        <v>46820</v>
      </c>
      <c r="H258" t="s">
        <v>98</v>
      </c>
      <c r="I258">
        <v>1229</v>
      </c>
      <c r="J258" t="s">
        <v>98</v>
      </c>
      <c r="K258" t="s">
        <v>99</v>
      </c>
      <c r="L258" t="s">
        <v>99</v>
      </c>
      <c r="M258" t="s">
        <v>99</v>
      </c>
      <c r="N258" t="s">
        <v>99</v>
      </c>
      <c r="O258" t="s">
        <v>99</v>
      </c>
      <c r="P258" t="s">
        <v>99</v>
      </c>
      <c r="Q258" t="s">
        <v>99</v>
      </c>
      <c r="R258" t="s">
        <v>99</v>
      </c>
      <c r="S258" t="s">
        <v>99</v>
      </c>
      <c r="T258" t="s">
        <v>99</v>
      </c>
      <c r="U258" t="s">
        <v>99</v>
      </c>
      <c r="V258" t="s">
        <v>99</v>
      </c>
      <c r="W258" t="s">
        <v>99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99</v>
      </c>
      <c r="AJ258" t="s">
        <v>99</v>
      </c>
      <c r="AK258" t="s">
        <v>99</v>
      </c>
      <c r="AL258" t="s">
        <v>99</v>
      </c>
      <c r="AM258">
        <v>46464</v>
      </c>
      <c r="AN258" t="s">
        <v>98</v>
      </c>
      <c r="AO258">
        <v>1276</v>
      </c>
      <c r="AP258" t="s">
        <v>98</v>
      </c>
      <c r="AQ258">
        <v>1863</v>
      </c>
      <c r="AR258" t="s">
        <v>98</v>
      </c>
      <c r="AS258">
        <v>682</v>
      </c>
      <c r="AT258" t="s">
        <v>98</v>
      </c>
      <c r="AU258">
        <v>15162</v>
      </c>
      <c r="AV258" t="s">
        <v>98</v>
      </c>
      <c r="AW258">
        <v>1375</v>
      </c>
      <c r="AX258" t="s">
        <v>98</v>
      </c>
      <c r="AY258">
        <v>20404</v>
      </c>
      <c r="AZ258" t="s">
        <v>98</v>
      </c>
      <c r="BA258">
        <v>1247</v>
      </c>
      <c r="BB258" t="s">
        <v>98</v>
      </c>
      <c r="BC258">
        <v>17477</v>
      </c>
      <c r="BD258" t="s">
        <v>98</v>
      </c>
      <c r="BE258">
        <v>884</v>
      </c>
      <c r="BF258" t="s">
        <v>98</v>
      </c>
      <c r="BG258">
        <v>36944</v>
      </c>
      <c r="BH258" t="s">
        <v>98</v>
      </c>
      <c r="BI258">
        <v>1936</v>
      </c>
      <c r="BJ258" t="s">
        <v>98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99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99</v>
      </c>
      <c r="CA258" t="s">
        <v>99</v>
      </c>
      <c r="CB258" t="s">
        <v>99</v>
      </c>
      <c r="CC258" t="s">
        <v>99</v>
      </c>
      <c r="CD258" t="s">
        <v>99</v>
      </c>
      <c r="CE258" t="s">
        <v>99</v>
      </c>
      <c r="CF258" t="s">
        <v>99</v>
      </c>
      <c r="CG258" t="s">
        <v>99</v>
      </c>
      <c r="CH258" t="s">
        <v>99</v>
      </c>
      <c r="CI258" t="s">
        <v>99</v>
      </c>
      <c r="CJ258" t="s">
        <v>99</v>
      </c>
      <c r="CK258" t="s">
        <v>99</v>
      </c>
      <c r="CL258" t="s">
        <v>99</v>
      </c>
      <c r="CM258" t="s">
        <v>99</v>
      </c>
      <c r="CN258" t="s">
        <v>99</v>
      </c>
      <c r="CO258" t="s">
        <v>99</v>
      </c>
      <c r="CP258" t="s">
        <v>99</v>
      </c>
      <c r="CQ258">
        <v>17927</v>
      </c>
      <c r="CR258" t="s">
        <v>98</v>
      </c>
      <c r="CS258">
        <v>1746</v>
      </c>
      <c r="CT258" t="s">
        <v>98</v>
      </c>
      <c r="CU258">
        <v>8716</v>
      </c>
      <c r="CV258" t="s">
        <v>98</v>
      </c>
      <c r="CW258">
        <v>1360</v>
      </c>
      <c r="CX258" t="s">
        <v>98</v>
      </c>
      <c r="CY258">
        <v>4364</v>
      </c>
      <c r="CZ258" t="s">
        <v>98</v>
      </c>
      <c r="DA258">
        <v>821</v>
      </c>
      <c r="DB258" t="s">
        <v>98</v>
      </c>
      <c r="DC258">
        <v>3352</v>
      </c>
      <c r="DD258" t="s">
        <v>98</v>
      </c>
      <c r="DE258">
        <v>807</v>
      </c>
      <c r="DF258" t="s">
        <v>98</v>
      </c>
      <c r="DG258">
        <v>1236</v>
      </c>
      <c r="DH258" t="s">
        <v>98</v>
      </c>
      <c r="DI258">
        <v>671</v>
      </c>
      <c r="DJ258" t="s">
        <v>98</v>
      </c>
      <c r="DK258">
        <v>1349</v>
      </c>
      <c r="DL258" t="s">
        <v>98</v>
      </c>
      <c r="DM258">
        <v>689</v>
      </c>
      <c r="DN258" t="s">
        <v>98</v>
      </c>
      <c r="DO258">
        <v>5816</v>
      </c>
      <c r="DP258" t="s">
        <v>98</v>
      </c>
      <c r="DQ258">
        <v>1080</v>
      </c>
      <c r="DR258" t="s">
        <v>98</v>
      </c>
      <c r="DS258">
        <v>10249</v>
      </c>
      <c r="DT258" t="s">
        <v>98</v>
      </c>
      <c r="DU258">
        <v>1498</v>
      </c>
      <c r="DV258" t="s">
        <v>98</v>
      </c>
      <c r="DW258">
        <v>14292</v>
      </c>
      <c r="DX258" t="s">
        <v>98</v>
      </c>
      <c r="DY258">
        <v>1483</v>
      </c>
      <c r="DZ258" t="s">
        <v>98</v>
      </c>
      <c r="EA258">
        <v>6587</v>
      </c>
      <c r="EB258" t="s">
        <v>98</v>
      </c>
      <c r="EC258">
        <v>1320</v>
      </c>
      <c r="ED258" t="s">
        <v>98</v>
      </c>
      <c r="EE258">
        <v>17962</v>
      </c>
      <c r="EF258" t="s">
        <v>98</v>
      </c>
      <c r="EG258">
        <v>1734</v>
      </c>
      <c r="EH258" t="s">
        <v>98</v>
      </c>
      <c r="EI258">
        <v>10185</v>
      </c>
      <c r="EJ258" t="s">
        <v>98</v>
      </c>
      <c r="EK258">
        <v>1142</v>
      </c>
      <c r="EL258" t="s">
        <v>98</v>
      </c>
      <c r="EM258">
        <v>8501</v>
      </c>
      <c r="EN258" t="s">
        <v>98</v>
      </c>
      <c r="EO258">
        <v>1115</v>
      </c>
      <c r="EP258" t="s">
        <v>98</v>
      </c>
      <c r="EQ258">
        <v>1684</v>
      </c>
      <c r="ER258" t="s">
        <v>98</v>
      </c>
      <c r="ES258">
        <v>700</v>
      </c>
      <c r="ET258" t="s">
        <v>98</v>
      </c>
      <c r="EU258">
        <v>7777</v>
      </c>
      <c r="EV258" t="s">
        <v>98</v>
      </c>
      <c r="EW258">
        <v>1348</v>
      </c>
      <c r="EX258" t="s">
        <v>98</v>
      </c>
      <c r="EY258">
        <v>5916</v>
      </c>
      <c r="EZ258" t="s">
        <v>98</v>
      </c>
      <c r="FA258">
        <v>1095</v>
      </c>
      <c r="FB258" t="s">
        <v>98</v>
      </c>
      <c r="FC258">
        <v>1861</v>
      </c>
      <c r="FD258" t="s">
        <v>98</v>
      </c>
      <c r="FE258">
        <v>773</v>
      </c>
      <c r="FF258" t="s">
        <v>98</v>
      </c>
      <c r="FG258">
        <v>54906</v>
      </c>
      <c r="FH258" t="s">
        <v>98</v>
      </c>
      <c r="FI258">
        <v>1278</v>
      </c>
      <c r="FJ258" t="s">
        <v>98</v>
      </c>
      <c r="FK258">
        <v>85.3</v>
      </c>
      <c r="FL258" t="s">
        <v>98</v>
      </c>
      <c r="FM258">
        <v>1.6</v>
      </c>
      <c r="FN258" t="s">
        <v>98</v>
      </c>
      <c r="FO258" t="s">
        <v>99</v>
      </c>
      <c r="FP258" t="s">
        <v>99</v>
      </c>
      <c r="FQ258" t="s">
        <v>99</v>
      </c>
      <c r="FR258" t="s">
        <v>99</v>
      </c>
      <c r="FS258" t="s">
        <v>99</v>
      </c>
      <c r="FT258" t="s">
        <v>99</v>
      </c>
      <c r="FU258" t="s">
        <v>99</v>
      </c>
      <c r="FV258" t="s">
        <v>99</v>
      </c>
      <c r="FW258" t="s">
        <v>99</v>
      </c>
      <c r="FX258" t="s">
        <v>99</v>
      </c>
      <c r="FY258" t="s">
        <v>99</v>
      </c>
      <c r="FZ258" t="s">
        <v>99</v>
      </c>
      <c r="GA258" t="s">
        <v>99</v>
      </c>
      <c r="GB258" t="s">
        <v>99</v>
      </c>
      <c r="GC258" t="s">
        <v>99</v>
      </c>
      <c r="GD258" t="s">
        <v>99</v>
      </c>
      <c r="GE258" t="s">
        <v>99</v>
      </c>
      <c r="GF258" t="s">
        <v>99</v>
      </c>
      <c r="GG258" t="s">
        <v>99</v>
      </c>
      <c r="GH258" t="s">
        <v>99</v>
      </c>
      <c r="GI258" t="s">
        <v>99</v>
      </c>
      <c r="GJ258" t="s">
        <v>99</v>
      </c>
      <c r="GK258" t="s">
        <v>99</v>
      </c>
      <c r="GL258" t="s">
        <v>99</v>
      </c>
      <c r="GM258" t="s">
        <v>99</v>
      </c>
      <c r="GN258" t="s">
        <v>99</v>
      </c>
      <c r="GO258" t="s">
        <v>99</v>
      </c>
      <c r="GP258" t="s">
        <v>99</v>
      </c>
      <c r="GQ258">
        <v>84.6</v>
      </c>
      <c r="GR258" t="s">
        <v>98</v>
      </c>
      <c r="GS258">
        <v>1.7</v>
      </c>
      <c r="GT258" t="s">
        <v>98</v>
      </c>
      <c r="GU258">
        <v>3.4</v>
      </c>
      <c r="GV258" t="s">
        <v>98</v>
      </c>
      <c r="GW258">
        <v>1.2</v>
      </c>
      <c r="GX258" t="s">
        <v>98</v>
      </c>
      <c r="GY258">
        <v>27.6</v>
      </c>
      <c r="GZ258" t="s">
        <v>98</v>
      </c>
      <c r="HA258">
        <v>2.2999999999999998</v>
      </c>
      <c r="HB258" t="s">
        <v>98</v>
      </c>
      <c r="HC258">
        <v>37.200000000000003</v>
      </c>
      <c r="HD258" t="s">
        <v>98</v>
      </c>
      <c r="HE258">
        <v>2.2999999999999998</v>
      </c>
      <c r="HF258" t="s">
        <v>98</v>
      </c>
      <c r="HG258">
        <v>31.8</v>
      </c>
      <c r="HH258" t="s">
        <v>98</v>
      </c>
      <c r="HI258">
        <v>1.6</v>
      </c>
      <c r="HJ258" t="s">
        <v>98</v>
      </c>
      <c r="HK258">
        <v>36944</v>
      </c>
      <c r="HL258">
        <v>1936</v>
      </c>
      <c r="HM258" t="s">
        <v>98</v>
      </c>
      <c r="HN258" t="s">
        <v>98</v>
      </c>
      <c r="HO258" t="s">
        <v>99</v>
      </c>
      <c r="HP258" t="s">
        <v>99</v>
      </c>
      <c r="HQ258" t="s">
        <v>99</v>
      </c>
      <c r="HR258" t="s">
        <v>99</v>
      </c>
      <c r="HS258" t="s">
        <v>99</v>
      </c>
      <c r="HT258" t="s">
        <v>99</v>
      </c>
      <c r="HU258" t="s">
        <v>99</v>
      </c>
      <c r="HV258" t="s">
        <v>99</v>
      </c>
      <c r="HW258" t="s">
        <v>99</v>
      </c>
      <c r="HX258" t="s">
        <v>99</v>
      </c>
      <c r="HY258" t="s">
        <v>99</v>
      </c>
      <c r="HZ258" t="s">
        <v>99</v>
      </c>
      <c r="IA258" t="s">
        <v>99</v>
      </c>
      <c r="IB258" t="s">
        <v>99</v>
      </c>
      <c r="IC258" t="s">
        <v>99</v>
      </c>
      <c r="ID258" t="s">
        <v>99</v>
      </c>
      <c r="IE258" t="s">
        <v>99</v>
      </c>
      <c r="IF258" t="s">
        <v>99</v>
      </c>
      <c r="IG258" t="s">
        <v>99</v>
      </c>
      <c r="IH258" t="s">
        <v>99</v>
      </c>
      <c r="II258" t="s">
        <v>99</v>
      </c>
      <c r="IJ258" t="s">
        <v>99</v>
      </c>
      <c r="IK258" t="s">
        <v>99</v>
      </c>
      <c r="IL258" t="s">
        <v>99</v>
      </c>
      <c r="IM258" t="s">
        <v>99</v>
      </c>
      <c r="IN258" t="s">
        <v>99</v>
      </c>
      <c r="IO258" t="s">
        <v>99</v>
      </c>
      <c r="IP258" t="s">
        <v>99</v>
      </c>
      <c r="IQ258" t="s">
        <v>99</v>
      </c>
      <c r="IR258" t="s">
        <v>99</v>
      </c>
      <c r="IS258" t="s">
        <v>99</v>
      </c>
      <c r="IT258" t="s">
        <v>99</v>
      </c>
      <c r="IU258">
        <v>48.5</v>
      </c>
      <c r="IV258" t="s">
        <v>98</v>
      </c>
      <c r="IW258">
        <v>3.9</v>
      </c>
      <c r="IX258" t="s">
        <v>98</v>
      </c>
      <c r="IY258">
        <v>23.6</v>
      </c>
      <c r="IZ258" t="s">
        <v>98</v>
      </c>
      <c r="JA258">
        <v>3.4</v>
      </c>
      <c r="JB258" t="s">
        <v>98</v>
      </c>
      <c r="JC258">
        <v>11.8</v>
      </c>
      <c r="JD258">
        <v>2.2000000000000002</v>
      </c>
      <c r="JE258" t="s">
        <v>98</v>
      </c>
      <c r="JF258" t="s">
        <v>98</v>
      </c>
      <c r="JG258">
        <v>9.1</v>
      </c>
      <c r="JH258" t="s">
        <v>98</v>
      </c>
      <c r="JI258">
        <v>2.2000000000000002</v>
      </c>
      <c r="JJ258" t="s">
        <v>98</v>
      </c>
      <c r="JK258">
        <v>3.3</v>
      </c>
      <c r="JL258" t="s">
        <v>98</v>
      </c>
      <c r="JM258">
        <v>1.8</v>
      </c>
      <c r="JN258" t="s">
        <v>98</v>
      </c>
      <c r="JO258">
        <v>3.7</v>
      </c>
      <c r="JP258" t="s">
        <v>98</v>
      </c>
      <c r="JQ258">
        <v>1.8</v>
      </c>
      <c r="JR258" t="s">
        <v>98</v>
      </c>
      <c r="JS258">
        <v>15.7</v>
      </c>
      <c r="JT258" t="s">
        <v>98</v>
      </c>
      <c r="JU258">
        <v>2.7</v>
      </c>
      <c r="JV258" t="s">
        <v>98</v>
      </c>
      <c r="JW258">
        <v>27.7</v>
      </c>
      <c r="JX258" t="s">
        <v>98</v>
      </c>
      <c r="JY258">
        <v>3.8</v>
      </c>
      <c r="JZ258" t="s">
        <v>98</v>
      </c>
      <c r="KA258">
        <v>38.700000000000003</v>
      </c>
      <c r="KB258" t="s">
        <v>98</v>
      </c>
      <c r="KC258">
        <v>3.5</v>
      </c>
      <c r="KD258" t="s">
        <v>98</v>
      </c>
      <c r="KE258">
        <v>17.8</v>
      </c>
      <c r="KF258" t="s">
        <v>98</v>
      </c>
      <c r="KG258">
        <v>3.5</v>
      </c>
      <c r="KH258" t="s">
        <v>98</v>
      </c>
      <c r="KI258">
        <v>17962</v>
      </c>
      <c r="KJ258" t="s">
        <v>98</v>
      </c>
      <c r="KK258">
        <v>1734</v>
      </c>
      <c r="KL258" t="s">
        <v>98</v>
      </c>
      <c r="KM258">
        <v>56.7</v>
      </c>
      <c r="KN258" t="s">
        <v>98</v>
      </c>
      <c r="KO258">
        <v>5.2</v>
      </c>
      <c r="KP258" t="s">
        <v>98</v>
      </c>
      <c r="KQ258">
        <v>47.3</v>
      </c>
      <c r="KR258" t="s">
        <v>98</v>
      </c>
      <c r="KS258">
        <v>5.7</v>
      </c>
      <c r="KT258" t="s">
        <v>98</v>
      </c>
      <c r="KU258">
        <v>9.4</v>
      </c>
      <c r="KV258" t="s">
        <v>98</v>
      </c>
      <c r="KW258">
        <v>3.8</v>
      </c>
      <c r="KX258" t="s">
        <v>98</v>
      </c>
      <c r="KY258">
        <v>43.3</v>
      </c>
      <c r="KZ258" t="s">
        <v>98</v>
      </c>
      <c r="LA258">
        <v>5.2</v>
      </c>
      <c r="LB258" t="s">
        <v>98</v>
      </c>
      <c r="LC258">
        <v>32.9</v>
      </c>
      <c r="LD258" t="s">
        <v>98</v>
      </c>
      <c r="LE258">
        <v>4.8</v>
      </c>
      <c r="LF258" t="s">
        <v>98</v>
      </c>
      <c r="LG258">
        <v>10.4</v>
      </c>
      <c r="LH258" t="s">
        <v>98</v>
      </c>
      <c r="LI258">
        <v>4</v>
      </c>
      <c r="LJ258" t="s">
        <v>98</v>
      </c>
      <c r="LK258">
        <v>72732</v>
      </c>
      <c r="LL258" t="s">
        <v>98</v>
      </c>
      <c r="LM258">
        <v>4021</v>
      </c>
      <c r="LN258" t="s">
        <v>98</v>
      </c>
      <c r="LO258">
        <v>74363</v>
      </c>
      <c r="LP258" t="s">
        <v>98</v>
      </c>
      <c r="LQ258">
        <v>5283</v>
      </c>
      <c r="LR258" t="s">
        <v>98</v>
      </c>
      <c r="LS258" t="s">
        <v>99</v>
      </c>
      <c r="LT258" t="s">
        <v>99</v>
      </c>
      <c r="LU258" t="s">
        <v>99</v>
      </c>
      <c r="LV258" t="s">
        <v>99</v>
      </c>
      <c r="LW258" t="s">
        <v>101</v>
      </c>
      <c r="LX258" t="s">
        <v>101</v>
      </c>
      <c r="LY258" t="s">
        <v>100</v>
      </c>
      <c r="LZ258" t="s">
        <v>100</v>
      </c>
      <c r="MA258">
        <v>77569</v>
      </c>
      <c r="MB258" t="s">
        <v>98</v>
      </c>
      <c r="MC258">
        <v>34763</v>
      </c>
      <c r="MD258" t="s">
        <v>98</v>
      </c>
      <c r="ME258" t="s">
        <v>101</v>
      </c>
      <c r="MF258" t="s">
        <v>101</v>
      </c>
      <c r="MG258" t="s">
        <v>100</v>
      </c>
      <c r="MH258" t="s">
        <v>100</v>
      </c>
      <c r="MI258">
        <v>61754</v>
      </c>
      <c r="MJ258" t="s">
        <v>98</v>
      </c>
      <c r="MK258">
        <v>33980</v>
      </c>
      <c r="ML258" t="s">
        <v>98</v>
      </c>
      <c r="MM258">
        <v>55319</v>
      </c>
      <c r="MN258" t="s">
        <v>98</v>
      </c>
      <c r="MO258">
        <v>34622</v>
      </c>
      <c r="MP258" t="s">
        <v>98</v>
      </c>
      <c r="MQ258">
        <v>62066</v>
      </c>
      <c r="MR258" t="s">
        <v>98</v>
      </c>
      <c r="MS258">
        <v>17919</v>
      </c>
      <c r="MT258" t="s">
        <v>98</v>
      </c>
      <c r="MU258">
        <v>74231</v>
      </c>
      <c r="MV258" t="s">
        <v>98</v>
      </c>
      <c r="MW258">
        <v>5167</v>
      </c>
      <c r="MX258" t="s">
        <v>98</v>
      </c>
      <c r="MY258">
        <v>37473</v>
      </c>
      <c r="MZ258" t="s">
        <v>98</v>
      </c>
      <c r="NA258">
        <v>26001</v>
      </c>
      <c r="NB258" t="s">
        <v>98</v>
      </c>
      <c r="NC258">
        <v>85922</v>
      </c>
      <c r="ND258" t="s">
        <v>98</v>
      </c>
      <c r="NE258">
        <v>12007</v>
      </c>
      <c r="NF258" t="s">
        <v>98</v>
      </c>
      <c r="NG258">
        <v>85293</v>
      </c>
      <c r="NH258" t="s">
        <v>98</v>
      </c>
      <c r="NI258">
        <v>8024</v>
      </c>
      <c r="NJ258" t="s">
        <v>98</v>
      </c>
      <c r="NK258">
        <v>55565</v>
      </c>
      <c r="NL258" t="s">
        <v>98</v>
      </c>
      <c r="NM258">
        <v>6179</v>
      </c>
      <c r="NN258" t="s">
        <v>98</v>
      </c>
      <c r="NO258">
        <v>86680</v>
      </c>
      <c r="NP258" t="s">
        <v>98</v>
      </c>
      <c r="NQ258">
        <v>4884</v>
      </c>
      <c r="NR258" t="s">
        <v>98</v>
      </c>
      <c r="NS258">
        <v>96379</v>
      </c>
      <c r="NT258" t="s">
        <v>98</v>
      </c>
      <c r="NU258">
        <v>9331</v>
      </c>
      <c r="NV258" t="s">
        <v>98</v>
      </c>
      <c r="NW258">
        <v>81290</v>
      </c>
      <c r="NX258" t="s">
        <v>98</v>
      </c>
      <c r="NY258">
        <v>6277</v>
      </c>
      <c r="NZ258" t="s">
        <v>98</v>
      </c>
      <c r="OA258">
        <v>95961</v>
      </c>
      <c r="OB258" t="s">
        <v>98</v>
      </c>
      <c r="OC258">
        <v>3958</v>
      </c>
      <c r="OD258" t="s">
        <v>98</v>
      </c>
      <c r="OE258">
        <v>112966</v>
      </c>
      <c r="OF258" t="s">
        <v>98</v>
      </c>
      <c r="OG258">
        <v>9895</v>
      </c>
      <c r="OH258" t="s">
        <v>98</v>
      </c>
      <c r="OI258">
        <v>42737</v>
      </c>
      <c r="OJ258" t="s">
        <v>98</v>
      </c>
      <c r="OK258">
        <v>3488</v>
      </c>
      <c r="OL258" t="s">
        <v>98</v>
      </c>
      <c r="OM258">
        <v>41185</v>
      </c>
      <c r="ON258" t="s">
        <v>98</v>
      </c>
      <c r="OO258">
        <v>5394</v>
      </c>
      <c r="OP258" t="s">
        <v>98</v>
      </c>
      <c r="OQ258">
        <v>60942</v>
      </c>
      <c r="OR258">
        <v>10111</v>
      </c>
      <c r="OS258" t="s">
        <v>98</v>
      </c>
      <c r="OT258" t="s">
        <v>98</v>
      </c>
      <c r="OU258">
        <v>53526</v>
      </c>
      <c r="OV258" t="s">
        <v>98</v>
      </c>
      <c r="OW258">
        <v>18474</v>
      </c>
      <c r="OX258" t="s">
        <v>98</v>
      </c>
      <c r="OY258">
        <v>73313</v>
      </c>
      <c r="OZ258" t="s">
        <v>98</v>
      </c>
      <c r="PA258">
        <v>5635</v>
      </c>
      <c r="PB258" t="s">
        <v>98</v>
      </c>
      <c r="PC258">
        <v>89462</v>
      </c>
      <c r="PD258" t="s">
        <v>98</v>
      </c>
      <c r="PE258">
        <v>23559</v>
      </c>
      <c r="PF258" t="s">
        <v>98</v>
      </c>
      <c r="PG258">
        <v>100992</v>
      </c>
      <c r="PH258" t="s">
        <v>98</v>
      </c>
      <c r="PI258">
        <v>6782</v>
      </c>
      <c r="PJ258" t="s">
        <v>98</v>
      </c>
      <c r="PK258">
        <v>117257</v>
      </c>
      <c r="PL258" t="s">
        <v>98</v>
      </c>
      <c r="PM258">
        <v>16576</v>
      </c>
      <c r="PN258" t="s">
        <v>98</v>
      </c>
      <c r="PO258">
        <v>93669</v>
      </c>
      <c r="PP258" t="s">
        <v>98</v>
      </c>
      <c r="PQ258">
        <v>7653</v>
      </c>
      <c r="PR258" t="s">
        <v>98</v>
      </c>
      <c r="PS258">
        <v>162431</v>
      </c>
      <c r="PT258" t="s">
        <v>98</v>
      </c>
      <c r="PU258">
        <v>112262</v>
      </c>
      <c r="PV258" t="s">
        <v>98</v>
      </c>
      <c r="PW258">
        <v>51654</v>
      </c>
      <c r="PX258" t="s">
        <v>98</v>
      </c>
      <c r="PY258">
        <v>8419</v>
      </c>
      <c r="PZ258" t="s">
        <v>98</v>
      </c>
      <c r="QA258">
        <v>57174</v>
      </c>
      <c r="QB258" t="s">
        <v>98</v>
      </c>
      <c r="QC258">
        <v>8903</v>
      </c>
      <c r="QD258" t="s">
        <v>98</v>
      </c>
      <c r="QE258">
        <v>99002</v>
      </c>
      <c r="QF258" t="s">
        <v>98</v>
      </c>
      <c r="QG258">
        <v>4686</v>
      </c>
      <c r="QH258" t="s">
        <v>98</v>
      </c>
      <c r="QI258">
        <v>130990</v>
      </c>
      <c r="QJ258">
        <v>20196</v>
      </c>
      <c r="QK258" t="s">
        <v>98</v>
      </c>
      <c r="QL258" t="s">
        <v>98</v>
      </c>
      <c r="QM258">
        <v>41857</v>
      </c>
      <c r="QN258" t="s">
        <v>98</v>
      </c>
      <c r="QO258">
        <v>10032</v>
      </c>
      <c r="QP258" t="s">
        <v>98</v>
      </c>
      <c r="QQ258">
        <v>30868</v>
      </c>
      <c r="QR258" t="s">
        <v>98</v>
      </c>
      <c r="QS258">
        <v>3726</v>
      </c>
      <c r="QT258" t="s">
        <v>98</v>
      </c>
      <c r="QU258">
        <v>26395</v>
      </c>
      <c r="QV258" t="s">
        <v>98</v>
      </c>
      <c r="QW258">
        <v>6910</v>
      </c>
      <c r="QX258" t="s">
        <v>98</v>
      </c>
      <c r="QY258">
        <v>64825</v>
      </c>
      <c r="QZ258" t="s">
        <v>98</v>
      </c>
      <c r="RA258">
        <v>5138</v>
      </c>
      <c r="RB258" t="s">
        <v>98</v>
      </c>
      <c r="RC258">
        <v>57192</v>
      </c>
      <c r="RD258" t="s">
        <v>98</v>
      </c>
      <c r="RE258">
        <v>16158</v>
      </c>
      <c r="RF258" t="s">
        <v>98</v>
      </c>
      <c r="RG258">
        <v>46474</v>
      </c>
      <c r="RH258" t="s">
        <v>98</v>
      </c>
      <c r="RI258">
        <v>11210</v>
      </c>
      <c r="RJ258" t="s">
        <v>98</v>
      </c>
      <c r="RK258">
        <v>98471</v>
      </c>
      <c r="RL258" t="s">
        <v>98</v>
      </c>
      <c r="RM258">
        <v>27084</v>
      </c>
      <c r="RN258" t="s">
        <v>98</v>
      </c>
    </row>
    <row r="259" spans="1:482" x14ac:dyDescent="0.3">
      <c r="A259" t="s">
        <v>618</v>
      </c>
      <c r="B259" t="s">
        <v>617</v>
      </c>
      <c r="C259">
        <v>27019</v>
      </c>
      <c r="D259" t="s">
        <v>98</v>
      </c>
      <c r="E259">
        <v>1126</v>
      </c>
      <c r="F259" t="s">
        <v>98</v>
      </c>
      <c r="G259">
        <v>25197</v>
      </c>
      <c r="H259" t="s">
        <v>98</v>
      </c>
      <c r="I259">
        <v>1101</v>
      </c>
      <c r="J259" t="s">
        <v>98</v>
      </c>
      <c r="K259" t="s">
        <v>99</v>
      </c>
      <c r="L259" t="s">
        <v>99</v>
      </c>
      <c r="M259" t="s">
        <v>99</v>
      </c>
      <c r="N259" t="s">
        <v>99</v>
      </c>
      <c r="O259" t="s">
        <v>99</v>
      </c>
      <c r="P259" t="s">
        <v>99</v>
      </c>
      <c r="Q259" t="s">
        <v>99</v>
      </c>
      <c r="R259" t="s">
        <v>99</v>
      </c>
      <c r="S259" t="s">
        <v>99</v>
      </c>
      <c r="T259" t="s">
        <v>99</v>
      </c>
      <c r="U259" t="s">
        <v>99</v>
      </c>
      <c r="V259" t="s">
        <v>99</v>
      </c>
      <c r="W259" t="s">
        <v>99</v>
      </c>
      <c r="X259" t="s">
        <v>99</v>
      </c>
      <c r="Y259" t="s">
        <v>99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99</v>
      </c>
      <c r="AK259" t="s">
        <v>99</v>
      </c>
      <c r="AL259" t="s">
        <v>99</v>
      </c>
      <c r="AM259">
        <v>25020</v>
      </c>
      <c r="AN259" t="s">
        <v>98</v>
      </c>
      <c r="AO259">
        <v>1146</v>
      </c>
      <c r="AP259" t="s">
        <v>98</v>
      </c>
      <c r="AQ259">
        <v>1444</v>
      </c>
      <c r="AR259" t="s">
        <v>98</v>
      </c>
      <c r="AS259">
        <v>708</v>
      </c>
      <c r="AT259" t="s">
        <v>98</v>
      </c>
      <c r="AU259">
        <v>6586</v>
      </c>
      <c r="AV259" t="s">
        <v>98</v>
      </c>
      <c r="AW259">
        <v>744</v>
      </c>
      <c r="AX259" t="s">
        <v>98</v>
      </c>
      <c r="AY259">
        <v>9670</v>
      </c>
      <c r="AZ259" t="s">
        <v>98</v>
      </c>
      <c r="BA259">
        <v>963</v>
      </c>
      <c r="BB259" t="s">
        <v>98</v>
      </c>
      <c r="BC259">
        <v>9319</v>
      </c>
      <c r="BD259" t="s">
        <v>98</v>
      </c>
      <c r="BE259">
        <v>897</v>
      </c>
      <c r="BF259" t="s">
        <v>98</v>
      </c>
      <c r="BG259">
        <v>15784</v>
      </c>
      <c r="BH259" t="s">
        <v>98</v>
      </c>
      <c r="BI259">
        <v>1209</v>
      </c>
      <c r="BJ259" t="s">
        <v>98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99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99</v>
      </c>
      <c r="BW259" t="s">
        <v>99</v>
      </c>
      <c r="BX259" t="s">
        <v>99</v>
      </c>
      <c r="BY259" t="s">
        <v>99</v>
      </c>
      <c r="BZ259" t="s">
        <v>99</v>
      </c>
      <c r="CA259" t="s">
        <v>99</v>
      </c>
      <c r="CB259" t="s">
        <v>99</v>
      </c>
      <c r="CC259" t="s">
        <v>99</v>
      </c>
      <c r="CD259" t="s">
        <v>99</v>
      </c>
      <c r="CE259" t="s">
        <v>99</v>
      </c>
      <c r="CF259" t="s">
        <v>99</v>
      </c>
      <c r="CG259" t="s">
        <v>99</v>
      </c>
      <c r="CH259" t="s">
        <v>99</v>
      </c>
      <c r="CI259" t="s">
        <v>99</v>
      </c>
      <c r="CJ259" t="s">
        <v>99</v>
      </c>
      <c r="CK259" t="s">
        <v>99</v>
      </c>
      <c r="CL259" t="s">
        <v>99</v>
      </c>
      <c r="CM259" t="s">
        <v>99</v>
      </c>
      <c r="CN259" t="s">
        <v>99</v>
      </c>
      <c r="CO259" t="s">
        <v>99</v>
      </c>
      <c r="CP259" t="s">
        <v>99</v>
      </c>
      <c r="CQ259">
        <v>8900</v>
      </c>
      <c r="CR259" t="s">
        <v>98</v>
      </c>
      <c r="CS259">
        <v>1188</v>
      </c>
      <c r="CT259" t="s">
        <v>98</v>
      </c>
      <c r="CU259">
        <v>3873</v>
      </c>
      <c r="CV259" t="s">
        <v>98</v>
      </c>
      <c r="CW259">
        <v>863</v>
      </c>
      <c r="CX259" t="s">
        <v>98</v>
      </c>
      <c r="CY259">
        <v>1935</v>
      </c>
      <c r="CZ259" t="s">
        <v>98</v>
      </c>
      <c r="DA259">
        <v>622</v>
      </c>
      <c r="DB259" t="s">
        <v>98</v>
      </c>
      <c r="DC259">
        <v>632</v>
      </c>
      <c r="DD259" t="s">
        <v>98</v>
      </c>
      <c r="DE259">
        <v>308</v>
      </c>
      <c r="DF259" t="s">
        <v>98</v>
      </c>
      <c r="DG259">
        <v>328</v>
      </c>
      <c r="DH259" t="s">
        <v>98</v>
      </c>
      <c r="DI259">
        <v>247</v>
      </c>
      <c r="DJ259" t="s">
        <v>98</v>
      </c>
      <c r="DK259">
        <v>116</v>
      </c>
      <c r="DL259" t="s">
        <v>98</v>
      </c>
      <c r="DM259">
        <v>110</v>
      </c>
      <c r="DN259" t="s">
        <v>98</v>
      </c>
      <c r="DO259">
        <v>3707</v>
      </c>
      <c r="DP259" t="s">
        <v>98</v>
      </c>
      <c r="DQ259">
        <v>856</v>
      </c>
      <c r="DR259" t="s">
        <v>98</v>
      </c>
      <c r="DS259">
        <v>5502</v>
      </c>
      <c r="DT259" t="s">
        <v>98</v>
      </c>
      <c r="DU259">
        <v>1091</v>
      </c>
      <c r="DV259" t="s">
        <v>98</v>
      </c>
      <c r="DW259">
        <v>4749</v>
      </c>
      <c r="DX259" t="s">
        <v>98</v>
      </c>
      <c r="DY259">
        <v>888</v>
      </c>
      <c r="DZ259" t="s">
        <v>98</v>
      </c>
      <c r="EA259">
        <v>1826</v>
      </c>
      <c r="EB259" t="s">
        <v>98</v>
      </c>
      <c r="EC259">
        <v>667</v>
      </c>
      <c r="ED259" t="s">
        <v>98</v>
      </c>
      <c r="EE259">
        <v>11235</v>
      </c>
      <c r="EF259" t="s">
        <v>98</v>
      </c>
      <c r="EG259">
        <v>1351</v>
      </c>
      <c r="EH259" t="s">
        <v>98</v>
      </c>
      <c r="EI259">
        <v>6223</v>
      </c>
      <c r="EJ259" t="s">
        <v>98</v>
      </c>
      <c r="EK259">
        <v>971</v>
      </c>
      <c r="EL259" t="s">
        <v>98</v>
      </c>
      <c r="EM259">
        <v>5361</v>
      </c>
      <c r="EN259" t="s">
        <v>98</v>
      </c>
      <c r="EO259">
        <v>955</v>
      </c>
      <c r="EP259" t="s">
        <v>98</v>
      </c>
      <c r="EQ259">
        <v>862</v>
      </c>
      <c r="ER259" t="s">
        <v>98</v>
      </c>
      <c r="ES259">
        <v>456</v>
      </c>
      <c r="ET259" t="s">
        <v>98</v>
      </c>
      <c r="EU259">
        <v>5012</v>
      </c>
      <c r="EV259" t="s">
        <v>98</v>
      </c>
      <c r="EW259">
        <v>942</v>
      </c>
      <c r="EX259" t="s">
        <v>98</v>
      </c>
      <c r="EY259">
        <v>4048</v>
      </c>
      <c r="EZ259" t="s">
        <v>98</v>
      </c>
      <c r="FA259">
        <v>895</v>
      </c>
      <c r="FB259" t="s">
        <v>98</v>
      </c>
      <c r="FC259">
        <v>964</v>
      </c>
      <c r="FD259" t="s">
        <v>98</v>
      </c>
      <c r="FE259">
        <v>448</v>
      </c>
      <c r="FF259" t="s">
        <v>98</v>
      </c>
      <c r="FG259">
        <v>27019</v>
      </c>
      <c r="FH259" t="s">
        <v>98</v>
      </c>
      <c r="FI259">
        <v>1126</v>
      </c>
      <c r="FJ259" t="s">
        <v>98</v>
      </c>
      <c r="FK259">
        <v>93.3</v>
      </c>
      <c r="FL259" t="s">
        <v>98</v>
      </c>
      <c r="FM259">
        <v>1.8</v>
      </c>
      <c r="FN259" t="s">
        <v>98</v>
      </c>
      <c r="FO259" t="s">
        <v>99</v>
      </c>
      <c r="FP259" t="s">
        <v>99</v>
      </c>
      <c r="FQ259" t="s">
        <v>99</v>
      </c>
      <c r="FR259" t="s">
        <v>99</v>
      </c>
      <c r="FS259" t="s">
        <v>99</v>
      </c>
      <c r="FT259" t="s">
        <v>99</v>
      </c>
      <c r="FU259" t="s">
        <v>99</v>
      </c>
      <c r="FV259" t="s">
        <v>99</v>
      </c>
      <c r="FW259" t="s">
        <v>99</v>
      </c>
      <c r="FX259" t="s">
        <v>99</v>
      </c>
      <c r="FY259" t="s">
        <v>99</v>
      </c>
      <c r="FZ259" t="s">
        <v>99</v>
      </c>
      <c r="GA259" t="s">
        <v>99</v>
      </c>
      <c r="GB259" t="s">
        <v>99</v>
      </c>
      <c r="GC259" t="s">
        <v>99</v>
      </c>
      <c r="GD259" t="s">
        <v>99</v>
      </c>
      <c r="GE259" t="s">
        <v>99</v>
      </c>
      <c r="GF259" t="s">
        <v>99</v>
      </c>
      <c r="GG259" t="s">
        <v>99</v>
      </c>
      <c r="GH259" t="s">
        <v>99</v>
      </c>
      <c r="GI259" t="s">
        <v>99</v>
      </c>
      <c r="GJ259" t="s">
        <v>99</v>
      </c>
      <c r="GK259" t="s">
        <v>99</v>
      </c>
      <c r="GL259" t="s">
        <v>99</v>
      </c>
      <c r="GM259" t="s">
        <v>99</v>
      </c>
      <c r="GN259" t="s">
        <v>99</v>
      </c>
      <c r="GO259" t="s">
        <v>99</v>
      </c>
      <c r="GP259" t="s">
        <v>99</v>
      </c>
      <c r="GQ259">
        <v>92.6</v>
      </c>
      <c r="GR259" t="s">
        <v>98</v>
      </c>
      <c r="GS259">
        <v>2.1</v>
      </c>
      <c r="GT259" t="s">
        <v>98</v>
      </c>
      <c r="GU259">
        <v>5.3</v>
      </c>
      <c r="GV259" t="s">
        <v>98</v>
      </c>
      <c r="GW259">
        <v>2.6</v>
      </c>
      <c r="GX259" t="s">
        <v>98</v>
      </c>
      <c r="GY259">
        <v>24.4</v>
      </c>
      <c r="GZ259" t="s">
        <v>98</v>
      </c>
      <c r="HA259">
        <v>2.7</v>
      </c>
      <c r="HB259" t="s">
        <v>98</v>
      </c>
      <c r="HC259">
        <v>35.799999999999997</v>
      </c>
      <c r="HD259" t="s">
        <v>98</v>
      </c>
      <c r="HE259">
        <v>3.2</v>
      </c>
      <c r="HF259" t="s">
        <v>98</v>
      </c>
      <c r="HG259">
        <v>34.5</v>
      </c>
      <c r="HH259" t="s">
        <v>98</v>
      </c>
      <c r="HI259">
        <v>2.9</v>
      </c>
      <c r="HJ259" t="s">
        <v>98</v>
      </c>
      <c r="HK259">
        <v>15784</v>
      </c>
      <c r="HL259">
        <v>1209</v>
      </c>
      <c r="HM259" t="s">
        <v>98</v>
      </c>
      <c r="HN259" t="s">
        <v>98</v>
      </c>
      <c r="HO259" t="s">
        <v>99</v>
      </c>
      <c r="HP259" t="s">
        <v>99</v>
      </c>
      <c r="HQ259" t="s">
        <v>99</v>
      </c>
      <c r="HR259" t="s">
        <v>99</v>
      </c>
      <c r="HS259" t="s">
        <v>99</v>
      </c>
      <c r="HT259" t="s">
        <v>99</v>
      </c>
      <c r="HU259" t="s">
        <v>99</v>
      </c>
      <c r="HV259" t="s">
        <v>99</v>
      </c>
      <c r="HW259" t="s">
        <v>99</v>
      </c>
      <c r="HX259" t="s">
        <v>99</v>
      </c>
      <c r="HY259" t="s">
        <v>99</v>
      </c>
      <c r="HZ259" t="s">
        <v>99</v>
      </c>
      <c r="IA259" t="s">
        <v>99</v>
      </c>
      <c r="IB259" t="s">
        <v>99</v>
      </c>
      <c r="IC259" t="s">
        <v>99</v>
      </c>
      <c r="ID259" t="s">
        <v>99</v>
      </c>
      <c r="IE259" t="s">
        <v>99</v>
      </c>
      <c r="IF259" t="s">
        <v>99</v>
      </c>
      <c r="IG259" t="s">
        <v>99</v>
      </c>
      <c r="IH259" t="s">
        <v>99</v>
      </c>
      <c r="II259" t="s">
        <v>99</v>
      </c>
      <c r="IJ259" t="s">
        <v>99</v>
      </c>
      <c r="IK259" t="s">
        <v>99</v>
      </c>
      <c r="IL259" t="s">
        <v>99</v>
      </c>
      <c r="IM259" t="s">
        <v>99</v>
      </c>
      <c r="IN259" t="s">
        <v>99</v>
      </c>
      <c r="IO259" t="s">
        <v>99</v>
      </c>
      <c r="IP259" t="s">
        <v>99</v>
      </c>
      <c r="IQ259" t="s">
        <v>99</v>
      </c>
      <c r="IR259" t="s">
        <v>99</v>
      </c>
      <c r="IS259" t="s">
        <v>99</v>
      </c>
      <c r="IT259" t="s">
        <v>99</v>
      </c>
      <c r="IU259">
        <v>56.4</v>
      </c>
      <c r="IV259" t="s">
        <v>98</v>
      </c>
      <c r="IW259">
        <v>5.6</v>
      </c>
      <c r="IX259" t="s">
        <v>98</v>
      </c>
      <c r="IY259">
        <v>24.5</v>
      </c>
      <c r="IZ259" t="s">
        <v>98</v>
      </c>
      <c r="JA259">
        <v>5.2</v>
      </c>
      <c r="JB259" t="s">
        <v>98</v>
      </c>
      <c r="JC259">
        <v>12.3</v>
      </c>
      <c r="JD259">
        <v>3.9</v>
      </c>
      <c r="JE259" t="s">
        <v>98</v>
      </c>
      <c r="JF259" t="s">
        <v>98</v>
      </c>
      <c r="JG259">
        <v>4</v>
      </c>
      <c r="JH259" t="s">
        <v>98</v>
      </c>
      <c r="JI259">
        <v>2</v>
      </c>
      <c r="JJ259" t="s">
        <v>98</v>
      </c>
      <c r="JK259">
        <v>2.1</v>
      </c>
      <c r="JL259" t="s">
        <v>98</v>
      </c>
      <c r="JM259">
        <v>1.6</v>
      </c>
      <c r="JN259" t="s">
        <v>98</v>
      </c>
      <c r="JO259">
        <v>0.7</v>
      </c>
      <c r="JP259" t="s">
        <v>98</v>
      </c>
      <c r="JQ259">
        <v>0.7</v>
      </c>
      <c r="JR259" t="s">
        <v>98</v>
      </c>
      <c r="JS259">
        <v>23.5</v>
      </c>
      <c r="JT259" t="s">
        <v>98</v>
      </c>
      <c r="JU259">
        <v>5.0999999999999996</v>
      </c>
      <c r="JV259" t="s">
        <v>98</v>
      </c>
      <c r="JW259">
        <v>34.9</v>
      </c>
      <c r="JX259" t="s">
        <v>98</v>
      </c>
      <c r="JY259">
        <v>5.8</v>
      </c>
      <c r="JZ259" t="s">
        <v>98</v>
      </c>
      <c r="KA259">
        <v>30.1</v>
      </c>
      <c r="KB259" t="s">
        <v>98</v>
      </c>
      <c r="KC259">
        <v>5.9</v>
      </c>
      <c r="KD259" t="s">
        <v>98</v>
      </c>
      <c r="KE259">
        <v>11.6</v>
      </c>
      <c r="KF259" t="s">
        <v>98</v>
      </c>
      <c r="KG259">
        <v>4.0999999999999996</v>
      </c>
      <c r="KH259" t="s">
        <v>98</v>
      </c>
      <c r="KI259">
        <v>11235</v>
      </c>
      <c r="KJ259" t="s">
        <v>98</v>
      </c>
      <c r="KK259">
        <v>1351</v>
      </c>
      <c r="KL259" t="s">
        <v>98</v>
      </c>
      <c r="KM259">
        <v>55.4</v>
      </c>
      <c r="KN259" t="s">
        <v>98</v>
      </c>
      <c r="KO259">
        <v>6.1</v>
      </c>
      <c r="KP259" t="s">
        <v>98</v>
      </c>
      <c r="KQ259">
        <v>47.7</v>
      </c>
      <c r="KR259" t="s">
        <v>98</v>
      </c>
      <c r="KS259">
        <v>6.4</v>
      </c>
      <c r="KT259" t="s">
        <v>98</v>
      </c>
      <c r="KU259">
        <v>7.7</v>
      </c>
      <c r="KV259" t="s">
        <v>98</v>
      </c>
      <c r="KW259">
        <v>4</v>
      </c>
      <c r="KX259" t="s">
        <v>98</v>
      </c>
      <c r="KY259">
        <v>44.6</v>
      </c>
      <c r="KZ259" t="s">
        <v>98</v>
      </c>
      <c r="LA259">
        <v>6.1</v>
      </c>
      <c r="LB259" t="s">
        <v>98</v>
      </c>
      <c r="LC259">
        <v>36</v>
      </c>
      <c r="LD259" t="s">
        <v>98</v>
      </c>
      <c r="LE259">
        <v>6.1</v>
      </c>
      <c r="LF259" t="s">
        <v>98</v>
      </c>
      <c r="LG259">
        <v>8.6</v>
      </c>
      <c r="LH259" t="s">
        <v>98</v>
      </c>
      <c r="LI259">
        <v>3.9</v>
      </c>
      <c r="LJ259" t="s">
        <v>98</v>
      </c>
      <c r="LK259">
        <v>57610</v>
      </c>
      <c r="LL259" t="s">
        <v>98</v>
      </c>
      <c r="LM259">
        <v>11345</v>
      </c>
      <c r="LN259" t="s">
        <v>98</v>
      </c>
      <c r="LO259">
        <v>60353</v>
      </c>
      <c r="LP259" t="s">
        <v>98</v>
      </c>
      <c r="LQ259">
        <v>11422</v>
      </c>
      <c r="LR259" t="s">
        <v>98</v>
      </c>
      <c r="LS259" t="s">
        <v>101</v>
      </c>
      <c r="LT259" t="s">
        <v>101</v>
      </c>
      <c r="LU259" t="s">
        <v>100</v>
      </c>
      <c r="LV259" t="s">
        <v>100</v>
      </c>
      <c r="LW259" t="s">
        <v>99</v>
      </c>
      <c r="LX259" t="s">
        <v>99</v>
      </c>
      <c r="LY259" t="s">
        <v>99</v>
      </c>
      <c r="LZ259" t="s">
        <v>99</v>
      </c>
      <c r="MA259" t="s">
        <v>101</v>
      </c>
      <c r="MB259" t="s">
        <v>101</v>
      </c>
      <c r="MC259" t="s">
        <v>100</v>
      </c>
      <c r="MD259" t="s">
        <v>100</v>
      </c>
      <c r="ME259" t="s">
        <v>101</v>
      </c>
      <c r="MF259" t="s">
        <v>101</v>
      </c>
      <c r="MG259" t="s">
        <v>100</v>
      </c>
      <c r="MH259" t="s">
        <v>100</v>
      </c>
      <c r="MI259">
        <v>43542</v>
      </c>
      <c r="MJ259" t="s">
        <v>98</v>
      </c>
      <c r="MK259">
        <v>15578</v>
      </c>
      <c r="ML259" t="s">
        <v>98</v>
      </c>
      <c r="MM259">
        <v>55924</v>
      </c>
      <c r="MN259" t="s">
        <v>98</v>
      </c>
      <c r="MO259">
        <v>34585</v>
      </c>
      <c r="MP259" t="s">
        <v>98</v>
      </c>
      <c r="MQ259">
        <v>98309</v>
      </c>
      <c r="MR259" t="s">
        <v>98</v>
      </c>
      <c r="MS259">
        <v>72213</v>
      </c>
      <c r="MT259" t="s">
        <v>98</v>
      </c>
      <c r="MU259">
        <v>59004</v>
      </c>
      <c r="MV259" t="s">
        <v>98</v>
      </c>
      <c r="MW259">
        <v>11258</v>
      </c>
      <c r="MX259" t="s">
        <v>98</v>
      </c>
      <c r="MY259">
        <v>36119</v>
      </c>
      <c r="MZ259" t="s">
        <v>98</v>
      </c>
      <c r="NA259">
        <v>4822</v>
      </c>
      <c r="NB259" t="s">
        <v>98</v>
      </c>
      <c r="NC259">
        <v>67545</v>
      </c>
      <c r="ND259" t="s">
        <v>98</v>
      </c>
      <c r="NE259">
        <v>21556</v>
      </c>
      <c r="NF259" t="s">
        <v>98</v>
      </c>
      <c r="NG259">
        <v>75672</v>
      </c>
      <c r="NH259" t="s">
        <v>98</v>
      </c>
      <c r="NI259">
        <v>11104</v>
      </c>
      <c r="NJ259" t="s">
        <v>98</v>
      </c>
      <c r="NK259">
        <v>48877</v>
      </c>
      <c r="NL259" t="s">
        <v>98</v>
      </c>
      <c r="NM259">
        <v>6881</v>
      </c>
      <c r="NN259" t="s">
        <v>98</v>
      </c>
      <c r="NO259">
        <v>76636</v>
      </c>
      <c r="NP259" t="s">
        <v>98</v>
      </c>
      <c r="NQ259">
        <v>5840</v>
      </c>
      <c r="NR259" t="s">
        <v>98</v>
      </c>
      <c r="NS259">
        <v>79817</v>
      </c>
      <c r="NT259" t="s">
        <v>98</v>
      </c>
      <c r="NU259">
        <v>12352</v>
      </c>
      <c r="NV259" t="s">
        <v>98</v>
      </c>
      <c r="NW259">
        <v>74853</v>
      </c>
      <c r="NX259" t="s">
        <v>98</v>
      </c>
      <c r="NY259">
        <v>8056</v>
      </c>
      <c r="NZ259" t="s">
        <v>98</v>
      </c>
      <c r="OA259">
        <v>79313</v>
      </c>
      <c r="OB259" t="s">
        <v>98</v>
      </c>
      <c r="OC259">
        <v>5463</v>
      </c>
      <c r="OD259" t="s">
        <v>98</v>
      </c>
      <c r="OE259">
        <v>83863</v>
      </c>
      <c r="OF259" t="s">
        <v>98</v>
      </c>
      <c r="OG259">
        <v>15318</v>
      </c>
      <c r="OH259" t="s">
        <v>98</v>
      </c>
      <c r="OI259">
        <v>37829</v>
      </c>
      <c r="OJ259" t="s">
        <v>98</v>
      </c>
      <c r="OK259">
        <v>20502</v>
      </c>
      <c r="OL259" t="s">
        <v>98</v>
      </c>
      <c r="OM259">
        <v>37572</v>
      </c>
      <c r="ON259" t="s">
        <v>98</v>
      </c>
      <c r="OO259">
        <v>25891</v>
      </c>
      <c r="OP259" t="s">
        <v>98</v>
      </c>
      <c r="OQ259">
        <v>88135</v>
      </c>
      <c r="OR259">
        <v>28825</v>
      </c>
      <c r="OS259" t="s">
        <v>98</v>
      </c>
      <c r="OT259" t="s">
        <v>98</v>
      </c>
      <c r="OU259">
        <v>92561</v>
      </c>
      <c r="OV259" t="s">
        <v>98</v>
      </c>
      <c r="OW259">
        <v>35359</v>
      </c>
      <c r="OX259" t="s">
        <v>98</v>
      </c>
      <c r="OY259">
        <v>69674</v>
      </c>
      <c r="OZ259" t="s">
        <v>98</v>
      </c>
      <c r="PA259">
        <v>8035</v>
      </c>
      <c r="PB259" t="s">
        <v>98</v>
      </c>
      <c r="PC259">
        <v>95026</v>
      </c>
      <c r="PD259" t="s">
        <v>98</v>
      </c>
      <c r="PE259">
        <v>31107</v>
      </c>
      <c r="PF259" t="s">
        <v>98</v>
      </c>
      <c r="PG259">
        <v>78507</v>
      </c>
      <c r="PH259" t="s">
        <v>98</v>
      </c>
      <c r="PI259">
        <v>18418</v>
      </c>
      <c r="PJ259" t="s">
        <v>98</v>
      </c>
      <c r="PK259">
        <v>83025</v>
      </c>
      <c r="PL259" t="s">
        <v>98</v>
      </c>
      <c r="PM259">
        <v>11462</v>
      </c>
      <c r="PN259" t="s">
        <v>98</v>
      </c>
      <c r="PO259">
        <v>87642</v>
      </c>
      <c r="PP259" t="s">
        <v>98</v>
      </c>
      <c r="PQ259">
        <v>19529</v>
      </c>
      <c r="PR259" t="s">
        <v>98</v>
      </c>
      <c r="PS259">
        <v>53500</v>
      </c>
      <c r="PT259" t="s">
        <v>98</v>
      </c>
      <c r="PU259">
        <v>101145</v>
      </c>
      <c r="PV259" t="s">
        <v>98</v>
      </c>
      <c r="PW259">
        <v>49171</v>
      </c>
      <c r="PX259" t="s">
        <v>98</v>
      </c>
      <c r="PY259">
        <v>6519</v>
      </c>
      <c r="PZ259" t="s">
        <v>98</v>
      </c>
      <c r="QA259">
        <v>51060</v>
      </c>
      <c r="QB259" t="s">
        <v>98</v>
      </c>
      <c r="QC259">
        <v>12571</v>
      </c>
      <c r="QD259" t="s">
        <v>98</v>
      </c>
      <c r="QE259">
        <v>103690</v>
      </c>
      <c r="QF259" t="s">
        <v>98</v>
      </c>
      <c r="QG259">
        <v>11434</v>
      </c>
      <c r="QH259" t="s">
        <v>98</v>
      </c>
      <c r="QI259">
        <v>108273</v>
      </c>
      <c r="QJ259">
        <v>31442</v>
      </c>
      <c r="QK259" t="s">
        <v>98</v>
      </c>
      <c r="QL259" t="s">
        <v>98</v>
      </c>
      <c r="QM259">
        <v>36874</v>
      </c>
      <c r="QN259" t="s">
        <v>98</v>
      </c>
      <c r="QO259">
        <v>5582</v>
      </c>
      <c r="QP259" t="s">
        <v>98</v>
      </c>
      <c r="QQ259">
        <v>35729</v>
      </c>
      <c r="QR259" t="s">
        <v>98</v>
      </c>
      <c r="QS259">
        <v>2205</v>
      </c>
      <c r="QT259" t="s">
        <v>98</v>
      </c>
      <c r="QU259">
        <v>33702</v>
      </c>
      <c r="QV259" t="s">
        <v>98</v>
      </c>
      <c r="QW259">
        <v>4550</v>
      </c>
      <c r="QX259" t="s">
        <v>98</v>
      </c>
      <c r="QY259">
        <v>51741</v>
      </c>
      <c r="QZ259" t="s">
        <v>98</v>
      </c>
      <c r="RA259">
        <v>20625</v>
      </c>
      <c r="RB259" t="s">
        <v>98</v>
      </c>
      <c r="RC259">
        <v>43936</v>
      </c>
      <c r="RD259" t="s">
        <v>98</v>
      </c>
      <c r="RE259">
        <v>5482</v>
      </c>
      <c r="RF259" t="s">
        <v>98</v>
      </c>
      <c r="RG259">
        <v>38141</v>
      </c>
      <c r="RH259" t="s">
        <v>98</v>
      </c>
      <c r="RI259">
        <v>23304</v>
      </c>
      <c r="RJ259" t="s">
        <v>98</v>
      </c>
      <c r="RK259">
        <v>78145</v>
      </c>
      <c r="RL259" t="s">
        <v>98</v>
      </c>
      <c r="RM259">
        <v>46369</v>
      </c>
      <c r="RN259" t="s">
        <v>98</v>
      </c>
    </row>
    <row r="260" spans="1:482" x14ac:dyDescent="0.3">
      <c r="A260" t="s">
        <v>616</v>
      </c>
      <c r="B260" t="s">
        <v>615</v>
      </c>
      <c r="C260">
        <v>46323</v>
      </c>
      <c r="D260" t="s">
        <v>98</v>
      </c>
      <c r="E260">
        <v>1134</v>
      </c>
      <c r="F260" t="s">
        <v>98</v>
      </c>
      <c r="G260">
        <v>42377</v>
      </c>
      <c r="H260" t="s">
        <v>98</v>
      </c>
      <c r="I260">
        <v>1133</v>
      </c>
      <c r="J260" t="s">
        <v>98</v>
      </c>
      <c r="K260" t="s">
        <v>99</v>
      </c>
      <c r="L260" t="s">
        <v>99</v>
      </c>
      <c r="M260" t="s">
        <v>99</v>
      </c>
      <c r="N260" t="s">
        <v>99</v>
      </c>
      <c r="O260" t="s">
        <v>99</v>
      </c>
      <c r="P260" t="s">
        <v>99</v>
      </c>
      <c r="Q260" t="s">
        <v>99</v>
      </c>
      <c r="R260" t="s">
        <v>99</v>
      </c>
      <c r="S260" t="s">
        <v>99</v>
      </c>
      <c r="T260" t="s">
        <v>99</v>
      </c>
      <c r="U260" t="s">
        <v>99</v>
      </c>
      <c r="V260" t="s">
        <v>99</v>
      </c>
      <c r="W260" t="s">
        <v>99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99</v>
      </c>
      <c r="AJ260" t="s">
        <v>99</v>
      </c>
      <c r="AK260" t="s">
        <v>99</v>
      </c>
      <c r="AL260" t="s">
        <v>99</v>
      </c>
      <c r="AM260">
        <v>42220</v>
      </c>
      <c r="AN260" t="s">
        <v>98</v>
      </c>
      <c r="AO260">
        <v>1119</v>
      </c>
      <c r="AP260" t="s">
        <v>98</v>
      </c>
      <c r="AQ260">
        <v>1235</v>
      </c>
      <c r="AR260" t="s">
        <v>98</v>
      </c>
      <c r="AS260">
        <v>601</v>
      </c>
      <c r="AT260" t="s">
        <v>98</v>
      </c>
      <c r="AU260">
        <v>14696</v>
      </c>
      <c r="AV260" t="s">
        <v>98</v>
      </c>
      <c r="AW260">
        <v>1023</v>
      </c>
      <c r="AX260" t="s">
        <v>98</v>
      </c>
      <c r="AY260">
        <v>16876</v>
      </c>
      <c r="AZ260" t="s">
        <v>98</v>
      </c>
      <c r="BA260">
        <v>1066</v>
      </c>
      <c r="BB260" t="s">
        <v>98</v>
      </c>
      <c r="BC260">
        <v>13516</v>
      </c>
      <c r="BD260" t="s">
        <v>98</v>
      </c>
      <c r="BE260">
        <v>1057</v>
      </c>
      <c r="BF260" t="s">
        <v>98</v>
      </c>
      <c r="BG260">
        <v>27350</v>
      </c>
      <c r="BH260" t="s">
        <v>98</v>
      </c>
      <c r="BI260">
        <v>2012</v>
      </c>
      <c r="BJ260" t="s">
        <v>98</v>
      </c>
      <c r="BK260" t="s">
        <v>99</v>
      </c>
      <c r="BL260" t="s">
        <v>99</v>
      </c>
      <c r="BM260" t="s">
        <v>99</v>
      </c>
      <c r="BN260" t="s">
        <v>99</v>
      </c>
      <c r="BO260" t="s">
        <v>99</v>
      </c>
      <c r="BP260" t="s">
        <v>99</v>
      </c>
      <c r="BQ260" t="s">
        <v>99</v>
      </c>
      <c r="BR260" t="s">
        <v>99</v>
      </c>
      <c r="BS260" t="s">
        <v>99</v>
      </c>
      <c r="BT260" t="s">
        <v>99</v>
      </c>
      <c r="BU260" t="s">
        <v>99</v>
      </c>
      <c r="BV260" t="s">
        <v>99</v>
      </c>
      <c r="BW260" t="s">
        <v>99</v>
      </c>
      <c r="BX260" t="s">
        <v>99</v>
      </c>
      <c r="BY260" t="s">
        <v>99</v>
      </c>
      <c r="BZ260" t="s">
        <v>99</v>
      </c>
      <c r="CA260" t="s">
        <v>99</v>
      </c>
      <c r="CB260" t="s">
        <v>99</v>
      </c>
      <c r="CC260" t="s">
        <v>99</v>
      </c>
      <c r="CD260" t="s">
        <v>99</v>
      </c>
      <c r="CE260" t="s">
        <v>99</v>
      </c>
      <c r="CF260" t="s">
        <v>99</v>
      </c>
      <c r="CG260" t="s">
        <v>99</v>
      </c>
      <c r="CH260" t="s">
        <v>99</v>
      </c>
      <c r="CI260" t="s">
        <v>99</v>
      </c>
      <c r="CJ260" t="s">
        <v>99</v>
      </c>
      <c r="CK260" t="s">
        <v>99</v>
      </c>
      <c r="CL260" t="s">
        <v>99</v>
      </c>
      <c r="CM260" t="s">
        <v>99</v>
      </c>
      <c r="CN260" t="s">
        <v>99</v>
      </c>
      <c r="CO260" t="s">
        <v>99</v>
      </c>
      <c r="CP260" t="s">
        <v>99</v>
      </c>
      <c r="CQ260">
        <v>14179</v>
      </c>
      <c r="CR260" t="s">
        <v>98</v>
      </c>
      <c r="CS260">
        <v>1436</v>
      </c>
      <c r="CT260" t="s">
        <v>98</v>
      </c>
      <c r="CU260">
        <v>5134</v>
      </c>
      <c r="CV260" t="s">
        <v>98</v>
      </c>
      <c r="CW260">
        <v>1160</v>
      </c>
      <c r="CX260" t="s">
        <v>98</v>
      </c>
      <c r="CY260">
        <v>5246</v>
      </c>
      <c r="CZ260" t="s">
        <v>98</v>
      </c>
      <c r="DA260">
        <v>1121</v>
      </c>
      <c r="DB260" t="s">
        <v>98</v>
      </c>
      <c r="DC260">
        <v>1905</v>
      </c>
      <c r="DD260" t="s">
        <v>98</v>
      </c>
      <c r="DE260">
        <v>822</v>
      </c>
      <c r="DF260" t="s">
        <v>98</v>
      </c>
      <c r="DG260">
        <v>761</v>
      </c>
      <c r="DH260" t="s">
        <v>98</v>
      </c>
      <c r="DI260">
        <v>522</v>
      </c>
      <c r="DJ260" t="s">
        <v>98</v>
      </c>
      <c r="DK260">
        <v>125</v>
      </c>
      <c r="DL260" t="s">
        <v>98</v>
      </c>
      <c r="DM260">
        <v>149</v>
      </c>
      <c r="DN260" t="s">
        <v>98</v>
      </c>
      <c r="DO260">
        <v>4090</v>
      </c>
      <c r="DP260" t="s">
        <v>98</v>
      </c>
      <c r="DQ260">
        <v>901</v>
      </c>
      <c r="DR260" t="s">
        <v>98</v>
      </c>
      <c r="DS260">
        <v>7301</v>
      </c>
      <c r="DT260" t="s">
        <v>98</v>
      </c>
      <c r="DU260">
        <v>1165</v>
      </c>
      <c r="DV260" t="s">
        <v>98</v>
      </c>
      <c r="DW260">
        <v>11869</v>
      </c>
      <c r="DX260" t="s">
        <v>98</v>
      </c>
      <c r="DY260">
        <v>1478</v>
      </c>
      <c r="DZ260" t="s">
        <v>98</v>
      </c>
      <c r="EA260">
        <v>4090</v>
      </c>
      <c r="EB260" t="s">
        <v>98</v>
      </c>
      <c r="EC260">
        <v>1112</v>
      </c>
      <c r="ED260" t="s">
        <v>98</v>
      </c>
      <c r="EE260">
        <v>18973</v>
      </c>
      <c r="EF260" t="s">
        <v>98</v>
      </c>
      <c r="EG260">
        <v>1892</v>
      </c>
      <c r="EH260" t="s">
        <v>98</v>
      </c>
      <c r="EI260">
        <v>9896</v>
      </c>
      <c r="EJ260" t="s">
        <v>98</v>
      </c>
      <c r="EK260">
        <v>1280</v>
      </c>
      <c r="EL260" t="s">
        <v>98</v>
      </c>
      <c r="EM260">
        <v>8884</v>
      </c>
      <c r="EN260" t="s">
        <v>98</v>
      </c>
      <c r="EO260">
        <v>1254</v>
      </c>
      <c r="EP260" t="s">
        <v>98</v>
      </c>
      <c r="EQ260">
        <v>1012</v>
      </c>
      <c r="ER260" t="s">
        <v>98</v>
      </c>
      <c r="ES260">
        <v>497</v>
      </c>
      <c r="ET260" t="s">
        <v>98</v>
      </c>
      <c r="EU260">
        <v>9077</v>
      </c>
      <c r="EV260" t="s">
        <v>98</v>
      </c>
      <c r="EW260">
        <v>1302</v>
      </c>
      <c r="EX260" t="s">
        <v>98</v>
      </c>
      <c r="EY260">
        <v>7178</v>
      </c>
      <c r="EZ260" t="s">
        <v>98</v>
      </c>
      <c r="FA260">
        <v>1263</v>
      </c>
      <c r="FB260" t="s">
        <v>98</v>
      </c>
      <c r="FC260">
        <v>1899</v>
      </c>
      <c r="FD260" t="s">
        <v>98</v>
      </c>
      <c r="FE260">
        <v>697</v>
      </c>
      <c r="FF260" t="s">
        <v>98</v>
      </c>
      <c r="FG260">
        <v>46323</v>
      </c>
      <c r="FH260" t="s">
        <v>98</v>
      </c>
      <c r="FI260">
        <v>1134</v>
      </c>
      <c r="FJ260" t="s">
        <v>98</v>
      </c>
      <c r="FK260">
        <v>91.5</v>
      </c>
      <c r="FL260" t="s">
        <v>98</v>
      </c>
      <c r="FM260">
        <v>1.1000000000000001</v>
      </c>
      <c r="FN260" t="s">
        <v>98</v>
      </c>
      <c r="FO260" t="s">
        <v>99</v>
      </c>
      <c r="FP260" t="s">
        <v>99</v>
      </c>
      <c r="FQ260" t="s">
        <v>99</v>
      </c>
      <c r="FR260" t="s">
        <v>99</v>
      </c>
      <c r="FS260" t="s">
        <v>99</v>
      </c>
      <c r="FT260" t="s">
        <v>99</v>
      </c>
      <c r="FU260" t="s">
        <v>99</v>
      </c>
      <c r="FV260" t="s">
        <v>99</v>
      </c>
      <c r="FW260" t="s">
        <v>99</v>
      </c>
      <c r="FX260" t="s">
        <v>99</v>
      </c>
      <c r="FY260" t="s">
        <v>99</v>
      </c>
      <c r="FZ260" t="s">
        <v>99</v>
      </c>
      <c r="GA260" t="s">
        <v>99</v>
      </c>
      <c r="GB260" t="s">
        <v>99</v>
      </c>
      <c r="GC260" t="s">
        <v>99</v>
      </c>
      <c r="GD260" t="s">
        <v>99</v>
      </c>
      <c r="GE260" t="s">
        <v>99</v>
      </c>
      <c r="GF260" t="s">
        <v>99</v>
      </c>
      <c r="GG260" t="s">
        <v>99</v>
      </c>
      <c r="GH260" t="s">
        <v>99</v>
      </c>
      <c r="GI260" t="s">
        <v>99</v>
      </c>
      <c r="GJ260" t="s">
        <v>99</v>
      </c>
      <c r="GK260" t="s">
        <v>99</v>
      </c>
      <c r="GL260" t="s">
        <v>99</v>
      </c>
      <c r="GM260" t="s">
        <v>99</v>
      </c>
      <c r="GN260" t="s">
        <v>99</v>
      </c>
      <c r="GO260" t="s">
        <v>99</v>
      </c>
      <c r="GP260" t="s">
        <v>99</v>
      </c>
      <c r="GQ260">
        <v>91.1</v>
      </c>
      <c r="GR260" t="s">
        <v>98</v>
      </c>
      <c r="GS260">
        <v>1.2</v>
      </c>
      <c r="GT260" t="s">
        <v>98</v>
      </c>
      <c r="GU260">
        <v>2.7</v>
      </c>
      <c r="GV260" t="s">
        <v>98</v>
      </c>
      <c r="GW260">
        <v>1.3</v>
      </c>
      <c r="GX260" t="s">
        <v>98</v>
      </c>
      <c r="GY260">
        <v>31.7</v>
      </c>
      <c r="GZ260" t="s">
        <v>98</v>
      </c>
      <c r="HA260">
        <v>2</v>
      </c>
      <c r="HB260" t="s">
        <v>98</v>
      </c>
      <c r="HC260">
        <v>36.4</v>
      </c>
      <c r="HD260" t="s">
        <v>98</v>
      </c>
      <c r="HE260">
        <v>2.2999999999999998</v>
      </c>
      <c r="HF260" t="s">
        <v>98</v>
      </c>
      <c r="HG260">
        <v>29.2</v>
      </c>
      <c r="HH260" t="s">
        <v>98</v>
      </c>
      <c r="HI260">
        <v>2.2000000000000002</v>
      </c>
      <c r="HJ260" t="s">
        <v>98</v>
      </c>
      <c r="HK260">
        <v>27350</v>
      </c>
      <c r="HL260">
        <v>2012</v>
      </c>
      <c r="HM260" t="s">
        <v>98</v>
      </c>
      <c r="HN260" t="s">
        <v>98</v>
      </c>
      <c r="HO260" t="s">
        <v>99</v>
      </c>
      <c r="HP260" t="s">
        <v>99</v>
      </c>
      <c r="HQ260" t="s">
        <v>99</v>
      </c>
      <c r="HR260" t="s">
        <v>99</v>
      </c>
      <c r="HS260" t="s">
        <v>99</v>
      </c>
      <c r="HT260" t="s">
        <v>99</v>
      </c>
      <c r="HU260" t="s">
        <v>99</v>
      </c>
      <c r="HV260" t="s">
        <v>99</v>
      </c>
      <c r="HW260" t="s">
        <v>99</v>
      </c>
      <c r="HX260" t="s">
        <v>99</v>
      </c>
      <c r="HY260" t="s">
        <v>99</v>
      </c>
      <c r="HZ260" t="s">
        <v>99</v>
      </c>
      <c r="IA260" t="s">
        <v>99</v>
      </c>
      <c r="IB260" t="s">
        <v>99</v>
      </c>
      <c r="IC260" t="s">
        <v>99</v>
      </c>
      <c r="ID260" t="s">
        <v>99</v>
      </c>
      <c r="IE260" t="s">
        <v>99</v>
      </c>
      <c r="IF260" t="s">
        <v>99</v>
      </c>
      <c r="IG260" t="s">
        <v>99</v>
      </c>
      <c r="IH260" t="s">
        <v>99</v>
      </c>
      <c r="II260" t="s">
        <v>99</v>
      </c>
      <c r="IJ260" t="s">
        <v>99</v>
      </c>
      <c r="IK260" t="s">
        <v>99</v>
      </c>
      <c r="IL260" t="s">
        <v>99</v>
      </c>
      <c r="IM260" t="s">
        <v>99</v>
      </c>
      <c r="IN260" t="s">
        <v>99</v>
      </c>
      <c r="IO260" t="s">
        <v>99</v>
      </c>
      <c r="IP260" t="s">
        <v>99</v>
      </c>
      <c r="IQ260" t="s">
        <v>99</v>
      </c>
      <c r="IR260" t="s">
        <v>99</v>
      </c>
      <c r="IS260" t="s">
        <v>99</v>
      </c>
      <c r="IT260" t="s">
        <v>99</v>
      </c>
      <c r="IU260">
        <v>51.8</v>
      </c>
      <c r="IV260" t="s">
        <v>98</v>
      </c>
      <c r="IW260">
        <v>4.7</v>
      </c>
      <c r="IX260" t="s">
        <v>98</v>
      </c>
      <c r="IY260">
        <v>18.8</v>
      </c>
      <c r="IZ260" t="s">
        <v>98</v>
      </c>
      <c r="JA260">
        <v>3.5</v>
      </c>
      <c r="JB260" t="s">
        <v>98</v>
      </c>
      <c r="JC260">
        <v>19.2</v>
      </c>
      <c r="JD260">
        <v>3.9</v>
      </c>
      <c r="JE260" t="s">
        <v>98</v>
      </c>
      <c r="JF260" t="s">
        <v>98</v>
      </c>
      <c r="JG260">
        <v>7</v>
      </c>
      <c r="JH260" t="s">
        <v>98</v>
      </c>
      <c r="JI260">
        <v>2.9</v>
      </c>
      <c r="JJ260" t="s">
        <v>98</v>
      </c>
      <c r="JK260">
        <v>2.8</v>
      </c>
      <c r="JL260" t="s">
        <v>98</v>
      </c>
      <c r="JM260">
        <v>1.9</v>
      </c>
      <c r="JN260" t="s">
        <v>98</v>
      </c>
      <c r="JO260">
        <v>0.5</v>
      </c>
      <c r="JP260" t="s">
        <v>98</v>
      </c>
      <c r="JQ260">
        <v>0.6</v>
      </c>
      <c r="JR260" t="s">
        <v>98</v>
      </c>
      <c r="JS260">
        <v>15</v>
      </c>
      <c r="JT260" t="s">
        <v>98</v>
      </c>
      <c r="JU260">
        <v>3.1</v>
      </c>
      <c r="JV260" t="s">
        <v>98</v>
      </c>
      <c r="JW260">
        <v>26.7</v>
      </c>
      <c r="JX260" t="s">
        <v>98</v>
      </c>
      <c r="JY260">
        <v>3.9</v>
      </c>
      <c r="JZ260" t="s">
        <v>98</v>
      </c>
      <c r="KA260">
        <v>43.4</v>
      </c>
      <c r="KB260" t="s">
        <v>98</v>
      </c>
      <c r="KC260">
        <v>4.8</v>
      </c>
      <c r="KD260" t="s">
        <v>98</v>
      </c>
      <c r="KE260">
        <v>15</v>
      </c>
      <c r="KF260" t="s">
        <v>98</v>
      </c>
      <c r="KG260">
        <v>3.6</v>
      </c>
      <c r="KH260" t="s">
        <v>98</v>
      </c>
      <c r="KI260">
        <v>18973</v>
      </c>
      <c r="KJ260" t="s">
        <v>98</v>
      </c>
      <c r="KK260">
        <v>1892</v>
      </c>
      <c r="KL260" t="s">
        <v>98</v>
      </c>
      <c r="KM260">
        <v>52.2</v>
      </c>
      <c r="KN260" t="s">
        <v>98</v>
      </c>
      <c r="KO260">
        <v>4.5999999999999996</v>
      </c>
      <c r="KP260" t="s">
        <v>98</v>
      </c>
      <c r="KQ260">
        <v>46.8</v>
      </c>
      <c r="KR260" t="s">
        <v>98</v>
      </c>
      <c r="KS260">
        <v>5</v>
      </c>
      <c r="KT260" t="s">
        <v>98</v>
      </c>
      <c r="KU260">
        <v>5.3</v>
      </c>
      <c r="KV260" t="s">
        <v>98</v>
      </c>
      <c r="KW260">
        <v>2.6</v>
      </c>
      <c r="KX260" t="s">
        <v>98</v>
      </c>
      <c r="KY260">
        <v>47.8</v>
      </c>
      <c r="KZ260" t="s">
        <v>98</v>
      </c>
      <c r="LA260">
        <v>4.5999999999999996</v>
      </c>
      <c r="LB260" t="s">
        <v>98</v>
      </c>
      <c r="LC260">
        <v>37.799999999999997</v>
      </c>
      <c r="LD260" t="s">
        <v>98</v>
      </c>
      <c r="LE260">
        <v>5</v>
      </c>
      <c r="LF260" t="s">
        <v>98</v>
      </c>
      <c r="LG260">
        <v>10</v>
      </c>
      <c r="LH260" t="s">
        <v>98</v>
      </c>
      <c r="LI260">
        <v>3.6</v>
      </c>
      <c r="LJ260" t="s">
        <v>98</v>
      </c>
      <c r="LK260">
        <v>62958</v>
      </c>
      <c r="LL260" t="s">
        <v>98</v>
      </c>
      <c r="LM260">
        <v>4897</v>
      </c>
      <c r="LN260" t="s">
        <v>98</v>
      </c>
      <c r="LO260">
        <v>63851</v>
      </c>
      <c r="LP260" t="s">
        <v>98</v>
      </c>
      <c r="LQ260">
        <v>4568</v>
      </c>
      <c r="LR260" t="s">
        <v>98</v>
      </c>
      <c r="LS260">
        <v>44150</v>
      </c>
      <c r="LT260" t="s">
        <v>98</v>
      </c>
      <c r="LU260">
        <v>12801</v>
      </c>
      <c r="LV260" t="s">
        <v>98</v>
      </c>
      <c r="LW260" t="s">
        <v>101</v>
      </c>
      <c r="LX260" t="s">
        <v>101</v>
      </c>
      <c r="LY260" t="s">
        <v>100</v>
      </c>
      <c r="LZ260" t="s">
        <v>100</v>
      </c>
      <c r="MA260">
        <v>34071</v>
      </c>
      <c r="MB260" t="s">
        <v>98</v>
      </c>
      <c r="MC260">
        <v>27350</v>
      </c>
      <c r="MD260" t="s">
        <v>98</v>
      </c>
      <c r="ME260" t="s">
        <v>101</v>
      </c>
      <c r="MF260" t="s">
        <v>101</v>
      </c>
      <c r="MG260" t="s">
        <v>100</v>
      </c>
      <c r="MH260" t="s">
        <v>100</v>
      </c>
      <c r="MI260">
        <v>89484</v>
      </c>
      <c r="MJ260" t="s">
        <v>98</v>
      </c>
      <c r="MK260">
        <v>72540</v>
      </c>
      <c r="ML260" t="s">
        <v>98</v>
      </c>
      <c r="MM260">
        <v>58256</v>
      </c>
      <c r="MN260" t="s">
        <v>98</v>
      </c>
      <c r="MO260">
        <v>12244</v>
      </c>
      <c r="MP260" t="s">
        <v>98</v>
      </c>
      <c r="MQ260">
        <v>63736</v>
      </c>
      <c r="MR260" t="s">
        <v>98</v>
      </c>
      <c r="MS260">
        <v>37080</v>
      </c>
      <c r="MT260" t="s">
        <v>98</v>
      </c>
      <c r="MU260">
        <v>63988</v>
      </c>
      <c r="MV260" t="s">
        <v>98</v>
      </c>
      <c r="MW260">
        <v>4545</v>
      </c>
      <c r="MX260" t="s">
        <v>98</v>
      </c>
      <c r="MY260">
        <v>36973</v>
      </c>
      <c r="MZ260" t="s">
        <v>98</v>
      </c>
      <c r="NA260">
        <v>34535</v>
      </c>
      <c r="NB260" t="s">
        <v>98</v>
      </c>
      <c r="NC260">
        <v>73239</v>
      </c>
      <c r="ND260" t="s">
        <v>98</v>
      </c>
      <c r="NE260">
        <v>7537</v>
      </c>
      <c r="NF260" t="s">
        <v>98</v>
      </c>
      <c r="NG260">
        <v>73082</v>
      </c>
      <c r="NH260" t="s">
        <v>98</v>
      </c>
      <c r="NI260">
        <v>9868</v>
      </c>
      <c r="NJ260" t="s">
        <v>98</v>
      </c>
      <c r="NK260">
        <v>41317</v>
      </c>
      <c r="NL260" t="s">
        <v>98</v>
      </c>
      <c r="NM260">
        <v>7369</v>
      </c>
      <c r="NN260" t="s">
        <v>98</v>
      </c>
      <c r="NO260">
        <v>78238</v>
      </c>
      <c r="NP260" t="s">
        <v>98</v>
      </c>
      <c r="NQ260">
        <v>4662</v>
      </c>
      <c r="NR260" t="s">
        <v>98</v>
      </c>
      <c r="NS260">
        <v>73567</v>
      </c>
      <c r="NT260" t="s">
        <v>98</v>
      </c>
      <c r="NU260">
        <v>11024</v>
      </c>
      <c r="NV260" t="s">
        <v>98</v>
      </c>
      <c r="NW260">
        <v>81154</v>
      </c>
      <c r="NX260" t="s">
        <v>98</v>
      </c>
      <c r="NY260">
        <v>8444</v>
      </c>
      <c r="NZ260" t="s">
        <v>98</v>
      </c>
      <c r="OA260">
        <v>87706</v>
      </c>
      <c r="OB260" t="s">
        <v>98</v>
      </c>
      <c r="OC260">
        <v>10513</v>
      </c>
      <c r="OD260" t="s">
        <v>98</v>
      </c>
      <c r="OE260">
        <v>113896</v>
      </c>
      <c r="OF260" t="s">
        <v>98</v>
      </c>
      <c r="OG260">
        <v>51746</v>
      </c>
      <c r="OH260" t="s">
        <v>98</v>
      </c>
      <c r="OI260">
        <v>42837</v>
      </c>
      <c r="OJ260" t="s">
        <v>98</v>
      </c>
      <c r="OK260">
        <v>12023</v>
      </c>
      <c r="OL260" t="s">
        <v>98</v>
      </c>
      <c r="OM260">
        <v>26773</v>
      </c>
      <c r="ON260" t="s">
        <v>98</v>
      </c>
      <c r="OO260">
        <v>11164</v>
      </c>
      <c r="OP260" t="s">
        <v>98</v>
      </c>
      <c r="OQ260">
        <v>56250</v>
      </c>
      <c r="OR260">
        <v>10496</v>
      </c>
      <c r="OS260" t="s">
        <v>98</v>
      </c>
      <c r="OT260" t="s">
        <v>98</v>
      </c>
      <c r="OU260">
        <v>53859</v>
      </c>
      <c r="OV260" t="s">
        <v>98</v>
      </c>
      <c r="OW260">
        <v>8778</v>
      </c>
      <c r="OX260" t="s">
        <v>98</v>
      </c>
      <c r="OY260">
        <v>71367</v>
      </c>
      <c r="OZ260" t="s">
        <v>98</v>
      </c>
      <c r="PA260">
        <v>5418</v>
      </c>
      <c r="PB260" t="s">
        <v>98</v>
      </c>
      <c r="PC260">
        <v>80500</v>
      </c>
      <c r="PD260" t="s">
        <v>98</v>
      </c>
      <c r="PE260">
        <v>14780</v>
      </c>
      <c r="PF260" t="s">
        <v>98</v>
      </c>
      <c r="PG260">
        <v>114583</v>
      </c>
      <c r="PH260" t="s">
        <v>98</v>
      </c>
      <c r="PI260">
        <v>45940</v>
      </c>
      <c r="PJ260" t="s">
        <v>98</v>
      </c>
      <c r="PK260">
        <v>78461</v>
      </c>
      <c r="PL260" t="s">
        <v>98</v>
      </c>
      <c r="PM260">
        <v>38758</v>
      </c>
      <c r="PN260" t="s">
        <v>98</v>
      </c>
      <c r="PO260">
        <v>96688</v>
      </c>
      <c r="PP260" t="s">
        <v>98</v>
      </c>
      <c r="PQ260">
        <v>65428</v>
      </c>
      <c r="PR260" t="s">
        <v>98</v>
      </c>
      <c r="PS260" t="s">
        <v>101</v>
      </c>
      <c r="PT260" t="s">
        <v>101</v>
      </c>
      <c r="PU260" t="s">
        <v>100</v>
      </c>
      <c r="PV260" t="s">
        <v>100</v>
      </c>
      <c r="PW260">
        <v>39470</v>
      </c>
      <c r="PX260" t="s">
        <v>98</v>
      </c>
      <c r="PY260">
        <v>17562</v>
      </c>
      <c r="PZ260" t="s">
        <v>98</v>
      </c>
      <c r="QA260">
        <v>50947</v>
      </c>
      <c r="QB260" t="s">
        <v>98</v>
      </c>
      <c r="QC260">
        <v>5741</v>
      </c>
      <c r="QD260" t="s">
        <v>98</v>
      </c>
      <c r="QE260">
        <v>100003</v>
      </c>
      <c r="QF260" t="s">
        <v>98</v>
      </c>
      <c r="QG260">
        <v>6510</v>
      </c>
      <c r="QH260" t="s">
        <v>98</v>
      </c>
      <c r="QI260">
        <v>126345</v>
      </c>
      <c r="QJ260">
        <v>11976</v>
      </c>
      <c r="QK260" t="s">
        <v>98</v>
      </c>
      <c r="QL260" t="s">
        <v>98</v>
      </c>
      <c r="QM260">
        <v>39052</v>
      </c>
      <c r="QN260" t="s">
        <v>98</v>
      </c>
      <c r="QO260">
        <v>5279</v>
      </c>
      <c r="QP260" t="s">
        <v>98</v>
      </c>
      <c r="QQ260">
        <v>32766</v>
      </c>
      <c r="QR260" t="s">
        <v>98</v>
      </c>
      <c r="QS260">
        <v>7005</v>
      </c>
      <c r="QT260" t="s">
        <v>98</v>
      </c>
      <c r="QU260">
        <v>31071</v>
      </c>
      <c r="QV260" t="s">
        <v>98</v>
      </c>
      <c r="QW260">
        <v>5356</v>
      </c>
      <c r="QX260" t="s">
        <v>98</v>
      </c>
      <c r="QY260">
        <v>64959</v>
      </c>
      <c r="QZ260" t="s">
        <v>98</v>
      </c>
      <c r="RA260">
        <v>60685</v>
      </c>
      <c r="RB260" t="s">
        <v>98</v>
      </c>
      <c r="RC260">
        <v>41713</v>
      </c>
      <c r="RD260" t="s">
        <v>98</v>
      </c>
      <c r="RE260">
        <v>6617</v>
      </c>
      <c r="RF260" t="s">
        <v>98</v>
      </c>
      <c r="RG260">
        <v>36776</v>
      </c>
      <c r="RH260" t="s">
        <v>98</v>
      </c>
      <c r="RI260">
        <v>9620</v>
      </c>
      <c r="RJ260" t="s">
        <v>98</v>
      </c>
      <c r="RK260">
        <v>73829</v>
      </c>
      <c r="RL260" t="s">
        <v>98</v>
      </c>
      <c r="RM260">
        <v>6877</v>
      </c>
      <c r="RN260" t="s">
        <v>98</v>
      </c>
    </row>
    <row r="261" spans="1:482" x14ac:dyDescent="0.3">
      <c r="A261" t="s">
        <v>614</v>
      </c>
      <c r="B261" t="s">
        <v>613</v>
      </c>
      <c r="C261">
        <v>215613</v>
      </c>
      <c r="D261" t="s">
        <v>98</v>
      </c>
      <c r="E261">
        <v>2077</v>
      </c>
      <c r="F261" t="s">
        <v>98</v>
      </c>
      <c r="G261">
        <v>172150</v>
      </c>
      <c r="H261" t="s">
        <v>98</v>
      </c>
      <c r="I261">
        <v>2143</v>
      </c>
      <c r="J261" t="s">
        <v>98</v>
      </c>
      <c r="K261">
        <v>19862</v>
      </c>
      <c r="L261" t="s">
        <v>98</v>
      </c>
      <c r="M261">
        <v>1676</v>
      </c>
      <c r="N261" t="s">
        <v>98</v>
      </c>
      <c r="O261" t="s">
        <v>99</v>
      </c>
      <c r="P261" t="s">
        <v>99</v>
      </c>
      <c r="Q261" t="s">
        <v>99</v>
      </c>
      <c r="R261" t="s">
        <v>99</v>
      </c>
      <c r="S261" t="s">
        <v>99</v>
      </c>
      <c r="T261" t="s">
        <v>99</v>
      </c>
      <c r="U261" t="s">
        <v>99</v>
      </c>
      <c r="V261" t="s">
        <v>99</v>
      </c>
      <c r="W261" t="s">
        <v>99</v>
      </c>
      <c r="X261" t="s">
        <v>99</v>
      </c>
      <c r="Y261" t="s">
        <v>99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>
        <v>13244</v>
      </c>
      <c r="AF261">
        <v>1501</v>
      </c>
      <c r="AG261" t="s">
        <v>98</v>
      </c>
      <c r="AH261" t="s">
        <v>98</v>
      </c>
      <c r="AI261">
        <v>10140</v>
      </c>
      <c r="AJ261" t="s">
        <v>98</v>
      </c>
      <c r="AK261">
        <v>864</v>
      </c>
      <c r="AL261" t="s">
        <v>98</v>
      </c>
      <c r="AM261">
        <v>170583</v>
      </c>
      <c r="AN261" t="s">
        <v>98</v>
      </c>
      <c r="AO261">
        <v>2080</v>
      </c>
      <c r="AP261" t="s">
        <v>98</v>
      </c>
      <c r="AQ261">
        <v>17919</v>
      </c>
      <c r="AR261" t="s">
        <v>98</v>
      </c>
      <c r="AS261">
        <v>1696</v>
      </c>
      <c r="AT261" t="s">
        <v>98</v>
      </c>
      <c r="AU261">
        <v>73690</v>
      </c>
      <c r="AV261" t="s">
        <v>98</v>
      </c>
      <c r="AW261">
        <v>2259</v>
      </c>
      <c r="AX261" t="s">
        <v>98</v>
      </c>
      <c r="AY261">
        <v>74097</v>
      </c>
      <c r="AZ261" t="s">
        <v>98</v>
      </c>
      <c r="BA261">
        <v>1746</v>
      </c>
      <c r="BB261" t="s">
        <v>98</v>
      </c>
      <c r="BC261">
        <v>49907</v>
      </c>
      <c r="BD261" t="s">
        <v>98</v>
      </c>
      <c r="BE261">
        <v>1571</v>
      </c>
      <c r="BF261" t="s">
        <v>98</v>
      </c>
      <c r="BG261">
        <v>128571</v>
      </c>
      <c r="BH261" t="s">
        <v>98</v>
      </c>
      <c r="BI261">
        <v>4062</v>
      </c>
      <c r="BJ261" t="s">
        <v>98</v>
      </c>
      <c r="BK261">
        <v>52418</v>
      </c>
      <c r="BL261" t="s">
        <v>98</v>
      </c>
      <c r="BM261">
        <v>2670</v>
      </c>
      <c r="BN261" t="s">
        <v>98</v>
      </c>
      <c r="BO261">
        <v>76153</v>
      </c>
      <c r="BP261" t="s">
        <v>98</v>
      </c>
      <c r="BQ261">
        <v>3597</v>
      </c>
      <c r="BR261" t="s">
        <v>98</v>
      </c>
      <c r="BS261">
        <v>94119</v>
      </c>
      <c r="BT261" t="s">
        <v>98</v>
      </c>
      <c r="BU261">
        <v>3943</v>
      </c>
      <c r="BV261" t="s">
        <v>98</v>
      </c>
      <c r="BW261">
        <v>36421</v>
      </c>
      <c r="BX261" t="s">
        <v>98</v>
      </c>
      <c r="BY261">
        <v>2672</v>
      </c>
      <c r="BZ261" t="s">
        <v>98</v>
      </c>
      <c r="CA261">
        <v>25310</v>
      </c>
      <c r="CB261" t="s">
        <v>98</v>
      </c>
      <c r="CC261">
        <v>2202</v>
      </c>
      <c r="CD261" t="s">
        <v>98</v>
      </c>
      <c r="CE261">
        <v>11797</v>
      </c>
      <c r="CF261" t="s">
        <v>98</v>
      </c>
      <c r="CG261">
        <v>1688</v>
      </c>
      <c r="CH261" t="s">
        <v>98</v>
      </c>
      <c r="CI261">
        <v>9142</v>
      </c>
      <c r="CJ261" t="s">
        <v>98</v>
      </c>
      <c r="CK261">
        <v>1576</v>
      </c>
      <c r="CL261" t="s">
        <v>98</v>
      </c>
      <c r="CM261">
        <v>4200</v>
      </c>
      <c r="CN261" t="s">
        <v>98</v>
      </c>
      <c r="CO261">
        <v>1051</v>
      </c>
      <c r="CP261" t="s">
        <v>98</v>
      </c>
      <c r="CQ261">
        <v>65893</v>
      </c>
      <c r="CR261" t="s">
        <v>98</v>
      </c>
      <c r="CS261">
        <v>3828</v>
      </c>
      <c r="CT261" t="s">
        <v>98</v>
      </c>
      <c r="CU261">
        <v>26693</v>
      </c>
      <c r="CV261" t="s">
        <v>98</v>
      </c>
      <c r="CW261">
        <v>2640</v>
      </c>
      <c r="CX261" t="s">
        <v>98</v>
      </c>
      <c r="CY261">
        <v>23500</v>
      </c>
      <c r="CZ261" t="s">
        <v>98</v>
      </c>
      <c r="DA261">
        <v>2097</v>
      </c>
      <c r="DB261" t="s">
        <v>98</v>
      </c>
      <c r="DC261">
        <v>6819</v>
      </c>
      <c r="DD261" t="s">
        <v>98</v>
      </c>
      <c r="DE261">
        <v>1097</v>
      </c>
      <c r="DF261" t="s">
        <v>98</v>
      </c>
      <c r="DG261">
        <v>3471</v>
      </c>
      <c r="DH261" t="s">
        <v>98</v>
      </c>
      <c r="DI261">
        <v>901</v>
      </c>
      <c r="DJ261" t="s">
        <v>98</v>
      </c>
      <c r="DK261">
        <v>2195</v>
      </c>
      <c r="DL261" t="s">
        <v>98</v>
      </c>
      <c r="DM261">
        <v>845</v>
      </c>
      <c r="DN261" t="s">
        <v>98</v>
      </c>
      <c r="DO261">
        <v>19309</v>
      </c>
      <c r="DP261" t="s">
        <v>98</v>
      </c>
      <c r="DQ261">
        <v>2033</v>
      </c>
      <c r="DR261" t="s">
        <v>98</v>
      </c>
      <c r="DS261">
        <v>38650</v>
      </c>
      <c r="DT261" t="s">
        <v>98</v>
      </c>
      <c r="DU261">
        <v>2979</v>
      </c>
      <c r="DV261" t="s">
        <v>98</v>
      </c>
      <c r="DW261">
        <v>58036</v>
      </c>
      <c r="DX261" t="s">
        <v>98</v>
      </c>
      <c r="DY261">
        <v>3681</v>
      </c>
      <c r="DZ261" t="s">
        <v>98</v>
      </c>
      <c r="EA261">
        <v>12576</v>
      </c>
      <c r="EB261" t="s">
        <v>98</v>
      </c>
      <c r="EC261">
        <v>1863</v>
      </c>
      <c r="ED261" t="s">
        <v>98</v>
      </c>
      <c r="EE261">
        <v>87042</v>
      </c>
      <c r="EF261" t="s">
        <v>98</v>
      </c>
      <c r="EG261">
        <v>3781</v>
      </c>
      <c r="EH261" t="s">
        <v>98</v>
      </c>
      <c r="EI261">
        <v>43486</v>
      </c>
      <c r="EJ261" t="s">
        <v>98</v>
      </c>
      <c r="EK261">
        <v>2502</v>
      </c>
      <c r="EL261" t="s">
        <v>98</v>
      </c>
      <c r="EM261">
        <v>35205</v>
      </c>
      <c r="EN261" t="s">
        <v>98</v>
      </c>
      <c r="EO261">
        <v>2481</v>
      </c>
      <c r="EP261" t="s">
        <v>98</v>
      </c>
      <c r="EQ261">
        <v>8281</v>
      </c>
      <c r="ER261" t="s">
        <v>98</v>
      </c>
      <c r="ES261">
        <v>1434</v>
      </c>
      <c r="ET261" t="s">
        <v>98</v>
      </c>
      <c r="EU261">
        <v>43556</v>
      </c>
      <c r="EV261" t="s">
        <v>98</v>
      </c>
      <c r="EW261">
        <v>2737</v>
      </c>
      <c r="EX261" t="s">
        <v>98</v>
      </c>
      <c r="EY261">
        <v>31642</v>
      </c>
      <c r="EZ261" t="s">
        <v>98</v>
      </c>
      <c r="FA261">
        <v>2617</v>
      </c>
      <c r="FB261" t="s">
        <v>98</v>
      </c>
      <c r="FC261">
        <v>11914</v>
      </c>
      <c r="FD261" t="s">
        <v>98</v>
      </c>
      <c r="FE261">
        <v>2007</v>
      </c>
      <c r="FF261" t="s">
        <v>98</v>
      </c>
      <c r="FG261">
        <v>215613</v>
      </c>
      <c r="FH261" t="s">
        <v>98</v>
      </c>
      <c r="FI261">
        <v>2077</v>
      </c>
      <c r="FJ261" t="s">
        <v>98</v>
      </c>
      <c r="FK261">
        <v>79.8</v>
      </c>
      <c r="FL261" t="s">
        <v>98</v>
      </c>
      <c r="FM261">
        <v>0.8</v>
      </c>
      <c r="FN261" t="s">
        <v>98</v>
      </c>
      <c r="FO261">
        <v>9.1999999999999993</v>
      </c>
      <c r="FP261" t="s">
        <v>98</v>
      </c>
      <c r="FQ261">
        <v>0.8</v>
      </c>
      <c r="FR261" t="s">
        <v>98</v>
      </c>
      <c r="FS261" t="s">
        <v>99</v>
      </c>
      <c r="FT261" t="s">
        <v>99</v>
      </c>
      <c r="FU261" t="s">
        <v>99</v>
      </c>
      <c r="FV261" t="s">
        <v>99</v>
      </c>
      <c r="FW261" t="s">
        <v>99</v>
      </c>
      <c r="FX261" t="s">
        <v>99</v>
      </c>
      <c r="FY261" t="s">
        <v>99</v>
      </c>
      <c r="FZ261" t="s">
        <v>99</v>
      </c>
      <c r="GA261" t="s">
        <v>99</v>
      </c>
      <c r="GB261" t="s">
        <v>99</v>
      </c>
      <c r="GC261" t="s">
        <v>99</v>
      </c>
      <c r="GD261" t="s">
        <v>99</v>
      </c>
      <c r="GE261" t="s">
        <v>99</v>
      </c>
      <c r="GF261" t="s">
        <v>99</v>
      </c>
      <c r="GG261" t="s">
        <v>99</v>
      </c>
      <c r="GH261" t="s">
        <v>99</v>
      </c>
      <c r="GI261">
        <v>6.1</v>
      </c>
      <c r="GJ261" t="s">
        <v>98</v>
      </c>
      <c r="GK261">
        <v>0.7</v>
      </c>
      <c r="GL261" t="s">
        <v>98</v>
      </c>
      <c r="GM261">
        <v>4.7</v>
      </c>
      <c r="GN261" t="s">
        <v>98</v>
      </c>
      <c r="GO261">
        <v>0.4</v>
      </c>
      <c r="GP261" t="s">
        <v>98</v>
      </c>
      <c r="GQ261">
        <v>79.099999999999994</v>
      </c>
      <c r="GR261" t="s">
        <v>98</v>
      </c>
      <c r="GS261">
        <v>0.8</v>
      </c>
      <c r="GT261" t="s">
        <v>98</v>
      </c>
      <c r="GU261">
        <v>8.3000000000000007</v>
      </c>
      <c r="GV261" t="s">
        <v>98</v>
      </c>
      <c r="GW261">
        <v>0.8</v>
      </c>
      <c r="GX261" t="s">
        <v>98</v>
      </c>
      <c r="GY261">
        <v>34.200000000000003</v>
      </c>
      <c r="GZ261" t="s">
        <v>98</v>
      </c>
      <c r="HA261">
        <v>0.9</v>
      </c>
      <c r="HB261" t="s">
        <v>98</v>
      </c>
      <c r="HC261">
        <v>34.4</v>
      </c>
      <c r="HD261" t="s">
        <v>98</v>
      </c>
      <c r="HE261">
        <v>0.8</v>
      </c>
      <c r="HF261" t="s">
        <v>98</v>
      </c>
      <c r="HG261">
        <v>23.1</v>
      </c>
      <c r="HH261" t="s">
        <v>98</v>
      </c>
      <c r="HI261">
        <v>0.8</v>
      </c>
      <c r="HJ261" t="s">
        <v>98</v>
      </c>
      <c r="HK261">
        <v>128571</v>
      </c>
      <c r="HL261">
        <v>4062</v>
      </c>
      <c r="HM261" t="s">
        <v>98</v>
      </c>
      <c r="HN261" t="s">
        <v>98</v>
      </c>
      <c r="HO261">
        <v>40.799999999999997</v>
      </c>
      <c r="HP261" t="s">
        <v>98</v>
      </c>
      <c r="HQ261">
        <v>1.8</v>
      </c>
      <c r="HR261" t="s">
        <v>98</v>
      </c>
      <c r="HS261">
        <v>59.2</v>
      </c>
      <c r="HT261" t="s">
        <v>98</v>
      </c>
      <c r="HU261">
        <v>1.8</v>
      </c>
      <c r="HV261" t="s">
        <v>98</v>
      </c>
      <c r="HW261">
        <v>73.2</v>
      </c>
      <c r="HX261" t="s">
        <v>98</v>
      </c>
      <c r="HY261">
        <v>2</v>
      </c>
      <c r="HZ261" t="s">
        <v>98</v>
      </c>
      <c r="IA261">
        <v>28.3</v>
      </c>
      <c r="IB261" t="s">
        <v>98</v>
      </c>
      <c r="IC261">
        <v>1.9</v>
      </c>
      <c r="ID261" t="s">
        <v>98</v>
      </c>
      <c r="IE261">
        <v>19.7</v>
      </c>
      <c r="IF261" t="s">
        <v>98</v>
      </c>
      <c r="IG261">
        <v>1.7</v>
      </c>
      <c r="IH261" t="s">
        <v>98</v>
      </c>
      <c r="II261">
        <v>9.1999999999999993</v>
      </c>
      <c r="IJ261" t="s">
        <v>98</v>
      </c>
      <c r="IK261">
        <v>1.3</v>
      </c>
      <c r="IL261" t="s">
        <v>98</v>
      </c>
      <c r="IM261">
        <v>7.1</v>
      </c>
      <c r="IN261" t="s">
        <v>98</v>
      </c>
      <c r="IO261">
        <v>1.2</v>
      </c>
      <c r="IP261" t="s">
        <v>98</v>
      </c>
      <c r="IQ261">
        <v>3.3</v>
      </c>
      <c r="IR261" t="s">
        <v>98</v>
      </c>
      <c r="IS261">
        <v>0.8</v>
      </c>
      <c r="IT261" t="s">
        <v>98</v>
      </c>
      <c r="IU261">
        <v>51.3</v>
      </c>
      <c r="IV261" t="s">
        <v>98</v>
      </c>
      <c r="IW261">
        <v>2.2999999999999998</v>
      </c>
      <c r="IX261" t="s">
        <v>98</v>
      </c>
      <c r="IY261">
        <v>20.8</v>
      </c>
      <c r="IZ261" t="s">
        <v>98</v>
      </c>
      <c r="JA261">
        <v>1.9</v>
      </c>
      <c r="JB261" t="s">
        <v>98</v>
      </c>
      <c r="JC261">
        <v>18.3</v>
      </c>
      <c r="JD261">
        <v>1.6</v>
      </c>
      <c r="JE261" t="s">
        <v>98</v>
      </c>
      <c r="JF261" t="s">
        <v>98</v>
      </c>
      <c r="JG261">
        <v>5.3</v>
      </c>
      <c r="JH261" t="s">
        <v>98</v>
      </c>
      <c r="JI261">
        <v>0.9</v>
      </c>
      <c r="JJ261" t="s">
        <v>98</v>
      </c>
      <c r="JK261">
        <v>2.7</v>
      </c>
      <c r="JL261" t="s">
        <v>98</v>
      </c>
      <c r="JM261">
        <v>0.7</v>
      </c>
      <c r="JN261" t="s">
        <v>98</v>
      </c>
      <c r="JO261">
        <v>1.7</v>
      </c>
      <c r="JP261" t="s">
        <v>98</v>
      </c>
      <c r="JQ261">
        <v>0.7</v>
      </c>
      <c r="JR261" t="s">
        <v>98</v>
      </c>
      <c r="JS261">
        <v>15</v>
      </c>
      <c r="JT261" t="s">
        <v>98</v>
      </c>
      <c r="JU261">
        <v>1.6</v>
      </c>
      <c r="JV261" t="s">
        <v>98</v>
      </c>
      <c r="JW261">
        <v>30.1</v>
      </c>
      <c r="JX261" t="s">
        <v>98</v>
      </c>
      <c r="JY261">
        <v>2.1</v>
      </c>
      <c r="JZ261" t="s">
        <v>98</v>
      </c>
      <c r="KA261">
        <v>45.1</v>
      </c>
      <c r="KB261" t="s">
        <v>98</v>
      </c>
      <c r="KC261">
        <v>2.4</v>
      </c>
      <c r="KD261" t="s">
        <v>98</v>
      </c>
      <c r="KE261">
        <v>9.8000000000000007</v>
      </c>
      <c r="KF261" t="s">
        <v>98</v>
      </c>
      <c r="KG261">
        <v>1.4</v>
      </c>
      <c r="KH261" t="s">
        <v>98</v>
      </c>
      <c r="KI261">
        <v>87042</v>
      </c>
      <c r="KJ261" t="s">
        <v>98</v>
      </c>
      <c r="KK261">
        <v>3781</v>
      </c>
      <c r="KL261" t="s">
        <v>98</v>
      </c>
      <c r="KM261">
        <v>50</v>
      </c>
      <c r="KN261" t="s">
        <v>98</v>
      </c>
      <c r="KO261">
        <v>2.1</v>
      </c>
      <c r="KP261" t="s">
        <v>98</v>
      </c>
      <c r="KQ261">
        <v>40.4</v>
      </c>
      <c r="KR261" t="s">
        <v>98</v>
      </c>
      <c r="KS261">
        <v>2.1</v>
      </c>
      <c r="KT261" t="s">
        <v>98</v>
      </c>
      <c r="KU261">
        <v>9.5</v>
      </c>
      <c r="KV261" t="s">
        <v>98</v>
      </c>
      <c r="KW261">
        <v>1.7</v>
      </c>
      <c r="KX261" t="s">
        <v>98</v>
      </c>
      <c r="KY261">
        <v>50</v>
      </c>
      <c r="KZ261" t="s">
        <v>98</v>
      </c>
      <c r="LA261">
        <v>2.1</v>
      </c>
      <c r="LB261" t="s">
        <v>98</v>
      </c>
      <c r="LC261">
        <v>36.4</v>
      </c>
      <c r="LD261" t="s">
        <v>98</v>
      </c>
      <c r="LE261">
        <v>2.5</v>
      </c>
      <c r="LF261" t="s">
        <v>98</v>
      </c>
      <c r="LG261">
        <v>13.7</v>
      </c>
      <c r="LH261" t="s">
        <v>98</v>
      </c>
      <c r="LI261">
        <v>2.2000000000000002</v>
      </c>
      <c r="LJ261" t="s">
        <v>98</v>
      </c>
      <c r="LK261">
        <v>62612</v>
      </c>
      <c r="LL261" t="s">
        <v>98</v>
      </c>
      <c r="LM261">
        <v>2050</v>
      </c>
      <c r="LN261" t="s">
        <v>98</v>
      </c>
      <c r="LO261">
        <v>66826</v>
      </c>
      <c r="LP261" t="s">
        <v>98</v>
      </c>
      <c r="LQ261">
        <v>2298</v>
      </c>
      <c r="LR261" t="s">
        <v>98</v>
      </c>
      <c r="LS261">
        <v>40427</v>
      </c>
      <c r="LT261" t="s">
        <v>98</v>
      </c>
      <c r="LU261">
        <v>6027</v>
      </c>
      <c r="LV261" t="s">
        <v>98</v>
      </c>
      <c r="LW261" t="s">
        <v>99</v>
      </c>
      <c r="LX261" t="s">
        <v>99</v>
      </c>
      <c r="LY261" t="s">
        <v>99</v>
      </c>
      <c r="LZ261" t="s">
        <v>99</v>
      </c>
      <c r="MA261">
        <v>85210</v>
      </c>
      <c r="MB261" t="s">
        <v>98</v>
      </c>
      <c r="MC261">
        <v>19183</v>
      </c>
      <c r="MD261" t="s">
        <v>98</v>
      </c>
      <c r="ME261" t="s">
        <v>101</v>
      </c>
      <c r="MF261" t="s">
        <v>101</v>
      </c>
      <c r="MG261" t="s">
        <v>100</v>
      </c>
      <c r="MH261" t="s">
        <v>100</v>
      </c>
      <c r="MI261">
        <v>52907</v>
      </c>
      <c r="MJ261" t="s">
        <v>98</v>
      </c>
      <c r="MK261">
        <v>4897</v>
      </c>
      <c r="ML261" t="s">
        <v>98</v>
      </c>
      <c r="MM261">
        <v>45780</v>
      </c>
      <c r="MN261" t="s">
        <v>98</v>
      </c>
      <c r="MO261">
        <v>11059</v>
      </c>
      <c r="MP261" t="s">
        <v>98</v>
      </c>
      <c r="MQ261">
        <v>51587</v>
      </c>
      <c r="MR261" t="s">
        <v>98</v>
      </c>
      <c r="MS261">
        <v>5765</v>
      </c>
      <c r="MT261" t="s">
        <v>98</v>
      </c>
      <c r="MU261">
        <v>67216</v>
      </c>
      <c r="MV261" t="s">
        <v>98</v>
      </c>
      <c r="MW261">
        <v>2411</v>
      </c>
      <c r="MX261" t="s">
        <v>98</v>
      </c>
      <c r="MY261">
        <v>26647</v>
      </c>
      <c r="MZ261" t="s">
        <v>98</v>
      </c>
      <c r="NA261">
        <v>6703</v>
      </c>
      <c r="NB261" t="s">
        <v>98</v>
      </c>
      <c r="NC261">
        <v>67497</v>
      </c>
      <c r="ND261" t="s">
        <v>98</v>
      </c>
      <c r="NE261">
        <v>2384</v>
      </c>
      <c r="NF261" t="s">
        <v>98</v>
      </c>
      <c r="NG261">
        <v>76498</v>
      </c>
      <c r="NH261" t="s">
        <v>98</v>
      </c>
      <c r="NI261">
        <v>4426</v>
      </c>
      <c r="NJ261" t="s">
        <v>98</v>
      </c>
      <c r="NK261">
        <v>54926</v>
      </c>
      <c r="NL261" t="s">
        <v>98</v>
      </c>
      <c r="NM261">
        <v>2519</v>
      </c>
      <c r="NN261" t="s">
        <v>98</v>
      </c>
      <c r="NO261">
        <v>83306</v>
      </c>
      <c r="NP261" t="s">
        <v>98</v>
      </c>
      <c r="NQ261">
        <v>2078</v>
      </c>
      <c r="NR261" t="s">
        <v>98</v>
      </c>
      <c r="NS261">
        <v>78618</v>
      </c>
      <c r="NT261" t="s">
        <v>98</v>
      </c>
      <c r="NU261">
        <v>4657</v>
      </c>
      <c r="NV261" t="s">
        <v>98</v>
      </c>
      <c r="NW261">
        <v>85332</v>
      </c>
      <c r="NX261" t="s">
        <v>98</v>
      </c>
      <c r="NY261">
        <v>3208</v>
      </c>
      <c r="NZ261" t="s">
        <v>98</v>
      </c>
      <c r="OA261">
        <v>99381</v>
      </c>
      <c r="OB261" t="s">
        <v>98</v>
      </c>
      <c r="OC261">
        <v>5309</v>
      </c>
      <c r="OD261" t="s">
        <v>98</v>
      </c>
      <c r="OE261">
        <v>102262</v>
      </c>
      <c r="OF261" t="s">
        <v>98</v>
      </c>
      <c r="OG261">
        <v>10120</v>
      </c>
      <c r="OH261" t="s">
        <v>98</v>
      </c>
      <c r="OI261">
        <v>42850</v>
      </c>
      <c r="OJ261" t="s">
        <v>98</v>
      </c>
      <c r="OK261">
        <v>4713</v>
      </c>
      <c r="OL261" t="s">
        <v>98</v>
      </c>
      <c r="OM261">
        <v>31793</v>
      </c>
      <c r="ON261" t="s">
        <v>98</v>
      </c>
      <c r="OO261">
        <v>5827</v>
      </c>
      <c r="OP261" t="s">
        <v>98</v>
      </c>
      <c r="OQ261">
        <v>50915</v>
      </c>
      <c r="OR261">
        <v>13260</v>
      </c>
      <c r="OS261" t="s">
        <v>98</v>
      </c>
      <c r="OT261" t="s">
        <v>98</v>
      </c>
      <c r="OU261">
        <v>40485</v>
      </c>
      <c r="OV261" t="s">
        <v>98</v>
      </c>
      <c r="OW261">
        <v>3709</v>
      </c>
      <c r="OX261" t="s">
        <v>98</v>
      </c>
      <c r="OY261">
        <v>78273</v>
      </c>
      <c r="OZ261" t="s">
        <v>98</v>
      </c>
      <c r="PA261">
        <v>3386</v>
      </c>
      <c r="PB261" t="s">
        <v>98</v>
      </c>
      <c r="PC261">
        <v>77821</v>
      </c>
      <c r="PD261" t="s">
        <v>98</v>
      </c>
      <c r="PE261">
        <v>6670</v>
      </c>
      <c r="PF261" t="s">
        <v>98</v>
      </c>
      <c r="PG261">
        <v>103841</v>
      </c>
      <c r="PH261" t="s">
        <v>98</v>
      </c>
      <c r="PI261">
        <v>9668</v>
      </c>
      <c r="PJ261" t="s">
        <v>98</v>
      </c>
      <c r="PK261">
        <v>89415</v>
      </c>
      <c r="PL261" t="s">
        <v>98</v>
      </c>
      <c r="PM261">
        <v>11408</v>
      </c>
      <c r="PN261" t="s">
        <v>98</v>
      </c>
      <c r="PO261">
        <v>84664</v>
      </c>
      <c r="PP261" t="s">
        <v>98</v>
      </c>
      <c r="PQ261">
        <v>15418</v>
      </c>
      <c r="PR261" t="s">
        <v>98</v>
      </c>
      <c r="PS261">
        <v>92973</v>
      </c>
      <c r="PT261" t="s">
        <v>98</v>
      </c>
      <c r="PU261">
        <v>24354</v>
      </c>
      <c r="PV261" t="s">
        <v>98</v>
      </c>
      <c r="PW261">
        <v>54371</v>
      </c>
      <c r="PX261" t="s">
        <v>98</v>
      </c>
      <c r="PY261">
        <v>6050</v>
      </c>
      <c r="PZ261" t="s">
        <v>98</v>
      </c>
      <c r="QA261">
        <v>61455</v>
      </c>
      <c r="QB261" t="s">
        <v>98</v>
      </c>
      <c r="QC261">
        <v>5230</v>
      </c>
      <c r="QD261" t="s">
        <v>98</v>
      </c>
      <c r="QE261">
        <v>104100</v>
      </c>
      <c r="QF261" t="s">
        <v>98</v>
      </c>
      <c r="QG261">
        <v>5528</v>
      </c>
      <c r="QH261" t="s">
        <v>98</v>
      </c>
      <c r="QI261">
        <v>116817</v>
      </c>
      <c r="QJ261">
        <v>8639</v>
      </c>
      <c r="QK261" t="s">
        <v>98</v>
      </c>
      <c r="QL261" t="s">
        <v>98</v>
      </c>
      <c r="QM261">
        <v>37823</v>
      </c>
      <c r="QN261" t="s">
        <v>98</v>
      </c>
      <c r="QO261">
        <v>2120</v>
      </c>
      <c r="QP261" t="s">
        <v>98</v>
      </c>
      <c r="QQ261">
        <v>32519</v>
      </c>
      <c r="QR261" t="s">
        <v>98</v>
      </c>
      <c r="QS261">
        <v>2805</v>
      </c>
      <c r="QT261" t="s">
        <v>98</v>
      </c>
      <c r="QU261">
        <v>29107</v>
      </c>
      <c r="QV261" t="s">
        <v>98</v>
      </c>
      <c r="QW261">
        <v>2521</v>
      </c>
      <c r="QX261" t="s">
        <v>98</v>
      </c>
      <c r="QY261">
        <v>58866</v>
      </c>
      <c r="QZ261" t="s">
        <v>98</v>
      </c>
      <c r="RA261">
        <v>5702</v>
      </c>
      <c r="RB261" t="s">
        <v>98</v>
      </c>
      <c r="RC261">
        <v>45392</v>
      </c>
      <c r="RD261" t="s">
        <v>98</v>
      </c>
      <c r="RE261">
        <v>4556</v>
      </c>
      <c r="RF261" t="s">
        <v>98</v>
      </c>
      <c r="RG261">
        <v>39277</v>
      </c>
      <c r="RH261" t="s">
        <v>98</v>
      </c>
      <c r="RI261">
        <v>4332</v>
      </c>
      <c r="RJ261" t="s">
        <v>98</v>
      </c>
      <c r="RK261">
        <v>58552</v>
      </c>
      <c r="RL261" t="s">
        <v>98</v>
      </c>
      <c r="RM261">
        <v>9695</v>
      </c>
      <c r="RN261" t="s">
        <v>98</v>
      </c>
    </row>
    <row r="262" spans="1:482" x14ac:dyDescent="0.3">
      <c r="A262" t="s">
        <v>612</v>
      </c>
      <c r="B262" t="s">
        <v>611</v>
      </c>
      <c r="C262">
        <v>41021</v>
      </c>
      <c r="D262" t="s">
        <v>98</v>
      </c>
      <c r="E262">
        <v>1131</v>
      </c>
      <c r="F262" t="s">
        <v>98</v>
      </c>
      <c r="G262">
        <v>34043</v>
      </c>
      <c r="H262" t="s">
        <v>98</v>
      </c>
      <c r="I262">
        <v>1104</v>
      </c>
      <c r="J262" t="s">
        <v>98</v>
      </c>
      <c r="K262" t="s">
        <v>99</v>
      </c>
      <c r="L262" t="s">
        <v>99</v>
      </c>
      <c r="M262" t="s">
        <v>99</v>
      </c>
      <c r="N262" t="s">
        <v>99</v>
      </c>
      <c r="O262" t="s">
        <v>99</v>
      </c>
      <c r="P262" t="s">
        <v>99</v>
      </c>
      <c r="Q262" t="s">
        <v>99</v>
      </c>
      <c r="R262" t="s">
        <v>99</v>
      </c>
      <c r="S262" t="s">
        <v>99</v>
      </c>
      <c r="T262" t="s">
        <v>99</v>
      </c>
      <c r="U262" t="s">
        <v>99</v>
      </c>
      <c r="V262" t="s">
        <v>99</v>
      </c>
      <c r="W262" t="s">
        <v>99</v>
      </c>
      <c r="X262" t="s">
        <v>99</v>
      </c>
      <c r="Y262" t="s">
        <v>99</v>
      </c>
      <c r="Z262" t="s">
        <v>99</v>
      </c>
      <c r="AA262" t="s">
        <v>99</v>
      </c>
      <c r="AB262" t="s">
        <v>99</v>
      </c>
      <c r="AC262" t="s">
        <v>99</v>
      </c>
      <c r="AD262" t="s">
        <v>99</v>
      </c>
      <c r="AE262" t="s">
        <v>99</v>
      </c>
      <c r="AF262" t="s">
        <v>99</v>
      </c>
      <c r="AG262" t="s">
        <v>99</v>
      </c>
      <c r="AH262" t="s">
        <v>99</v>
      </c>
      <c r="AI262" t="s">
        <v>99</v>
      </c>
      <c r="AJ262" t="s">
        <v>99</v>
      </c>
      <c r="AK262" t="s">
        <v>99</v>
      </c>
      <c r="AL262" t="s">
        <v>99</v>
      </c>
      <c r="AM262">
        <v>33845</v>
      </c>
      <c r="AN262" t="s">
        <v>98</v>
      </c>
      <c r="AO262">
        <v>1182</v>
      </c>
      <c r="AP262" t="s">
        <v>98</v>
      </c>
      <c r="AQ262">
        <v>3043</v>
      </c>
      <c r="AR262" t="s">
        <v>98</v>
      </c>
      <c r="AS262">
        <v>771</v>
      </c>
      <c r="AT262" t="s">
        <v>98</v>
      </c>
      <c r="AU262">
        <v>11975</v>
      </c>
      <c r="AV262" t="s">
        <v>98</v>
      </c>
      <c r="AW262">
        <v>861</v>
      </c>
      <c r="AX262" t="s">
        <v>98</v>
      </c>
      <c r="AY262">
        <v>13825</v>
      </c>
      <c r="AZ262" t="s">
        <v>98</v>
      </c>
      <c r="BA262">
        <v>950</v>
      </c>
      <c r="BB262" t="s">
        <v>98</v>
      </c>
      <c r="BC262">
        <v>12178</v>
      </c>
      <c r="BD262" t="s">
        <v>98</v>
      </c>
      <c r="BE262">
        <v>633</v>
      </c>
      <c r="BF262" t="s">
        <v>98</v>
      </c>
      <c r="BG262">
        <v>25701</v>
      </c>
      <c r="BH262" t="s">
        <v>98</v>
      </c>
      <c r="BI262">
        <v>1707</v>
      </c>
      <c r="BJ262" t="s">
        <v>98</v>
      </c>
      <c r="BK262">
        <v>11335</v>
      </c>
      <c r="BL262" t="s">
        <v>98</v>
      </c>
      <c r="BM262">
        <v>1168</v>
      </c>
      <c r="BN262" t="s">
        <v>98</v>
      </c>
      <c r="BO262">
        <v>14366</v>
      </c>
      <c r="BP262" t="s">
        <v>98</v>
      </c>
      <c r="BQ262">
        <v>1306</v>
      </c>
      <c r="BR262" t="s">
        <v>98</v>
      </c>
      <c r="BS262">
        <v>18500</v>
      </c>
      <c r="BT262" t="s">
        <v>98</v>
      </c>
      <c r="BU262">
        <v>1626</v>
      </c>
      <c r="BV262" t="s">
        <v>98</v>
      </c>
      <c r="BW262">
        <v>6907</v>
      </c>
      <c r="BX262" t="s">
        <v>98</v>
      </c>
      <c r="BY262">
        <v>923</v>
      </c>
      <c r="BZ262" t="s">
        <v>98</v>
      </c>
      <c r="CA262">
        <v>5089</v>
      </c>
      <c r="CB262" t="s">
        <v>98</v>
      </c>
      <c r="CC262">
        <v>1011</v>
      </c>
      <c r="CD262" t="s">
        <v>98</v>
      </c>
      <c r="CE262">
        <v>3227</v>
      </c>
      <c r="CF262" t="s">
        <v>98</v>
      </c>
      <c r="CG262">
        <v>781</v>
      </c>
      <c r="CH262" t="s">
        <v>98</v>
      </c>
      <c r="CI262">
        <v>2112</v>
      </c>
      <c r="CJ262" t="s">
        <v>98</v>
      </c>
      <c r="CK262">
        <v>684</v>
      </c>
      <c r="CL262" t="s">
        <v>98</v>
      </c>
      <c r="CM262">
        <v>1201</v>
      </c>
      <c r="CN262" t="s">
        <v>98</v>
      </c>
      <c r="CO262">
        <v>532</v>
      </c>
      <c r="CP262" t="s">
        <v>98</v>
      </c>
      <c r="CQ262">
        <v>13066</v>
      </c>
      <c r="CR262" t="s">
        <v>98</v>
      </c>
      <c r="CS262">
        <v>1381</v>
      </c>
      <c r="CT262" t="s">
        <v>98</v>
      </c>
      <c r="CU262">
        <v>4751</v>
      </c>
      <c r="CV262" t="s">
        <v>98</v>
      </c>
      <c r="CW262">
        <v>729</v>
      </c>
      <c r="CX262" t="s">
        <v>98</v>
      </c>
      <c r="CY262">
        <v>2957</v>
      </c>
      <c r="CZ262" t="s">
        <v>98</v>
      </c>
      <c r="DA262">
        <v>787</v>
      </c>
      <c r="DB262" t="s">
        <v>98</v>
      </c>
      <c r="DC262">
        <v>3090</v>
      </c>
      <c r="DD262" t="s">
        <v>98</v>
      </c>
      <c r="DE262">
        <v>976</v>
      </c>
      <c r="DF262" t="s">
        <v>98</v>
      </c>
      <c r="DG262">
        <v>1539</v>
      </c>
      <c r="DH262" t="s">
        <v>98</v>
      </c>
      <c r="DI262">
        <v>581</v>
      </c>
      <c r="DJ262" t="s">
        <v>98</v>
      </c>
      <c r="DK262">
        <v>298</v>
      </c>
      <c r="DL262" t="s">
        <v>98</v>
      </c>
      <c r="DM262">
        <v>165</v>
      </c>
      <c r="DN262" t="s">
        <v>98</v>
      </c>
      <c r="DO262">
        <v>5598</v>
      </c>
      <c r="DP262" t="s">
        <v>98</v>
      </c>
      <c r="DQ262">
        <v>1010</v>
      </c>
      <c r="DR262" t="s">
        <v>98</v>
      </c>
      <c r="DS262">
        <v>8224</v>
      </c>
      <c r="DT262" t="s">
        <v>98</v>
      </c>
      <c r="DU262">
        <v>1447</v>
      </c>
      <c r="DV262" t="s">
        <v>98</v>
      </c>
      <c r="DW262">
        <v>9215</v>
      </c>
      <c r="DX262" t="s">
        <v>98</v>
      </c>
      <c r="DY262">
        <v>1292</v>
      </c>
      <c r="DZ262" t="s">
        <v>98</v>
      </c>
      <c r="EA262">
        <v>2664</v>
      </c>
      <c r="EB262" t="s">
        <v>98</v>
      </c>
      <c r="EC262">
        <v>688</v>
      </c>
      <c r="ED262" t="s">
        <v>98</v>
      </c>
      <c r="EE262">
        <v>15320</v>
      </c>
      <c r="EF262" t="s">
        <v>98</v>
      </c>
      <c r="EG262">
        <v>1600</v>
      </c>
      <c r="EH262" t="s">
        <v>98</v>
      </c>
      <c r="EI262">
        <v>7894</v>
      </c>
      <c r="EJ262" t="s">
        <v>98</v>
      </c>
      <c r="EK262">
        <v>1118</v>
      </c>
      <c r="EL262" t="s">
        <v>98</v>
      </c>
      <c r="EM262">
        <v>6409</v>
      </c>
      <c r="EN262" t="s">
        <v>98</v>
      </c>
      <c r="EO262">
        <v>1009</v>
      </c>
      <c r="EP262" t="s">
        <v>98</v>
      </c>
      <c r="EQ262">
        <v>1485</v>
      </c>
      <c r="ER262" t="s">
        <v>98</v>
      </c>
      <c r="ES262">
        <v>636</v>
      </c>
      <c r="ET262" t="s">
        <v>98</v>
      </c>
      <c r="EU262">
        <v>7426</v>
      </c>
      <c r="EV262" t="s">
        <v>98</v>
      </c>
      <c r="EW262">
        <v>1103</v>
      </c>
      <c r="EX262" t="s">
        <v>98</v>
      </c>
      <c r="EY262">
        <v>5937</v>
      </c>
      <c r="EZ262" t="s">
        <v>98</v>
      </c>
      <c r="FA262">
        <v>1138</v>
      </c>
      <c r="FB262" t="s">
        <v>98</v>
      </c>
      <c r="FC262">
        <v>1489</v>
      </c>
      <c r="FD262" t="s">
        <v>98</v>
      </c>
      <c r="FE262">
        <v>512</v>
      </c>
      <c r="FF262" t="s">
        <v>98</v>
      </c>
      <c r="FG262">
        <v>41021</v>
      </c>
      <c r="FH262" t="s">
        <v>98</v>
      </c>
      <c r="FI262">
        <v>1131</v>
      </c>
      <c r="FJ262" t="s">
        <v>98</v>
      </c>
      <c r="FK262">
        <v>83</v>
      </c>
      <c r="FL262" t="s">
        <v>98</v>
      </c>
      <c r="FM262">
        <v>2.1</v>
      </c>
      <c r="FN262" t="s">
        <v>98</v>
      </c>
      <c r="FO262" t="s">
        <v>99</v>
      </c>
      <c r="FP262" t="s">
        <v>99</v>
      </c>
      <c r="FQ262" t="s">
        <v>99</v>
      </c>
      <c r="FR262" t="s">
        <v>99</v>
      </c>
      <c r="FS262" t="s">
        <v>99</v>
      </c>
      <c r="FT262" t="s">
        <v>99</v>
      </c>
      <c r="FU262" t="s">
        <v>99</v>
      </c>
      <c r="FV262" t="s">
        <v>99</v>
      </c>
      <c r="FW262" t="s">
        <v>99</v>
      </c>
      <c r="FX262" t="s">
        <v>99</v>
      </c>
      <c r="FY262" t="s">
        <v>99</v>
      </c>
      <c r="FZ262" t="s">
        <v>99</v>
      </c>
      <c r="GA262" t="s">
        <v>99</v>
      </c>
      <c r="GB262" t="s">
        <v>99</v>
      </c>
      <c r="GC262" t="s">
        <v>99</v>
      </c>
      <c r="GD262" t="s">
        <v>99</v>
      </c>
      <c r="GE262" t="s">
        <v>99</v>
      </c>
      <c r="GF262" t="s">
        <v>99</v>
      </c>
      <c r="GG262" t="s">
        <v>99</v>
      </c>
      <c r="GH262" t="s">
        <v>99</v>
      </c>
      <c r="GI262" t="s">
        <v>99</v>
      </c>
      <c r="GJ262" t="s">
        <v>99</v>
      </c>
      <c r="GK262" t="s">
        <v>99</v>
      </c>
      <c r="GL262" t="s">
        <v>99</v>
      </c>
      <c r="GM262" t="s">
        <v>99</v>
      </c>
      <c r="GN262" t="s">
        <v>99</v>
      </c>
      <c r="GO262" t="s">
        <v>99</v>
      </c>
      <c r="GP262" t="s">
        <v>99</v>
      </c>
      <c r="GQ262">
        <v>82.5</v>
      </c>
      <c r="GR262" t="s">
        <v>98</v>
      </c>
      <c r="GS262">
        <v>2.2999999999999998</v>
      </c>
      <c r="GT262" t="s">
        <v>98</v>
      </c>
      <c r="GU262">
        <v>7.4</v>
      </c>
      <c r="GV262" t="s">
        <v>98</v>
      </c>
      <c r="GW262">
        <v>1.8</v>
      </c>
      <c r="GX262" t="s">
        <v>98</v>
      </c>
      <c r="GY262">
        <v>29.2</v>
      </c>
      <c r="GZ262" t="s">
        <v>98</v>
      </c>
      <c r="HA262">
        <v>1.9</v>
      </c>
      <c r="HB262" t="s">
        <v>98</v>
      </c>
      <c r="HC262">
        <v>33.700000000000003</v>
      </c>
      <c r="HD262" t="s">
        <v>98</v>
      </c>
      <c r="HE262">
        <v>2.1</v>
      </c>
      <c r="HF262" t="s">
        <v>98</v>
      </c>
      <c r="HG262">
        <v>29.7</v>
      </c>
      <c r="HH262" t="s">
        <v>98</v>
      </c>
      <c r="HI262">
        <v>1.5</v>
      </c>
      <c r="HJ262" t="s">
        <v>98</v>
      </c>
      <c r="HK262">
        <v>25701</v>
      </c>
      <c r="HL262">
        <v>1707</v>
      </c>
      <c r="HM262" t="s">
        <v>98</v>
      </c>
      <c r="HN262" t="s">
        <v>98</v>
      </c>
      <c r="HO262">
        <v>44.1</v>
      </c>
      <c r="HP262" t="s">
        <v>98</v>
      </c>
      <c r="HQ262">
        <v>3.5</v>
      </c>
      <c r="HR262" t="s">
        <v>98</v>
      </c>
      <c r="HS262">
        <v>55.9</v>
      </c>
      <c r="HT262" t="s">
        <v>98</v>
      </c>
      <c r="HU262">
        <v>3.5</v>
      </c>
      <c r="HV262" t="s">
        <v>98</v>
      </c>
      <c r="HW262">
        <v>72</v>
      </c>
      <c r="HX262" t="s">
        <v>98</v>
      </c>
      <c r="HY262">
        <v>4.0999999999999996</v>
      </c>
      <c r="HZ262" t="s">
        <v>98</v>
      </c>
      <c r="IA262">
        <v>26.9</v>
      </c>
      <c r="IB262" t="s">
        <v>98</v>
      </c>
      <c r="IC262">
        <v>3</v>
      </c>
      <c r="ID262" t="s">
        <v>98</v>
      </c>
      <c r="IE262">
        <v>19.8</v>
      </c>
      <c r="IF262" t="s">
        <v>98</v>
      </c>
      <c r="IG262">
        <v>3.7</v>
      </c>
      <c r="IH262" t="s">
        <v>98</v>
      </c>
      <c r="II262">
        <v>12.6</v>
      </c>
      <c r="IJ262" t="s">
        <v>98</v>
      </c>
      <c r="IK262">
        <v>2.9</v>
      </c>
      <c r="IL262" t="s">
        <v>98</v>
      </c>
      <c r="IM262">
        <v>8.1999999999999993</v>
      </c>
      <c r="IN262" t="s">
        <v>98</v>
      </c>
      <c r="IO262">
        <v>2.6</v>
      </c>
      <c r="IP262" t="s">
        <v>98</v>
      </c>
      <c r="IQ262">
        <v>4.7</v>
      </c>
      <c r="IR262" t="s">
        <v>98</v>
      </c>
      <c r="IS262">
        <v>2.1</v>
      </c>
      <c r="IT262" t="s">
        <v>98</v>
      </c>
      <c r="IU262">
        <v>50.8</v>
      </c>
      <c r="IV262" t="s">
        <v>98</v>
      </c>
      <c r="IW262">
        <v>4.2</v>
      </c>
      <c r="IX262" t="s">
        <v>98</v>
      </c>
      <c r="IY262">
        <v>18.5</v>
      </c>
      <c r="IZ262" t="s">
        <v>98</v>
      </c>
      <c r="JA262">
        <v>2.8</v>
      </c>
      <c r="JB262" t="s">
        <v>98</v>
      </c>
      <c r="JC262">
        <v>11.5</v>
      </c>
      <c r="JD262">
        <v>3</v>
      </c>
      <c r="JE262" t="s">
        <v>98</v>
      </c>
      <c r="JF262" t="s">
        <v>98</v>
      </c>
      <c r="JG262">
        <v>12</v>
      </c>
      <c r="JH262" t="s">
        <v>98</v>
      </c>
      <c r="JI262">
        <v>3.5</v>
      </c>
      <c r="JJ262" t="s">
        <v>98</v>
      </c>
      <c r="JK262">
        <v>6</v>
      </c>
      <c r="JL262" t="s">
        <v>98</v>
      </c>
      <c r="JM262">
        <v>2.2000000000000002</v>
      </c>
      <c r="JN262" t="s">
        <v>98</v>
      </c>
      <c r="JO262">
        <v>1.2</v>
      </c>
      <c r="JP262" t="s">
        <v>98</v>
      </c>
      <c r="JQ262">
        <v>0.7</v>
      </c>
      <c r="JR262" t="s">
        <v>98</v>
      </c>
      <c r="JS262">
        <v>21.8</v>
      </c>
      <c r="JT262" t="s">
        <v>98</v>
      </c>
      <c r="JU262">
        <v>3.7</v>
      </c>
      <c r="JV262" t="s">
        <v>98</v>
      </c>
      <c r="JW262">
        <v>32</v>
      </c>
      <c r="JX262" t="s">
        <v>98</v>
      </c>
      <c r="JY262">
        <v>5</v>
      </c>
      <c r="JZ262" t="s">
        <v>98</v>
      </c>
      <c r="KA262">
        <v>35.9</v>
      </c>
      <c r="KB262" t="s">
        <v>98</v>
      </c>
      <c r="KC262">
        <v>4.5999999999999996</v>
      </c>
      <c r="KD262" t="s">
        <v>98</v>
      </c>
      <c r="KE262">
        <v>10.4</v>
      </c>
      <c r="KF262" t="s">
        <v>98</v>
      </c>
      <c r="KG262">
        <v>2.6</v>
      </c>
      <c r="KH262" t="s">
        <v>98</v>
      </c>
      <c r="KI262">
        <v>15320</v>
      </c>
      <c r="KJ262" t="s">
        <v>98</v>
      </c>
      <c r="KK262">
        <v>1600</v>
      </c>
      <c r="KL262" t="s">
        <v>98</v>
      </c>
      <c r="KM262">
        <v>51.5</v>
      </c>
      <c r="KN262" t="s">
        <v>98</v>
      </c>
      <c r="KO262">
        <v>5</v>
      </c>
      <c r="KP262" t="s">
        <v>98</v>
      </c>
      <c r="KQ262">
        <v>41.8</v>
      </c>
      <c r="KR262" t="s">
        <v>98</v>
      </c>
      <c r="KS262">
        <v>5.0999999999999996</v>
      </c>
      <c r="KT262" t="s">
        <v>98</v>
      </c>
      <c r="KU262">
        <v>9.6999999999999993</v>
      </c>
      <c r="KV262" t="s">
        <v>98</v>
      </c>
      <c r="KW262">
        <v>4</v>
      </c>
      <c r="KX262" t="s">
        <v>98</v>
      </c>
      <c r="KY262">
        <v>48.5</v>
      </c>
      <c r="KZ262" t="s">
        <v>98</v>
      </c>
      <c r="LA262">
        <v>5</v>
      </c>
      <c r="LB262" t="s">
        <v>98</v>
      </c>
      <c r="LC262">
        <v>38.799999999999997</v>
      </c>
      <c r="LD262" t="s">
        <v>98</v>
      </c>
      <c r="LE262">
        <v>5.5</v>
      </c>
      <c r="LF262" t="s">
        <v>98</v>
      </c>
      <c r="LG262">
        <v>9.6999999999999993</v>
      </c>
      <c r="LH262" t="s">
        <v>98</v>
      </c>
      <c r="LI262">
        <v>3.5</v>
      </c>
      <c r="LJ262" t="s">
        <v>98</v>
      </c>
      <c r="LK262">
        <v>51497</v>
      </c>
      <c r="LL262" t="s">
        <v>98</v>
      </c>
      <c r="LM262">
        <v>3024</v>
      </c>
      <c r="LN262" t="s">
        <v>98</v>
      </c>
      <c r="LO262">
        <v>56685</v>
      </c>
      <c r="LP262" t="s">
        <v>98</v>
      </c>
      <c r="LQ262">
        <v>7627</v>
      </c>
      <c r="LR262" t="s">
        <v>98</v>
      </c>
      <c r="LS262">
        <v>41851</v>
      </c>
      <c r="LT262" t="s">
        <v>98</v>
      </c>
      <c r="LU262">
        <v>5385</v>
      </c>
      <c r="LV262" t="s">
        <v>98</v>
      </c>
      <c r="LW262" t="s">
        <v>101</v>
      </c>
      <c r="LX262" t="s">
        <v>101</v>
      </c>
      <c r="LY262" t="s">
        <v>100</v>
      </c>
      <c r="LZ262" t="s">
        <v>100</v>
      </c>
      <c r="MA262">
        <v>181250</v>
      </c>
      <c r="MB262" t="s">
        <v>98</v>
      </c>
      <c r="MC262">
        <v>164912</v>
      </c>
      <c r="MD262" t="s">
        <v>98</v>
      </c>
      <c r="ME262" t="s">
        <v>101</v>
      </c>
      <c r="MF262" t="s">
        <v>101</v>
      </c>
      <c r="MG262" t="s">
        <v>100</v>
      </c>
      <c r="MH262" t="s">
        <v>100</v>
      </c>
      <c r="MI262">
        <v>22028</v>
      </c>
      <c r="MJ262" t="s">
        <v>98</v>
      </c>
      <c r="MK262">
        <v>11308</v>
      </c>
      <c r="ML262" t="s">
        <v>98</v>
      </c>
      <c r="MM262">
        <v>31268</v>
      </c>
      <c r="MN262" t="s">
        <v>98</v>
      </c>
      <c r="MO262">
        <v>5659</v>
      </c>
      <c r="MP262" t="s">
        <v>98</v>
      </c>
      <c r="MQ262">
        <v>23848</v>
      </c>
      <c r="MR262" t="s">
        <v>98</v>
      </c>
      <c r="MS262">
        <v>7896</v>
      </c>
      <c r="MT262" t="s">
        <v>98</v>
      </c>
      <c r="MU262">
        <v>56385</v>
      </c>
      <c r="MV262" t="s">
        <v>98</v>
      </c>
      <c r="MW262">
        <v>7640</v>
      </c>
      <c r="MX262" t="s">
        <v>98</v>
      </c>
      <c r="MY262">
        <v>40243</v>
      </c>
      <c r="MZ262" t="s">
        <v>98</v>
      </c>
      <c r="NA262">
        <v>19201</v>
      </c>
      <c r="NB262" t="s">
        <v>98</v>
      </c>
      <c r="NC262">
        <v>61469</v>
      </c>
      <c r="ND262" t="s">
        <v>98</v>
      </c>
      <c r="NE262">
        <v>6720</v>
      </c>
      <c r="NF262" t="s">
        <v>98</v>
      </c>
      <c r="NG262">
        <v>61883</v>
      </c>
      <c r="NH262" t="s">
        <v>98</v>
      </c>
      <c r="NI262">
        <v>12408</v>
      </c>
      <c r="NJ262" t="s">
        <v>98</v>
      </c>
      <c r="NK262">
        <v>40282</v>
      </c>
      <c r="NL262" t="s">
        <v>98</v>
      </c>
      <c r="NM262">
        <v>3745</v>
      </c>
      <c r="NN262" t="s">
        <v>98</v>
      </c>
      <c r="NO262">
        <v>67398</v>
      </c>
      <c r="NP262" t="s">
        <v>98</v>
      </c>
      <c r="NQ262">
        <v>4798</v>
      </c>
      <c r="NR262" t="s">
        <v>98</v>
      </c>
      <c r="NS262">
        <v>59854</v>
      </c>
      <c r="NT262" t="s">
        <v>98</v>
      </c>
      <c r="NU262">
        <v>8610</v>
      </c>
      <c r="NV262" t="s">
        <v>98</v>
      </c>
      <c r="NW262">
        <v>71353</v>
      </c>
      <c r="NX262" t="s">
        <v>98</v>
      </c>
      <c r="NY262">
        <v>6119</v>
      </c>
      <c r="NZ262" t="s">
        <v>98</v>
      </c>
      <c r="OA262">
        <v>83166</v>
      </c>
      <c r="OB262" t="s">
        <v>98</v>
      </c>
      <c r="OC262">
        <v>5522</v>
      </c>
      <c r="OD262" t="s">
        <v>98</v>
      </c>
      <c r="OE262">
        <v>95468</v>
      </c>
      <c r="OF262" t="s">
        <v>98</v>
      </c>
      <c r="OG262">
        <v>16116</v>
      </c>
      <c r="OH262" t="s">
        <v>98</v>
      </c>
      <c r="OI262">
        <v>30171</v>
      </c>
      <c r="OJ262" t="s">
        <v>98</v>
      </c>
      <c r="OK262">
        <v>4526</v>
      </c>
      <c r="OL262" t="s">
        <v>98</v>
      </c>
      <c r="OM262">
        <v>18607</v>
      </c>
      <c r="ON262" t="s">
        <v>98</v>
      </c>
      <c r="OO262">
        <v>12532</v>
      </c>
      <c r="OP262" t="s">
        <v>98</v>
      </c>
      <c r="OQ262">
        <v>52255</v>
      </c>
      <c r="OR262">
        <v>9518</v>
      </c>
      <c r="OS262" t="s">
        <v>98</v>
      </c>
      <c r="OT262" t="s">
        <v>98</v>
      </c>
      <c r="OU262">
        <v>55275</v>
      </c>
      <c r="OV262" t="s">
        <v>98</v>
      </c>
      <c r="OW262">
        <v>12308</v>
      </c>
      <c r="OX262" t="s">
        <v>98</v>
      </c>
      <c r="OY262">
        <v>56318</v>
      </c>
      <c r="OZ262" t="s">
        <v>98</v>
      </c>
      <c r="PA262">
        <v>7803</v>
      </c>
      <c r="PB262" t="s">
        <v>98</v>
      </c>
      <c r="PC262">
        <v>72185</v>
      </c>
      <c r="PD262" t="s">
        <v>98</v>
      </c>
      <c r="PE262">
        <v>21329</v>
      </c>
      <c r="PF262" t="s">
        <v>98</v>
      </c>
      <c r="PG262">
        <v>87144</v>
      </c>
      <c r="PH262" t="s">
        <v>98</v>
      </c>
      <c r="PI262">
        <v>19226</v>
      </c>
      <c r="PJ262" t="s">
        <v>98</v>
      </c>
      <c r="PK262">
        <v>71327</v>
      </c>
      <c r="PL262" t="s">
        <v>98</v>
      </c>
      <c r="PM262">
        <v>29263</v>
      </c>
      <c r="PN262" t="s">
        <v>98</v>
      </c>
      <c r="PO262">
        <v>89838</v>
      </c>
      <c r="PP262" t="s">
        <v>98</v>
      </c>
      <c r="PQ262">
        <v>35025</v>
      </c>
      <c r="PR262" t="s">
        <v>98</v>
      </c>
      <c r="PS262">
        <v>107120</v>
      </c>
      <c r="PT262" t="s">
        <v>98</v>
      </c>
      <c r="PU262">
        <v>30623</v>
      </c>
      <c r="PV262" t="s">
        <v>98</v>
      </c>
      <c r="PW262">
        <v>39354</v>
      </c>
      <c r="PX262" t="s">
        <v>98</v>
      </c>
      <c r="PY262">
        <v>5098</v>
      </c>
      <c r="PZ262" t="s">
        <v>98</v>
      </c>
      <c r="QA262">
        <v>50769</v>
      </c>
      <c r="QB262" t="s">
        <v>98</v>
      </c>
      <c r="QC262">
        <v>3719</v>
      </c>
      <c r="QD262" t="s">
        <v>98</v>
      </c>
      <c r="QE262">
        <v>84220</v>
      </c>
      <c r="QF262" t="s">
        <v>98</v>
      </c>
      <c r="QG262">
        <v>6748</v>
      </c>
      <c r="QH262" t="s">
        <v>98</v>
      </c>
      <c r="QI262">
        <v>127688</v>
      </c>
      <c r="QJ262">
        <v>22399</v>
      </c>
      <c r="QK262" t="s">
        <v>98</v>
      </c>
      <c r="QL262" t="s">
        <v>98</v>
      </c>
      <c r="QM262">
        <v>33150</v>
      </c>
      <c r="QN262" t="s">
        <v>98</v>
      </c>
      <c r="QO262">
        <v>5560</v>
      </c>
      <c r="QP262" t="s">
        <v>98</v>
      </c>
      <c r="QQ262">
        <v>27046</v>
      </c>
      <c r="QR262" t="s">
        <v>98</v>
      </c>
      <c r="QS262">
        <v>4135</v>
      </c>
      <c r="QT262" t="s">
        <v>98</v>
      </c>
      <c r="QU262">
        <v>24428</v>
      </c>
      <c r="QV262" t="s">
        <v>98</v>
      </c>
      <c r="QW262">
        <v>3343</v>
      </c>
      <c r="QX262" t="s">
        <v>98</v>
      </c>
      <c r="QY262">
        <v>45776</v>
      </c>
      <c r="QZ262" t="s">
        <v>98</v>
      </c>
      <c r="RA262">
        <v>4413</v>
      </c>
      <c r="RB262" t="s">
        <v>98</v>
      </c>
      <c r="RC262">
        <v>37638</v>
      </c>
      <c r="RD262" t="s">
        <v>98</v>
      </c>
      <c r="RE262">
        <v>5650</v>
      </c>
      <c r="RF262" t="s">
        <v>98</v>
      </c>
      <c r="RG262">
        <v>35646</v>
      </c>
      <c r="RH262" t="s">
        <v>98</v>
      </c>
      <c r="RI262">
        <v>4620</v>
      </c>
      <c r="RJ262" t="s">
        <v>98</v>
      </c>
      <c r="RK262">
        <v>66265</v>
      </c>
      <c r="RL262" t="s">
        <v>98</v>
      </c>
      <c r="RM262">
        <v>25522</v>
      </c>
      <c r="RN262" t="s">
        <v>98</v>
      </c>
    </row>
    <row r="263" spans="1:482" x14ac:dyDescent="0.3">
      <c r="A263" t="s">
        <v>610</v>
      </c>
      <c r="B263" t="s">
        <v>609</v>
      </c>
      <c r="C263">
        <v>138209</v>
      </c>
      <c r="D263" t="s">
        <v>98</v>
      </c>
      <c r="E263">
        <v>1830</v>
      </c>
      <c r="F263" t="s">
        <v>98</v>
      </c>
      <c r="G263">
        <v>119394</v>
      </c>
      <c r="H263" t="s">
        <v>98</v>
      </c>
      <c r="I263">
        <v>2125</v>
      </c>
      <c r="J263" t="s">
        <v>98</v>
      </c>
      <c r="K263" t="s">
        <v>99</v>
      </c>
      <c r="L263" t="s">
        <v>99</v>
      </c>
      <c r="M263" t="s">
        <v>99</v>
      </c>
      <c r="N263" t="s">
        <v>99</v>
      </c>
      <c r="O263" t="s">
        <v>99</v>
      </c>
      <c r="P263" t="s">
        <v>99</v>
      </c>
      <c r="Q263" t="s">
        <v>99</v>
      </c>
      <c r="R263" t="s">
        <v>99</v>
      </c>
      <c r="S263" t="s">
        <v>99</v>
      </c>
      <c r="T263" t="s">
        <v>99</v>
      </c>
      <c r="U263" t="s">
        <v>99</v>
      </c>
      <c r="V263" t="s">
        <v>99</v>
      </c>
      <c r="W263" t="s">
        <v>99</v>
      </c>
      <c r="X263" t="s">
        <v>99</v>
      </c>
      <c r="Y263" t="s">
        <v>99</v>
      </c>
      <c r="Z263" t="s">
        <v>99</v>
      </c>
      <c r="AA263" t="s">
        <v>99</v>
      </c>
      <c r="AB263" t="s">
        <v>99</v>
      </c>
      <c r="AC263" t="s">
        <v>99</v>
      </c>
      <c r="AD263" t="s">
        <v>99</v>
      </c>
      <c r="AE263">
        <v>6523</v>
      </c>
      <c r="AF263">
        <v>1543</v>
      </c>
      <c r="AG263" t="s">
        <v>98</v>
      </c>
      <c r="AH263" t="s">
        <v>98</v>
      </c>
      <c r="AI263">
        <v>6860</v>
      </c>
      <c r="AJ263" t="s">
        <v>98</v>
      </c>
      <c r="AK263">
        <v>1016</v>
      </c>
      <c r="AL263" t="s">
        <v>98</v>
      </c>
      <c r="AM263">
        <v>118096</v>
      </c>
      <c r="AN263" t="s">
        <v>98</v>
      </c>
      <c r="AO263">
        <v>2051</v>
      </c>
      <c r="AP263" t="s">
        <v>98</v>
      </c>
      <c r="AQ263">
        <v>14554</v>
      </c>
      <c r="AR263" t="s">
        <v>98</v>
      </c>
      <c r="AS263">
        <v>1614</v>
      </c>
      <c r="AT263" t="s">
        <v>98</v>
      </c>
      <c r="AU263">
        <v>47997</v>
      </c>
      <c r="AV263" t="s">
        <v>98</v>
      </c>
      <c r="AW263">
        <v>1662</v>
      </c>
      <c r="AX263" t="s">
        <v>98</v>
      </c>
      <c r="AY263">
        <v>43753</v>
      </c>
      <c r="AZ263" t="s">
        <v>98</v>
      </c>
      <c r="BA263">
        <v>1514</v>
      </c>
      <c r="BB263" t="s">
        <v>98</v>
      </c>
      <c r="BC263">
        <v>31905</v>
      </c>
      <c r="BD263" t="s">
        <v>98</v>
      </c>
      <c r="BE263">
        <v>1073</v>
      </c>
      <c r="BF263" t="s">
        <v>98</v>
      </c>
      <c r="BG263">
        <v>81582</v>
      </c>
      <c r="BH263" t="s">
        <v>98</v>
      </c>
      <c r="BI263">
        <v>2819</v>
      </c>
      <c r="BJ263" t="s">
        <v>98</v>
      </c>
      <c r="BK263">
        <v>33125</v>
      </c>
      <c r="BL263" t="s">
        <v>98</v>
      </c>
      <c r="BM263">
        <v>2222</v>
      </c>
      <c r="BN263" t="s">
        <v>98</v>
      </c>
      <c r="BO263">
        <v>48457</v>
      </c>
      <c r="BP263" t="s">
        <v>98</v>
      </c>
      <c r="BQ263">
        <v>2417</v>
      </c>
      <c r="BR263" t="s">
        <v>98</v>
      </c>
      <c r="BS263">
        <v>64306</v>
      </c>
      <c r="BT263" t="s">
        <v>98</v>
      </c>
      <c r="BU263">
        <v>2872</v>
      </c>
      <c r="BV263" t="s">
        <v>98</v>
      </c>
      <c r="BW263">
        <v>22955</v>
      </c>
      <c r="BX263" t="s">
        <v>98</v>
      </c>
      <c r="BY263">
        <v>1985</v>
      </c>
      <c r="BZ263" t="s">
        <v>98</v>
      </c>
      <c r="CA263">
        <v>12086</v>
      </c>
      <c r="CB263" t="s">
        <v>98</v>
      </c>
      <c r="CC263">
        <v>1535</v>
      </c>
      <c r="CD263" t="s">
        <v>98</v>
      </c>
      <c r="CE263">
        <v>7262</v>
      </c>
      <c r="CF263" t="s">
        <v>98</v>
      </c>
      <c r="CG263">
        <v>1276</v>
      </c>
      <c r="CH263" t="s">
        <v>98</v>
      </c>
      <c r="CI263">
        <v>5190</v>
      </c>
      <c r="CJ263" t="s">
        <v>98</v>
      </c>
      <c r="CK263">
        <v>1264</v>
      </c>
      <c r="CL263" t="s">
        <v>98</v>
      </c>
      <c r="CM263">
        <v>2908</v>
      </c>
      <c r="CN263" t="s">
        <v>98</v>
      </c>
      <c r="CO263">
        <v>955</v>
      </c>
      <c r="CP263" t="s">
        <v>98</v>
      </c>
      <c r="CQ263">
        <v>44265</v>
      </c>
      <c r="CR263" t="s">
        <v>98</v>
      </c>
      <c r="CS263">
        <v>2901</v>
      </c>
      <c r="CT263" t="s">
        <v>98</v>
      </c>
      <c r="CU263">
        <v>15568</v>
      </c>
      <c r="CV263" t="s">
        <v>98</v>
      </c>
      <c r="CW263">
        <v>1555</v>
      </c>
      <c r="CX263" t="s">
        <v>98</v>
      </c>
      <c r="CY263">
        <v>12870</v>
      </c>
      <c r="CZ263" t="s">
        <v>98</v>
      </c>
      <c r="DA263">
        <v>1677</v>
      </c>
      <c r="DB263" t="s">
        <v>98</v>
      </c>
      <c r="DC263">
        <v>5082</v>
      </c>
      <c r="DD263" t="s">
        <v>98</v>
      </c>
      <c r="DE263">
        <v>1075</v>
      </c>
      <c r="DF263" t="s">
        <v>98</v>
      </c>
      <c r="DG263">
        <v>3085</v>
      </c>
      <c r="DH263" t="s">
        <v>98</v>
      </c>
      <c r="DI263">
        <v>1096</v>
      </c>
      <c r="DJ263" t="s">
        <v>98</v>
      </c>
      <c r="DK263">
        <v>712</v>
      </c>
      <c r="DL263" t="s">
        <v>98</v>
      </c>
      <c r="DM263">
        <v>516</v>
      </c>
      <c r="DN263" t="s">
        <v>98</v>
      </c>
      <c r="DO263">
        <v>10127</v>
      </c>
      <c r="DP263" t="s">
        <v>98</v>
      </c>
      <c r="DQ263">
        <v>1135</v>
      </c>
      <c r="DR263" t="s">
        <v>98</v>
      </c>
      <c r="DS263">
        <v>20556</v>
      </c>
      <c r="DT263" t="s">
        <v>98</v>
      </c>
      <c r="DU263">
        <v>2233</v>
      </c>
      <c r="DV263" t="s">
        <v>98</v>
      </c>
      <c r="DW263">
        <v>41626</v>
      </c>
      <c r="DX263" t="s">
        <v>98</v>
      </c>
      <c r="DY263">
        <v>2537</v>
      </c>
      <c r="DZ263" t="s">
        <v>98</v>
      </c>
      <c r="EA263">
        <v>9273</v>
      </c>
      <c r="EB263" t="s">
        <v>98</v>
      </c>
      <c r="EC263">
        <v>1466</v>
      </c>
      <c r="ED263" t="s">
        <v>98</v>
      </c>
      <c r="EE263">
        <v>56627</v>
      </c>
      <c r="EF263" t="s">
        <v>98</v>
      </c>
      <c r="EG263">
        <v>2465</v>
      </c>
      <c r="EH263" t="s">
        <v>98</v>
      </c>
      <c r="EI263">
        <v>28308</v>
      </c>
      <c r="EJ263" t="s">
        <v>98</v>
      </c>
      <c r="EK263">
        <v>2036</v>
      </c>
      <c r="EL263" t="s">
        <v>98</v>
      </c>
      <c r="EM263">
        <v>22774</v>
      </c>
      <c r="EN263" t="s">
        <v>98</v>
      </c>
      <c r="EO263">
        <v>2004</v>
      </c>
      <c r="EP263" t="s">
        <v>98</v>
      </c>
      <c r="EQ263">
        <v>5534</v>
      </c>
      <c r="ER263" t="s">
        <v>98</v>
      </c>
      <c r="ES263">
        <v>1119</v>
      </c>
      <c r="ET263" t="s">
        <v>98</v>
      </c>
      <c r="EU263">
        <v>28319</v>
      </c>
      <c r="EV263" t="s">
        <v>98</v>
      </c>
      <c r="EW263">
        <v>2097</v>
      </c>
      <c r="EX263" t="s">
        <v>98</v>
      </c>
      <c r="EY263">
        <v>21286</v>
      </c>
      <c r="EZ263" t="s">
        <v>98</v>
      </c>
      <c r="FA263">
        <v>2184</v>
      </c>
      <c r="FB263" t="s">
        <v>98</v>
      </c>
      <c r="FC263">
        <v>7033</v>
      </c>
      <c r="FD263" t="s">
        <v>98</v>
      </c>
      <c r="FE263">
        <v>1384</v>
      </c>
      <c r="FF263" t="s">
        <v>98</v>
      </c>
      <c r="FG263">
        <v>138209</v>
      </c>
      <c r="FH263" t="s">
        <v>98</v>
      </c>
      <c r="FI263">
        <v>1830</v>
      </c>
      <c r="FJ263" t="s">
        <v>98</v>
      </c>
      <c r="FK263">
        <v>86.4</v>
      </c>
      <c r="FL263" t="s">
        <v>98</v>
      </c>
      <c r="FM263">
        <v>1.3</v>
      </c>
      <c r="FN263" t="s">
        <v>98</v>
      </c>
      <c r="FO263" t="s">
        <v>99</v>
      </c>
      <c r="FP263" t="s">
        <v>99</v>
      </c>
      <c r="FQ263" t="s">
        <v>99</v>
      </c>
      <c r="FR263" t="s">
        <v>99</v>
      </c>
      <c r="FS263" t="s">
        <v>99</v>
      </c>
      <c r="FT263" t="s">
        <v>99</v>
      </c>
      <c r="FU263" t="s">
        <v>99</v>
      </c>
      <c r="FV263" t="s">
        <v>99</v>
      </c>
      <c r="FW263" t="s">
        <v>99</v>
      </c>
      <c r="FX263" t="s">
        <v>99</v>
      </c>
      <c r="FY263" t="s">
        <v>99</v>
      </c>
      <c r="FZ263" t="s">
        <v>99</v>
      </c>
      <c r="GA263" t="s">
        <v>99</v>
      </c>
      <c r="GB263" t="s">
        <v>99</v>
      </c>
      <c r="GC263" t="s">
        <v>99</v>
      </c>
      <c r="GD263" t="s">
        <v>99</v>
      </c>
      <c r="GE263" t="s">
        <v>99</v>
      </c>
      <c r="GF263" t="s">
        <v>99</v>
      </c>
      <c r="GG263" t="s">
        <v>99</v>
      </c>
      <c r="GH263" t="s">
        <v>99</v>
      </c>
      <c r="GI263">
        <v>4.7</v>
      </c>
      <c r="GJ263" t="s">
        <v>98</v>
      </c>
      <c r="GK263">
        <v>1.1000000000000001</v>
      </c>
      <c r="GL263" t="s">
        <v>98</v>
      </c>
      <c r="GM263">
        <v>5</v>
      </c>
      <c r="GN263" t="s">
        <v>98</v>
      </c>
      <c r="GO263">
        <v>0.7</v>
      </c>
      <c r="GP263" t="s">
        <v>98</v>
      </c>
      <c r="GQ263">
        <v>85.4</v>
      </c>
      <c r="GR263" t="s">
        <v>98</v>
      </c>
      <c r="GS263">
        <v>1.3</v>
      </c>
      <c r="GT263" t="s">
        <v>98</v>
      </c>
      <c r="GU263">
        <v>10.5</v>
      </c>
      <c r="GV263" t="s">
        <v>98</v>
      </c>
      <c r="GW263">
        <v>1.1000000000000001</v>
      </c>
      <c r="GX263" t="s">
        <v>98</v>
      </c>
      <c r="GY263">
        <v>34.700000000000003</v>
      </c>
      <c r="GZ263" t="s">
        <v>98</v>
      </c>
      <c r="HA263">
        <v>1.1000000000000001</v>
      </c>
      <c r="HB263" t="s">
        <v>98</v>
      </c>
      <c r="HC263">
        <v>31.7</v>
      </c>
      <c r="HD263" t="s">
        <v>98</v>
      </c>
      <c r="HE263">
        <v>1.1000000000000001</v>
      </c>
      <c r="HF263" t="s">
        <v>98</v>
      </c>
      <c r="HG263">
        <v>23.1</v>
      </c>
      <c r="HH263" t="s">
        <v>98</v>
      </c>
      <c r="HI263">
        <v>0.8</v>
      </c>
      <c r="HJ263" t="s">
        <v>98</v>
      </c>
      <c r="HK263">
        <v>81582</v>
      </c>
      <c r="HL263">
        <v>2819</v>
      </c>
      <c r="HM263" t="s">
        <v>98</v>
      </c>
      <c r="HN263" t="s">
        <v>98</v>
      </c>
      <c r="HO263">
        <v>40.6</v>
      </c>
      <c r="HP263" t="s">
        <v>98</v>
      </c>
      <c r="HQ263">
        <v>2.2999999999999998</v>
      </c>
      <c r="HR263" t="s">
        <v>98</v>
      </c>
      <c r="HS263">
        <v>59.4</v>
      </c>
      <c r="HT263" t="s">
        <v>98</v>
      </c>
      <c r="HU263">
        <v>2.2999999999999998</v>
      </c>
      <c r="HV263" t="s">
        <v>98</v>
      </c>
      <c r="HW263">
        <v>78.8</v>
      </c>
      <c r="HX263" t="s">
        <v>98</v>
      </c>
      <c r="HY263">
        <v>2.2000000000000002</v>
      </c>
      <c r="HZ263" t="s">
        <v>98</v>
      </c>
      <c r="IA263">
        <v>28.1</v>
      </c>
      <c r="IB263" t="s">
        <v>98</v>
      </c>
      <c r="IC263">
        <v>2.1</v>
      </c>
      <c r="ID263" t="s">
        <v>98</v>
      </c>
      <c r="IE263">
        <v>14.8</v>
      </c>
      <c r="IF263" t="s">
        <v>98</v>
      </c>
      <c r="IG263">
        <v>1.8</v>
      </c>
      <c r="IH263" t="s">
        <v>98</v>
      </c>
      <c r="II263">
        <v>8.9</v>
      </c>
      <c r="IJ263" t="s">
        <v>98</v>
      </c>
      <c r="IK263">
        <v>1.5</v>
      </c>
      <c r="IL263" t="s">
        <v>98</v>
      </c>
      <c r="IM263">
        <v>6.4</v>
      </c>
      <c r="IN263" t="s">
        <v>98</v>
      </c>
      <c r="IO263">
        <v>1.5</v>
      </c>
      <c r="IP263" t="s">
        <v>98</v>
      </c>
      <c r="IQ263">
        <v>3.6</v>
      </c>
      <c r="IR263" t="s">
        <v>98</v>
      </c>
      <c r="IS263">
        <v>1.2</v>
      </c>
      <c r="IT263" t="s">
        <v>98</v>
      </c>
      <c r="IU263">
        <v>54.3</v>
      </c>
      <c r="IV263" t="s">
        <v>98</v>
      </c>
      <c r="IW263">
        <v>2.8</v>
      </c>
      <c r="IX263" t="s">
        <v>98</v>
      </c>
      <c r="IY263">
        <v>19.100000000000001</v>
      </c>
      <c r="IZ263" t="s">
        <v>98</v>
      </c>
      <c r="JA263">
        <v>1.8</v>
      </c>
      <c r="JB263" t="s">
        <v>98</v>
      </c>
      <c r="JC263">
        <v>15.8</v>
      </c>
      <c r="JD263">
        <v>2.1</v>
      </c>
      <c r="JE263" t="s">
        <v>98</v>
      </c>
      <c r="JF263" t="s">
        <v>98</v>
      </c>
      <c r="JG263">
        <v>6.2</v>
      </c>
      <c r="JH263" t="s">
        <v>98</v>
      </c>
      <c r="JI263">
        <v>1.3</v>
      </c>
      <c r="JJ263" t="s">
        <v>98</v>
      </c>
      <c r="JK263">
        <v>3.8</v>
      </c>
      <c r="JL263" t="s">
        <v>98</v>
      </c>
      <c r="JM263">
        <v>1.3</v>
      </c>
      <c r="JN263" t="s">
        <v>98</v>
      </c>
      <c r="JO263">
        <v>0.9</v>
      </c>
      <c r="JP263" t="s">
        <v>98</v>
      </c>
      <c r="JQ263">
        <v>0.6</v>
      </c>
      <c r="JR263" t="s">
        <v>98</v>
      </c>
      <c r="JS263">
        <v>12.4</v>
      </c>
      <c r="JT263" t="s">
        <v>98</v>
      </c>
      <c r="JU263">
        <v>1.4</v>
      </c>
      <c r="JV263" t="s">
        <v>98</v>
      </c>
      <c r="JW263">
        <v>25.2</v>
      </c>
      <c r="JX263" t="s">
        <v>98</v>
      </c>
      <c r="JY263">
        <v>2.5</v>
      </c>
      <c r="JZ263" t="s">
        <v>98</v>
      </c>
      <c r="KA263">
        <v>51</v>
      </c>
      <c r="KB263" t="s">
        <v>98</v>
      </c>
      <c r="KC263">
        <v>2.5</v>
      </c>
      <c r="KD263" t="s">
        <v>98</v>
      </c>
      <c r="KE263">
        <v>11.4</v>
      </c>
      <c r="KF263" t="s">
        <v>98</v>
      </c>
      <c r="KG263">
        <v>1.8</v>
      </c>
      <c r="KH263" t="s">
        <v>98</v>
      </c>
      <c r="KI263">
        <v>56627</v>
      </c>
      <c r="KJ263" t="s">
        <v>98</v>
      </c>
      <c r="KK263">
        <v>2465</v>
      </c>
      <c r="KL263" t="s">
        <v>98</v>
      </c>
      <c r="KM263">
        <v>50</v>
      </c>
      <c r="KN263" t="s">
        <v>98</v>
      </c>
      <c r="KO263">
        <v>2.9</v>
      </c>
      <c r="KP263" t="s">
        <v>98</v>
      </c>
      <c r="KQ263">
        <v>40.200000000000003</v>
      </c>
      <c r="KR263" t="s">
        <v>98</v>
      </c>
      <c r="KS263">
        <v>2.9</v>
      </c>
      <c r="KT263" t="s">
        <v>98</v>
      </c>
      <c r="KU263">
        <v>9.8000000000000007</v>
      </c>
      <c r="KV263" t="s">
        <v>98</v>
      </c>
      <c r="KW263">
        <v>2</v>
      </c>
      <c r="KX263" t="s">
        <v>98</v>
      </c>
      <c r="KY263">
        <v>50</v>
      </c>
      <c r="KZ263" t="s">
        <v>98</v>
      </c>
      <c r="LA263">
        <v>2.9</v>
      </c>
      <c r="LB263" t="s">
        <v>98</v>
      </c>
      <c r="LC263">
        <v>37.6</v>
      </c>
      <c r="LD263" t="s">
        <v>98</v>
      </c>
      <c r="LE263">
        <v>3.3</v>
      </c>
      <c r="LF263" t="s">
        <v>98</v>
      </c>
      <c r="LG263">
        <v>12.4</v>
      </c>
      <c r="LH263" t="s">
        <v>98</v>
      </c>
      <c r="LI263">
        <v>2.5</v>
      </c>
      <c r="LJ263" t="s">
        <v>98</v>
      </c>
      <c r="LK263">
        <v>65229</v>
      </c>
      <c r="LL263" t="s">
        <v>98</v>
      </c>
      <c r="LM263">
        <v>2790</v>
      </c>
      <c r="LN263" t="s">
        <v>98</v>
      </c>
      <c r="LO263">
        <v>67012</v>
      </c>
      <c r="LP263" t="s">
        <v>98</v>
      </c>
      <c r="LQ263">
        <v>2645</v>
      </c>
      <c r="LR263" t="s">
        <v>98</v>
      </c>
      <c r="LS263">
        <v>55332</v>
      </c>
      <c r="LT263" t="s">
        <v>98</v>
      </c>
      <c r="LU263">
        <v>37275</v>
      </c>
      <c r="LV263" t="s">
        <v>98</v>
      </c>
      <c r="LW263" t="s">
        <v>99</v>
      </c>
      <c r="LX263" t="s">
        <v>99</v>
      </c>
      <c r="LY263" t="s">
        <v>99</v>
      </c>
      <c r="LZ263" t="s">
        <v>99</v>
      </c>
      <c r="MA263">
        <v>72433</v>
      </c>
      <c r="MB263" t="s">
        <v>98</v>
      </c>
      <c r="MC263">
        <v>15640</v>
      </c>
      <c r="MD263" t="s">
        <v>98</v>
      </c>
      <c r="ME263" t="s">
        <v>101</v>
      </c>
      <c r="MF263" t="s">
        <v>101</v>
      </c>
      <c r="MG263" t="s">
        <v>100</v>
      </c>
      <c r="MH263" t="s">
        <v>100</v>
      </c>
      <c r="MI263">
        <v>53494</v>
      </c>
      <c r="MJ263" t="s">
        <v>98</v>
      </c>
      <c r="MK263">
        <v>10359</v>
      </c>
      <c r="ML263" t="s">
        <v>98</v>
      </c>
      <c r="MM263">
        <v>60139</v>
      </c>
      <c r="MN263" t="s">
        <v>98</v>
      </c>
      <c r="MO263">
        <v>11843</v>
      </c>
      <c r="MP263" t="s">
        <v>98</v>
      </c>
      <c r="MQ263">
        <v>57569</v>
      </c>
      <c r="MR263" t="s">
        <v>98</v>
      </c>
      <c r="MS263">
        <v>7827</v>
      </c>
      <c r="MT263" t="s">
        <v>98</v>
      </c>
      <c r="MU263">
        <v>67210</v>
      </c>
      <c r="MV263" t="s">
        <v>98</v>
      </c>
      <c r="MW263">
        <v>2698</v>
      </c>
      <c r="MX263" t="s">
        <v>98</v>
      </c>
      <c r="MY263">
        <v>36205</v>
      </c>
      <c r="MZ263" t="s">
        <v>98</v>
      </c>
      <c r="NA263">
        <v>7007</v>
      </c>
      <c r="NB263" t="s">
        <v>98</v>
      </c>
      <c r="NC263">
        <v>72359</v>
      </c>
      <c r="ND263" t="s">
        <v>98</v>
      </c>
      <c r="NE263">
        <v>7673</v>
      </c>
      <c r="NF263" t="s">
        <v>98</v>
      </c>
      <c r="NG263">
        <v>82783</v>
      </c>
      <c r="NH263" t="s">
        <v>98</v>
      </c>
      <c r="NI263">
        <v>6995</v>
      </c>
      <c r="NJ263" t="s">
        <v>98</v>
      </c>
      <c r="NK263">
        <v>61139</v>
      </c>
      <c r="NL263" t="s">
        <v>98</v>
      </c>
      <c r="NM263">
        <v>3513</v>
      </c>
      <c r="NN263" t="s">
        <v>98</v>
      </c>
      <c r="NO263">
        <v>90468</v>
      </c>
      <c r="NP263" t="s">
        <v>98</v>
      </c>
      <c r="NQ263">
        <v>4619</v>
      </c>
      <c r="NR263" t="s">
        <v>98</v>
      </c>
      <c r="NS263">
        <v>87690</v>
      </c>
      <c r="NT263" t="s">
        <v>98</v>
      </c>
      <c r="NU263">
        <v>7036</v>
      </c>
      <c r="NV263" t="s">
        <v>98</v>
      </c>
      <c r="NW263">
        <v>93058</v>
      </c>
      <c r="NX263" t="s">
        <v>98</v>
      </c>
      <c r="NY263">
        <v>3989</v>
      </c>
      <c r="NZ263" t="s">
        <v>98</v>
      </c>
      <c r="OA263">
        <v>102511</v>
      </c>
      <c r="OB263" t="s">
        <v>98</v>
      </c>
      <c r="OC263">
        <v>3440</v>
      </c>
      <c r="OD263" t="s">
        <v>98</v>
      </c>
      <c r="OE263">
        <v>111513</v>
      </c>
      <c r="OF263" t="s">
        <v>98</v>
      </c>
      <c r="OG263">
        <v>8318</v>
      </c>
      <c r="OH263" t="s">
        <v>98</v>
      </c>
      <c r="OI263">
        <v>43905</v>
      </c>
      <c r="OJ263" t="s">
        <v>98</v>
      </c>
      <c r="OK263">
        <v>7857</v>
      </c>
      <c r="OL263" t="s">
        <v>98</v>
      </c>
      <c r="OM263">
        <v>33248</v>
      </c>
      <c r="ON263" t="s">
        <v>98</v>
      </c>
      <c r="OO263">
        <v>7630</v>
      </c>
      <c r="OP263" t="s">
        <v>98</v>
      </c>
      <c r="OQ263">
        <v>62261</v>
      </c>
      <c r="OR263">
        <v>4748</v>
      </c>
      <c r="OS263" t="s">
        <v>98</v>
      </c>
      <c r="OT263" t="s">
        <v>98</v>
      </c>
      <c r="OU263">
        <v>60486</v>
      </c>
      <c r="OV263" t="s">
        <v>98</v>
      </c>
      <c r="OW263">
        <v>27518</v>
      </c>
      <c r="OX263" t="s">
        <v>98</v>
      </c>
      <c r="OY263">
        <v>80040</v>
      </c>
      <c r="OZ263" t="s">
        <v>98</v>
      </c>
      <c r="PA263">
        <v>5596</v>
      </c>
      <c r="PB263" t="s">
        <v>98</v>
      </c>
      <c r="PC263">
        <v>94234</v>
      </c>
      <c r="PD263" t="s">
        <v>98</v>
      </c>
      <c r="PE263">
        <v>6767</v>
      </c>
      <c r="PF263" t="s">
        <v>98</v>
      </c>
      <c r="PG263">
        <v>110738</v>
      </c>
      <c r="PH263" t="s">
        <v>98</v>
      </c>
      <c r="PI263">
        <v>8122</v>
      </c>
      <c r="PJ263" t="s">
        <v>98</v>
      </c>
      <c r="PK263">
        <v>116870</v>
      </c>
      <c r="PL263" t="s">
        <v>98</v>
      </c>
      <c r="PM263">
        <v>56511</v>
      </c>
      <c r="PN263" t="s">
        <v>98</v>
      </c>
      <c r="PO263">
        <v>89521</v>
      </c>
      <c r="PP263" t="s">
        <v>98</v>
      </c>
      <c r="PQ263">
        <v>20747</v>
      </c>
      <c r="PR263" t="s">
        <v>98</v>
      </c>
      <c r="PS263">
        <v>63697</v>
      </c>
      <c r="PT263" t="s">
        <v>98</v>
      </c>
      <c r="PU263">
        <v>49947</v>
      </c>
      <c r="PV263" t="s">
        <v>98</v>
      </c>
      <c r="PW263">
        <v>66773</v>
      </c>
      <c r="PX263" t="s">
        <v>98</v>
      </c>
      <c r="PY263">
        <v>5263</v>
      </c>
      <c r="PZ263" t="s">
        <v>98</v>
      </c>
      <c r="QA263">
        <v>59397</v>
      </c>
      <c r="QB263" t="s">
        <v>98</v>
      </c>
      <c r="QC263">
        <v>7443</v>
      </c>
      <c r="QD263" t="s">
        <v>98</v>
      </c>
      <c r="QE263">
        <v>104769</v>
      </c>
      <c r="QF263" t="s">
        <v>98</v>
      </c>
      <c r="QG263">
        <v>3925</v>
      </c>
      <c r="QH263" t="s">
        <v>98</v>
      </c>
      <c r="QI263">
        <v>132387</v>
      </c>
      <c r="QJ263">
        <v>10941</v>
      </c>
      <c r="QK263" t="s">
        <v>98</v>
      </c>
      <c r="QL263" t="s">
        <v>98</v>
      </c>
      <c r="QM263">
        <v>40146</v>
      </c>
      <c r="QN263" t="s">
        <v>98</v>
      </c>
      <c r="QO263">
        <v>2879</v>
      </c>
      <c r="QP263" t="s">
        <v>98</v>
      </c>
      <c r="QQ263">
        <v>36106</v>
      </c>
      <c r="QR263" t="s">
        <v>98</v>
      </c>
      <c r="QS263">
        <v>3282</v>
      </c>
      <c r="QT263" t="s">
        <v>98</v>
      </c>
      <c r="QU263">
        <v>32474</v>
      </c>
      <c r="QV263" t="s">
        <v>98</v>
      </c>
      <c r="QW263">
        <v>4780</v>
      </c>
      <c r="QX263" t="s">
        <v>98</v>
      </c>
      <c r="QY263">
        <v>55407</v>
      </c>
      <c r="QZ263" t="s">
        <v>98</v>
      </c>
      <c r="RA263">
        <v>17233</v>
      </c>
      <c r="RB263" t="s">
        <v>98</v>
      </c>
      <c r="RC263">
        <v>44745</v>
      </c>
      <c r="RD263" t="s">
        <v>98</v>
      </c>
      <c r="RE263">
        <v>4787</v>
      </c>
      <c r="RF263" t="s">
        <v>98</v>
      </c>
      <c r="RG263">
        <v>38205</v>
      </c>
      <c r="RH263" t="s">
        <v>98</v>
      </c>
      <c r="RI263">
        <v>5199</v>
      </c>
      <c r="RJ263" t="s">
        <v>98</v>
      </c>
      <c r="RK263">
        <v>51695</v>
      </c>
      <c r="RL263" t="s">
        <v>98</v>
      </c>
      <c r="RM263">
        <v>6830</v>
      </c>
      <c r="RN263" t="s">
        <v>98</v>
      </c>
    </row>
    <row r="264" spans="1:482" x14ac:dyDescent="0.3">
      <c r="A264" t="s">
        <v>608</v>
      </c>
      <c r="B264" t="s">
        <v>607</v>
      </c>
      <c r="C264">
        <v>308436</v>
      </c>
      <c r="D264" t="s">
        <v>98</v>
      </c>
      <c r="E264">
        <v>3482</v>
      </c>
      <c r="F264" t="s">
        <v>98</v>
      </c>
      <c r="G264">
        <v>208477</v>
      </c>
      <c r="H264" t="s">
        <v>98</v>
      </c>
      <c r="I264">
        <v>3992</v>
      </c>
      <c r="J264" t="s">
        <v>98</v>
      </c>
      <c r="K264">
        <v>76584</v>
      </c>
      <c r="L264" t="s">
        <v>98</v>
      </c>
      <c r="M264">
        <v>2872</v>
      </c>
      <c r="N264" t="s">
        <v>98</v>
      </c>
      <c r="O264" t="s">
        <v>99</v>
      </c>
      <c r="P264" t="s">
        <v>99</v>
      </c>
      <c r="Q264" t="s">
        <v>99</v>
      </c>
      <c r="R264" t="s">
        <v>99</v>
      </c>
      <c r="S264" t="s">
        <v>99</v>
      </c>
      <c r="T264" t="s">
        <v>99</v>
      </c>
      <c r="U264" t="s">
        <v>99</v>
      </c>
      <c r="V264" t="s">
        <v>99</v>
      </c>
      <c r="W264" t="s">
        <v>99</v>
      </c>
      <c r="X264" t="s">
        <v>99</v>
      </c>
      <c r="Y264" t="s">
        <v>99</v>
      </c>
      <c r="Z264" t="s">
        <v>99</v>
      </c>
      <c r="AA264" t="s">
        <v>99</v>
      </c>
      <c r="AB264" t="s">
        <v>99</v>
      </c>
      <c r="AC264" t="s">
        <v>99</v>
      </c>
      <c r="AD264" t="s">
        <v>99</v>
      </c>
      <c r="AE264">
        <v>12465</v>
      </c>
      <c r="AF264">
        <v>1884</v>
      </c>
      <c r="AG264" t="s">
        <v>98</v>
      </c>
      <c r="AH264" t="s">
        <v>98</v>
      </c>
      <c r="AI264">
        <v>12867</v>
      </c>
      <c r="AJ264" t="s">
        <v>98</v>
      </c>
      <c r="AK264">
        <v>1165</v>
      </c>
      <c r="AL264" t="s">
        <v>98</v>
      </c>
      <c r="AM264">
        <v>203907</v>
      </c>
      <c r="AN264" t="s">
        <v>98</v>
      </c>
      <c r="AO264">
        <v>3748</v>
      </c>
      <c r="AP264" t="s">
        <v>98</v>
      </c>
      <c r="AQ264">
        <v>18662</v>
      </c>
      <c r="AR264" t="s">
        <v>98</v>
      </c>
      <c r="AS264">
        <v>2355</v>
      </c>
      <c r="AT264" t="s">
        <v>98</v>
      </c>
      <c r="AU264">
        <v>109402</v>
      </c>
      <c r="AV264" t="s">
        <v>98</v>
      </c>
      <c r="AW264">
        <v>3328</v>
      </c>
      <c r="AX264" t="s">
        <v>98</v>
      </c>
      <c r="AY264">
        <v>107057</v>
      </c>
      <c r="AZ264" t="s">
        <v>98</v>
      </c>
      <c r="BA264">
        <v>2978</v>
      </c>
      <c r="BB264" t="s">
        <v>98</v>
      </c>
      <c r="BC264">
        <v>73315</v>
      </c>
      <c r="BD264" t="s">
        <v>98</v>
      </c>
      <c r="BE264">
        <v>1947</v>
      </c>
      <c r="BF264" t="s">
        <v>98</v>
      </c>
      <c r="BG264">
        <v>202250</v>
      </c>
      <c r="BH264" t="s">
        <v>98</v>
      </c>
      <c r="BI264">
        <v>5066</v>
      </c>
      <c r="BJ264" t="s">
        <v>98</v>
      </c>
      <c r="BK264">
        <v>88347</v>
      </c>
      <c r="BL264" t="s">
        <v>98</v>
      </c>
      <c r="BM264">
        <v>4290</v>
      </c>
      <c r="BN264" t="s">
        <v>98</v>
      </c>
      <c r="BO264">
        <v>113903</v>
      </c>
      <c r="BP264" t="s">
        <v>98</v>
      </c>
      <c r="BQ264">
        <v>4701</v>
      </c>
      <c r="BR264" t="s">
        <v>98</v>
      </c>
      <c r="BS264">
        <v>148354</v>
      </c>
      <c r="BT264" t="s">
        <v>98</v>
      </c>
      <c r="BU264">
        <v>4739</v>
      </c>
      <c r="BV264" t="s">
        <v>98</v>
      </c>
      <c r="BW264">
        <v>59430</v>
      </c>
      <c r="BX264" t="s">
        <v>98</v>
      </c>
      <c r="BY264">
        <v>3662</v>
      </c>
      <c r="BZ264" t="s">
        <v>98</v>
      </c>
      <c r="CA264">
        <v>40753</v>
      </c>
      <c r="CB264" t="s">
        <v>98</v>
      </c>
      <c r="CC264">
        <v>3031</v>
      </c>
      <c r="CD264" t="s">
        <v>98</v>
      </c>
      <c r="CE264">
        <v>22924</v>
      </c>
      <c r="CF264" t="s">
        <v>98</v>
      </c>
      <c r="CG264">
        <v>2553</v>
      </c>
      <c r="CH264" t="s">
        <v>98</v>
      </c>
      <c r="CI264">
        <v>13143</v>
      </c>
      <c r="CJ264" t="s">
        <v>98</v>
      </c>
      <c r="CK264">
        <v>2233</v>
      </c>
      <c r="CL264" t="s">
        <v>98</v>
      </c>
      <c r="CM264">
        <v>5993</v>
      </c>
      <c r="CN264" t="s">
        <v>98</v>
      </c>
      <c r="CO264">
        <v>1767</v>
      </c>
      <c r="CP264" t="s">
        <v>98</v>
      </c>
      <c r="CQ264">
        <v>101999</v>
      </c>
      <c r="CR264" t="s">
        <v>98</v>
      </c>
      <c r="CS264">
        <v>4916</v>
      </c>
      <c r="CT264" t="s">
        <v>98</v>
      </c>
      <c r="CU264">
        <v>44791</v>
      </c>
      <c r="CV264" t="s">
        <v>98</v>
      </c>
      <c r="CW264">
        <v>3759</v>
      </c>
      <c r="CX264" t="s">
        <v>98</v>
      </c>
      <c r="CY264">
        <v>31680</v>
      </c>
      <c r="CZ264" t="s">
        <v>98</v>
      </c>
      <c r="DA264">
        <v>3294</v>
      </c>
      <c r="DB264" t="s">
        <v>98</v>
      </c>
      <c r="DC264">
        <v>18334</v>
      </c>
      <c r="DD264" t="s">
        <v>98</v>
      </c>
      <c r="DE264">
        <v>2507</v>
      </c>
      <c r="DF264" t="s">
        <v>98</v>
      </c>
      <c r="DG264">
        <v>4543</v>
      </c>
      <c r="DH264" t="s">
        <v>98</v>
      </c>
      <c r="DI264">
        <v>970</v>
      </c>
      <c r="DJ264" t="s">
        <v>98</v>
      </c>
      <c r="DK264">
        <v>903</v>
      </c>
      <c r="DL264" t="s">
        <v>98</v>
      </c>
      <c r="DM264">
        <v>481</v>
      </c>
      <c r="DN264" t="s">
        <v>98</v>
      </c>
      <c r="DO264">
        <v>32358</v>
      </c>
      <c r="DP264" t="s">
        <v>98</v>
      </c>
      <c r="DQ264">
        <v>2477</v>
      </c>
      <c r="DR264" t="s">
        <v>98</v>
      </c>
      <c r="DS264">
        <v>69322</v>
      </c>
      <c r="DT264" t="s">
        <v>98</v>
      </c>
      <c r="DU264">
        <v>4600</v>
      </c>
      <c r="DV264" t="s">
        <v>98</v>
      </c>
      <c r="DW264">
        <v>86422</v>
      </c>
      <c r="DX264" t="s">
        <v>98</v>
      </c>
      <c r="DY264">
        <v>5330</v>
      </c>
      <c r="DZ264" t="s">
        <v>98</v>
      </c>
      <c r="EA264">
        <v>14148</v>
      </c>
      <c r="EB264" t="s">
        <v>98</v>
      </c>
      <c r="EC264">
        <v>2214</v>
      </c>
      <c r="ED264" t="s">
        <v>98</v>
      </c>
      <c r="EE264">
        <v>106186</v>
      </c>
      <c r="EF264" t="s">
        <v>98</v>
      </c>
      <c r="EG264">
        <v>4563</v>
      </c>
      <c r="EH264" t="s">
        <v>98</v>
      </c>
      <c r="EI264">
        <v>57908</v>
      </c>
      <c r="EJ264" t="s">
        <v>98</v>
      </c>
      <c r="EK264">
        <v>4084</v>
      </c>
      <c r="EL264" t="s">
        <v>98</v>
      </c>
      <c r="EM264">
        <v>48387</v>
      </c>
      <c r="EN264" t="s">
        <v>98</v>
      </c>
      <c r="EO264">
        <v>4181</v>
      </c>
      <c r="EP264" t="s">
        <v>98</v>
      </c>
      <c r="EQ264">
        <v>9521</v>
      </c>
      <c r="ER264" t="s">
        <v>98</v>
      </c>
      <c r="ES264">
        <v>2068</v>
      </c>
      <c r="ET264" t="s">
        <v>98</v>
      </c>
      <c r="EU264">
        <v>48278</v>
      </c>
      <c r="EV264" t="s">
        <v>98</v>
      </c>
      <c r="EW264">
        <v>3754</v>
      </c>
      <c r="EX264" t="s">
        <v>98</v>
      </c>
      <c r="EY264">
        <v>38101</v>
      </c>
      <c r="EZ264" t="s">
        <v>98</v>
      </c>
      <c r="FA264">
        <v>3336</v>
      </c>
      <c r="FB264" t="s">
        <v>98</v>
      </c>
      <c r="FC264">
        <v>10177</v>
      </c>
      <c r="FD264" t="s">
        <v>98</v>
      </c>
      <c r="FE264">
        <v>2430</v>
      </c>
      <c r="FF264" t="s">
        <v>98</v>
      </c>
      <c r="FG264">
        <v>308436</v>
      </c>
      <c r="FH264" t="s">
        <v>98</v>
      </c>
      <c r="FI264">
        <v>3482</v>
      </c>
      <c r="FJ264" t="s">
        <v>98</v>
      </c>
      <c r="FK264">
        <v>67.599999999999994</v>
      </c>
      <c r="FL264" t="s">
        <v>98</v>
      </c>
      <c r="FM264">
        <v>1</v>
      </c>
      <c r="FN264" t="s">
        <v>98</v>
      </c>
      <c r="FO264">
        <v>24.8</v>
      </c>
      <c r="FP264" t="s">
        <v>98</v>
      </c>
      <c r="FQ264">
        <v>0.9</v>
      </c>
      <c r="FR264" t="s">
        <v>98</v>
      </c>
      <c r="FS264" t="s">
        <v>99</v>
      </c>
      <c r="FT264" t="s">
        <v>99</v>
      </c>
      <c r="FU264" t="s">
        <v>99</v>
      </c>
      <c r="FV264" t="s">
        <v>99</v>
      </c>
      <c r="FW264" t="s">
        <v>99</v>
      </c>
      <c r="FX264" t="s">
        <v>99</v>
      </c>
      <c r="FY264" t="s">
        <v>99</v>
      </c>
      <c r="FZ264" t="s">
        <v>99</v>
      </c>
      <c r="GA264" t="s">
        <v>99</v>
      </c>
      <c r="GB264" t="s">
        <v>99</v>
      </c>
      <c r="GC264" t="s">
        <v>99</v>
      </c>
      <c r="GD264" t="s">
        <v>99</v>
      </c>
      <c r="GE264" t="s">
        <v>99</v>
      </c>
      <c r="GF264" t="s">
        <v>99</v>
      </c>
      <c r="GG264" t="s">
        <v>99</v>
      </c>
      <c r="GH264" t="s">
        <v>99</v>
      </c>
      <c r="GI264">
        <v>4</v>
      </c>
      <c r="GJ264" t="s">
        <v>98</v>
      </c>
      <c r="GK264">
        <v>0.6</v>
      </c>
      <c r="GL264" t="s">
        <v>98</v>
      </c>
      <c r="GM264">
        <v>4.2</v>
      </c>
      <c r="GN264" t="s">
        <v>98</v>
      </c>
      <c r="GO264">
        <v>0.4</v>
      </c>
      <c r="GP264" t="s">
        <v>98</v>
      </c>
      <c r="GQ264">
        <v>66.099999999999994</v>
      </c>
      <c r="GR264" t="s">
        <v>98</v>
      </c>
      <c r="GS264">
        <v>0.9</v>
      </c>
      <c r="GT264" t="s">
        <v>98</v>
      </c>
      <c r="GU264">
        <v>6.1</v>
      </c>
      <c r="GV264" t="s">
        <v>98</v>
      </c>
      <c r="GW264">
        <v>0.7</v>
      </c>
      <c r="GX264" t="s">
        <v>98</v>
      </c>
      <c r="GY264">
        <v>35.5</v>
      </c>
      <c r="GZ264" t="s">
        <v>98</v>
      </c>
      <c r="HA264">
        <v>0.9</v>
      </c>
      <c r="HB264" t="s">
        <v>98</v>
      </c>
      <c r="HC264">
        <v>34.700000000000003</v>
      </c>
      <c r="HD264" t="s">
        <v>98</v>
      </c>
      <c r="HE264">
        <v>1</v>
      </c>
      <c r="HF264" t="s">
        <v>98</v>
      </c>
      <c r="HG264">
        <v>23.8</v>
      </c>
      <c r="HH264" t="s">
        <v>98</v>
      </c>
      <c r="HI264">
        <v>0.6</v>
      </c>
      <c r="HJ264" t="s">
        <v>98</v>
      </c>
      <c r="HK264">
        <v>202250</v>
      </c>
      <c r="HL264">
        <v>5066</v>
      </c>
      <c r="HM264" t="s">
        <v>98</v>
      </c>
      <c r="HN264" t="s">
        <v>98</v>
      </c>
      <c r="HO264">
        <v>43.7</v>
      </c>
      <c r="HP264" t="s">
        <v>98</v>
      </c>
      <c r="HQ264">
        <v>1.8</v>
      </c>
      <c r="HR264" t="s">
        <v>98</v>
      </c>
      <c r="HS264">
        <v>56.3</v>
      </c>
      <c r="HT264" t="s">
        <v>98</v>
      </c>
      <c r="HU264">
        <v>1.8</v>
      </c>
      <c r="HV264" t="s">
        <v>98</v>
      </c>
      <c r="HW264">
        <v>73.400000000000006</v>
      </c>
      <c r="HX264" t="s">
        <v>98</v>
      </c>
      <c r="HY264">
        <v>1.7</v>
      </c>
      <c r="HZ264" t="s">
        <v>98</v>
      </c>
      <c r="IA264">
        <v>29.4</v>
      </c>
      <c r="IB264" t="s">
        <v>98</v>
      </c>
      <c r="IC264">
        <v>1.8</v>
      </c>
      <c r="ID264" t="s">
        <v>98</v>
      </c>
      <c r="IE264">
        <v>20.100000000000001</v>
      </c>
      <c r="IF264" t="s">
        <v>98</v>
      </c>
      <c r="IG264">
        <v>1.3</v>
      </c>
      <c r="IH264" t="s">
        <v>98</v>
      </c>
      <c r="II264">
        <v>11.3</v>
      </c>
      <c r="IJ264" t="s">
        <v>98</v>
      </c>
      <c r="IK264">
        <v>1.2</v>
      </c>
      <c r="IL264" t="s">
        <v>98</v>
      </c>
      <c r="IM264">
        <v>6.5</v>
      </c>
      <c r="IN264" t="s">
        <v>98</v>
      </c>
      <c r="IO264">
        <v>1.1000000000000001</v>
      </c>
      <c r="IP264" t="s">
        <v>98</v>
      </c>
      <c r="IQ264">
        <v>3</v>
      </c>
      <c r="IR264" t="s">
        <v>98</v>
      </c>
      <c r="IS264">
        <v>0.9</v>
      </c>
      <c r="IT264" t="s">
        <v>98</v>
      </c>
      <c r="IU264">
        <v>50.4</v>
      </c>
      <c r="IV264" t="s">
        <v>98</v>
      </c>
      <c r="IW264">
        <v>1.8</v>
      </c>
      <c r="IX264" t="s">
        <v>98</v>
      </c>
      <c r="IY264">
        <v>22.1</v>
      </c>
      <c r="IZ264" t="s">
        <v>98</v>
      </c>
      <c r="JA264">
        <v>1.8</v>
      </c>
      <c r="JB264" t="s">
        <v>98</v>
      </c>
      <c r="JC264">
        <v>15.7</v>
      </c>
      <c r="JD264">
        <v>1.6</v>
      </c>
      <c r="JE264" t="s">
        <v>98</v>
      </c>
      <c r="JF264" t="s">
        <v>98</v>
      </c>
      <c r="JG264">
        <v>9.1</v>
      </c>
      <c r="JH264" t="s">
        <v>98</v>
      </c>
      <c r="JI264">
        <v>1.3</v>
      </c>
      <c r="JJ264" t="s">
        <v>98</v>
      </c>
      <c r="JK264">
        <v>2.2000000000000002</v>
      </c>
      <c r="JL264" t="s">
        <v>98</v>
      </c>
      <c r="JM264">
        <v>0.5</v>
      </c>
      <c r="JN264" t="s">
        <v>98</v>
      </c>
      <c r="JO264">
        <v>0.4</v>
      </c>
      <c r="JP264" t="s">
        <v>98</v>
      </c>
      <c r="JQ264">
        <v>0.2</v>
      </c>
      <c r="JR264" t="s">
        <v>98</v>
      </c>
      <c r="JS264">
        <v>16</v>
      </c>
      <c r="JT264" t="s">
        <v>98</v>
      </c>
      <c r="JU264">
        <v>1.2</v>
      </c>
      <c r="JV264" t="s">
        <v>98</v>
      </c>
      <c r="JW264">
        <v>34.299999999999997</v>
      </c>
      <c r="JX264" t="s">
        <v>98</v>
      </c>
      <c r="JY264">
        <v>2.1</v>
      </c>
      <c r="JZ264" t="s">
        <v>98</v>
      </c>
      <c r="KA264">
        <v>42.7</v>
      </c>
      <c r="KB264" t="s">
        <v>98</v>
      </c>
      <c r="KC264">
        <v>2.2000000000000002</v>
      </c>
      <c r="KD264" t="s">
        <v>98</v>
      </c>
      <c r="KE264">
        <v>7</v>
      </c>
      <c r="KF264" t="s">
        <v>98</v>
      </c>
      <c r="KG264">
        <v>1.1000000000000001</v>
      </c>
      <c r="KH264" t="s">
        <v>98</v>
      </c>
      <c r="KI264">
        <v>106186</v>
      </c>
      <c r="KJ264" t="s">
        <v>98</v>
      </c>
      <c r="KK264">
        <v>4563</v>
      </c>
      <c r="KL264" t="s">
        <v>98</v>
      </c>
      <c r="KM264">
        <v>54.5</v>
      </c>
      <c r="KN264" t="s">
        <v>98</v>
      </c>
      <c r="KO264">
        <v>3</v>
      </c>
      <c r="KP264" t="s">
        <v>98</v>
      </c>
      <c r="KQ264">
        <v>45.6</v>
      </c>
      <c r="KR264" t="s">
        <v>98</v>
      </c>
      <c r="KS264">
        <v>3</v>
      </c>
      <c r="KT264" t="s">
        <v>98</v>
      </c>
      <c r="KU264">
        <v>9</v>
      </c>
      <c r="KV264" t="s">
        <v>98</v>
      </c>
      <c r="KW264">
        <v>2</v>
      </c>
      <c r="KX264" t="s">
        <v>98</v>
      </c>
      <c r="KY264">
        <v>45.5</v>
      </c>
      <c r="KZ264" t="s">
        <v>98</v>
      </c>
      <c r="LA264">
        <v>3</v>
      </c>
      <c r="LB264" t="s">
        <v>98</v>
      </c>
      <c r="LC264">
        <v>35.9</v>
      </c>
      <c r="LD264" t="s">
        <v>98</v>
      </c>
      <c r="LE264">
        <v>2.8</v>
      </c>
      <c r="LF264" t="s">
        <v>98</v>
      </c>
      <c r="LG264">
        <v>9.6</v>
      </c>
      <c r="LH264" t="s">
        <v>98</v>
      </c>
      <c r="LI264">
        <v>2.2000000000000002</v>
      </c>
      <c r="LJ264" t="s">
        <v>98</v>
      </c>
      <c r="LK264">
        <v>58357</v>
      </c>
      <c r="LL264" t="s">
        <v>98</v>
      </c>
      <c r="LM264">
        <v>2309</v>
      </c>
      <c r="LN264" t="s">
        <v>98</v>
      </c>
      <c r="LO264">
        <v>67672</v>
      </c>
      <c r="LP264" t="s">
        <v>98</v>
      </c>
      <c r="LQ264">
        <v>2430</v>
      </c>
      <c r="LR264" t="s">
        <v>98</v>
      </c>
      <c r="LS264">
        <v>41223</v>
      </c>
      <c r="LT264" t="s">
        <v>98</v>
      </c>
      <c r="LU264">
        <v>2393</v>
      </c>
      <c r="LV264" t="s">
        <v>98</v>
      </c>
      <c r="LW264">
        <v>52609</v>
      </c>
      <c r="LX264" t="s">
        <v>98</v>
      </c>
      <c r="LY264">
        <v>9241</v>
      </c>
      <c r="LZ264" t="s">
        <v>98</v>
      </c>
      <c r="MA264">
        <v>85445</v>
      </c>
      <c r="MB264" t="s">
        <v>98</v>
      </c>
      <c r="MC264">
        <v>36997</v>
      </c>
      <c r="MD264" t="s">
        <v>98</v>
      </c>
      <c r="ME264" t="s">
        <v>101</v>
      </c>
      <c r="MF264" t="s">
        <v>101</v>
      </c>
      <c r="MG264" t="s">
        <v>100</v>
      </c>
      <c r="MH264" t="s">
        <v>100</v>
      </c>
      <c r="MI264">
        <v>42852</v>
      </c>
      <c r="MJ264" t="s">
        <v>98</v>
      </c>
      <c r="MK264">
        <v>8663</v>
      </c>
      <c r="ML264" t="s">
        <v>98</v>
      </c>
      <c r="MM264">
        <v>44227</v>
      </c>
      <c r="MN264" t="s">
        <v>98</v>
      </c>
      <c r="MO264">
        <v>8472</v>
      </c>
      <c r="MP264" t="s">
        <v>98</v>
      </c>
      <c r="MQ264">
        <v>43967</v>
      </c>
      <c r="MR264" t="s">
        <v>98</v>
      </c>
      <c r="MS264">
        <v>13517</v>
      </c>
      <c r="MT264" t="s">
        <v>98</v>
      </c>
      <c r="MU264">
        <v>68005</v>
      </c>
      <c r="MV264" t="s">
        <v>98</v>
      </c>
      <c r="MW264">
        <v>2450</v>
      </c>
      <c r="MX264" t="s">
        <v>98</v>
      </c>
      <c r="MY264">
        <v>37723</v>
      </c>
      <c r="MZ264" t="s">
        <v>98</v>
      </c>
      <c r="NA264">
        <v>7317</v>
      </c>
      <c r="NB264" t="s">
        <v>98</v>
      </c>
      <c r="NC264">
        <v>63193</v>
      </c>
      <c r="ND264" t="s">
        <v>98</v>
      </c>
      <c r="NE264">
        <v>3597</v>
      </c>
      <c r="NF264" t="s">
        <v>98</v>
      </c>
      <c r="NG264">
        <v>67319</v>
      </c>
      <c r="NH264" t="s">
        <v>98</v>
      </c>
      <c r="NI264">
        <v>5415</v>
      </c>
      <c r="NJ264" t="s">
        <v>98</v>
      </c>
      <c r="NK264">
        <v>48996</v>
      </c>
      <c r="NL264" t="s">
        <v>98</v>
      </c>
      <c r="NM264">
        <v>4114</v>
      </c>
      <c r="NN264" t="s">
        <v>98</v>
      </c>
      <c r="NO264">
        <v>74075</v>
      </c>
      <c r="NP264" t="s">
        <v>98</v>
      </c>
      <c r="NQ264">
        <v>2303</v>
      </c>
      <c r="NR264" t="s">
        <v>98</v>
      </c>
      <c r="NS264">
        <v>69122</v>
      </c>
      <c r="NT264" t="s">
        <v>98</v>
      </c>
      <c r="NU264">
        <v>6321</v>
      </c>
      <c r="NV264" t="s">
        <v>98</v>
      </c>
      <c r="NW264">
        <v>77682</v>
      </c>
      <c r="NX264" t="s">
        <v>98</v>
      </c>
      <c r="NY264">
        <v>2649</v>
      </c>
      <c r="NZ264" t="s">
        <v>98</v>
      </c>
      <c r="OA264">
        <v>91377</v>
      </c>
      <c r="OB264" t="s">
        <v>98</v>
      </c>
      <c r="OC264">
        <v>3863</v>
      </c>
      <c r="OD264" t="s">
        <v>98</v>
      </c>
      <c r="OE264">
        <v>99274</v>
      </c>
      <c r="OF264" t="s">
        <v>98</v>
      </c>
      <c r="OG264">
        <v>9098</v>
      </c>
      <c r="OH264" t="s">
        <v>98</v>
      </c>
      <c r="OI264">
        <v>36387</v>
      </c>
      <c r="OJ264" t="s">
        <v>98</v>
      </c>
      <c r="OK264">
        <v>3421</v>
      </c>
      <c r="OL264" t="s">
        <v>98</v>
      </c>
      <c r="OM264">
        <v>26779</v>
      </c>
      <c r="ON264" t="s">
        <v>98</v>
      </c>
      <c r="OO264">
        <v>2673</v>
      </c>
      <c r="OP264" t="s">
        <v>98</v>
      </c>
      <c r="OQ264">
        <v>53797</v>
      </c>
      <c r="OR264">
        <v>8917</v>
      </c>
      <c r="OS264" t="s">
        <v>98</v>
      </c>
      <c r="OT264" t="s">
        <v>98</v>
      </c>
      <c r="OU264">
        <v>47662</v>
      </c>
      <c r="OV264" t="s">
        <v>98</v>
      </c>
      <c r="OW264">
        <v>11572</v>
      </c>
      <c r="OX264" t="s">
        <v>98</v>
      </c>
      <c r="OY264">
        <v>66164</v>
      </c>
      <c r="OZ264" t="s">
        <v>98</v>
      </c>
      <c r="PA264">
        <v>4000</v>
      </c>
      <c r="PB264" t="s">
        <v>98</v>
      </c>
      <c r="PC264">
        <v>84676</v>
      </c>
      <c r="PD264" t="s">
        <v>98</v>
      </c>
      <c r="PE264">
        <v>12749</v>
      </c>
      <c r="PF264" t="s">
        <v>98</v>
      </c>
      <c r="PG264">
        <v>90908</v>
      </c>
      <c r="PH264" t="s">
        <v>98</v>
      </c>
      <c r="PI264">
        <v>10601</v>
      </c>
      <c r="PJ264" t="s">
        <v>98</v>
      </c>
      <c r="PK264">
        <v>72728</v>
      </c>
      <c r="PL264" t="s">
        <v>98</v>
      </c>
      <c r="PM264">
        <v>10080</v>
      </c>
      <c r="PN264" t="s">
        <v>98</v>
      </c>
      <c r="PO264">
        <v>90444</v>
      </c>
      <c r="PP264" t="s">
        <v>98</v>
      </c>
      <c r="PQ264">
        <v>24207</v>
      </c>
      <c r="PR264" t="s">
        <v>98</v>
      </c>
      <c r="PS264">
        <v>41272</v>
      </c>
      <c r="PT264" t="s">
        <v>98</v>
      </c>
      <c r="PU264">
        <v>59675</v>
      </c>
      <c r="PV264" t="s">
        <v>98</v>
      </c>
      <c r="PW264">
        <v>42249</v>
      </c>
      <c r="PX264" t="s">
        <v>98</v>
      </c>
      <c r="PY264">
        <v>6449</v>
      </c>
      <c r="PZ264" t="s">
        <v>98</v>
      </c>
      <c r="QA264">
        <v>50532</v>
      </c>
      <c r="QB264" t="s">
        <v>98</v>
      </c>
      <c r="QC264">
        <v>2901</v>
      </c>
      <c r="QD264" t="s">
        <v>98</v>
      </c>
      <c r="QE264">
        <v>104086</v>
      </c>
      <c r="QF264" t="s">
        <v>98</v>
      </c>
      <c r="QG264">
        <v>5336</v>
      </c>
      <c r="QH264" t="s">
        <v>98</v>
      </c>
      <c r="QI264">
        <v>132592</v>
      </c>
      <c r="QJ264">
        <v>8961</v>
      </c>
      <c r="QK264" t="s">
        <v>98</v>
      </c>
      <c r="QL264" t="s">
        <v>98</v>
      </c>
      <c r="QM264">
        <v>36060</v>
      </c>
      <c r="QN264" t="s">
        <v>98</v>
      </c>
      <c r="QO264">
        <v>2396</v>
      </c>
      <c r="QP264" t="s">
        <v>98</v>
      </c>
      <c r="QQ264">
        <v>35391</v>
      </c>
      <c r="QR264" t="s">
        <v>98</v>
      </c>
      <c r="QS264">
        <v>2920</v>
      </c>
      <c r="QT264" t="s">
        <v>98</v>
      </c>
      <c r="QU264">
        <v>30908</v>
      </c>
      <c r="QV264" t="s">
        <v>98</v>
      </c>
      <c r="QW264">
        <v>4073</v>
      </c>
      <c r="QX264" t="s">
        <v>98</v>
      </c>
      <c r="QY264">
        <v>52741</v>
      </c>
      <c r="QZ264" t="s">
        <v>98</v>
      </c>
      <c r="RA264">
        <v>13869</v>
      </c>
      <c r="RB264" t="s">
        <v>98</v>
      </c>
      <c r="RC264">
        <v>37558</v>
      </c>
      <c r="RD264" t="s">
        <v>98</v>
      </c>
      <c r="RE264">
        <v>4468</v>
      </c>
      <c r="RF264" t="s">
        <v>98</v>
      </c>
      <c r="RG264">
        <v>30718</v>
      </c>
      <c r="RH264" t="s">
        <v>98</v>
      </c>
      <c r="RI264">
        <v>3873</v>
      </c>
      <c r="RJ264" t="s">
        <v>98</v>
      </c>
      <c r="RK264">
        <v>49049</v>
      </c>
      <c r="RL264" t="s">
        <v>98</v>
      </c>
      <c r="RM264">
        <v>3922</v>
      </c>
      <c r="RN264" t="s">
        <v>98</v>
      </c>
    </row>
    <row r="265" spans="1:482" x14ac:dyDescent="0.3">
      <c r="A265" t="s">
        <v>606</v>
      </c>
      <c r="B265" t="s">
        <v>605</v>
      </c>
      <c r="C265">
        <v>48180</v>
      </c>
      <c r="D265" t="s">
        <v>98</v>
      </c>
      <c r="E265">
        <v>1049</v>
      </c>
      <c r="F265" t="s">
        <v>98</v>
      </c>
      <c r="G265">
        <v>42008</v>
      </c>
      <c r="H265" t="s">
        <v>98</v>
      </c>
      <c r="I265">
        <v>1437</v>
      </c>
      <c r="J265" t="s">
        <v>98</v>
      </c>
      <c r="K265" t="s">
        <v>99</v>
      </c>
      <c r="L265" t="s">
        <v>99</v>
      </c>
      <c r="M265" t="s">
        <v>99</v>
      </c>
      <c r="N265" t="s">
        <v>99</v>
      </c>
      <c r="O265" t="s">
        <v>99</v>
      </c>
      <c r="P265" t="s">
        <v>99</v>
      </c>
      <c r="Q265" t="s">
        <v>99</v>
      </c>
      <c r="R265" t="s">
        <v>99</v>
      </c>
      <c r="S265" t="s">
        <v>99</v>
      </c>
      <c r="T265" t="s">
        <v>99</v>
      </c>
      <c r="U265" t="s">
        <v>99</v>
      </c>
      <c r="V265" t="s">
        <v>99</v>
      </c>
      <c r="W265" t="s">
        <v>99</v>
      </c>
      <c r="X265" t="s">
        <v>99</v>
      </c>
      <c r="Y265" t="s">
        <v>99</v>
      </c>
      <c r="Z265" t="s">
        <v>99</v>
      </c>
      <c r="AA265" t="s">
        <v>99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99</v>
      </c>
      <c r="AK265" t="s">
        <v>99</v>
      </c>
      <c r="AL265" t="s">
        <v>99</v>
      </c>
      <c r="AM265">
        <v>41722</v>
      </c>
      <c r="AN265" t="s">
        <v>98</v>
      </c>
      <c r="AO265">
        <v>1431</v>
      </c>
      <c r="AP265" t="s">
        <v>98</v>
      </c>
      <c r="AQ265">
        <v>6532</v>
      </c>
      <c r="AR265" t="s">
        <v>98</v>
      </c>
      <c r="AS265">
        <v>999</v>
      </c>
      <c r="AT265" t="s">
        <v>98</v>
      </c>
      <c r="AU265">
        <v>18937</v>
      </c>
      <c r="AV265" t="s">
        <v>98</v>
      </c>
      <c r="AW265">
        <v>961</v>
      </c>
      <c r="AX265" t="s">
        <v>98</v>
      </c>
      <c r="AY265">
        <v>13572</v>
      </c>
      <c r="AZ265" t="s">
        <v>98</v>
      </c>
      <c r="BA265">
        <v>1010</v>
      </c>
      <c r="BB265" t="s">
        <v>98</v>
      </c>
      <c r="BC265">
        <v>9139</v>
      </c>
      <c r="BD265" t="s">
        <v>98</v>
      </c>
      <c r="BE265">
        <v>637</v>
      </c>
      <c r="BF265" t="s">
        <v>98</v>
      </c>
      <c r="BG265">
        <v>37444</v>
      </c>
      <c r="BH265" t="s">
        <v>98</v>
      </c>
      <c r="BI265">
        <v>1477</v>
      </c>
      <c r="BJ265" t="s">
        <v>98</v>
      </c>
      <c r="BK265" t="s">
        <v>99</v>
      </c>
      <c r="BL265" t="s">
        <v>99</v>
      </c>
      <c r="BM265" t="s">
        <v>99</v>
      </c>
      <c r="BN265" t="s">
        <v>99</v>
      </c>
      <c r="BO265" t="s">
        <v>99</v>
      </c>
      <c r="BP265" t="s">
        <v>99</v>
      </c>
      <c r="BQ265" t="s">
        <v>99</v>
      </c>
      <c r="BR265" t="s">
        <v>99</v>
      </c>
      <c r="BS265" t="s">
        <v>99</v>
      </c>
      <c r="BT265" t="s">
        <v>99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99</v>
      </c>
      <c r="CA265" t="s">
        <v>99</v>
      </c>
      <c r="CB265" t="s">
        <v>99</v>
      </c>
      <c r="CC265" t="s">
        <v>99</v>
      </c>
      <c r="CD265" t="s">
        <v>99</v>
      </c>
      <c r="CE265" t="s">
        <v>99</v>
      </c>
      <c r="CF265" t="s">
        <v>99</v>
      </c>
      <c r="CG265" t="s">
        <v>99</v>
      </c>
      <c r="CH265" t="s">
        <v>99</v>
      </c>
      <c r="CI265" t="s">
        <v>99</v>
      </c>
      <c r="CJ265" t="s">
        <v>99</v>
      </c>
      <c r="CK265" t="s">
        <v>99</v>
      </c>
      <c r="CL265" t="s">
        <v>99</v>
      </c>
      <c r="CM265" t="s">
        <v>99</v>
      </c>
      <c r="CN265" t="s">
        <v>99</v>
      </c>
      <c r="CO265" t="s">
        <v>99</v>
      </c>
      <c r="CP265" t="s">
        <v>99</v>
      </c>
      <c r="CQ265">
        <v>15442</v>
      </c>
      <c r="CR265" t="s">
        <v>98</v>
      </c>
      <c r="CS265">
        <v>1393</v>
      </c>
      <c r="CT265" t="s">
        <v>98</v>
      </c>
      <c r="CU265">
        <v>7409</v>
      </c>
      <c r="CV265" t="s">
        <v>98</v>
      </c>
      <c r="CW265">
        <v>1139</v>
      </c>
      <c r="CX265" t="s">
        <v>98</v>
      </c>
      <c r="CY265">
        <v>5357</v>
      </c>
      <c r="CZ265" t="s">
        <v>98</v>
      </c>
      <c r="DA265">
        <v>1148</v>
      </c>
      <c r="DB265" t="s">
        <v>98</v>
      </c>
      <c r="DC265">
        <v>4584</v>
      </c>
      <c r="DD265" t="s">
        <v>98</v>
      </c>
      <c r="DE265">
        <v>802</v>
      </c>
      <c r="DF265" t="s">
        <v>98</v>
      </c>
      <c r="DG265">
        <v>3001</v>
      </c>
      <c r="DH265" t="s">
        <v>98</v>
      </c>
      <c r="DI265">
        <v>765</v>
      </c>
      <c r="DJ265" t="s">
        <v>98</v>
      </c>
      <c r="DK265">
        <v>1651</v>
      </c>
      <c r="DL265" t="s">
        <v>98</v>
      </c>
      <c r="DM265">
        <v>602</v>
      </c>
      <c r="DN265" t="s">
        <v>98</v>
      </c>
      <c r="DO265">
        <v>3597</v>
      </c>
      <c r="DP265" t="s">
        <v>98</v>
      </c>
      <c r="DQ265">
        <v>639</v>
      </c>
      <c r="DR265" t="s">
        <v>98</v>
      </c>
      <c r="DS265">
        <v>11156</v>
      </c>
      <c r="DT265" t="s">
        <v>98</v>
      </c>
      <c r="DU265">
        <v>1412</v>
      </c>
      <c r="DV265" t="s">
        <v>98</v>
      </c>
      <c r="DW265">
        <v>16469</v>
      </c>
      <c r="DX265" t="s">
        <v>98</v>
      </c>
      <c r="DY265">
        <v>1766</v>
      </c>
      <c r="DZ265" t="s">
        <v>98</v>
      </c>
      <c r="EA265">
        <v>6222</v>
      </c>
      <c r="EB265" t="s">
        <v>98</v>
      </c>
      <c r="EC265">
        <v>980</v>
      </c>
      <c r="ED265" t="s">
        <v>98</v>
      </c>
      <c r="EE265">
        <v>10736</v>
      </c>
      <c r="EF265" t="s">
        <v>98</v>
      </c>
      <c r="EG265">
        <v>1390</v>
      </c>
      <c r="EH265" t="s">
        <v>98</v>
      </c>
      <c r="EI265">
        <v>5190</v>
      </c>
      <c r="EJ265" t="s">
        <v>98</v>
      </c>
      <c r="EK265">
        <v>901</v>
      </c>
      <c r="EL265" t="s">
        <v>98</v>
      </c>
      <c r="EM265">
        <v>4114</v>
      </c>
      <c r="EN265" t="s">
        <v>98</v>
      </c>
      <c r="EO265">
        <v>839</v>
      </c>
      <c r="EP265" t="s">
        <v>98</v>
      </c>
      <c r="EQ265">
        <v>1076</v>
      </c>
      <c r="ER265" t="s">
        <v>98</v>
      </c>
      <c r="ES265">
        <v>431</v>
      </c>
      <c r="ET265" t="s">
        <v>98</v>
      </c>
      <c r="EU265">
        <v>5546</v>
      </c>
      <c r="EV265" t="s">
        <v>98</v>
      </c>
      <c r="EW265">
        <v>1080</v>
      </c>
      <c r="EX265" t="s">
        <v>98</v>
      </c>
      <c r="EY265">
        <v>3400</v>
      </c>
      <c r="EZ265" t="s">
        <v>98</v>
      </c>
      <c r="FA265">
        <v>877</v>
      </c>
      <c r="FB265" t="s">
        <v>98</v>
      </c>
      <c r="FC265">
        <v>2146</v>
      </c>
      <c r="FD265" t="s">
        <v>98</v>
      </c>
      <c r="FE265">
        <v>665</v>
      </c>
      <c r="FF265" t="s">
        <v>98</v>
      </c>
      <c r="FG265">
        <v>48180</v>
      </c>
      <c r="FH265" t="s">
        <v>98</v>
      </c>
      <c r="FI265">
        <v>1049</v>
      </c>
      <c r="FJ265" t="s">
        <v>98</v>
      </c>
      <c r="FK265">
        <v>87.2</v>
      </c>
      <c r="FL265" t="s">
        <v>98</v>
      </c>
      <c r="FM265">
        <v>2.2000000000000002</v>
      </c>
      <c r="FN265" t="s">
        <v>98</v>
      </c>
      <c r="FO265" t="s">
        <v>99</v>
      </c>
      <c r="FP265" t="s">
        <v>99</v>
      </c>
      <c r="FQ265" t="s">
        <v>99</v>
      </c>
      <c r="FR265" t="s">
        <v>99</v>
      </c>
      <c r="FS265" t="s">
        <v>99</v>
      </c>
      <c r="FT265" t="s">
        <v>99</v>
      </c>
      <c r="FU265" t="s">
        <v>99</v>
      </c>
      <c r="FV265" t="s">
        <v>99</v>
      </c>
      <c r="FW265" t="s">
        <v>99</v>
      </c>
      <c r="FX265" t="s">
        <v>99</v>
      </c>
      <c r="FY265" t="s">
        <v>99</v>
      </c>
      <c r="FZ265" t="s">
        <v>99</v>
      </c>
      <c r="GA265" t="s">
        <v>99</v>
      </c>
      <c r="GB265" t="s">
        <v>99</v>
      </c>
      <c r="GC265" t="s">
        <v>99</v>
      </c>
      <c r="GD265" t="s">
        <v>99</v>
      </c>
      <c r="GE265" t="s">
        <v>99</v>
      </c>
      <c r="GF265" t="s">
        <v>99</v>
      </c>
      <c r="GG265" t="s">
        <v>99</v>
      </c>
      <c r="GH265" t="s">
        <v>99</v>
      </c>
      <c r="GI265" t="s">
        <v>99</v>
      </c>
      <c r="GJ265" t="s">
        <v>99</v>
      </c>
      <c r="GK265" t="s">
        <v>99</v>
      </c>
      <c r="GL265" t="s">
        <v>99</v>
      </c>
      <c r="GM265" t="s">
        <v>99</v>
      </c>
      <c r="GN265" t="s">
        <v>99</v>
      </c>
      <c r="GO265" t="s">
        <v>99</v>
      </c>
      <c r="GP265" t="s">
        <v>99</v>
      </c>
      <c r="GQ265">
        <v>86.6</v>
      </c>
      <c r="GR265" t="s">
        <v>98</v>
      </c>
      <c r="GS265">
        <v>2.2999999999999998</v>
      </c>
      <c r="GT265" t="s">
        <v>98</v>
      </c>
      <c r="GU265">
        <v>13.6</v>
      </c>
      <c r="GV265" t="s">
        <v>98</v>
      </c>
      <c r="GW265">
        <v>1.9</v>
      </c>
      <c r="GX265" t="s">
        <v>98</v>
      </c>
      <c r="GY265">
        <v>39.299999999999997</v>
      </c>
      <c r="GZ265" t="s">
        <v>98</v>
      </c>
      <c r="HA265">
        <v>2.1</v>
      </c>
      <c r="HB265" t="s">
        <v>98</v>
      </c>
      <c r="HC265">
        <v>28.2</v>
      </c>
      <c r="HD265" t="s">
        <v>98</v>
      </c>
      <c r="HE265">
        <v>2</v>
      </c>
      <c r="HF265" t="s">
        <v>98</v>
      </c>
      <c r="HG265">
        <v>19</v>
      </c>
      <c r="HH265" t="s">
        <v>98</v>
      </c>
      <c r="HI265">
        <v>1.3</v>
      </c>
      <c r="HJ265" t="s">
        <v>98</v>
      </c>
      <c r="HK265">
        <v>37444</v>
      </c>
      <c r="HL265">
        <v>1477</v>
      </c>
      <c r="HM265" t="s">
        <v>98</v>
      </c>
      <c r="HN265" t="s">
        <v>98</v>
      </c>
      <c r="HO265" t="s">
        <v>99</v>
      </c>
      <c r="HP265" t="s">
        <v>99</v>
      </c>
      <c r="HQ265" t="s">
        <v>99</v>
      </c>
      <c r="HR265" t="s">
        <v>99</v>
      </c>
      <c r="HS265" t="s">
        <v>99</v>
      </c>
      <c r="HT265" t="s">
        <v>99</v>
      </c>
      <c r="HU265" t="s">
        <v>99</v>
      </c>
      <c r="HV265" t="s">
        <v>99</v>
      </c>
      <c r="HW265" t="s">
        <v>99</v>
      </c>
      <c r="HX265" t="s">
        <v>99</v>
      </c>
      <c r="HY265" t="s">
        <v>99</v>
      </c>
      <c r="HZ265" t="s">
        <v>99</v>
      </c>
      <c r="IA265" t="s">
        <v>99</v>
      </c>
      <c r="IB265" t="s">
        <v>99</v>
      </c>
      <c r="IC265" t="s">
        <v>99</v>
      </c>
      <c r="ID265" t="s">
        <v>99</v>
      </c>
      <c r="IE265" t="s">
        <v>99</v>
      </c>
      <c r="IF265" t="s">
        <v>99</v>
      </c>
      <c r="IG265" t="s">
        <v>99</v>
      </c>
      <c r="IH265" t="s">
        <v>99</v>
      </c>
      <c r="II265" t="s">
        <v>99</v>
      </c>
      <c r="IJ265" t="s">
        <v>99</v>
      </c>
      <c r="IK265" t="s">
        <v>99</v>
      </c>
      <c r="IL265" t="s">
        <v>99</v>
      </c>
      <c r="IM265" t="s">
        <v>99</v>
      </c>
      <c r="IN265" t="s">
        <v>99</v>
      </c>
      <c r="IO265" t="s">
        <v>99</v>
      </c>
      <c r="IP265" t="s">
        <v>99</v>
      </c>
      <c r="IQ265" t="s">
        <v>99</v>
      </c>
      <c r="IR265" t="s">
        <v>99</v>
      </c>
      <c r="IS265" t="s">
        <v>99</v>
      </c>
      <c r="IT265" t="s">
        <v>99</v>
      </c>
      <c r="IU265">
        <v>41.2</v>
      </c>
      <c r="IV265" t="s">
        <v>98</v>
      </c>
      <c r="IW265">
        <v>3.2</v>
      </c>
      <c r="IX265" t="s">
        <v>98</v>
      </c>
      <c r="IY265">
        <v>19.8</v>
      </c>
      <c r="IZ265" t="s">
        <v>98</v>
      </c>
      <c r="JA265">
        <v>2.9</v>
      </c>
      <c r="JB265" t="s">
        <v>98</v>
      </c>
      <c r="JC265">
        <v>14.3</v>
      </c>
      <c r="JD265">
        <v>3</v>
      </c>
      <c r="JE265" t="s">
        <v>98</v>
      </c>
      <c r="JF265" t="s">
        <v>98</v>
      </c>
      <c r="JG265">
        <v>12.2</v>
      </c>
      <c r="JH265" t="s">
        <v>98</v>
      </c>
      <c r="JI265">
        <v>2.2000000000000002</v>
      </c>
      <c r="JJ265" t="s">
        <v>98</v>
      </c>
      <c r="JK265">
        <v>8</v>
      </c>
      <c r="JL265" t="s">
        <v>98</v>
      </c>
      <c r="JM265">
        <v>2.1</v>
      </c>
      <c r="JN265" t="s">
        <v>98</v>
      </c>
      <c r="JO265">
        <v>4.4000000000000004</v>
      </c>
      <c r="JP265" t="s">
        <v>98</v>
      </c>
      <c r="JQ265">
        <v>1.6</v>
      </c>
      <c r="JR265" t="s">
        <v>98</v>
      </c>
      <c r="JS265">
        <v>9.6</v>
      </c>
      <c r="JT265" t="s">
        <v>98</v>
      </c>
      <c r="JU265">
        <v>1.7</v>
      </c>
      <c r="JV265" t="s">
        <v>98</v>
      </c>
      <c r="JW265">
        <v>29.8</v>
      </c>
      <c r="JX265" t="s">
        <v>98</v>
      </c>
      <c r="JY265">
        <v>3.6</v>
      </c>
      <c r="JZ265" t="s">
        <v>98</v>
      </c>
      <c r="KA265">
        <v>44</v>
      </c>
      <c r="KB265" t="s">
        <v>98</v>
      </c>
      <c r="KC265">
        <v>4.0999999999999996</v>
      </c>
      <c r="KD265" t="s">
        <v>98</v>
      </c>
      <c r="KE265">
        <v>16.600000000000001</v>
      </c>
      <c r="KF265" t="s">
        <v>98</v>
      </c>
      <c r="KG265">
        <v>2.7</v>
      </c>
      <c r="KH265" t="s">
        <v>98</v>
      </c>
      <c r="KI265">
        <v>10736</v>
      </c>
      <c r="KJ265" t="s">
        <v>98</v>
      </c>
      <c r="KK265">
        <v>1390</v>
      </c>
      <c r="KL265" t="s">
        <v>98</v>
      </c>
      <c r="KM265">
        <v>48.3</v>
      </c>
      <c r="KN265" t="s">
        <v>98</v>
      </c>
      <c r="KO265">
        <v>6.6</v>
      </c>
      <c r="KP265" t="s">
        <v>98</v>
      </c>
      <c r="KQ265">
        <v>38.299999999999997</v>
      </c>
      <c r="KR265" t="s">
        <v>98</v>
      </c>
      <c r="KS265">
        <v>6.6</v>
      </c>
      <c r="KT265" t="s">
        <v>98</v>
      </c>
      <c r="KU265">
        <v>10</v>
      </c>
      <c r="KV265" t="s">
        <v>98</v>
      </c>
      <c r="KW265">
        <v>3.9</v>
      </c>
      <c r="KX265" t="s">
        <v>98</v>
      </c>
      <c r="KY265">
        <v>51.7</v>
      </c>
      <c r="KZ265" t="s">
        <v>98</v>
      </c>
      <c r="LA265">
        <v>6.6</v>
      </c>
      <c r="LB265" t="s">
        <v>98</v>
      </c>
      <c r="LC265">
        <v>31.7</v>
      </c>
      <c r="LD265" t="s">
        <v>98</v>
      </c>
      <c r="LE265">
        <v>6.5</v>
      </c>
      <c r="LF265" t="s">
        <v>98</v>
      </c>
      <c r="LG265">
        <v>20</v>
      </c>
      <c r="LH265" t="s">
        <v>98</v>
      </c>
      <c r="LI265">
        <v>5.6</v>
      </c>
      <c r="LJ265" t="s">
        <v>98</v>
      </c>
      <c r="LK265">
        <v>67022</v>
      </c>
      <c r="LL265" t="s">
        <v>98</v>
      </c>
      <c r="LM265">
        <v>3972</v>
      </c>
      <c r="LN265" t="s">
        <v>98</v>
      </c>
      <c r="LO265">
        <v>67505</v>
      </c>
      <c r="LP265" t="s">
        <v>98</v>
      </c>
      <c r="LQ265">
        <v>5621</v>
      </c>
      <c r="LR265" t="s">
        <v>98</v>
      </c>
      <c r="LS265" t="s">
        <v>101</v>
      </c>
      <c r="LT265" t="s">
        <v>101</v>
      </c>
      <c r="LU265" t="s">
        <v>100</v>
      </c>
      <c r="LV265" t="s">
        <v>100</v>
      </c>
      <c r="LW265">
        <v>66769</v>
      </c>
      <c r="LX265" t="s">
        <v>98</v>
      </c>
      <c r="LY265">
        <v>25258</v>
      </c>
      <c r="LZ265" t="s">
        <v>98</v>
      </c>
      <c r="MA265">
        <v>61295</v>
      </c>
      <c r="MB265" t="s">
        <v>98</v>
      </c>
      <c r="MC265">
        <v>27759</v>
      </c>
      <c r="MD265" t="s">
        <v>98</v>
      </c>
      <c r="ME265">
        <v>68776</v>
      </c>
      <c r="MF265" t="s">
        <v>98</v>
      </c>
      <c r="MG265">
        <v>1077</v>
      </c>
      <c r="MH265" t="s">
        <v>98</v>
      </c>
      <c r="MI265">
        <v>89673</v>
      </c>
      <c r="MJ265" t="s">
        <v>98</v>
      </c>
      <c r="MK265">
        <v>40160</v>
      </c>
      <c r="ML265" t="s">
        <v>98</v>
      </c>
      <c r="MM265">
        <v>61837</v>
      </c>
      <c r="MN265" t="s">
        <v>98</v>
      </c>
      <c r="MO265">
        <v>19385</v>
      </c>
      <c r="MP265" t="s">
        <v>98</v>
      </c>
      <c r="MQ265">
        <v>68485</v>
      </c>
      <c r="MR265" t="s">
        <v>98</v>
      </c>
      <c r="MS265">
        <v>37947</v>
      </c>
      <c r="MT265" t="s">
        <v>98</v>
      </c>
      <c r="MU265">
        <v>67827</v>
      </c>
      <c r="MV265" t="s">
        <v>98</v>
      </c>
      <c r="MW265">
        <v>5601</v>
      </c>
      <c r="MX265" t="s">
        <v>98</v>
      </c>
      <c r="MY265">
        <v>34500</v>
      </c>
      <c r="MZ265" t="s">
        <v>98</v>
      </c>
      <c r="NA265">
        <v>11996</v>
      </c>
      <c r="NB265" t="s">
        <v>98</v>
      </c>
      <c r="NC265">
        <v>71389</v>
      </c>
      <c r="ND265" t="s">
        <v>98</v>
      </c>
      <c r="NE265">
        <v>5657</v>
      </c>
      <c r="NF265" t="s">
        <v>98</v>
      </c>
      <c r="NG265">
        <v>96043</v>
      </c>
      <c r="NH265" t="s">
        <v>98</v>
      </c>
      <c r="NI265">
        <v>11034</v>
      </c>
      <c r="NJ265" t="s">
        <v>98</v>
      </c>
      <c r="NK265">
        <v>63044</v>
      </c>
      <c r="NL265" t="s">
        <v>98</v>
      </c>
      <c r="NM265">
        <v>9438</v>
      </c>
      <c r="NN265" t="s">
        <v>98</v>
      </c>
      <c r="NO265">
        <v>75193</v>
      </c>
      <c r="NP265" t="s">
        <v>98</v>
      </c>
      <c r="NQ265">
        <v>3745</v>
      </c>
      <c r="NR265" t="s">
        <v>98</v>
      </c>
      <c r="NS265">
        <v>77249</v>
      </c>
      <c r="NT265" t="s">
        <v>98</v>
      </c>
      <c r="NU265">
        <v>5606</v>
      </c>
      <c r="NV265" t="s">
        <v>98</v>
      </c>
      <c r="NW265">
        <v>71926</v>
      </c>
      <c r="NX265" t="s">
        <v>98</v>
      </c>
      <c r="NY265">
        <v>6998</v>
      </c>
      <c r="NZ265" t="s">
        <v>98</v>
      </c>
      <c r="OA265">
        <v>81051</v>
      </c>
      <c r="OB265" t="s">
        <v>98</v>
      </c>
      <c r="OC265">
        <v>4895</v>
      </c>
      <c r="OD265" t="s">
        <v>98</v>
      </c>
      <c r="OE265">
        <v>91104</v>
      </c>
      <c r="OF265" t="s">
        <v>98</v>
      </c>
      <c r="OG265">
        <v>6199</v>
      </c>
      <c r="OH265" t="s">
        <v>98</v>
      </c>
      <c r="OI265">
        <v>37394</v>
      </c>
      <c r="OJ265" t="s">
        <v>98</v>
      </c>
      <c r="OK265">
        <v>5256</v>
      </c>
      <c r="OL265" t="s">
        <v>98</v>
      </c>
      <c r="OM265">
        <v>30472</v>
      </c>
      <c r="ON265" t="s">
        <v>98</v>
      </c>
      <c r="OO265">
        <v>6861</v>
      </c>
      <c r="OP265" t="s">
        <v>98</v>
      </c>
      <c r="OQ265">
        <v>60583</v>
      </c>
      <c r="OR265">
        <v>10894</v>
      </c>
      <c r="OS265" t="s">
        <v>98</v>
      </c>
      <c r="OT265" t="s">
        <v>98</v>
      </c>
      <c r="OU265">
        <v>52179</v>
      </c>
      <c r="OV265" t="s">
        <v>98</v>
      </c>
      <c r="OW265">
        <v>10926</v>
      </c>
      <c r="OX265" t="s">
        <v>98</v>
      </c>
      <c r="OY265">
        <v>57626</v>
      </c>
      <c r="OZ265" t="s">
        <v>98</v>
      </c>
      <c r="PA265">
        <v>7215</v>
      </c>
      <c r="PB265" t="s">
        <v>98</v>
      </c>
      <c r="PC265">
        <v>76385</v>
      </c>
      <c r="PD265" t="s">
        <v>98</v>
      </c>
      <c r="PE265">
        <v>10133</v>
      </c>
      <c r="PF265" t="s">
        <v>98</v>
      </c>
      <c r="PG265">
        <v>91689</v>
      </c>
      <c r="PH265" t="s">
        <v>98</v>
      </c>
      <c r="PI265">
        <v>11943</v>
      </c>
      <c r="PJ265" t="s">
        <v>98</v>
      </c>
      <c r="PK265">
        <v>80521</v>
      </c>
      <c r="PL265" t="s">
        <v>98</v>
      </c>
      <c r="PM265">
        <v>10477</v>
      </c>
      <c r="PN265" t="s">
        <v>98</v>
      </c>
      <c r="PO265">
        <v>127722</v>
      </c>
      <c r="PP265" t="s">
        <v>98</v>
      </c>
      <c r="PQ265">
        <v>22470</v>
      </c>
      <c r="PR265" t="s">
        <v>98</v>
      </c>
      <c r="PS265">
        <v>101090</v>
      </c>
      <c r="PT265" t="s">
        <v>98</v>
      </c>
      <c r="PU265">
        <v>22062</v>
      </c>
      <c r="PV265" t="s">
        <v>98</v>
      </c>
      <c r="PW265">
        <v>41849</v>
      </c>
      <c r="PX265" t="s">
        <v>98</v>
      </c>
      <c r="PY265">
        <v>15104</v>
      </c>
      <c r="PZ265" t="s">
        <v>98</v>
      </c>
      <c r="QA265">
        <v>50741</v>
      </c>
      <c r="QB265" t="s">
        <v>98</v>
      </c>
      <c r="QC265">
        <v>4425</v>
      </c>
      <c r="QD265" t="s">
        <v>98</v>
      </c>
      <c r="QE265">
        <v>82269</v>
      </c>
      <c r="QF265" t="s">
        <v>98</v>
      </c>
      <c r="QG265">
        <v>7996</v>
      </c>
      <c r="QH265" t="s">
        <v>98</v>
      </c>
      <c r="QI265">
        <v>119781</v>
      </c>
      <c r="QJ265">
        <v>10056</v>
      </c>
      <c r="QK265" t="s">
        <v>98</v>
      </c>
      <c r="QL265" t="s">
        <v>98</v>
      </c>
      <c r="QM265">
        <v>43030</v>
      </c>
      <c r="QN265" t="s">
        <v>98</v>
      </c>
      <c r="QO265">
        <v>5078</v>
      </c>
      <c r="QP265" t="s">
        <v>98</v>
      </c>
      <c r="QQ265">
        <v>41280</v>
      </c>
      <c r="QR265" t="s">
        <v>98</v>
      </c>
      <c r="QS265">
        <v>6100</v>
      </c>
      <c r="QT265" t="s">
        <v>98</v>
      </c>
      <c r="QU265">
        <v>40433</v>
      </c>
      <c r="QV265" t="s">
        <v>98</v>
      </c>
      <c r="QW265">
        <v>10407</v>
      </c>
      <c r="QX265" t="s">
        <v>98</v>
      </c>
      <c r="QY265">
        <v>46108</v>
      </c>
      <c r="QZ265" t="s">
        <v>98</v>
      </c>
      <c r="RA265">
        <v>12994</v>
      </c>
      <c r="RB265" t="s">
        <v>98</v>
      </c>
      <c r="RC265">
        <v>44054</v>
      </c>
      <c r="RD265" t="s">
        <v>98</v>
      </c>
      <c r="RE265">
        <v>7424</v>
      </c>
      <c r="RF265" t="s">
        <v>98</v>
      </c>
      <c r="RG265">
        <v>31728</v>
      </c>
      <c r="RH265" t="s">
        <v>98</v>
      </c>
      <c r="RI265">
        <v>15740</v>
      </c>
      <c r="RJ265" t="s">
        <v>98</v>
      </c>
      <c r="RK265">
        <v>55149</v>
      </c>
      <c r="RL265" t="s">
        <v>98</v>
      </c>
      <c r="RM265">
        <v>24570</v>
      </c>
      <c r="RN265" t="s">
        <v>98</v>
      </c>
    </row>
    <row r="266" spans="1:482" x14ac:dyDescent="0.3">
      <c r="A266" t="s">
        <v>604</v>
      </c>
      <c r="B266" t="s">
        <v>603</v>
      </c>
      <c r="C266">
        <v>55381</v>
      </c>
      <c r="D266" t="s">
        <v>98</v>
      </c>
      <c r="E266">
        <v>1851</v>
      </c>
      <c r="F266" t="s">
        <v>98</v>
      </c>
      <c r="G266">
        <v>53712</v>
      </c>
      <c r="H266" t="s">
        <v>98</v>
      </c>
      <c r="I266">
        <v>1881</v>
      </c>
      <c r="J266" t="s">
        <v>98</v>
      </c>
      <c r="K266" t="s">
        <v>99</v>
      </c>
      <c r="L266" t="s">
        <v>99</v>
      </c>
      <c r="M266" t="s">
        <v>99</v>
      </c>
      <c r="N266" t="s">
        <v>99</v>
      </c>
      <c r="O266" t="s">
        <v>99</v>
      </c>
      <c r="P266" t="s">
        <v>99</v>
      </c>
      <c r="Q266" t="s">
        <v>99</v>
      </c>
      <c r="R266" t="s">
        <v>99</v>
      </c>
      <c r="S266" t="s">
        <v>99</v>
      </c>
      <c r="T266" t="s">
        <v>99</v>
      </c>
      <c r="U266" t="s">
        <v>99</v>
      </c>
      <c r="V266" t="s">
        <v>99</v>
      </c>
      <c r="W266" t="s">
        <v>99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99</v>
      </c>
      <c r="AH266" t="s">
        <v>99</v>
      </c>
      <c r="AI266" t="s">
        <v>99</v>
      </c>
      <c r="AJ266" t="s">
        <v>99</v>
      </c>
      <c r="AK266" t="s">
        <v>99</v>
      </c>
      <c r="AL266" t="s">
        <v>99</v>
      </c>
      <c r="AM266">
        <v>53614</v>
      </c>
      <c r="AN266" t="s">
        <v>98</v>
      </c>
      <c r="AO266">
        <v>1867</v>
      </c>
      <c r="AP266" t="s">
        <v>98</v>
      </c>
      <c r="AQ266">
        <v>1815</v>
      </c>
      <c r="AR266" t="s">
        <v>98</v>
      </c>
      <c r="AS266">
        <v>826</v>
      </c>
      <c r="AT266" t="s">
        <v>98</v>
      </c>
      <c r="AU266">
        <v>16278</v>
      </c>
      <c r="AV266" t="s">
        <v>98</v>
      </c>
      <c r="AW266">
        <v>1606</v>
      </c>
      <c r="AX266" t="s">
        <v>98</v>
      </c>
      <c r="AY266">
        <v>20298</v>
      </c>
      <c r="AZ266" t="s">
        <v>98</v>
      </c>
      <c r="BA266">
        <v>1667</v>
      </c>
      <c r="BB266" t="s">
        <v>98</v>
      </c>
      <c r="BC266">
        <v>16990</v>
      </c>
      <c r="BD266" t="s">
        <v>98</v>
      </c>
      <c r="BE266">
        <v>1676</v>
      </c>
      <c r="BF266" t="s">
        <v>98</v>
      </c>
      <c r="BG266">
        <v>39548</v>
      </c>
      <c r="BH266" t="s">
        <v>98</v>
      </c>
      <c r="BI266">
        <v>2093</v>
      </c>
      <c r="BJ266" t="s">
        <v>98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99</v>
      </c>
      <c r="BQ266" t="s">
        <v>99</v>
      </c>
      <c r="BR266" t="s">
        <v>99</v>
      </c>
      <c r="BS266" t="s">
        <v>99</v>
      </c>
      <c r="BT266" t="s">
        <v>99</v>
      </c>
      <c r="BU266" t="s">
        <v>99</v>
      </c>
      <c r="BV266" t="s">
        <v>99</v>
      </c>
      <c r="BW266" t="s">
        <v>99</v>
      </c>
      <c r="BX266" t="s">
        <v>99</v>
      </c>
      <c r="BY266" t="s">
        <v>99</v>
      </c>
      <c r="BZ266" t="s">
        <v>99</v>
      </c>
      <c r="CA266" t="s">
        <v>99</v>
      </c>
      <c r="CB266" t="s">
        <v>99</v>
      </c>
      <c r="CC266" t="s">
        <v>99</v>
      </c>
      <c r="CD266" t="s">
        <v>99</v>
      </c>
      <c r="CE266" t="s">
        <v>99</v>
      </c>
      <c r="CF266" t="s">
        <v>99</v>
      </c>
      <c r="CG266" t="s">
        <v>99</v>
      </c>
      <c r="CH266" t="s">
        <v>99</v>
      </c>
      <c r="CI266" t="s">
        <v>99</v>
      </c>
      <c r="CJ266" t="s">
        <v>99</v>
      </c>
      <c r="CK266" t="s">
        <v>99</v>
      </c>
      <c r="CL266" t="s">
        <v>99</v>
      </c>
      <c r="CM266" t="s">
        <v>99</v>
      </c>
      <c r="CN266" t="s">
        <v>99</v>
      </c>
      <c r="CO266" t="s">
        <v>99</v>
      </c>
      <c r="CP266" t="s">
        <v>99</v>
      </c>
      <c r="CQ266">
        <v>17129</v>
      </c>
      <c r="CR266" t="s">
        <v>98</v>
      </c>
      <c r="CS266">
        <v>1991</v>
      </c>
      <c r="CT266" t="s">
        <v>98</v>
      </c>
      <c r="CU266">
        <v>10071</v>
      </c>
      <c r="CV266" t="s">
        <v>98</v>
      </c>
      <c r="CW266">
        <v>1692</v>
      </c>
      <c r="CX266" t="s">
        <v>98</v>
      </c>
      <c r="CY266">
        <v>6751</v>
      </c>
      <c r="CZ266" t="s">
        <v>98</v>
      </c>
      <c r="DA266">
        <v>1391</v>
      </c>
      <c r="DB266" t="s">
        <v>98</v>
      </c>
      <c r="DC266">
        <v>3301</v>
      </c>
      <c r="DD266" t="s">
        <v>98</v>
      </c>
      <c r="DE266">
        <v>1162</v>
      </c>
      <c r="DF266" t="s">
        <v>98</v>
      </c>
      <c r="DG266">
        <v>1627</v>
      </c>
      <c r="DH266" t="s">
        <v>98</v>
      </c>
      <c r="DI266">
        <v>722</v>
      </c>
      <c r="DJ266" t="s">
        <v>98</v>
      </c>
      <c r="DK266">
        <v>669</v>
      </c>
      <c r="DL266" t="s">
        <v>98</v>
      </c>
      <c r="DM266">
        <v>604</v>
      </c>
      <c r="DN266" t="s">
        <v>98</v>
      </c>
      <c r="DO266">
        <v>11067</v>
      </c>
      <c r="DP266" t="s">
        <v>98</v>
      </c>
      <c r="DQ266">
        <v>1752</v>
      </c>
      <c r="DR266" t="s">
        <v>98</v>
      </c>
      <c r="DS266">
        <v>12967</v>
      </c>
      <c r="DT266" t="s">
        <v>98</v>
      </c>
      <c r="DU266">
        <v>1882</v>
      </c>
      <c r="DV266" t="s">
        <v>98</v>
      </c>
      <c r="DW266">
        <v>12365</v>
      </c>
      <c r="DX266" t="s">
        <v>98</v>
      </c>
      <c r="DY266">
        <v>1874</v>
      </c>
      <c r="DZ266" t="s">
        <v>98</v>
      </c>
      <c r="EA266">
        <v>3149</v>
      </c>
      <c r="EB266" t="s">
        <v>98</v>
      </c>
      <c r="EC266">
        <v>1257</v>
      </c>
      <c r="ED266" t="s">
        <v>98</v>
      </c>
      <c r="EE266">
        <v>15833</v>
      </c>
      <c r="EF266" t="s">
        <v>98</v>
      </c>
      <c r="EG266">
        <v>2157</v>
      </c>
      <c r="EH266" t="s">
        <v>98</v>
      </c>
      <c r="EI266">
        <v>8809</v>
      </c>
      <c r="EJ266" t="s">
        <v>98</v>
      </c>
      <c r="EK266">
        <v>1463</v>
      </c>
      <c r="EL266" t="s">
        <v>98</v>
      </c>
      <c r="EM266">
        <v>7677</v>
      </c>
      <c r="EN266" t="s">
        <v>98</v>
      </c>
      <c r="EO266">
        <v>1417</v>
      </c>
      <c r="EP266" t="s">
        <v>98</v>
      </c>
      <c r="EQ266">
        <v>1132</v>
      </c>
      <c r="ER266" t="s">
        <v>98</v>
      </c>
      <c r="ES266">
        <v>552</v>
      </c>
      <c r="ET266" t="s">
        <v>98</v>
      </c>
      <c r="EU266">
        <v>7024</v>
      </c>
      <c r="EV266" t="s">
        <v>98</v>
      </c>
      <c r="EW266">
        <v>1417</v>
      </c>
      <c r="EX266" t="s">
        <v>98</v>
      </c>
      <c r="EY266">
        <v>5547</v>
      </c>
      <c r="EZ266" t="s">
        <v>98</v>
      </c>
      <c r="FA266">
        <v>1538</v>
      </c>
      <c r="FB266" t="s">
        <v>98</v>
      </c>
      <c r="FC266">
        <v>1477</v>
      </c>
      <c r="FD266" t="s">
        <v>98</v>
      </c>
      <c r="FE266">
        <v>823</v>
      </c>
      <c r="FF266" t="s">
        <v>98</v>
      </c>
      <c r="FG266">
        <v>55381</v>
      </c>
      <c r="FH266" t="s">
        <v>98</v>
      </c>
      <c r="FI266">
        <v>1851</v>
      </c>
      <c r="FJ266" t="s">
        <v>98</v>
      </c>
      <c r="FK266">
        <v>97</v>
      </c>
      <c r="FL266" t="s">
        <v>98</v>
      </c>
      <c r="FM266">
        <v>1.4</v>
      </c>
      <c r="FN266" t="s">
        <v>98</v>
      </c>
      <c r="FO266" t="s">
        <v>99</v>
      </c>
      <c r="FP266" t="s">
        <v>99</v>
      </c>
      <c r="FQ266" t="s">
        <v>99</v>
      </c>
      <c r="FR266" t="s">
        <v>99</v>
      </c>
      <c r="FS266" t="s">
        <v>99</v>
      </c>
      <c r="FT266" t="s">
        <v>99</v>
      </c>
      <c r="FU266" t="s">
        <v>99</v>
      </c>
      <c r="FV266" t="s">
        <v>99</v>
      </c>
      <c r="FW266" t="s">
        <v>99</v>
      </c>
      <c r="FX266" t="s">
        <v>99</v>
      </c>
      <c r="FY266" t="s">
        <v>99</v>
      </c>
      <c r="FZ266" t="s">
        <v>99</v>
      </c>
      <c r="GA266" t="s">
        <v>99</v>
      </c>
      <c r="GB266" t="s">
        <v>99</v>
      </c>
      <c r="GC266" t="s">
        <v>99</v>
      </c>
      <c r="GD266" t="s">
        <v>99</v>
      </c>
      <c r="GE266" t="s">
        <v>99</v>
      </c>
      <c r="GF266" t="s">
        <v>99</v>
      </c>
      <c r="GG266" t="s">
        <v>99</v>
      </c>
      <c r="GH266" t="s">
        <v>99</v>
      </c>
      <c r="GI266" t="s">
        <v>99</v>
      </c>
      <c r="GJ266" t="s">
        <v>99</v>
      </c>
      <c r="GK266" t="s">
        <v>99</v>
      </c>
      <c r="GL266" t="s">
        <v>99</v>
      </c>
      <c r="GM266" t="s">
        <v>99</v>
      </c>
      <c r="GN266" t="s">
        <v>99</v>
      </c>
      <c r="GO266" t="s">
        <v>99</v>
      </c>
      <c r="GP266" t="s">
        <v>99</v>
      </c>
      <c r="GQ266">
        <v>96.8</v>
      </c>
      <c r="GR266" t="s">
        <v>98</v>
      </c>
      <c r="GS266">
        <v>1.3</v>
      </c>
      <c r="GT266" t="s">
        <v>98</v>
      </c>
      <c r="GU266">
        <v>3.3</v>
      </c>
      <c r="GV266" t="s">
        <v>98</v>
      </c>
      <c r="GW266">
        <v>1.5</v>
      </c>
      <c r="GX266" t="s">
        <v>98</v>
      </c>
      <c r="GY266">
        <v>29.4</v>
      </c>
      <c r="GZ266" t="s">
        <v>98</v>
      </c>
      <c r="HA266">
        <v>2.7</v>
      </c>
      <c r="HB266" t="s">
        <v>98</v>
      </c>
      <c r="HC266">
        <v>36.700000000000003</v>
      </c>
      <c r="HD266" t="s">
        <v>98</v>
      </c>
      <c r="HE266">
        <v>2.8</v>
      </c>
      <c r="HF266" t="s">
        <v>98</v>
      </c>
      <c r="HG266">
        <v>30.7</v>
      </c>
      <c r="HH266" t="s">
        <v>98</v>
      </c>
      <c r="HI266">
        <v>2.7</v>
      </c>
      <c r="HJ266" t="s">
        <v>98</v>
      </c>
      <c r="HK266">
        <v>39548</v>
      </c>
      <c r="HL266">
        <v>2093</v>
      </c>
      <c r="HM266" t="s">
        <v>98</v>
      </c>
      <c r="HN266" t="s">
        <v>98</v>
      </c>
      <c r="HO266" t="s">
        <v>99</v>
      </c>
      <c r="HP266" t="s">
        <v>99</v>
      </c>
      <c r="HQ266" t="s">
        <v>99</v>
      </c>
      <c r="HR266" t="s">
        <v>99</v>
      </c>
      <c r="HS266" t="s">
        <v>99</v>
      </c>
      <c r="HT266" t="s">
        <v>99</v>
      </c>
      <c r="HU266" t="s">
        <v>99</v>
      </c>
      <c r="HV266" t="s">
        <v>99</v>
      </c>
      <c r="HW266" t="s">
        <v>99</v>
      </c>
      <c r="HX266" t="s">
        <v>99</v>
      </c>
      <c r="HY266" t="s">
        <v>99</v>
      </c>
      <c r="HZ266" t="s">
        <v>99</v>
      </c>
      <c r="IA266" t="s">
        <v>99</v>
      </c>
      <c r="IB266" t="s">
        <v>99</v>
      </c>
      <c r="IC266" t="s">
        <v>99</v>
      </c>
      <c r="ID266" t="s">
        <v>99</v>
      </c>
      <c r="IE266" t="s">
        <v>99</v>
      </c>
      <c r="IF266" t="s">
        <v>99</v>
      </c>
      <c r="IG266" t="s">
        <v>99</v>
      </c>
      <c r="IH266" t="s">
        <v>99</v>
      </c>
      <c r="II266" t="s">
        <v>99</v>
      </c>
      <c r="IJ266" t="s">
        <v>99</v>
      </c>
      <c r="IK266" t="s">
        <v>99</v>
      </c>
      <c r="IL266" t="s">
        <v>99</v>
      </c>
      <c r="IM266" t="s">
        <v>99</v>
      </c>
      <c r="IN266" t="s">
        <v>99</v>
      </c>
      <c r="IO266" t="s">
        <v>99</v>
      </c>
      <c r="IP266" t="s">
        <v>99</v>
      </c>
      <c r="IQ266" t="s">
        <v>99</v>
      </c>
      <c r="IR266" t="s">
        <v>99</v>
      </c>
      <c r="IS266" t="s">
        <v>99</v>
      </c>
      <c r="IT266" t="s">
        <v>99</v>
      </c>
      <c r="IU266">
        <v>43.3</v>
      </c>
      <c r="IV266" t="s">
        <v>98</v>
      </c>
      <c r="IW266">
        <v>4.7</v>
      </c>
      <c r="IX266" t="s">
        <v>98</v>
      </c>
      <c r="IY266">
        <v>25.5</v>
      </c>
      <c r="IZ266" t="s">
        <v>98</v>
      </c>
      <c r="JA266">
        <v>3.9</v>
      </c>
      <c r="JB266" t="s">
        <v>98</v>
      </c>
      <c r="JC266">
        <v>17.100000000000001</v>
      </c>
      <c r="JD266">
        <v>3.2</v>
      </c>
      <c r="JE266" t="s">
        <v>98</v>
      </c>
      <c r="JF266" t="s">
        <v>98</v>
      </c>
      <c r="JG266">
        <v>8.3000000000000007</v>
      </c>
      <c r="JH266" t="s">
        <v>98</v>
      </c>
      <c r="JI266">
        <v>3</v>
      </c>
      <c r="JJ266" t="s">
        <v>98</v>
      </c>
      <c r="JK266">
        <v>4.0999999999999996</v>
      </c>
      <c r="JL266" t="s">
        <v>98</v>
      </c>
      <c r="JM266">
        <v>1.9</v>
      </c>
      <c r="JN266" t="s">
        <v>98</v>
      </c>
      <c r="JO266">
        <v>1.7</v>
      </c>
      <c r="JP266" t="s">
        <v>98</v>
      </c>
      <c r="JQ266">
        <v>1.5</v>
      </c>
      <c r="JR266" t="s">
        <v>98</v>
      </c>
      <c r="JS266">
        <v>28</v>
      </c>
      <c r="JT266" t="s">
        <v>98</v>
      </c>
      <c r="JU266">
        <v>4</v>
      </c>
      <c r="JV266" t="s">
        <v>98</v>
      </c>
      <c r="JW266">
        <v>32.799999999999997</v>
      </c>
      <c r="JX266" t="s">
        <v>98</v>
      </c>
      <c r="JY266">
        <v>4.7</v>
      </c>
      <c r="JZ266" t="s">
        <v>98</v>
      </c>
      <c r="KA266">
        <v>31.3</v>
      </c>
      <c r="KB266" t="s">
        <v>98</v>
      </c>
      <c r="KC266">
        <v>4.3</v>
      </c>
      <c r="KD266" t="s">
        <v>98</v>
      </c>
      <c r="KE266">
        <v>8</v>
      </c>
      <c r="KF266" t="s">
        <v>98</v>
      </c>
      <c r="KG266">
        <v>3.2</v>
      </c>
      <c r="KH266" t="s">
        <v>98</v>
      </c>
      <c r="KI266">
        <v>15833</v>
      </c>
      <c r="KJ266" t="s">
        <v>98</v>
      </c>
      <c r="KK266">
        <v>2157</v>
      </c>
      <c r="KL266" t="s">
        <v>98</v>
      </c>
      <c r="KM266">
        <v>55.6</v>
      </c>
      <c r="KN266" t="s">
        <v>98</v>
      </c>
      <c r="KO266">
        <v>6.1</v>
      </c>
      <c r="KP266" t="s">
        <v>98</v>
      </c>
      <c r="KQ266">
        <v>48.5</v>
      </c>
      <c r="KR266" t="s">
        <v>98</v>
      </c>
      <c r="KS266">
        <v>6.2</v>
      </c>
      <c r="KT266" t="s">
        <v>98</v>
      </c>
      <c r="KU266">
        <v>7.1</v>
      </c>
      <c r="KV266" t="s">
        <v>98</v>
      </c>
      <c r="KW266">
        <v>3.5</v>
      </c>
      <c r="KX266" t="s">
        <v>98</v>
      </c>
      <c r="KY266">
        <v>44.4</v>
      </c>
      <c r="KZ266" t="s">
        <v>98</v>
      </c>
      <c r="LA266">
        <v>6.1</v>
      </c>
      <c r="LB266" t="s">
        <v>98</v>
      </c>
      <c r="LC266">
        <v>35</v>
      </c>
      <c r="LD266" t="s">
        <v>98</v>
      </c>
      <c r="LE266">
        <v>7.3</v>
      </c>
      <c r="LF266" t="s">
        <v>98</v>
      </c>
      <c r="LG266">
        <v>9.3000000000000007</v>
      </c>
      <c r="LH266" t="s">
        <v>98</v>
      </c>
      <c r="LI266">
        <v>5.4</v>
      </c>
      <c r="LJ266" t="s">
        <v>98</v>
      </c>
      <c r="LK266">
        <v>40951</v>
      </c>
      <c r="LL266" t="s">
        <v>98</v>
      </c>
      <c r="LM266">
        <v>3232</v>
      </c>
      <c r="LN266" t="s">
        <v>98</v>
      </c>
      <c r="LO266">
        <v>40680</v>
      </c>
      <c r="LP266" t="s">
        <v>98</v>
      </c>
      <c r="LQ266">
        <v>3265</v>
      </c>
      <c r="LR266" t="s">
        <v>98</v>
      </c>
      <c r="LS266">
        <v>100084</v>
      </c>
      <c r="LT266" t="s">
        <v>98</v>
      </c>
      <c r="LU266">
        <v>45168</v>
      </c>
      <c r="LV266" t="s">
        <v>98</v>
      </c>
      <c r="LW266" t="s">
        <v>101</v>
      </c>
      <c r="LX266" t="s">
        <v>101</v>
      </c>
      <c r="LY266" t="s">
        <v>100</v>
      </c>
      <c r="LZ266" t="s">
        <v>100</v>
      </c>
      <c r="MA266" t="s">
        <v>101</v>
      </c>
      <c r="MB266" t="s">
        <v>101</v>
      </c>
      <c r="MC266" t="s">
        <v>100</v>
      </c>
      <c r="MD266" t="s">
        <v>100</v>
      </c>
      <c r="ME266" t="s">
        <v>101</v>
      </c>
      <c r="MF266" t="s">
        <v>101</v>
      </c>
      <c r="MG266" t="s">
        <v>100</v>
      </c>
      <c r="MH266" t="s">
        <v>100</v>
      </c>
      <c r="MI266">
        <v>68360</v>
      </c>
      <c r="MJ266" t="s">
        <v>98</v>
      </c>
      <c r="MK266">
        <v>36558</v>
      </c>
      <c r="ML266" t="s">
        <v>98</v>
      </c>
      <c r="MM266">
        <v>44710</v>
      </c>
      <c r="MN266" t="s">
        <v>98</v>
      </c>
      <c r="MO266">
        <v>31018</v>
      </c>
      <c r="MP266" t="s">
        <v>98</v>
      </c>
      <c r="MQ266">
        <v>67852</v>
      </c>
      <c r="MR266" t="s">
        <v>98</v>
      </c>
      <c r="MS266">
        <v>39540</v>
      </c>
      <c r="MT266" t="s">
        <v>98</v>
      </c>
      <c r="MU266">
        <v>40639</v>
      </c>
      <c r="MV266" t="s">
        <v>98</v>
      </c>
      <c r="MW266">
        <v>3276</v>
      </c>
      <c r="MX266" t="s">
        <v>98</v>
      </c>
      <c r="MY266">
        <v>32589</v>
      </c>
      <c r="MZ266" t="s">
        <v>98</v>
      </c>
      <c r="NA266">
        <v>14765</v>
      </c>
      <c r="NB266" t="s">
        <v>98</v>
      </c>
      <c r="NC266">
        <v>52318</v>
      </c>
      <c r="ND266" t="s">
        <v>98</v>
      </c>
      <c r="NE266">
        <v>12064</v>
      </c>
      <c r="NF266" t="s">
        <v>98</v>
      </c>
      <c r="NG266">
        <v>46169</v>
      </c>
      <c r="NH266" t="s">
        <v>98</v>
      </c>
      <c r="NI266">
        <v>6830</v>
      </c>
      <c r="NJ266" t="s">
        <v>98</v>
      </c>
      <c r="NK266">
        <v>31260</v>
      </c>
      <c r="NL266" t="s">
        <v>98</v>
      </c>
      <c r="NM266">
        <v>6788</v>
      </c>
      <c r="NN266" t="s">
        <v>98</v>
      </c>
      <c r="NO266">
        <v>50681</v>
      </c>
      <c r="NP266" t="s">
        <v>98</v>
      </c>
      <c r="NQ266">
        <v>5505</v>
      </c>
      <c r="NR266" t="s">
        <v>98</v>
      </c>
      <c r="NS266">
        <v>55658</v>
      </c>
      <c r="NT266" t="s">
        <v>98</v>
      </c>
      <c r="NU266">
        <v>8807</v>
      </c>
      <c r="NV266" t="s">
        <v>98</v>
      </c>
      <c r="NW266">
        <v>46913</v>
      </c>
      <c r="NX266" t="s">
        <v>98</v>
      </c>
      <c r="NY266">
        <v>7171</v>
      </c>
      <c r="NZ266" t="s">
        <v>98</v>
      </c>
      <c r="OA266">
        <v>61157</v>
      </c>
      <c r="OB266" t="s">
        <v>98</v>
      </c>
      <c r="OC266">
        <v>4255</v>
      </c>
      <c r="OD266" t="s">
        <v>98</v>
      </c>
      <c r="OE266">
        <v>71056</v>
      </c>
      <c r="OF266" t="s">
        <v>98</v>
      </c>
      <c r="OG266">
        <v>13588</v>
      </c>
      <c r="OH266" t="s">
        <v>98</v>
      </c>
      <c r="OI266">
        <v>19177</v>
      </c>
      <c r="OJ266" t="s">
        <v>98</v>
      </c>
      <c r="OK266">
        <v>4999</v>
      </c>
      <c r="OL266" t="s">
        <v>98</v>
      </c>
      <c r="OM266">
        <v>9246</v>
      </c>
      <c r="ON266" t="s">
        <v>98</v>
      </c>
      <c r="OO266">
        <v>7356</v>
      </c>
      <c r="OP266" t="s">
        <v>98</v>
      </c>
      <c r="OQ266">
        <v>31810</v>
      </c>
      <c r="OR266">
        <v>17885</v>
      </c>
      <c r="OS266" t="s">
        <v>98</v>
      </c>
      <c r="OT266" t="s">
        <v>98</v>
      </c>
      <c r="OU266">
        <v>27443</v>
      </c>
      <c r="OV266" t="s">
        <v>98</v>
      </c>
      <c r="OW266">
        <v>47412</v>
      </c>
      <c r="OX266" t="s">
        <v>98</v>
      </c>
      <c r="OY266">
        <v>41420</v>
      </c>
      <c r="OZ266" t="s">
        <v>98</v>
      </c>
      <c r="PA266">
        <v>3858</v>
      </c>
      <c r="PB266" t="s">
        <v>98</v>
      </c>
      <c r="PC266">
        <v>58818</v>
      </c>
      <c r="PD266" t="s">
        <v>98</v>
      </c>
      <c r="PE266">
        <v>10262</v>
      </c>
      <c r="PF266" t="s">
        <v>98</v>
      </c>
      <c r="PG266">
        <v>59514</v>
      </c>
      <c r="PH266" t="s">
        <v>98</v>
      </c>
      <c r="PI266">
        <v>9278</v>
      </c>
      <c r="PJ266" t="s">
        <v>98</v>
      </c>
      <c r="PK266">
        <v>81580</v>
      </c>
      <c r="PL266" t="s">
        <v>98</v>
      </c>
      <c r="PM266">
        <v>16908</v>
      </c>
      <c r="PN266" t="s">
        <v>98</v>
      </c>
      <c r="PO266">
        <v>32964</v>
      </c>
      <c r="PP266" t="s">
        <v>98</v>
      </c>
      <c r="PQ266">
        <v>31682</v>
      </c>
      <c r="PR266" t="s">
        <v>98</v>
      </c>
      <c r="PS266">
        <v>63901</v>
      </c>
      <c r="PT266" t="s">
        <v>98</v>
      </c>
      <c r="PU266">
        <v>15403</v>
      </c>
      <c r="PV266" t="s">
        <v>98</v>
      </c>
      <c r="PW266">
        <v>18008</v>
      </c>
      <c r="PX266" t="s">
        <v>98</v>
      </c>
      <c r="PY266">
        <v>4574</v>
      </c>
      <c r="PZ266" t="s">
        <v>98</v>
      </c>
      <c r="QA266">
        <v>42774</v>
      </c>
      <c r="QB266" t="s">
        <v>98</v>
      </c>
      <c r="QC266">
        <v>6989</v>
      </c>
      <c r="QD266" t="s">
        <v>98</v>
      </c>
      <c r="QE266">
        <v>80479</v>
      </c>
      <c r="QF266" t="s">
        <v>98</v>
      </c>
      <c r="QG266">
        <v>5232</v>
      </c>
      <c r="QH266" t="s">
        <v>98</v>
      </c>
      <c r="QI266">
        <v>103183</v>
      </c>
      <c r="QJ266">
        <v>16987</v>
      </c>
      <c r="QK266" t="s">
        <v>98</v>
      </c>
      <c r="QL266" t="s">
        <v>98</v>
      </c>
      <c r="QM266">
        <v>17961</v>
      </c>
      <c r="QN266" t="s">
        <v>98</v>
      </c>
      <c r="QO266">
        <v>3021</v>
      </c>
      <c r="QP266" t="s">
        <v>98</v>
      </c>
      <c r="QQ266">
        <v>15574</v>
      </c>
      <c r="QR266" t="s">
        <v>98</v>
      </c>
      <c r="QS266">
        <v>3041</v>
      </c>
      <c r="QT266" t="s">
        <v>98</v>
      </c>
      <c r="QU266">
        <v>14385</v>
      </c>
      <c r="QV266" t="s">
        <v>98</v>
      </c>
      <c r="QW266">
        <v>2327</v>
      </c>
      <c r="QX266" t="s">
        <v>98</v>
      </c>
      <c r="QY266">
        <v>58521</v>
      </c>
      <c r="QZ266" t="s">
        <v>98</v>
      </c>
      <c r="RA266">
        <v>26095</v>
      </c>
      <c r="RB266" t="s">
        <v>98</v>
      </c>
      <c r="RC266">
        <v>19980</v>
      </c>
      <c r="RD266" t="s">
        <v>98</v>
      </c>
      <c r="RE266">
        <v>15862</v>
      </c>
      <c r="RF266" t="s">
        <v>98</v>
      </c>
      <c r="RG266">
        <v>19327</v>
      </c>
      <c r="RH266" t="s">
        <v>98</v>
      </c>
      <c r="RI266">
        <v>13237</v>
      </c>
      <c r="RJ266" t="s">
        <v>98</v>
      </c>
      <c r="RK266">
        <v>27253</v>
      </c>
      <c r="RL266" t="s">
        <v>98</v>
      </c>
      <c r="RM266">
        <v>22629</v>
      </c>
      <c r="RN266" t="s">
        <v>98</v>
      </c>
    </row>
    <row r="267" spans="1:482" x14ac:dyDescent="0.3">
      <c r="A267" t="s">
        <v>602</v>
      </c>
      <c r="B267" t="s">
        <v>601</v>
      </c>
      <c r="C267">
        <v>106151</v>
      </c>
      <c r="D267" t="s">
        <v>98</v>
      </c>
      <c r="E267">
        <v>2276</v>
      </c>
      <c r="F267" t="s">
        <v>98</v>
      </c>
      <c r="G267">
        <v>72254</v>
      </c>
      <c r="H267" t="s">
        <v>98</v>
      </c>
      <c r="I267">
        <v>2328</v>
      </c>
      <c r="J267" t="s">
        <v>98</v>
      </c>
      <c r="K267">
        <v>17592</v>
      </c>
      <c r="L267" t="s">
        <v>98</v>
      </c>
      <c r="M267">
        <v>1412</v>
      </c>
      <c r="N267" t="s">
        <v>98</v>
      </c>
      <c r="O267" t="s">
        <v>99</v>
      </c>
      <c r="P267" t="s">
        <v>99</v>
      </c>
      <c r="Q267" t="s">
        <v>99</v>
      </c>
      <c r="R267" t="s">
        <v>99</v>
      </c>
      <c r="S267" t="s">
        <v>99</v>
      </c>
      <c r="T267" t="s">
        <v>99</v>
      </c>
      <c r="U267" t="s">
        <v>99</v>
      </c>
      <c r="V267" t="s">
        <v>99</v>
      </c>
      <c r="W267" t="s">
        <v>99</v>
      </c>
      <c r="X267" t="s">
        <v>99</v>
      </c>
      <c r="Y267" t="s">
        <v>99</v>
      </c>
      <c r="Z267" t="s">
        <v>99</v>
      </c>
      <c r="AA267" t="s">
        <v>99</v>
      </c>
      <c r="AB267" t="s">
        <v>99</v>
      </c>
      <c r="AC267" t="s">
        <v>99</v>
      </c>
      <c r="AD267" t="s">
        <v>99</v>
      </c>
      <c r="AE267">
        <v>12897</v>
      </c>
      <c r="AF267">
        <v>1505</v>
      </c>
      <c r="AG267" t="s">
        <v>98</v>
      </c>
      <c r="AH267" t="s">
        <v>98</v>
      </c>
      <c r="AI267">
        <v>11654</v>
      </c>
      <c r="AJ267" t="s">
        <v>98</v>
      </c>
      <c r="AK267">
        <v>1144</v>
      </c>
      <c r="AL267" t="s">
        <v>98</v>
      </c>
      <c r="AM267">
        <v>70475</v>
      </c>
      <c r="AN267" t="s">
        <v>98</v>
      </c>
      <c r="AO267">
        <v>2346</v>
      </c>
      <c r="AP267" t="s">
        <v>98</v>
      </c>
      <c r="AQ267">
        <v>5607</v>
      </c>
      <c r="AR267" t="s">
        <v>98</v>
      </c>
      <c r="AS267">
        <v>1628</v>
      </c>
      <c r="AT267" t="s">
        <v>98</v>
      </c>
      <c r="AU267">
        <v>31650</v>
      </c>
      <c r="AV267" t="s">
        <v>98</v>
      </c>
      <c r="AW267">
        <v>1852</v>
      </c>
      <c r="AX267" t="s">
        <v>98</v>
      </c>
      <c r="AY267">
        <v>38702</v>
      </c>
      <c r="AZ267" t="s">
        <v>98</v>
      </c>
      <c r="BA267">
        <v>1995</v>
      </c>
      <c r="BB267" t="s">
        <v>98</v>
      </c>
      <c r="BC267">
        <v>30192</v>
      </c>
      <c r="BD267" t="s">
        <v>98</v>
      </c>
      <c r="BE267">
        <v>1498</v>
      </c>
      <c r="BF267" t="s">
        <v>98</v>
      </c>
      <c r="BG267">
        <v>73718</v>
      </c>
      <c r="BH267" t="s">
        <v>98</v>
      </c>
      <c r="BI267">
        <v>3349</v>
      </c>
      <c r="BJ267" t="s">
        <v>98</v>
      </c>
      <c r="BK267">
        <v>30593</v>
      </c>
      <c r="BL267" t="s">
        <v>98</v>
      </c>
      <c r="BM267">
        <v>2442</v>
      </c>
      <c r="BN267" t="s">
        <v>98</v>
      </c>
      <c r="BO267">
        <v>43125</v>
      </c>
      <c r="BP267" t="s">
        <v>98</v>
      </c>
      <c r="BQ267">
        <v>3001</v>
      </c>
      <c r="BR267" t="s">
        <v>98</v>
      </c>
      <c r="BS267">
        <v>49863</v>
      </c>
      <c r="BT267" t="s">
        <v>98</v>
      </c>
      <c r="BU267">
        <v>2787</v>
      </c>
      <c r="BV267" t="s">
        <v>98</v>
      </c>
      <c r="BW267">
        <v>19032</v>
      </c>
      <c r="BX267" t="s">
        <v>98</v>
      </c>
      <c r="BY267">
        <v>1876</v>
      </c>
      <c r="BZ267" t="s">
        <v>98</v>
      </c>
      <c r="CA267">
        <v>19142</v>
      </c>
      <c r="CB267" t="s">
        <v>98</v>
      </c>
      <c r="CC267">
        <v>2441</v>
      </c>
      <c r="CD267" t="s">
        <v>98</v>
      </c>
      <c r="CE267">
        <v>9570</v>
      </c>
      <c r="CF267" t="s">
        <v>98</v>
      </c>
      <c r="CG267">
        <v>1560</v>
      </c>
      <c r="CH267" t="s">
        <v>98</v>
      </c>
      <c r="CI267">
        <v>4713</v>
      </c>
      <c r="CJ267" t="s">
        <v>98</v>
      </c>
      <c r="CK267">
        <v>1272</v>
      </c>
      <c r="CL267" t="s">
        <v>98</v>
      </c>
      <c r="CM267">
        <v>1991</v>
      </c>
      <c r="CN267" t="s">
        <v>98</v>
      </c>
      <c r="CO267">
        <v>992</v>
      </c>
      <c r="CP267" t="s">
        <v>98</v>
      </c>
      <c r="CQ267">
        <v>35178</v>
      </c>
      <c r="CR267" t="s">
        <v>98</v>
      </c>
      <c r="CS267">
        <v>2844</v>
      </c>
      <c r="CT267" t="s">
        <v>98</v>
      </c>
      <c r="CU267">
        <v>14467</v>
      </c>
      <c r="CV267" t="s">
        <v>98</v>
      </c>
      <c r="CW267">
        <v>2036</v>
      </c>
      <c r="CX267" t="s">
        <v>98</v>
      </c>
      <c r="CY267">
        <v>14352</v>
      </c>
      <c r="CZ267" t="s">
        <v>98</v>
      </c>
      <c r="DA267">
        <v>1840</v>
      </c>
      <c r="DB267" t="s">
        <v>98</v>
      </c>
      <c r="DC267">
        <v>5944</v>
      </c>
      <c r="DD267" t="s">
        <v>98</v>
      </c>
      <c r="DE267">
        <v>1231</v>
      </c>
      <c r="DF267" t="s">
        <v>98</v>
      </c>
      <c r="DG267">
        <v>2705</v>
      </c>
      <c r="DH267" t="s">
        <v>98</v>
      </c>
      <c r="DI267">
        <v>1066</v>
      </c>
      <c r="DJ267" t="s">
        <v>98</v>
      </c>
      <c r="DK267">
        <v>1072</v>
      </c>
      <c r="DL267" t="s">
        <v>98</v>
      </c>
      <c r="DM267">
        <v>577</v>
      </c>
      <c r="DN267" t="s">
        <v>98</v>
      </c>
      <c r="DO267">
        <v>11184</v>
      </c>
      <c r="DP267" t="s">
        <v>98</v>
      </c>
      <c r="DQ267">
        <v>1726</v>
      </c>
      <c r="DR267" t="s">
        <v>98</v>
      </c>
      <c r="DS267">
        <v>28769</v>
      </c>
      <c r="DT267" t="s">
        <v>98</v>
      </c>
      <c r="DU267">
        <v>2423</v>
      </c>
      <c r="DV267" t="s">
        <v>98</v>
      </c>
      <c r="DW267">
        <v>27023</v>
      </c>
      <c r="DX267" t="s">
        <v>98</v>
      </c>
      <c r="DY267">
        <v>2033</v>
      </c>
      <c r="DZ267" t="s">
        <v>98</v>
      </c>
      <c r="EA267">
        <v>6742</v>
      </c>
      <c r="EB267" t="s">
        <v>98</v>
      </c>
      <c r="EC267">
        <v>1684</v>
      </c>
      <c r="ED267" t="s">
        <v>98</v>
      </c>
      <c r="EE267">
        <v>32433</v>
      </c>
      <c r="EF267" t="s">
        <v>98</v>
      </c>
      <c r="EG267">
        <v>2968</v>
      </c>
      <c r="EH267" t="s">
        <v>98</v>
      </c>
      <c r="EI267">
        <v>16375</v>
      </c>
      <c r="EJ267" t="s">
        <v>98</v>
      </c>
      <c r="EK267">
        <v>1892</v>
      </c>
      <c r="EL267" t="s">
        <v>98</v>
      </c>
      <c r="EM267">
        <v>13570</v>
      </c>
      <c r="EN267" t="s">
        <v>98</v>
      </c>
      <c r="EO267">
        <v>1916</v>
      </c>
      <c r="EP267" t="s">
        <v>98</v>
      </c>
      <c r="EQ267">
        <v>2805</v>
      </c>
      <c r="ER267" t="s">
        <v>98</v>
      </c>
      <c r="ES267">
        <v>928</v>
      </c>
      <c r="ET267" t="s">
        <v>98</v>
      </c>
      <c r="EU267">
        <v>16058</v>
      </c>
      <c r="EV267" t="s">
        <v>98</v>
      </c>
      <c r="EW267">
        <v>1953</v>
      </c>
      <c r="EX267" t="s">
        <v>98</v>
      </c>
      <c r="EY267">
        <v>13958</v>
      </c>
      <c r="EZ267" t="s">
        <v>98</v>
      </c>
      <c r="FA267">
        <v>1867</v>
      </c>
      <c r="FB267" t="s">
        <v>98</v>
      </c>
      <c r="FC267">
        <v>2100</v>
      </c>
      <c r="FD267" t="s">
        <v>98</v>
      </c>
      <c r="FE267">
        <v>828</v>
      </c>
      <c r="FF267" t="s">
        <v>98</v>
      </c>
      <c r="FG267">
        <v>106151</v>
      </c>
      <c r="FH267" t="s">
        <v>98</v>
      </c>
      <c r="FI267">
        <v>2276</v>
      </c>
      <c r="FJ267" t="s">
        <v>98</v>
      </c>
      <c r="FK267">
        <v>68.099999999999994</v>
      </c>
      <c r="FL267" t="s">
        <v>98</v>
      </c>
      <c r="FM267">
        <v>1.8</v>
      </c>
      <c r="FN267" t="s">
        <v>98</v>
      </c>
      <c r="FO267">
        <v>16.600000000000001</v>
      </c>
      <c r="FP267" t="s">
        <v>98</v>
      </c>
      <c r="FQ267">
        <v>1.3</v>
      </c>
      <c r="FR267" t="s">
        <v>98</v>
      </c>
      <c r="FS267" t="s">
        <v>99</v>
      </c>
      <c r="FT267" t="s">
        <v>99</v>
      </c>
      <c r="FU267" t="s">
        <v>99</v>
      </c>
      <c r="FV267" t="s">
        <v>99</v>
      </c>
      <c r="FW267" t="s">
        <v>99</v>
      </c>
      <c r="FX267" t="s">
        <v>99</v>
      </c>
      <c r="FY267" t="s">
        <v>99</v>
      </c>
      <c r="FZ267" t="s">
        <v>99</v>
      </c>
      <c r="GA267" t="s">
        <v>99</v>
      </c>
      <c r="GB267" t="s">
        <v>99</v>
      </c>
      <c r="GC267" t="s">
        <v>99</v>
      </c>
      <c r="GD267" t="s">
        <v>99</v>
      </c>
      <c r="GE267" t="s">
        <v>99</v>
      </c>
      <c r="GF267" t="s">
        <v>99</v>
      </c>
      <c r="GG267" t="s">
        <v>99</v>
      </c>
      <c r="GH267" t="s">
        <v>99</v>
      </c>
      <c r="GI267">
        <v>12.1</v>
      </c>
      <c r="GJ267" t="s">
        <v>98</v>
      </c>
      <c r="GK267">
        <v>1.4</v>
      </c>
      <c r="GL267" t="s">
        <v>98</v>
      </c>
      <c r="GM267">
        <v>11</v>
      </c>
      <c r="GN267" t="s">
        <v>98</v>
      </c>
      <c r="GO267">
        <v>1</v>
      </c>
      <c r="GP267" t="s">
        <v>98</v>
      </c>
      <c r="GQ267">
        <v>66.400000000000006</v>
      </c>
      <c r="GR267" t="s">
        <v>98</v>
      </c>
      <c r="GS267">
        <v>1.8</v>
      </c>
      <c r="GT267" t="s">
        <v>98</v>
      </c>
      <c r="GU267">
        <v>5.3</v>
      </c>
      <c r="GV267" t="s">
        <v>98</v>
      </c>
      <c r="GW267">
        <v>1.5</v>
      </c>
      <c r="GX267" t="s">
        <v>98</v>
      </c>
      <c r="GY267">
        <v>29.8</v>
      </c>
      <c r="GZ267" t="s">
        <v>98</v>
      </c>
      <c r="HA267">
        <v>1.6</v>
      </c>
      <c r="HB267" t="s">
        <v>98</v>
      </c>
      <c r="HC267">
        <v>36.5</v>
      </c>
      <c r="HD267" t="s">
        <v>98</v>
      </c>
      <c r="HE267">
        <v>1.8</v>
      </c>
      <c r="HF267" t="s">
        <v>98</v>
      </c>
      <c r="HG267">
        <v>28.4</v>
      </c>
      <c r="HH267" t="s">
        <v>98</v>
      </c>
      <c r="HI267">
        <v>1.3</v>
      </c>
      <c r="HJ267" t="s">
        <v>98</v>
      </c>
      <c r="HK267">
        <v>73718</v>
      </c>
      <c r="HL267">
        <v>3349</v>
      </c>
      <c r="HM267" t="s">
        <v>98</v>
      </c>
      <c r="HN267" t="s">
        <v>98</v>
      </c>
      <c r="HO267">
        <v>41.5</v>
      </c>
      <c r="HP267" t="s">
        <v>98</v>
      </c>
      <c r="HQ267">
        <v>2.9</v>
      </c>
      <c r="HR267" t="s">
        <v>98</v>
      </c>
      <c r="HS267">
        <v>58.5</v>
      </c>
      <c r="HT267" t="s">
        <v>98</v>
      </c>
      <c r="HU267">
        <v>2.9</v>
      </c>
      <c r="HV267" t="s">
        <v>98</v>
      </c>
      <c r="HW267">
        <v>67.599999999999994</v>
      </c>
      <c r="HX267" t="s">
        <v>98</v>
      </c>
      <c r="HY267">
        <v>3</v>
      </c>
      <c r="HZ267" t="s">
        <v>98</v>
      </c>
      <c r="IA267">
        <v>25.8</v>
      </c>
      <c r="IB267" t="s">
        <v>98</v>
      </c>
      <c r="IC267">
        <v>2.5</v>
      </c>
      <c r="ID267" t="s">
        <v>98</v>
      </c>
      <c r="IE267">
        <v>26</v>
      </c>
      <c r="IF267" t="s">
        <v>98</v>
      </c>
      <c r="IG267">
        <v>2.9</v>
      </c>
      <c r="IH267" t="s">
        <v>98</v>
      </c>
      <c r="II267">
        <v>13</v>
      </c>
      <c r="IJ267" t="s">
        <v>98</v>
      </c>
      <c r="IK267">
        <v>1.9</v>
      </c>
      <c r="IL267" t="s">
        <v>98</v>
      </c>
      <c r="IM267">
        <v>6.4</v>
      </c>
      <c r="IN267" t="s">
        <v>98</v>
      </c>
      <c r="IO267">
        <v>1.7</v>
      </c>
      <c r="IP267" t="s">
        <v>98</v>
      </c>
      <c r="IQ267">
        <v>2.7</v>
      </c>
      <c r="IR267" t="s">
        <v>98</v>
      </c>
      <c r="IS267">
        <v>1.4</v>
      </c>
      <c r="IT267" t="s">
        <v>98</v>
      </c>
      <c r="IU267">
        <v>47.7</v>
      </c>
      <c r="IV267" t="s">
        <v>98</v>
      </c>
      <c r="IW267">
        <v>3.2</v>
      </c>
      <c r="IX267" t="s">
        <v>98</v>
      </c>
      <c r="IY267">
        <v>19.600000000000001</v>
      </c>
      <c r="IZ267" t="s">
        <v>98</v>
      </c>
      <c r="JA267">
        <v>2.5</v>
      </c>
      <c r="JB267" t="s">
        <v>98</v>
      </c>
      <c r="JC267">
        <v>19.5</v>
      </c>
      <c r="JD267">
        <v>2.6</v>
      </c>
      <c r="JE267" t="s">
        <v>98</v>
      </c>
      <c r="JF267" t="s">
        <v>98</v>
      </c>
      <c r="JG267">
        <v>8.1</v>
      </c>
      <c r="JH267" t="s">
        <v>98</v>
      </c>
      <c r="JI267">
        <v>1.6</v>
      </c>
      <c r="JJ267" t="s">
        <v>98</v>
      </c>
      <c r="JK267">
        <v>3.7</v>
      </c>
      <c r="JL267" t="s">
        <v>98</v>
      </c>
      <c r="JM267">
        <v>1.4</v>
      </c>
      <c r="JN267" t="s">
        <v>98</v>
      </c>
      <c r="JO267">
        <v>1.5</v>
      </c>
      <c r="JP267" t="s">
        <v>98</v>
      </c>
      <c r="JQ267">
        <v>0.8</v>
      </c>
      <c r="JR267" t="s">
        <v>98</v>
      </c>
      <c r="JS267">
        <v>15.2</v>
      </c>
      <c r="JT267" t="s">
        <v>98</v>
      </c>
      <c r="JU267">
        <v>2.2000000000000002</v>
      </c>
      <c r="JV267" t="s">
        <v>98</v>
      </c>
      <c r="JW267">
        <v>39</v>
      </c>
      <c r="JX267" t="s">
        <v>98</v>
      </c>
      <c r="JY267">
        <v>2.7</v>
      </c>
      <c r="JZ267" t="s">
        <v>98</v>
      </c>
      <c r="KA267">
        <v>36.700000000000003</v>
      </c>
      <c r="KB267" t="s">
        <v>98</v>
      </c>
      <c r="KC267">
        <v>2.6</v>
      </c>
      <c r="KD267" t="s">
        <v>98</v>
      </c>
      <c r="KE267">
        <v>9.1</v>
      </c>
      <c r="KF267" t="s">
        <v>98</v>
      </c>
      <c r="KG267">
        <v>2.2000000000000002</v>
      </c>
      <c r="KH267" t="s">
        <v>98</v>
      </c>
      <c r="KI267">
        <v>32433</v>
      </c>
      <c r="KJ267" t="s">
        <v>98</v>
      </c>
      <c r="KK267">
        <v>2968</v>
      </c>
      <c r="KL267" t="s">
        <v>98</v>
      </c>
      <c r="KM267">
        <v>50.5</v>
      </c>
      <c r="KN267" t="s">
        <v>98</v>
      </c>
      <c r="KO267">
        <v>3.8</v>
      </c>
      <c r="KP267" t="s">
        <v>98</v>
      </c>
      <c r="KQ267">
        <v>41.8</v>
      </c>
      <c r="KR267" t="s">
        <v>98</v>
      </c>
      <c r="KS267">
        <v>4.4000000000000004</v>
      </c>
      <c r="KT267" t="s">
        <v>98</v>
      </c>
      <c r="KU267">
        <v>8.6</v>
      </c>
      <c r="KV267" t="s">
        <v>98</v>
      </c>
      <c r="KW267">
        <v>2.8</v>
      </c>
      <c r="KX267" t="s">
        <v>98</v>
      </c>
      <c r="KY267">
        <v>49.5</v>
      </c>
      <c r="KZ267" t="s">
        <v>98</v>
      </c>
      <c r="LA267">
        <v>3.8</v>
      </c>
      <c r="LB267" t="s">
        <v>98</v>
      </c>
      <c r="LC267">
        <v>43</v>
      </c>
      <c r="LD267" t="s">
        <v>98</v>
      </c>
      <c r="LE267">
        <v>4.0999999999999996</v>
      </c>
      <c r="LF267" t="s">
        <v>98</v>
      </c>
      <c r="LG267">
        <v>6.5</v>
      </c>
      <c r="LH267" t="s">
        <v>98</v>
      </c>
      <c r="LI267">
        <v>2.5</v>
      </c>
      <c r="LJ267" t="s">
        <v>98</v>
      </c>
      <c r="LK267">
        <v>56777</v>
      </c>
      <c r="LL267" t="s">
        <v>98</v>
      </c>
      <c r="LM267">
        <v>4056</v>
      </c>
      <c r="LN267" t="s">
        <v>98</v>
      </c>
      <c r="LO267">
        <v>61409</v>
      </c>
      <c r="LP267" t="s">
        <v>98</v>
      </c>
      <c r="LQ267">
        <v>3756</v>
      </c>
      <c r="LR267" t="s">
        <v>98</v>
      </c>
      <c r="LS267">
        <v>40630</v>
      </c>
      <c r="LT267" t="s">
        <v>98</v>
      </c>
      <c r="LU267">
        <v>6354</v>
      </c>
      <c r="LV267" t="s">
        <v>98</v>
      </c>
      <c r="LW267">
        <v>21276</v>
      </c>
      <c r="LX267" t="s">
        <v>98</v>
      </c>
      <c r="LY267">
        <v>19975</v>
      </c>
      <c r="LZ267" t="s">
        <v>98</v>
      </c>
      <c r="MA267" t="s">
        <v>99</v>
      </c>
      <c r="MB267" t="s">
        <v>99</v>
      </c>
      <c r="MC267" t="s">
        <v>99</v>
      </c>
      <c r="MD267" t="s">
        <v>99</v>
      </c>
      <c r="ME267" t="s">
        <v>101</v>
      </c>
      <c r="MF267" t="s">
        <v>101</v>
      </c>
      <c r="MG267" t="s">
        <v>100</v>
      </c>
      <c r="MH267" t="s">
        <v>100</v>
      </c>
      <c r="MI267">
        <v>56818</v>
      </c>
      <c r="MJ267" t="s">
        <v>98</v>
      </c>
      <c r="MK267">
        <v>32410</v>
      </c>
      <c r="ML267" t="s">
        <v>98</v>
      </c>
      <c r="MM267">
        <v>50365</v>
      </c>
      <c r="MN267" t="s">
        <v>98</v>
      </c>
      <c r="MO267">
        <v>14106</v>
      </c>
      <c r="MP267" t="s">
        <v>98</v>
      </c>
      <c r="MQ267">
        <v>50615</v>
      </c>
      <c r="MR267" t="s">
        <v>98</v>
      </c>
      <c r="MS267">
        <v>8580</v>
      </c>
      <c r="MT267" t="s">
        <v>98</v>
      </c>
      <c r="MU267">
        <v>61550</v>
      </c>
      <c r="MV267" t="s">
        <v>98</v>
      </c>
      <c r="MW267">
        <v>3645</v>
      </c>
      <c r="MX267" t="s">
        <v>98</v>
      </c>
      <c r="MY267">
        <v>29375</v>
      </c>
      <c r="MZ267" t="s">
        <v>98</v>
      </c>
      <c r="NA267">
        <v>7248</v>
      </c>
      <c r="NB267" t="s">
        <v>98</v>
      </c>
      <c r="NC267">
        <v>67691</v>
      </c>
      <c r="ND267" t="s">
        <v>98</v>
      </c>
      <c r="NE267">
        <v>6740</v>
      </c>
      <c r="NF267" t="s">
        <v>98</v>
      </c>
      <c r="NG267">
        <v>65143</v>
      </c>
      <c r="NH267" t="s">
        <v>98</v>
      </c>
      <c r="NI267">
        <v>5725</v>
      </c>
      <c r="NJ267" t="s">
        <v>98</v>
      </c>
      <c r="NK267">
        <v>41168</v>
      </c>
      <c r="NL267" t="s">
        <v>98</v>
      </c>
      <c r="NM267">
        <v>4621</v>
      </c>
      <c r="NN267" t="s">
        <v>98</v>
      </c>
      <c r="NO267">
        <v>69547</v>
      </c>
      <c r="NP267" t="s">
        <v>98</v>
      </c>
      <c r="NQ267">
        <v>3226</v>
      </c>
      <c r="NR267" t="s">
        <v>98</v>
      </c>
      <c r="NS267">
        <v>70717</v>
      </c>
      <c r="NT267" t="s">
        <v>98</v>
      </c>
      <c r="NU267">
        <v>8116</v>
      </c>
      <c r="NV267" t="s">
        <v>98</v>
      </c>
      <c r="NW267">
        <v>68953</v>
      </c>
      <c r="NX267" t="s">
        <v>98</v>
      </c>
      <c r="NY267">
        <v>3919</v>
      </c>
      <c r="NZ267" t="s">
        <v>98</v>
      </c>
      <c r="OA267">
        <v>80521</v>
      </c>
      <c r="OB267" t="s">
        <v>98</v>
      </c>
      <c r="OC267">
        <v>4859</v>
      </c>
      <c r="OD267" t="s">
        <v>98</v>
      </c>
      <c r="OE267">
        <v>92835</v>
      </c>
      <c r="OF267" t="s">
        <v>98</v>
      </c>
      <c r="OG267">
        <v>10571</v>
      </c>
      <c r="OH267" t="s">
        <v>98</v>
      </c>
      <c r="OI267">
        <v>39671</v>
      </c>
      <c r="OJ267" t="s">
        <v>98</v>
      </c>
      <c r="OK267">
        <v>3667</v>
      </c>
      <c r="OL267" t="s">
        <v>98</v>
      </c>
      <c r="OM267">
        <v>26663</v>
      </c>
      <c r="ON267" t="s">
        <v>98</v>
      </c>
      <c r="OO267">
        <v>7349</v>
      </c>
      <c r="OP267" t="s">
        <v>98</v>
      </c>
      <c r="OQ267">
        <v>48539</v>
      </c>
      <c r="OR267">
        <v>19773</v>
      </c>
      <c r="OS267" t="s">
        <v>98</v>
      </c>
      <c r="OT267" t="s">
        <v>98</v>
      </c>
      <c r="OU267">
        <v>46407</v>
      </c>
      <c r="OV267" t="s">
        <v>98</v>
      </c>
      <c r="OW267">
        <v>11339</v>
      </c>
      <c r="OX267" t="s">
        <v>98</v>
      </c>
      <c r="OY267">
        <v>61476</v>
      </c>
      <c r="OZ267" t="s">
        <v>98</v>
      </c>
      <c r="PA267">
        <v>4101</v>
      </c>
      <c r="PB267" t="s">
        <v>98</v>
      </c>
      <c r="PC267">
        <v>73046</v>
      </c>
      <c r="PD267" t="s">
        <v>98</v>
      </c>
      <c r="PE267">
        <v>11462</v>
      </c>
      <c r="PF267" t="s">
        <v>98</v>
      </c>
      <c r="PG267">
        <v>84216</v>
      </c>
      <c r="PH267" t="s">
        <v>98</v>
      </c>
      <c r="PI267">
        <v>16754</v>
      </c>
      <c r="PJ267" t="s">
        <v>98</v>
      </c>
      <c r="PK267">
        <v>79530</v>
      </c>
      <c r="PL267" t="s">
        <v>98</v>
      </c>
      <c r="PM267">
        <v>13984</v>
      </c>
      <c r="PN267" t="s">
        <v>98</v>
      </c>
      <c r="PO267">
        <v>66480</v>
      </c>
      <c r="PP267" t="s">
        <v>98</v>
      </c>
      <c r="PQ267">
        <v>37018</v>
      </c>
      <c r="PR267" t="s">
        <v>98</v>
      </c>
      <c r="PS267">
        <v>72173</v>
      </c>
      <c r="PT267" t="s">
        <v>98</v>
      </c>
      <c r="PU267">
        <v>19289</v>
      </c>
      <c r="PV267" t="s">
        <v>98</v>
      </c>
      <c r="PW267">
        <v>36014</v>
      </c>
      <c r="PX267" t="s">
        <v>98</v>
      </c>
      <c r="PY267">
        <v>9824</v>
      </c>
      <c r="PZ267" t="s">
        <v>98</v>
      </c>
      <c r="QA267">
        <v>56696</v>
      </c>
      <c r="QB267" t="s">
        <v>98</v>
      </c>
      <c r="QC267">
        <v>5112</v>
      </c>
      <c r="QD267" t="s">
        <v>98</v>
      </c>
      <c r="QE267">
        <v>86611</v>
      </c>
      <c r="QF267" t="s">
        <v>98</v>
      </c>
      <c r="QG267">
        <v>7240</v>
      </c>
      <c r="QH267" t="s">
        <v>98</v>
      </c>
      <c r="QI267">
        <v>112300</v>
      </c>
      <c r="QJ267">
        <v>11089</v>
      </c>
      <c r="QK267" t="s">
        <v>98</v>
      </c>
      <c r="QL267" t="s">
        <v>98</v>
      </c>
      <c r="QM267">
        <v>28928</v>
      </c>
      <c r="QN267" t="s">
        <v>98</v>
      </c>
      <c r="QO267">
        <v>2992</v>
      </c>
      <c r="QP267" t="s">
        <v>98</v>
      </c>
      <c r="QQ267">
        <v>28933</v>
      </c>
      <c r="QR267" t="s">
        <v>98</v>
      </c>
      <c r="QS267">
        <v>2988</v>
      </c>
      <c r="QT267" t="s">
        <v>98</v>
      </c>
      <c r="QU267">
        <v>26017</v>
      </c>
      <c r="QV267" t="s">
        <v>98</v>
      </c>
      <c r="QW267">
        <v>3589</v>
      </c>
      <c r="QX267" t="s">
        <v>98</v>
      </c>
      <c r="QY267">
        <v>50424</v>
      </c>
      <c r="QZ267" t="s">
        <v>98</v>
      </c>
      <c r="RA267">
        <v>15050</v>
      </c>
      <c r="RB267" t="s">
        <v>98</v>
      </c>
      <c r="RC267">
        <v>28912</v>
      </c>
      <c r="RD267" t="s">
        <v>98</v>
      </c>
      <c r="RE267">
        <v>6102</v>
      </c>
      <c r="RF267" t="s">
        <v>98</v>
      </c>
      <c r="RG267">
        <v>26264</v>
      </c>
      <c r="RH267" t="s">
        <v>98</v>
      </c>
      <c r="RI267">
        <v>3711</v>
      </c>
      <c r="RJ267" t="s">
        <v>98</v>
      </c>
      <c r="RK267">
        <v>66508</v>
      </c>
      <c r="RL267" t="s">
        <v>98</v>
      </c>
      <c r="RM267">
        <v>12164</v>
      </c>
      <c r="RN267" t="s">
        <v>98</v>
      </c>
    </row>
    <row r="268" spans="1:482" x14ac:dyDescent="0.3">
      <c r="A268" t="s">
        <v>600</v>
      </c>
      <c r="B268" t="s">
        <v>599</v>
      </c>
      <c r="C268">
        <v>43204</v>
      </c>
      <c r="D268" t="s">
        <v>98</v>
      </c>
      <c r="E268">
        <v>1061</v>
      </c>
      <c r="F268" t="s">
        <v>98</v>
      </c>
      <c r="G268">
        <v>37837</v>
      </c>
      <c r="H268" t="s">
        <v>98</v>
      </c>
      <c r="I268">
        <v>1424</v>
      </c>
      <c r="J268" t="s">
        <v>98</v>
      </c>
      <c r="K268" t="s">
        <v>99</v>
      </c>
      <c r="L268" t="s">
        <v>99</v>
      </c>
      <c r="M268" t="s">
        <v>99</v>
      </c>
      <c r="N268" t="s">
        <v>99</v>
      </c>
      <c r="O268" t="s">
        <v>99</v>
      </c>
      <c r="P268" t="s">
        <v>99</v>
      </c>
      <c r="Q268" t="s">
        <v>99</v>
      </c>
      <c r="R268" t="s">
        <v>99</v>
      </c>
      <c r="S268" t="s">
        <v>99</v>
      </c>
      <c r="T268" t="s">
        <v>99</v>
      </c>
      <c r="U268" t="s">
        <v>99</v>
      </c>
      <c r="V268" t="s">
        <v>99</v>
      </c>
      <c r="W268" t="s">
        <v>99</v>
      </c>
      <c r="X268" t="s">
        <v>99</v>
      </c>
      <c r="Y268" t="s">
        <v>99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99</v>
      </c>
      <c r="AH268" t="s">
        <v>99</v>
      </c>
      <c r="AI268" t="s">
        <v>99</v>
      </c>
      <c r="AJ268" t="s">
        <v>99</v>
      </c>
      <c r="AK268" t="s">
        <v>99</v>
      </c>
      <c r="AL268" t="s">
        <v>99</v>
      </c>
      <c r="AM268">
        <v>37126</v>
      </c>
      <c r="AN268" t="s">
        <v>98</v>
      </c>
      <c r="AO268">
        <v>1433</v>
      </c>
      <c r="AP268" t="s">
        <v>98</v>
      </c>
      <c r="AQ268">
        <v>828</v>
      </c>
      <c r="AR268" t="s">
        <v>98</v>
      </c>
      <c r="AS268">
        <v>470</v>
      </c>
      <c r="AT268" t="s">
        <v>98</v>
      </c>
      <c r="AU268">
        <v>13448</v>
      </c>
      <c r="AV268" t="s">
        <v>98</v>
      </c>
      <c r="AW268">
        <v>1363</v>
      </c>
      <c r="AX268" t="s">
        <v>98</v>
      </c>
      <c r="AY268">
        <v>15608</v>
      </c>
      <c r="AZ268" t="s">
        <v>98</v>
      </c>
      <c r="BA268">
        <v>1085</v>
      </c>
      <c r="BB268" t="s">
        <v>98</v>
      </c>
      <c r="BC268">
        <v>13320</v>
      </c>
      <c r="BD268" t="s">
        <v>98</v>
      </c>
      <c r="BE268">
        <v>934</v>
      </c>
      <c r="BF268" t="s">
        <v>98</v>
      </c>
      <c r="BG268">
        <v>26776</v>
      </c>
      <c r="BH268" t="s">
        <v>98</v>
      </c>
      <c r="BI268">
        <v>1879</v>
      </c>
      <c r="BJ268" t="s">
        <v>98</v>
      </c>
      <c r="BK268" t="s">
        <v>99</v>
      </c>
      <c r="BL268" t="s">
        <v>99</v>
      </c>
      <c r="BM268" t="s">
        <v>99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99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99</v>
      </c>
      <c r="CA268" t="s">
        <v>99</v>
      </c>
      <c r="CB268" t="s">
        <v>99</v>
      </c>
      <c r="CC268" t="s">
        <v>99</v>
      </c>
      <c r="CD268" t="s">
        <v>99</v>
      </c>
      <c r="CE268" t="s">
        <v>99</v>
      </c>
      <c r="CF268" t="s">
        <v>99</v>
      </c>
      <c r="CG268" t="s">
        <v>99</v>
      </c>
      <c r="CH268" t="s">
        <v>99</v>
      </c>
      <c r="CI268" t="s">
        <v>99</v>
      </c>
      <c r="CJ268" t="s">
        <v>99</v>
      </c>
      <c r="CK268" t="s">
        <v>99</v>
      </c>
      <c r="CL268" t="s">
        <v>99</v>
      </c>
      <c r="CM268" t="s">
        <v>99</v>
      </c>
      <c r="CN268" t="s">
        <v>99</v>
      </c>
      <c r="CO268" t="s">
        <v>99</v>
      </c>
      <c r="CP268" t="s">
        <v>99</v>
      </c>
      <c r="CQ268">
        <v>12717</v>
      </c>
      <c r="CR268" t="s">
        <v>98</v>
      </c>
      <c r="CS268">
        <v>1579</v>
      </c>
      <c r="CT268" t="s">
        <v>98</v>
      </c>
      <c r="CU268">
        <v>6036</v>
      </c>
      <c r="CV268" t="s">
        <v>98</v>
      </c>
      <c r="CW268">
        <v>1518</v>
      </c>
      <c r="CX268" t="s">
        <v>98</v>
      </c>
      <c r="CY268">
        <v>4131</v>
      </c>
      <c r="CZ268" t="s">
        <v>98</v>
      </c>
      <c r="DA268">
        <v>1084</v>
      </c>
      <c r="DB268" t="s">
        <v>98</v>
      </c>
      <c r="DC268">
        <v>1964</v>
      </c>
      <c r="DD268" t="s">
        <v>98</v>
      </c>
      <c r="DE268">
        <v>760</v>
      </c>
      <c r="DF268" t="s">
        <v>98</v>
      </c>
      <c r="DG268">
        <v>1218</v>
      </c>
      <c r="DH268" t="s">
        <v>98</v>
      </c>
      <c r="DI268">
        <v>708</v>
      </c>
      <c r="DJ268" t="s">
        <v>98</v>
      </c>
      <c r="DK268">
        <v>710</v>
      </c>
      <c r="DL268" t="s">
        <v>98</v>
      </c>
      <c r="DM268">
        <v>570</v>
      </c>
      <c r="DN268" t="s">
        <v>98</v>
      </c>
      <c r="DO268">
        <v>5042</v>
      </c>
      <c r="DP268" t="s">
        <v>98</v>
      </c>
      <c r="DQ268">
        <v>834</v>
      </c>
      <c r="DR268" t="s">
        <v>98</v>
      </c>
      <c r="DS268">
        <v>9413</v>
      </c>
      <c r="DT268" t="s">
        <v>98</v>
      </c>
      <c r="DU268">
        <v>1520</v>
      </c>
      <c r="DV268" t="s">
        <v>98</v>
      </c>
      <c r="DW268">
        <v>10775</v>
      </c>
      <c r="DX268" t="s">
        <v>98</v>
      </c>
      <c r="DY268">
        <v>1583</v>
      </c>
      <c r="DZ268" t="s">
        <v>98</v>
      </c>
      <c r="EA268">
        <v>1546</v>
      </c>
      <c r="EB268" t="s">
        <v>98</v>
      </c>
      <c r="EC268">
        <v>537</v>
      </c>
      <c r="ED268" t="s">
        <v>98</v>
      </c>
      <c r="EE268">
        <v>16428</v>
      </c>
      <c r="EF268" t="s">
        <v>98</v>
      </c>
      <c r="EG268">
        <v>1824</v>
      </c>
      <c r="EH268" t="s">
        <v>98</v>
      </c>
      <c r="EI268">
        <v>7727</v>
      </c>
      <c r="EJ268" t="s">
        <v>98</v>
      </c>
      <c r="EK268">
        <v>1341</v>
      </c>
      <c r="EL268" t="s">
        <v>98</v>
      </c>
      <c r="EM268">
        <v>6517</v>
      </c>
      <c r="EN268" t="s">
        <v>98</v>
      </c>
      <c r="EO268">
        <v>1223</v>
      </c>
      <c r="EP268" t="s">
        <v>98</v>
      </c>
      <c r="EQ268">
        <v>1210</v>
      </c>
      <c r="ER268" t="s">
        <v>98</v>
      </c>
      <c r="ES268">
        <v>607</v>
      </c>
      <c r="ET268" t="s">
        <v>98</v>
      </c>
      <c r="EU268">
        <v>8701</v>
      </c>
      <c r="EV268" t="s">
        <v>98</v>
      </c>
      <c r="EW268">
        <v>1603</v>
      </c>
      <c r="EX268" t="s">
        <v>98</v>
      </c>
      <c r="EY268">
        <v>6598</v>
      </c>
      <c r="EZ268" t="s">
        <v>98</v>
      </c>
      <c r="FA268">
        <v>1565</v>
      </c>
      <c r="FB268" t="s">
        <v>98</v>
      </c>
      <c r="FC268">
        <v>2103</v>
      </c>
      <c r="FD268" t="s">
        <v>98</v>
      </c>
      <c r="FE268">
        <v>782</v>
      </c>
      <c r="FF268" t="s">
        <v>98</v>
      </c>
      <c r="FG268">
        <v>43204</v>
      </c>
      <c r="FH268" t="s">
        <v>98</v>
      </c>
      <c r="FI268">
        <v>1061</v>
      </c>
      <c r="FJ268" t="s">
        <v>98</v>
      </c>
      <c r="FK268">
        <v>87.6</v>
      </c>
      <c r="FL268" t="s">
        <v>98</v>
      </c>
      <c r="FM268">
        <v>2.5</v>
      </c>
      <c r="FN268" t="s">
        <v>98</v>
      </c>
      <c r="FO268" t="s">
        <v>99</v>
      </c>
      <c r="FP268" t="s">
        <v>99</v>
      </c>
      <c r="FQ268" t="s">
        <v>99</v>
      </c>
      <c r="FR268" t="s">
        <v>99</v>
      </c>
      <c r="FS268" t="s">
        <v>99</v>
      </c>
      <c r="FT268" t="s">
        <v>99</v>
      </c>
      <c r="FU268" t="s">
        <v>99</v>
      </c>
      <c r="FV268" t="s">
        <v>99</v>
      </c>
      <c r="FW268" t="s">
        <v>99</v>
      </c>
      <c r="FX268" t="s">
        <v>99</v>
      </c>
      <c r="FY268" t="s">
        <v>99</v>
      </c>
      <c r="FZ268" t="s">
        <v>99</v>
      </c>
      <c r="GA268" t="s">
        <v>99</v>
      </c>
      <c r="GB268" t="s">
        <v>99</v>
      </c>
      <c r="GC268" t="s">
        <v>99</v>
      </c>
      <c r="GD268" t="s">
        <v>99</v>
      </c>
      <c r="GE268" t="s">
        <v>99</v>
      </c>
      <c r="GF268" t="s">
        <v>99</v>
      </c>
      <c r="GG268" t="s">
        <v>99</v>
      </c>
      <c r="GH268" t="s">
        <v>99</v>
      </c>
      <c r="GI268" t="s">
        <v>99</v>
      </c>
      <c r="GJ268" t="s">
        <v>99</v>
      </c>
      <c r="GK268" t="s">
        <v>99</v>
      </c>
      <c r="GL268" t="s">
        <v>99</v>
      </c>
      <c r="GM268" t="s">
        <v>99</v>
      </c>
      <c r="GN268" t="s">
        <v>99</v>
      </c>
      <c r="GO268" t="s">
        <v>99</v>
      </c>
      <c r="GP268" t="s">
        <v>99</v>
      </c>
      <c r="GQ268">
        <v>85.9</v>
      </c>
      <c r="GR268" t="s">
        <v>98</v>
      </c>
      <c r="GS268">
        <v>2.6</v>
      </c>
      <c r="GT268" t="s">
        <v>98</v>
      </c>
      <c r="GU268">
        <v>1.9</v>
      </c>
      <c r="GV268" t="s">
        <v>98</v>
      </c>
      <c r="GW268">
        <v>1.1000000000000001</v>
      </c>
      <c r="GX268" t="s">
        <v>98</v>
      </c>
      <c r="GY268">
        <v>31.1</v>
      </c>
      <c r="GZ268" t="s">
        <v>98</v>
      </c>
      <c r="HA268">
        <v>2.9</v>
      </c>
      <c r="HB268" t="s">
        <v>98</v>
      </c>
      <c r="HC268">
        <v>36.1</v>
      </c>
      <c r="HD268" t="s">
        <v>98</v>
      </c>
      <c r="HE268">
        <v>2.5</v>
      </c>
      <c r="HF268" t="s">
        <v>98</v>
      </c>
      <c r="HG268">
        <v>30.8</v>
      </c>
      <c r="HH268" t="s">
        <v>98</v>
      </c>
      <c r="HI268">
        <v>2.2000000000000002</v>
      </c>
      <c r="HJ268" t="s">
        <v>98</v>
      </c>
      <c r="HK268">
        <v>26776</v>
      </c>
      <c r="HL268">
        <v>1879</v>
      </c>
      <c r="HM268" t="s">
        <v>98</v>
      </c>
      <c r="HN268" t="s">
        <v>98</v>
      </c>
      <c r="HO268" t="s">
        <v>99</v>
      </c>
      <c r="HP268" t="s">
        <v>99</v>
      </c>
      <c r="HQ268" t="s">
        <v>99</v>
      </c>
      <c r="HR268" t="s">
        <v>99</v>
      </c>
      <c r="HS268" t="s">
        <v>99</v>
      </c>
      <c r="HT268" t="s">
        <v>99</v>
      </c>
      <c r="HU268" t="s">
        <v>99</v>
      </c>
      <c r="HV268" t="s">
        <v>99</v>
      </c>
      <c r="HW268" t="s">
        <v>99</v>
      </c>
      <c r="HX268" t="s">
        <v>99</v>
      </c>
      <c r="HY268" t="s">
        <v>99</v>
      </c>
      <c r="HZ268" t="s">
        <v>99</v>
      </c>
      <c r="IA268" t="s">
        <v>99</v>
      </c>
      <c r="IB268" t="s">
        <v>99</v>
      </c>
      <c r="IC268" t="s">
        <v>99</v>
      </c>
      <c r="ID268" t="s">
        <v>99</v>
      </c>
      <c r="IE268" t="s">
        <v>99</v>
      </c>
      <c r="IF268" t="s">
        <v>99</v>
      </c>
      <c r="IG268" t="s">
        <v>99</v>
      </c>
      <c r="IH268" t="s">
        <v>99</v>
      </c>
      <c r="II268" t="s">
        <v>99</v>
      </c>
      <c r="IJ268" t="s">
        <v>99</v>
      </c>
      <c r="IK268" t="s">
        <v>99</v>
      </c>
      <c r="IL268" t="s">
        <v>99</v>
      </c>
      <c r="IM268" t="s">
        <v>99</v>
      </c>
      <c r="IN268" t="s">
        <v>99</v>
      </c>
      <c r="IO268" t="s">
        <v>99</v>
      </c>
      <c r="IP268" t="s">
        <v>99</v>
      </c>
      <c r="IQ268" t="s">
        <v>99</v>
      </c>
      <c r="IR268" t="s">
        <v>99</v>
      </c>
      <c r="IS268" t="s">
        <v>99</v>
      </c>
      <c r="IT268" t="s">
        <v>99</v>
      </c>
      <c r="IU268">
        <v>47.5</v>
      </c>
      <c r="IV268" t="s">
        <v>98</v>
      </c>
      <c r="IW268">
        <v>5.0999999999999996</v>
      </c>
      <c r="IX268" t="s">
        <v>98</v>
      </c>
      <c r="IY268">
        <v>22.5</v>
      </c>
      <c r="IZ268" t="s">
        <v>98</v>
      </c>
      <c r="JA268">
        <v>5.2</v>
      </c>
      <c r="JB268" t="s">
        <v>98</v>
      </c>
      <c r="JC268">
        <v>15.4</v>
      </c>
      <c r="JD268">
        <v>4.0999999999999996</v>
      </c>
      <c r="JE268" t="s">
        <v>98</v>
      </c>
      <c r="JF268" t="s">
        <v>98</v>
      </c>
      <c r="JG268">
        <v>7.3</v>
      </c>
      <c r="JH268" t="s">
        <v>98</v>
      </c>
      <c r="JI268">
        <v>2.7</v>
      </c>
      <c r="JJ268" t="s">
        <v>98</v>
      </c>
      <c r="JK268">
        <v>4.5</v>
      </c>
      <c r="JL268" t="s">
        <v>98</v>
      </c>
      <c r="JM268">
        <v>2.6</v>
      </c>
      <c r="JN268" t="s">
        <v>98</v>
      </c>
      <c r="JO268">
        <v>2.7</v>
      </c>
      <c r="JP268" t="s">
        <v>98</v>
      </c>
      <c r="JQ268">
        <v>2.1</v>
      </c>
      <c r="JR268" t="s">
        <v>98</v>
      </c>
      <c r="JS268">
        <v>18.8</v>
      </c>
      <c r="JT268" t="s">
        <v>98</v>
      </c>
      <c r="JU268">
        <v>3.1</v>
      </c>
      <c r="JV268" t="s">
        <v>98</v>
      </c>
      <c r="JW268">
        <v>35.200000000000003</v>
      </c>
      <c r="JX268" t="s">
        <v>98</v>
      </c>
      <c r="JY268">
        <v>5</v>
      </c>
      <c r="JZ268" t="s">
        <v>98</v>
      </c>
      <c r="KA268">
        <v>40.200000000000003</v>
      </c>
      <c r="KB268" t="s">
        <v>98</v>
      </c>
      <c r="KC268">
        <v>5</v>
      </c>
      <c r="KD268" t="s">
        <v>98</v>
      </c>
      <c r="KE268">
        <v>5.8</v>
      </c>
      <c r="KF268" t="s">
        <v>98</v>
      </c>
      <c r="KG268">
        <v>2</v>
      </c>
      <c r="KH268" t="s">
        <v>98</v>
      </c>
      <c r="KI268">
        <v>16428</v>
      </c>
      <c r="KJ268" t="s">
        <v>98</v>
      </c>
      <c r="KK268">
        <v>1824</v>
      </c>
      <c r="KL268" t="s">
        <v>98</v>
      </c>
      <c r="KM268">
        <v>47</v>
      </c>
      <c r="KN268" t="s">
        <v>98</v>
      </c>
      <c r="KO268">
        <v>7.1</v>
      </c>
      <c r="KP268" t="s">
        <v>98</v>
      </c>
      <c r="KQ268">
        <v>39.700000000000003</v>
      </c>
      <c r="KR268" t="s">
        <v>98</v>
      </c>
      <c r="KS268">
        <v>6.7</v>
      </c>
      <c r="KT268" t="s">
        <v>98</v>
      </c>
      <c r="KU268">
        <v>7.4</v>
      </c>
      <c r="KV268" t="s">
        <v>98</v>
      </c>
      <c r="KW268">
        <v>3.6</v>
      </c>
      <c r="KX268" t="s">
        <v>98</v>
      </c>
      <c r="KY268">
        <v>53</v>
      </c>
      <c r="KZ268" t="s">
        <v>98</v>
      </c>
      <c r="LA268">
        <v>7.1</v>
      </c>
      <c r="LB268" t="s">
        <v>98</v>
      </c>
      <c r="LC268">
        <v>40.200000000000003</v>
      </c>
      <c r="LD268" t="s">
        <v>98</v>
      </c>
      <c r="LE268">
        <v>8.1999999999999993</v>
      </c>
      <c r="LF268" t="s">
        <v>98</v>
      </c>
      <c r="LG268">
        <v>12.8</v>
      </c>
      <c r="LH268" t="s">
        <v>98</v>
      </c>
      <c r="LI268">
        <v>4.4000000000000004</v>
      </c>
      <c r="LJ268" t="s">
        <v>98</v>
      </c>
      <c r="LK268">
        <v>71194</v>
      </c>
      <c r="LL268" t="s">
        <v>98</v>
      </c>
      <c r="LM268">
        <v>4474</v>
      </c>
      <c r="LN268" t="s">
        <v>98</v>
      </c>
      <c r="LO268">
        <v>71381</v>
      </c>
      <c r="LP268" t="s">
        <v>98</v>
      </c>
      <c r="LQ268">
        <v>4579</v>
      </c>
      <c r="LR268" t="s">
        <v>98</v>
      </c>
      <c r="LS268" t="s">
        <v>101</v>
      </c>
      <c r="LT268" t="s">
        <v>101</v>
      </c>
      <c r="LU268" t="s">
        <v>100</v>
      </c>
      <c r="LV268" t="s">
        <v>100</v>
      </c>
      <c r="LW268">
        <v>42903</v>
      </c>
      <c r="LX268" t="s">
        <v>98</v>
      </c>
      <c r="LY268">
        <v>42197</v>
      </c>
      <c r="LZ268" t="s">
        <v>98</v>
      </c>
      <c r="MA268" t="s">
        <v>99</v>
      </c>
      <c r="MB268" t="s">
        <v>99</v>
      </c>
      <c r="MC268" t="s">
        <v>99</v>
      </c>
      <c r="MD268" t="s">
        <v>99</v>
      </c>
      <c r="ME268" t="s">
        <v>101</v>
      </c>
      <c r="MF268" t="s">
        <v>101</v>
      </c>
      <c r="MG268" t="s">
        <v>100</v>
      </c>
      <c r="MH268" t="s">
        <v>100</v>
      </c>
      <c r="MI268">
        <v>51773</v>
      </c>
      <c r="MJ268" t="s">
        <v>98</v>
      </c>
      <c r="MK268">
        <v>33651</v>
      </c>
      <c r="ML268" t="s">
        <v>98</v>
      </c>
      <c r="MM268">
        <v>78357</v>
      </c>
      <c r="MN268" t="s">
        <v>98</v>
      </c>
      <c r="MO268">
        <v>14009</v>
      </c>
      <c r="MP268" t="s">
        <v>98</v>
      </c>
      <c r="MQ268">
        <v>66563</v>
      </c>
      <c r="MR268" t="s">
        <v>98</v>
      </c>
      <c r="MS268">
        <v>30368</v>
      </c>
      <c r="MT268" t="s">
        <v>98</v>
      </c>
      <c r="MU268">
        <v>71982</v>
      </c>
      <c r="MV268" t="s">
        <v>98</v>
      </c>
      <c r="MW268">
        <v>4751</v>
      </c>
      <c r="MX268" t="s">
        <v>98</v>
      </c>
      <c r="MY268">
        <v>67000</v>
      </c>
      <c r="MZ268" t="s">
        <v>98</v>
      </c>
      <c r="NA268">
        <v>40144</v>
      </c>
      <c r="NB268" t="s">
        <v>98</v>
      </c>
      <c r="NC268">
        <v>76405</v>
      </c>
      <c r="ND268" t="s">
        <v>98</v>
      </c>
      <c r="NE268">
        <v>15516</v>
      </c>
      <c r="NF268" t="s">
        <v>98</v>
      </c>
      <c r="NG268">
        <v>81055</v>
      </c>
      <c r="NH268" t="s">
        <v>98</v>
      </c>
      <c r="NI268">
        <v>9121</v>
      </c>
      <c r="NJ268" t="s">
        <v>98</v>
      </c>
      <c r="NK268">
        <v>46185</v>
      </c>
      <c r="NL268" t="s">
        <v>98</v>
      </c>
      <c r="NM268">
        <v>7281</v>
      </c>
      <c r="NN268" t="s">
        <v>98</v>
      </c>
      <c r="NO268">
        <v>84164</v>
      </c>
      <c r="NP268" t="s">
        <v>98</v>
      </c>
      <c r="NQ268">
        <v>6105</v>
      </c>
      <c r="NR268" t="s">
        <v>98</v>
      </c>
      <c r="NS268">
        <v>76855</v>
      </c>
      <c r="NT268" t="s">
        <v>98</v>
      </c>
      <c r="NU268">
        <v>13490</v>
      </c>
      <c r="NV268" t="s">
        <v>98</v>
      </c>
      <c r="NW268">
        <v>90315</v>
      </c>
      <c r="NX268" t="s">
        <v>98</v>
      </c>
      <c r="NY268">
        <v>8885</v>
      </c>
      <c r="NZ268" t="s">
        <v>98</v>
      </c>
      <c r="OA268">
        <v>98331</v>
      </c>
      <c r="OB268" t="s">
        <v>98</v>
      </c>
      <c r="OC268">
        <v>7740</v>
      </c>
      <c r="OD268" t="s">
        <v>98</v>
      </c>
      <c r="OE268">
        <v>104070</v>
      </c>
      <c r="OF268" t="s">
        <v>98</v>
      </c>
      <c r="OG268">
        <v>15926</v>
      </c>
      <c r="OH268" t="s">
        <v>98</v>
      </c>
      <c r="OI268">
        <v>34620</v>
      </c>
      <c r="OJ268" t="s">
        <v>98</v>
      </c>
      <c r="OK268">
        <v>24194</v>
      </c>
      <c r="OL268" t="s">
        <v>98</v>
      </c>
      <c r="OM268">
        <v>26573</v>
      </c>
      <c r="ON268" t="s">
        <v>98</v>
      </c>
      <c r="OO268">
        <v>6940</v>
      </c>
      <c r="OP268" t="s">
        <v>98</v>
      </c>
      <c r="OQ268">
        <v>65687</v>
      </c>
      <c r="OR268">
        <v>45883</v>
      </c>
      <c r="OS268" t="s">
        <v>98</v>
      </c>
      <c r="OT268" t="s">
        <v>98</v>
      </c>
      <c r="OU268">
        <v>65264</v>
      </c>
      <c r="OV268" t="s">
        <v>98</v>
      </c>
      <c r="OW268">
        <v>45267</v>
      </c>
      <c r="OX268" t="s">
        <v>98</v>
      </c>
      <c r="OY268">
        <v>81120</v>
      </c>
      <c r="OZ268" t="s">
        <v>98</v>
      </c>
      <c r="PA268">
        <v>9734</v>
      </c>
      <c r="PB268" t="s">
        <v>98</v>
      </c>
      <c r="PC268">
        <v>70778</v>
      </c>
      <c r="PD268" t="s">
        <v>98</v>
      </c>
      <c r="PE268">
        <v>11931</v>
      </c>
      <c r="PF268" t="s">
        <v>98</v>
      </c>
      <c r="PG268">
        <v>99016</v>
      </c>
      <c r="PH268" t="s">
        <v>98</v>
      </c>
      <c r="PI268">
        <v>11386</v>
      </c>
      <c r="PJ268" t="s">
        <v>98</v>
      </c>
      <c r="PK268">
        <v>83247</v>
      </c>
      <c r="PL268" t="s">
        <v>98</v>
      </c>
      <c r="PM268">
        <v>15463</v>
      </c>
      <c r="PN268" t="s">
        <v>98</v>
      </c>
      <c r="PO268">
        <v>86938</v>
      </c>
      <c r="PP268" t="s">
        <v>98</v>
      </c>
      <c r="PQ268">
        <v>49371</v>
      </c>
      <c r="PR268" t="s">
        <v>98</v>
      </c>
      <c r="PS268">
        <v>127068</v>
      </c>
      <c r="PT268" t="s">
        <v>98</v>
      </c>
      <c r="PU268">
        <v>54818</v>
      </c>
      <c r="PV268" t="s">
        <v>98</v>
      </c>
      <c r="PW268">
        <v>47487</v>
      </c>
      <c r="PX268" t="s">
        <v>98</v>
      </c>
      <c r="PY268">
        <v>11478</v>
      </c>
      <c r="PZ268" t="s">
        <v>98</v>
      </c>
      <c r="QA268">
        <v>75736</v>
      </c>
      <c r="QB268" t="s">
        <v>98</v>
      </c>
      <c r="QC268">
        <v>11271</v>
      </c>
      <c r="QD268" t="s">
        <v>98</v>
      </c>
      <c r="QE268">
        <v>104744</v>
      </c>
      <c r="QF268" t="s">
        <v>98</v>
      </c>
      <c r="QG268">
        <v>8785</v>
      </c>
      <c r="QH268" t="s">
        <v>98</v>
      </c>
      <c r="QI268">
        <v>136583</v>
      </c>
      <c r="QJ268">
        <v>42162</v>
      </c>
      <c r="QK268" t="s">
        <v>98</v>
      </c>
      <c r="QL268" t="s">
        <v>98</v>
      </c>
      <c r="QM268">
        <v>41233</v>
      </c>
      <c r="QN268" t="s">
        <v>98</v>
      </c>
      <c r="QO268">
        <v>6917</v>
      </c>
      <c r="QP268" t="s">
        <v>98</v>
      </c>
      <c r="QQ268">
        <v>32530</v>
      </c>
      <c r="QR268" t="s">
        <v>98</v>
      </c>
      <c r="QS268">
        <v>9297</v>
      </c>
      <c r="QT268" t="s">
        <v>98</v>
      </c>
      <c r="QU268">
        <v>26353</v>
      </c>
      <c r="QV268" t="s">
        <v>98</v>
      </c>
      <c r="QW268">
        <v>8274</v>
      </c>
      <c r="QX268" t="s">
        <v>98</v>
      </c>
      <c r="QY268">
        <v>78250</v>
      </c>
      <c r="QZ268" t="s">
        <v>98</v>
      </c>
      <c r="RA268">
        <v>20389</v>
      </c>
      <c r="RB268" t="s">
        <v>98</v>
      </c>
      <c r="RC268">
        <v>49530</v>
      </c>
      <c r="RD268" t="s">
        <v>98</v>
      </c>
      <c r="RE268">
        <v>7220</v>
      </c>
      <c r="RF268" t="s">
        <v>98</v>
      </c>
      <c r="RG268">
        <v>47460</v>
      </c>
      <c r="RH268" t="s">
        <v>98</v>
      </c>
      <c r="RI268">
        <v>14611</v>
      </c>
      <c r="RJ268" t="s">
        <v>98</v>
      </c>
      <c r="RK268">
        <v>61424</v>
      </c>
      <c r="RL268" t="s">
        <v>98</v>
      </c>
      <c r="RM268">
        <v>23502</v>
      </c>
      <c r="RN268" t="s">
        <v>98</v>
      </c>
    </row>
    <row r="269" spans="1:482" x14ac:dyDescent="0.3">
      <c r="A269" t="s">
        <v>598</v>
      </c>
      <c r="B269" t="s">
        <v>597</v>
      </c>
      <c r="C269">
        <v>4452780</v>
      </c>
      <c r="D269" t="s">
        <v>98</v>
      </c>
      <c r="E269">
        <v>12478</v>
      </c>
      <c r="F269" t="s">
        <v>98</v>
      </c>
      <c r="G269">
        <v>1808768</v>
      </c>
      <c r="H269" t="s">
        <v>98</v>
      </c>
      <c r="I269">
        <v>12143</v>
      </c>
      <c r="J269" t="s">
        <v>98</v>
      </c>
      <c r="K269">
        <v>326368</v>
      </c>
      <c r="L269" t="s">
        <v>98</v>
      </c>
      <c r="M269">
        <v>6871</v>
      </c>
      <c r="N269" t="s">
        <v>98</v>
      </c>
      <c r="O269">
        <v>55832</v>
      </c>
      <c r="P269" t="s">
        <v>98</v>
      </c>
      <c r="Q269">
        <v>3940</v>
      </c>
      <c r="R269" t="s">
        <v>98</v>
      </c>
      <c r="S269">
        <v>746644</v>
      </c>
      <c r="T269" t="s">
        <v>98</v>
      </c>
      <c r="U269">
        <v>7994</v>
      </c>
      <c r="V269" t="s">
        <v>98</v>
      </c>
      <c r="W269">
        <v>11043</v>
      </c>
      <c r="X269" t="s">
        <v>98</v>
      </c>
      <c r="Y269">
        <v>1565</v>
      </c>
      <c r="Z269" t="s">
        <v>98</v>
      </c>
      <c r="AA269">
        <v>801313</v>
      </c>
      <c r="AB269" t="s">
        <v>98</v>
      </c>
      <c r="AC269">
        <v>11378</v>
      </c>
      <c r="AD269" t="s">
        <v>98</v>
      </c>
      <c r="AE269">
        <v>702812</v>
      </c>
      <c r="AF269">
        <v>11745</v>
      </c>
      <c r="AG269" t="s">
        <v>98</v>
      </c>
      <c r="AH269" t="s">
        <v>98</v>
      </c>
      <c r="AI269">
        <v>1592783</v>
      </c>
      <c r="AJ269" t="s">
        <v>98</v>
      </c>
      <c r="AK269">
        <v>9533</v>
      </c>
      <c r="AL269" t="s">
        <v>98</v>
      </c>
      <c r="AM269">
        <v>1622130</v>
      </c>
      <c r="AN269" t="s">
        <v>98</v>
      </c>
      <c r="AO269">
        <v>11057</v>
      </c>
      <c r="AP269" t="s">
        <v>98</v>
      </c>
      <c r="AQ269">
        <v>108793</v>
      </c>
      <c r="AR269" t="s">
        <v>98</v>
      </c>
      <c r="AS269">
        <v>5235</v>
      </c>
      <c r="AT269" t="s">
        <v>98</v>
      </c>
      <c r="AU269">
        <v>1537007</v>
      </c>
      <c r="AV269" t="s">
        <v>98</v>
      </c>
      <c r="AW269">
        <v>12032</v>
      </c>
      <c r="AX269" t="s">
        <v>98</v>
      </c>
      <c r="AY269">
        <v>1747926</v>
      </c>
      <c r="AZ269" t="s">
        <v>98</v>
      </c>
      <c r="BA269">
        <v>10969</v>
      </c>
      <c r="BB269" t="s">
        <v>98</v>
      </c>
      <c r="BC269">
        <v>1059054</v>
      </c>
      <c r="BD269" t="s">
        <v>98</v>
      </c>
      <c r="BE269">
        <v>8606</v>
      </c>
      <c r="BF269" t="s">
        <v>98</v>
      </c>
      <c r="BG269">
        <v>2980609</v>
      </c>
      <c r="BH269" t="s">
        <v>98</v>
      </c>
      <c r="BI269">
        <v>19469</v>
      </c>
      <c r="BJ269" t="s">
        <v>98</v>
      </c>
      <c r="BK269">
        <v>1178427</v>
      </c>
      <c r="BL269" t="s">
        <v>98</v>
      </c>
      <c r="BM269">
        <v>15054</v>
      </c>
      <c r="BN269" t="s">
        <v>98</v>
      </c>
      <c r="BO269">
        <v>1802182</v>
      </c>
      <c r="BP269" t="s">
        <v>98</v>
      </c>
      <c r="BQ269">
        <v>18082</v>
      </c>
      <c r="BR269" t="s">
        <v>98</v>
      </c>
      <c r="BS269">
        <v>2042563</v>
      </c>
      <c r="BT269" t="s">
        <v>98</v>
      </c>
      <c r="BU269">
        <v>21257</v>
      </c>
      <c r="BV269" t="s">
        <v>98</v>
      </c>
      <c r="BW269">
        <v>812654</v>
      </c>
      <c r="BX269" t="s">
        <v>98</v>
      </c>
      <c r="BY269">
        <v>14557</v>
      </c>
      <c r="BZ269" t="s">
        <v>98</v>
      </c>
      <c r="CA269">
        <v>624224</v>
      </c>
      <c r="CB269" t="s">
        <v>98</v>
      </c>
      <c r="CC269">
        <v>10948</v>
      </c>
      <c r="CD269" t="s">
        <v>98</v>
      </c>
      <c r="CE269">
        <v>254604</v>
      </c>
      <c r="CF269" t="s">
        <v>98</v>
      </c>
      <c r="CG269">
        <v>7066</v>
      </c>
      <c r="CH269" t="s">
        <v>98</v>
      </c>
      <c r="CI269">
        <v>313822</v>
      </c>
      <c r="CJ269" t="s">
        <v>98</v>
      </c>
      <c r="CK269">
        <v>9648</v>
      </c>
      <c r="CL269" t="s">
        <v>98</v>
      </c>
      <c r="CM269">
        <v>111169</v>
      </c>
      <c r="CN269" t="s">
        <v>98</v>
      </c>
      <c r="CO269">
        <v>5834</v>
      </c>
      <c r="CP269" t="s">
        <v>98</v>
      </c>
      <c r="CQ269">
        <v>1115219</v>
      </c>
      <c r="CR269" t="s">
        <v>98</v>
      </c>
      <c r="CS269">
        <v>15124</v>
      </c>
      <c r="CT269" t="s">
        <v>98</v>
      </c>
      <c r="CU269">
        <v>696328</v>
      </c>
      <c r="CV269" t="s">
        <v>98</v>
      </c>
      <c r="CW269">
        <v>13630</v>
      </c>
      <c r="CX269" t="s">
        <v>98</v>
      </c>
      <c r="CY269">
        <v>629216</v>
      </c>
      <c r="CZ269" t="s">
        <v>98</v>
      </c>
      <c r="DA269">
        <v>13518</v>
      </c>
      <c r="DB269" t="s">
        <v>98</v>
      </c>
      <c r="DC269">
        <v>310715</v>
      </c>
      <c r="DD269" t="s">
        <v>98</v>
      </c>
      <c r="DE269">
        <v>8608</v>
      </c>
      <c r="DF269" t="s">
        <v>98</v>
      </c>
      <c r="DG269">
        <v>128276</v>
      </c>
      <c r="DH269" t="s">
        <v>98</v>
      </c>
      <c r="DI269">
        <v>5694</v>
      </c>
      <c r="DJ269" t="s">
        <v>98</v>
      </c>
      <c r="DK269">
        <v>100855</v>
      </c>
      <c r="DL269" t="s">
        <v>98</v>
      </c>
      <c r="DM269">
        <v>4641</v>
      </c>
      <c r="DN269" t="s">
        <v>98</v>
      </c>
      <c r="DO269">
        <v>371044</v>
      </c>
      <c r="DP269" t="s">
        <v>98</v>
      </c>
      <c r="DQ269">
        <v>7728</v>
      </c>
      <c r="DR269" t="s">
        <v>98</v>
      </c>
      <c r="DS269">
        <v>945502</v>
      </c>
      <c r="DT269" t="s">
        <v>98</v>
      </c>
      <c r="DU269">
        <v>13082</v>
      </c>
      <c r="DV269" t="s">
        <v>98</v>
      </c>
      <c r="DW269">
        <v>1171981</v>
      </c>
      <c r="DX269" t="s">
        <v>98</v>
      </c>
      <c r="DY269">
        <v>17694</v>
      </c>
      <c r="DZ269" t="s">
        <v>98</v>
      </c>
      <c r="EA269">
        <v>492082</v>
      </c>
      <c r="EB269" t="s">
        <v>98</v>
      </c>
      <c r="EC269">
        <v>10409</v>
      </c>
      <c r="ED269" t="s">
        <v>98</v>
      </c>
      <c r="EE269">
        <v>1472171</v>
      </c>
      <c r="EF269" t="s">
        <v>98</v>
      </c>
      <c r="EG269">
        <v>17617</v>
      </c>
      <c r="EH269" t="s">
        <v>98</v>
      </c>
      <c r="EI269">
        <v>774865</v>
      </c>
      <c r="EJ269" t="s">
        <v>98</v>
      </c>
      <c r="EK269">
        <v>13823</v>
      </c>
      <c r="EL269" t="s">
        <v>98</v>
      </c>
      <c r="EM269">
        <v>607059</v>
      </c>
      <c r="EN269" t="s">
        <v>98</v>
      </c>
      <c r="EO269">
        <v>12631</v>
      </c>
      <c r="EP269" t="s">
        <v>98</v>
      </c>
      <c r="EQ269">
        <v>167806</v>
      </c>
      <c r="ER269" t="s">
        <v>98</v>
      </c>
      <c r="ES269">
        <v>7053</v>
      </c>
      <c r="ET269" t="s">
        <v>98</v>
      </c>
      <c r="EU269">
        <v>697306</v>
      </c>
      <c r="EV269" t="s">
        <v>98</v>
      </c>
      <c r="EW269">
        <v>12986</v>
      </c>
      <c r="EX269" t="s">
        <v>98</v>
      </c>
      <c r="EY269">
        <v>496392</v>
      </c>
      <c r="EZ269" t="s">
        <v>98</v>
      </c>
      <c r="FA269">
        <v>12182</v>
      </c>
      <c r="FB269" t="s">
        <v>98</v>
      </c>
      <c r="FC269">
        <v>200914</v>
      </c>
      <c r="FD269" t="s">
        <v>98</v>
      </c>
      <c r="FE269">
        <v>7973</v>
      </c>
      <c r="FF269" t="s">
        <v>98</v>
      </c>
      <c r="FG269">
        <v>4452780</v>
      </c>
      <c r="FH269" t="s">
        <v>98</v>
      </c>
      <c r="FI269">
        <v>12478</v>
      </c>
      <c r="FJ269" t="s">
        <v>98</v>
      </c>
      <c r="FK269">
        <v>40.6</v>
      </c>
      <c r="FL269" t="s">
        <v>98</v>
      </c>
      <c r="FM269">
        <v>0.3</v>
      </c>
      <c r="FN269" t="s">
        <v>98</v>
      </c>
      <c r="FO269">
        <v>7.3</v>
      </c>
      <c r="FP269" t="s">
        <v>98</v>
      </c>
      <c r="FQ269">
        <v>0.2</v>
      </c>
      <c r="FR269" t="s">
        <v>98</v>
      </c>
      <c r="FS269">
        <v>1.3</v>
      </c>
      <c r="FT269" t="s">
        <v>98</v>
      </c>
      <c r="FU269">
        <v>0.1</v>
      </c>
      <c r="FV269" t="s">
        <v>98</v>
      </c>
      <c r="FW269">
        <v>16.8</v>
      </c>
      <c r="FX269" t="s">
        <v>98</v>
      </c>
      <c r="FY269">
        <v>0.2</v>
      </c>
      <c r="FZ269" t="s">
        <v>98</v>
      </c>
      <c r="GA269">
        <v>0.2</v>
      </c>
      <c r="GB269" t="s">
        <v>98</v>
      </c>
      <c r="GC269">
        <v>0.1</v>
      </c>
      <c r="GD269" t="s">
        <v>98</v>
      </c>
      <c r="GE269">
        <v>18</v>
      </c>
      <c r="GF269" t="s">
        <v>98</v>
      </c>
      <c r="GG269">
        <v>0.3</v>
      </c>
      <c r="GH269" t="s">
        <v>98</v>
      </c>
      <c r="GI269">
        <v>15.8</v>
      </c>
      <c r="GJ269" t="s">
        <v>98</v>
      </c>
      <c r="GK269">
        <v>0.3</v>
      </c>
      <c r="GL269" t="s">
        <v>98</v>
      </c>
      <c r="GM269">
        <v>35.799999999999997</v>
      </c>
      <c r="GN269" t="s">
        <v>98</v>
      </c>
      <c r="GO269">
        <v>0.2</v>
      </c>
      <c r="GP269" t="s">
        <v>98</v>
      </c>
      <c r="GQ269">
        <v>36.4</v>
      </c>
      <c r="GR269" t="s">
        <v>98</v>
      </c>
      <c r="GS269">
        <v>0.2</v>
      </c>
      <c r="GT269" t="s">
        <v>98</v>
      </c>
      <c r="GU269">
        <v>2.4</v>
      </c>
      <c r="GV269" t="s">
        <v>98</v>
      </c>
      <c r="GW269">
        <v>0.1</v>
      </c>
      <c r="GX269" t="s">
        <v>98</v>
      </c>
      <c r="GY269">
        <v>34.5</v>
      </c>
      <c r="GZ269" t="s">
        <v>98</v>
      </c>
      <c r="HA269">
        <v>0.2</v>
      </c>
      <c r="HB269" t="s">
        <v>98</v>
      </c>
      <c r="HC269">
        <v>39.299999999999997</v>
      </c>
      <c r="HD269" t="s">
        <v>98</v>
      </c>
      <c r="HE269">
        <v>0.2</v>
      </c>
      <c r="HF269" t="s">
        <v>98</v>
      </c>
      <c r="HG269">
        <v>23.8</v>
      </c>
      <c r="HH269" t="s">
        <v>98</v>
      </c>
      <c r="HI269">
        <v>0.2</v>
      </c>
      <c r="HJ269" t="s">
        <v>98</v>
      </c>
      <c r="HK269">
        <v>2980609</v>
      </c>
      <c r="HL269">
        <v>19469</v>
      </c>
      <c r="HM269" t="s">
        <v>98</v>
      </c>
      <c r="HN269" t="s">
        <v>98</v>
      </c>
      <c r="HO269">
        <v>39.5</v>
      </c>
      <c r="HP269" t="s">
        <v>98</v>
      </c>
      <c r="HQ269">
        <v>0.4</v>
      </c>
      <c r="HR269" t="s">
        <v>98</v>
      </c>
      <c r="HS269">
        <v>60.5</v>
      </c>
      <c r="HT269" t="s">
        <v>98</v>
      </c>
      <c r="HU269">
        <v>0.4</v>
      </c>
      <c r="HV269" t="s">
        <v>98</v>
      </c>
      <c r="HW269">
        <v>68.5</v>
      </c>
      <c r="HX269" t="s">
        <v>98</v>
      </c>
      <c r="HY269">
        <v>0.5</v>
      </c>
      <c r="HZ269" t="s">
        <v>98</v>
      </c>
      <c r="IA269">
        <v>27.3</v>
      </c>
      <c r="IB269" t="s">
        <v>98</v>
      </c>
      <c r="IC269">
        <v>0.4</v>
      </c>
      <c r="ID269" t="s">
        <v>98</v>
      </c>
      <c r="IE269">
        <v>20.9</v>
      </c>
      <c r="IF269" t="s">
        <v>98</v>
      </c>
      <c r="IG269">
        <v>0.4</v>
      </c>
      <c r="IH269" t="s">
        <v>98</v>
      </c>
      <c r="II269">
        <v>8.5</v>
      </c>
      <c r="IJ269" t="s">
        <v>98</v>
      </c>
      <c r="IK269">
        <v>0.3</v>
      </c>
      <c r="IL269" t="s">
        <v>98</v>
      </c>
      <c r="IM269">
        <v>10.5</v>
      </c>
      <c r="IN269" t="s">
        <v>98</v>
      </c>
      <c r="IO269">
        <v>0.3</v>
      </c>
      <c r="IP269" t="s">
        <v>98</v>
      </c>
      <c r="IQ269">
        <v>3.7</v>
      </c>
      <c r="IR269" t="s">
        <v>98</v>
      </c>
      <c r="IS269">
        <v>0.2</v>
      </c>
      <c r="IT269" t="s">
        <v>98</v>
      </c>
      <c r="IU269">
        <v>37.4</v>
      </c>
      <c r="IV269" t="s">
        <v>98</v>
      </c>
      <c r="IW269">
        <v>0.5</v>
      </c>
      <c r="IX269" t="s">
        <v>98</v>
      </c>
      <c r="IY269">
        <v>23.4</v>
      </c>
      <c r="IZ269" t="s">
        <v>98</v>
      </c>
      <c r="JA269">
        <v>0.4</v>
      </c>
      <c r="JB269" t="s">
        <v>98</v>
      </c>
      <c r="JC269">
        <v>21.1</v>
      </c>
      <c r="JD269">
        <v>0.4</v>
      </c>
      <c r="JE269" t="s">
        <v>98</v>
      </c>
      <c r="JF269" t="s">
        <v>98</v>
      </c>
      <c r="JG269">
        <v>10.4</v>
      </c>
      <c r="JH269" t="s">
        <v>98</v>
      </c>
      <c r="JI269">
        <v>0.3</v>
      </c>
      <c r="JJ269" t="s">
        <v>98</v>
      </c>
      <c r="JK269">
        <v>4.3</v>
      </c>
      <c r="JL269" t="s">
        <v>98</v>
      </c>
      <c r="JM269">
        <v>0.2</v>
      </c>
      <c r="JN269" t="s">
        <v>98</v>
      </c>
      <c r="JO269">
        <v>3.4</v>
      </c>
      <c r="JP269" t="s">
        <v>98</v>
      </c>
      <c r="JQ269">
        <v>0.2</v>
      </c>
      <c r="JR269" t="s">
        <v>98</v>
      </c>
      <c r="JS269">
        <v>12.4</v>
      </c>
      <c r="JT269" t="s">
        <v>98</v>
      </c>
      <c r="JU269">
        <v>0.2</v>
      </c>
      <c r="JV269" t="s">
        <v>98</v>
      </c>
      <c r="JW269">
        <v>31.7</v>
      </c>
      <c r="JX269" t="s">
        <v>98</v>
      </c>
      <c r="JY269">
        <v>0.4</v>
      </c>
      <c r="JZ269" t="s">
        <v>98</v>
      </c>
      <c r="KA269">
        <v>39.299999999999997</v>
      </c>
      <c r="KB269" t="s">
        <v>98</v>
      </c>
      <c r="KC269">
        <v>0.5</v>
      </c>
      <c r="KD269" t="s">
        <v>98</v>
      </c>
      <c r="KE269">
        <v>16.5</v>
      </c>
      <c r="KF269" t="s">
        <v>98</v>
      </c>
      <c r="KG269">
        <v>0.3</v>
      </c>
      <c r="KH269" t="s">
        <v>98</v>
      </c>
      <c r="KI269">
        <v>1472171</v>
      </c>
      <c r="KJ269" t="s">
        <v>98</v>
      </c>
      <c r="KK269">
        <v>17617</v>
      </c>
      <c r="KL269" t="s">
        <v>98</v>
      </c>
      <c r="KM269">
        <v>52.6</v>
      </c>
      <c r="KN269" t="s">
        <v>98</v>
      </c>
      <c r="KO269">
        <v>0.7</v>
      </c>
      <c r="KP269" t="s">
        <v>98</v>
      </c>
      <c r="KQ269">
        <v>41.2</v>
      </c>
      <c r="KR269" t="s">
        <v>98</v>
      </c>
      <c r="KS269">
        <v>0.7</v>
      </c>
      <c r="KT269" t="s">
        <v>98</v>
      </c>
      <c r="KU269">
        <v>11.4</v>
      </c>
      <c r="KV269" t="s">
        <v>98</v>
      </c>
      <c r="KW269">
        <v>0.5</v>
      </c>
      <c r="KX269" t="s">
        <v>98</v>
      </c>
      <c r="KY269">
        <v>47.4</v>
      </c>
      <c r="KZ269" t="s">
        <v>98</v>
      </c>
      <c r="LA269">
        <v>0.7</v>
      </c>
      <c r="LB269" t="s">
        <v>98</v>
      </c>
      <c r="LC269">
        <v>33.700000000000003</v>
      </c>
      <c r="LD269" t="s">
        <v>98</v>
      </c>
      <c r="LE269">
        <v>0.7</v>
      </c>
      <c r="LF269" t="s">
        <v>98</v>
      </c>
      <c r="LG269">
        <v>13.6</v>
      </c>
      <c r="LH269" t="s">
        <v>98</v>
      </c>
      <c r="LI269">
        <v>0.5</v>
      </c>
      <c r="LJ269" t="s">
        <v>98</v>
      </c>
      <c r="LK269">
        <v>82503</v>
      </c>
      <c r="LL269" t="s">
        <v>98</v>
      </c>
      <c r="LM269">
        <v>785</v>
      </c>
      <c r="LN269" t="s">
        <v>98</v>
      </c>
      <c r="LO269">
        <v>97564</v>
      </c>
      <c r="LP269" t="s">
        <v>98</v>
      </c>
      <c r="LQ269">
        <v>1652</v>
      </c>
      <c r="LR269" t="s">
        <v>98</v>
      </c>
      <c r="LS269">
        <v>54129</v>
      </c>
      <c r="LT269" t="s">
        <v>98</v>
      </c>
      <c r="LU269">
        <v>3196</v>
      </c>
      <c r="LV269" t="s">
        <v>98</v>
      </c>
      <c r="LW269">
        <v>74865</v>
      </c>
      <c r="LX269" t="s">
        <v>98</v>
      </c>
      <c r="LY269">
        <v>6910</v>
      </c>
      <c r="LZ269" t="s">
        <v>98</v>
      </c>
      <c r="MA269">
        <v>94033</v>
      </c>
      <c r="MB269" t="s">
        <v>98</v>
      </c>
      <c r="MC269">
        <v>1462</v>
      </c>
      <c r="MD269" t="s">
        <v>98</v>
      </c>
      <c r="ME269">
        <v>77756</v>
      </c>
      <c r="MF269" t="s">
        <v>98</v>
      </c>
      <c r="MG269">
        <v>10238</v>
      </c>
      <c r="MH269" t="s">
        <v>98</v>
      </c>
      <c r="MI269">
        <v>64066</v>
      </c>
      <c r="MJ269" t="s">
        <v>98</v>
      </c>
      <c r="MK269">
        <v>1202</v>
      </c>
      <c r="ML269" t="s">
        <v>98</v>
      </c>
      <c r="MM269">
        <v>77380</v>
      </c>
      <c r="MN269" t="s">
        <v>98</v>
      </c>
      <c r="MO269">
        <v>1253</v>
      </c>
      <c r="MP269" t="s">
        <v>98</v>
      </c>
      <c r="MQ269">
        <v>69808</v>
      </c>
      <c r="MR269" t="s">
        <v>98</v>
      </c>
      <c r="MS269">
        <v>905</v>
      </c>
      <c r="MT269" t="s">
        <v>98</v>
      </c>
      <c r="MU269">
        <v>100761</v>
      </c>
      <c r="MV269" t="s">
        <v>98</v>
      </c>
      <c r="MW269">
        <v>1591</v>
      </c>
      <c r="MX269" t="s">
        <v>98</v>
      </c>
      <c r="MY269">
        <v>45239</v>
      </c>
      <c r="MZ269" t="s">
        <v>98</v>
      </c>
      <c r="NA269">
        <v>3335</v>
      </c>
      <c r="NB269" t="s">
        <v>98</v>
      </c>
      <c r="NC269">
        <v>89119</v>
      </c>
      <c r="ND269" t="s">
        <v>98</v>
      </c>
      <c r="NE269">
        <v>1314</v>
      </c>
      <c r="NF269" t="s">
        <v>98</v>
      </c>
      <c r="NG269">
        <v>93454</v>
      </c>
      <c r="NH269" t="s">
        <v>98</v>
      </c>
      <c r="NI269">
        <v>1136</v>
      </c>
      <c r="NJ269" t="s">
        <v>98</v>
      </c>
      <c r="NK269">
        <v>60797</v>
      </c>
      <c r="NL269" t="s">
        <v>98</v>
      </c>
      <c r="NM269">
        <v>1244</v>
      </c>
      <c r="NN269" t="s">
        <v>98</v>
      </c>
      <c r="NO269">
        <v>93791</v>
      </c>
      <c r="NP269" t="s">
        <v>98</v>
      </c>
      <c r="NQ269">
        <v>956</v>
      </c>
      <c r="NR269" t="s">
        <v>98</v>
      </c>
      <c r="NS269">
        <v>90399</v>
      </c>
      <c r="NT269" t="s">
        <v>98</v>
      </c>
      <c r="NU269">
        <v>1475</v>
      </c>
      <c r="NV269" t="s">
        <v>98</v>
      </c>
      <c r="NW269">
        <v>95822</v>
      </c>
      <c r="NX269" t="s">
        <v>98</v>
      </c>
      <c r="NY269">
        <v>1359</v>
      </c>
      <c r="NZ269" t="s">
        <v>98</v>
      </c>
      <c r="OA269">
        <v>114002</v>
      </c>
      <c r="OB269" t="s">
        <v>98</v>
      </c>
      <c r="OC269">
        <v>1286</v>
      </c>
      <c r="OD269" t="s">
        <v>98</v>
      </c>
      <c r="OE269">
        <v>119096</v>
      </c>
      <c r="OF269" t="s">
        <v>98</v>
      </c>
      <c r="OG269">
        <v>2553</v>
      </c>
      <c r="OH269" t="s">
        <v>98</v>
      </c>
      <c r="OI269">
        <v>55838</v>
      </c>
      <c r="OJ269" t="s">
        <v>98</v>
      </c>
      <c r="OK269">
        <v>1780</v>
      </c>
      <c r="OL269" t="s">
        <v>98</v>
      </c>
      <c r="OM269">
        <v>38131</v>
      </c>
      <c r="ON269" t="s">
        <v>98</v>
      </c>
      <c r="OO269">
        <v>2179</v>
      </c>
      <c r="OP269" t="s">
        <v>98</v>
      </c>
      <c r="OQ269">
        <v>65567</v>
      </c>
      <c r="OR269">
        <v>2108</v>
      </c>
      <c r="OS269" t="s">
        <v>98</v>
      </c>
      <c r="OT269" t="s">
        <v>98</v>
      </c>
      <c r="OU269">
        <v>51272</v>
      </c>
      <c r="OV269" t="s">
        <v>98</v>
      </c>
      <c r="OW269">
        <v>1993</v>
      </c>
      <c r="OX269" t="s">
        <v>98</v>
      </c>
      <c r="OY269">
        <v>82591</v>
      </c>
      <c r="OZ269" t="s">
        <v>98</v>
      </c>
      <c r="PA269">
        <v>1563</v>
      </c>
      <c r="PB269" t="s">
        <v>98</v>
      </c>
      <c r="PC269">
        <v>90204</v>
      </c>
      <c r="PD269" t="s">
        <v>98</v>
      </c>
      <c r="PE269">
        <v>2071</v>
      </c>
      <c r="PF269" t="s">
        <v>98</v>
      </c>
      <c r="PG269">
        <v>108593</v>
      </c>
      <c r="PH269" t="s">
        <v>98</v>
      </c>
      <c r="PI269">
        <v>3461</v>
      </c>
      <c r="PJ269" t="s">
        <v>98</v>
      </c>
      <c r="PK269">
        <v>100585</v>
      </c>
      <c r="PL269" t="s">
        <v>98</v>
      </c>
      <c r="PM269">
        <v>2659</v>
      </c>
      <c r="PN269" t="s">
        <v>98</v>
      </c>
      <c r="PO269">
        <v>102723</v>
      </c>
      <c r="PP269" t="s">
        <v>98</v>
      </c>
      <c r="PQ269">
        <v>5627</v>
      </c>
      <c r="PR269" t="s">
        <v>98</v>
      </c>
      <c r="PS269">
        <v>120165</v>
      </c>
      <c r="PT269" t="s">
        <v>98</v>
      </c>
      <c r="PU269">
        <v>4591</v>
      </c>
      <c r="PV269" t="s">
        <v>98</v>
      </c>
      <c r="PW269">
        <v>35657</v>
      </c>
      <c r="PX269" t="s">
        <v>98</v>
      </c>
      <c r="PY269">
        <v>1459</v>
      </c>
      <c r="PZ269" t="s">
        <v>98</v>
      </c>
      <c r="QA269">
        <v>64860</v>
      </c>
      <c r="QB269" t="s">
        <v>98</v>
      </c>
      <c r="QC269">
        <v>1428</v>
      </c>
      <c r="QD269" t="s">
        <v>98</v>
      </c>
      <c r="QE269">
        <v>119795</v>
      </c>
      <c r="QF269" t="s">
        <v>98</v>
      </c>
      <c r="QG269">
        <v>1837</v>
      </c>
      <c r="QH269" t="s">
        <v>98</v>
      </c>
      <c r="QI269">
        <v>132857</v>
      </c>
      <c r="QJ269">
        <v>2395</v>
      </c>
      <c r="QK269" t="s">
        <v>98</v>
      </c>
      <c r="QL269" t="s">
        <v>98</v>
      </c>
      <c r="QM269">
        <v>53745</v>
      </c>
      <c r="QN269" t="s">
        <v>98</v>
      </c>
      <c r="QO269">
        <v>1212</v>
      </c>
      <c r="QP269" t="s">
        <v>98</v>
      </c>
      <c r="QQ269">
        <v>48664</v>
      </c>
      <c r="QR269" t="s">
        <v>98</v>
      </c>
      <c r="QS269">
        <v>1600</v>
      </c>
      <c r="QT269" t="s">
        <v>98</v>
      </c>
      <c r="QU269">
        <v>37456</v>
      </c>
      <c r="QV269" t="s">
        <v>98</v>
      </c>
      <c r="QW269">
        <v>1448</v>
      </c>
      <c r="QX269" t="s">
        <v>98</v>
      </c>
      <c r="QY269">
        <v>89812</v>
      </c>
      <c r="QZ269" t="s">
        <v>98</v>
      </c>
      <c r="RA269">
        <v>3133</v>
      </c>
      <c r="RB269" t="s">
        <v>98</v>
      </c>
      <c r="RC269">
        <v>61875</v>
      </c>
      <c r="RD269" t="s">
        <v>98</v>
      </c>
      <c r="RE269">
        <v>2010</v>
      </c>
      <c r="RF269" t="s">
        <v>98</v>
      </c>
      <c r="RG269">
        <v>47253</v>
      </c>
      <c r="RH269" t="s">
        <v>98</v>
      </c>
      <c r="RI269">
        <v>2210</v>
      </c>
      <c r="RJ269" t="s">
        <v>98</v>
      </c>
      <c r="RK269">
        <v>98791</v>
      </c>
      <c r="RL269" t="s">
        <v>98</v>
      </c>
      <c r="RM269">
        <v>2901</v>
      </c>
      <c r="RN269" t="s">
        <v>98</v>
      </c>
    </row>
    <row r="270" spans="1:482" x14ac:dyDescent="0.3">
      <c r="A270" t="s">
        <v>596</v>
      </c>
      <c r="B270" t="s">
        <v>595</v>
      </c>
      <c r="C270">
        <v>522921</v>
      </c>
      <c r="D270" t="s">
        <v>98</v>
      </c>
      <c r="E270">
        <v>4721</v>
      </c>
      <c r="F270" t="s">
        <v>98</v>
      </c>
      <c r="G270">
        <v>400052</v>
      </c>
      <c r="H270" t="s">
        <v>98</v>
      </c>
      <c r="I270">
        <v>4206</v>
      </c>
      <c r="J270" t="s">
        <v>98</v>
      </c>
      <c r="K270">
        <v>71241</v>
      </c>
      <c r="L270" t="s">
        <v>98</v>
      </c>
      <c r="M270">
        <v>2852</v>
      </c>
      <c r="N270" t="s">
        <v>98</v>
      </c>
      <c r="O270" t="s">
        <v>99</v>
      </c>
      <c r="P270" t="s">
        <v>99</v>
      </c>
      <c r="Q270" t="s">
        <v>99</v>
      </c>
      <c r="R270" t="s">
        <v>99</v>
      </c>
      <c r="S270">
        <v>7754</v>
      </c>
      <c r="T270" t="s">
        <v>98</v>
      </c>
      <c r="U270">
        <v>1059</v>
      </c>
      <c r="V270" t="s">
        <v>98</v>
      </c>
      <c r="W270" t="s">
        <v>99</v>
      </c>
      <c r="X270" t="s">
        <v>99</v>
      </c>
      <c r="Y270" t="s">
        <v>99</v>
      </c>
      <c r="Z270" t="s">
        <v>99</v>
      </c>
      <c r="AA270">
        <v>5694</v>
      </c>
      <c r="AB270" t="s">
        <v>98</v>
      </c>
      <c r="AC270">
        <v>1350</v>
      </c>
      <c r="AD270" t="s">
        <v>98</v>
      </c>
      <c r="AE270">
        <v>37303</v>
      </c>
      <c r="AF270">
        <v>3121</v>
      </c>
      <c r="AG270" t="s">
        <v>98</v>
      </c>
      <c r="AH270" t="s">
        <v>98</v>
      </c>
      <c r="AI270">
        <v>21769</v>
      </c>
      <c r="AJ270" t="s">
        <v>98</v>
      </c>
      <c r="AK270">
        <v>1447</v>
      </c>
      <c r="AL270" t="s">
        <v>98</v>
      </c>
      <c r="AM270">
        <v>397709</v>
      </c>
      <c r="AN270" t="s">
        <v>98</v>
      </c>
      <c r="AO270">
        <v>4259</v>
      </c>
      <c r="AP270" t="s">
        <v>98</v>
      </c>
      <c r="AQ270">
        <v>20353</v>
      </c>
      <c r="AR270" t="s">
        <v>98</v>
      </c>
      <c r="AS270">
        <v>2412</v>
      </c>
      <c r="AT270" t="s">
        <v>98</v>
      </c>
      <c r="AU270">
        <v>175642</v>
      </c>
      <c r="AV270" t="s">
        <v>98</v>
      </c>
      <c r="AW270">
        <v>4022</v>
      </c>
      <c r="AX270" t="s">
        <v>98</v>
      </c>
      <c r="AY270">
        <v>190390</v>
      </c>
      <c r="AZ270" t="s">
        <v>98</v>
      </c>
      <c r="BA270">
        <v>2979</v>
      </c>
      <c r="BB270" t="s">
        <v>98</v>
      </c>
      <c r="BC270">
        <v>136536</v>
      </c>
      <c r="BD270" t="s">
        <v>98</v>
      </c>
      <c r="BE270">
        <v>2331</v>
      </c>
      <c r="BF270" t="s">
        <v>98</v>
      </c>
      <c r="BG270">
        <v>328921</v>
      </c>
      <c r="BH270" t="s">
        <v>98</v>
      </c>
      <c r="BI270">
        <v>6257</v>
      </c>
      <c r="BJ270" t="s">
        <v>98</v>
      </c>
      <c r="BK270">
        <v>133530</v>
      </c>
      <c r="BL270" t="s">
        <v>98</v>
      </c>
      <c r="BM270">
        <v>6378</v>
      </c>
      <c r="BN270" t="s">
        <v>98</v>
      </c>
      <c r="BO270">
        <v>195391</v>
      </c>
      <c r="BP270" t="s">
        <v>98</v>
      </c>
      <c r="BQ270">
        <v>4754</v>
      </c>
      <c r="BR270" t="s">
        <v>98</v>
      </c>
      <c r="BS270">
        <v>237724</v>
      </c>
      <c r="BT270" t="s">
        <v>98</v>
      </c>
      <c r="BU270">
        <v>5608</v>
      </c>
      <c r="BV270" t="s">
        <v>98</v>
      </c>
      <c r="BW270">
        <v>87116</v>
      </c>
      <c r="BX270" t="s">
        <v>98</v>
      </c>
      <c r="BY270">
        <v>4746</v>
      </c>
      <c r="BZ270" t="s">
        <v>98</v>
      </c>
      <c r="CA270">
        <v>64190</v>
      </c>
      <c r="CB270" t="s">
        <v>98</v>
      </c>
      <c r="CC270">
        <v>4482</v>
      </c>
      <c r="CD270" t="s">
        <v>98</v>
      </c>
      <c r="CE270">
        <v>34094</v>
      </c>
      <c r="CF270" t="s">
        <v>98</v>
      </c>
      <c r="CG270">
        <v>3601</v>
      </c>
      <c r="CH270" t="s">
        <v>98</v>
      </c>
      <c r="CI270">
        <v>27007</v>
      </c>
      <c r="CJ270" t="s">
        <v>98</v>
      </c>
      <c r="CK270">
        <v>3335</v>
      </c>
      <c r="CL270" t="s">
        <v>98</v>
      </c>
      <c r="CM270">
        <v>12320</v>
      </c>
      <c r="CN270" t="s">
        <v>98</v>
      </c>
      <c r="CO270">
        <v>2100</v>
      </c>
      <c r="CP270" t="s">
        <v>98</v>
      </c>
      <c r="CQ270">
        <v>166283</v>
      </c>
      <c r="CR270" t="s">
        <v>98</v>
      </c>
      <c r="CS270">
        <v>5219</v>
      </c>
      <c r="CT270" t="s">
        <v>98</v>
      </c>
      <c r="CU270">
        <v>68856</v>
      </c>
      <c r="CV270" t="s">
        <v>98</v>
      </c>
      <c r="CW270">
        <v>4497</v>
      </c>
      <c r="CX270" t="s">
        <v>98</v>
      </c>
      <c r="CY270">
        <v>57869</v>
      </c>
      <c r="CZ270" t="s">
        <v>98</v>
      </c>
      <c r="DA270">
        <v>3648</v>
      </c>
      <c r="DB270" t="s">
        <v>98</v>
      </c>
      <c r="DC270">
        <v>23750</v>
      </c>
      <c r="DD270" t="s">
        <v>98</v>
      </c>
      <c r="DE270">
        <v>2748</v>
      </c>
      <c r="DF270" t="s">
        <v>98</v>
      </c>
      <c r="DG270">
        <v>8216</v>
      </c>
      <c r="DH270" t="s">
        <v>98</v>
      </c>
      <c r="DI270">
        <v>1700</v>
      </c>
      <c r="DJ270" t="s">
        <v>98</v>
      </c>
      <c r="DK270">
        <v>3947</v>
      </c>
      <c r="DL270" t="s">
        <v>98</v>
      </c>
      <c r="DM270">
        <v>1044</v>
      </c>
      <c r="DN270" t="s">
        <v>98</v>
      </c>
      <c r="DO270">
        <v>50799</v>
      </c>
      <c r="DP270" t="s">
        <v>98</v>
      </c>
      <c r="DQ270">
        <v>2395</v>
      </c>
      <c r="DR270" t="s">
        <v>98</v>
      </c>
      <c r="DS270">
        <v>108345</v>
      </c>
      <c r="DT270" t="s">
        <v>98</v>
      </c>
      <c r="DU270">
        <v>5498</v>
      </c>
      <c r="DV270" t="s">
        <v>98</v>
      </c>
      <c r="DW270">
        <v>136001</v>
      </c>
      <c r="DX270" t="s">
        <v>98</v>
      </c>
      <c r="DY270">
        <v>5340</v>
      </c>
      <c r="DZ270" t="s">
        <v>98</v>
      </c>
      <c r="EA270">
        <v>33776</v>
      </c>
      <c r="EB270" t="s">
        <v>98</v>
      </c>
      <c r="EC270">
        <v>2451</v>
      </c>
      <c r="ED270" t="s">
        <v>98</v>
      </c>
      <c r="EE270">
        <v>194000</v>
      </c>
      <c r="EF270" t="s">
        <v>98</v>
      </c>
      <c r="EG270">
        <v>5561</v>
      </c>
      <c r="EH270" t="s">
        <v>98</v>
      </c>
      <c r="EI270">
        <v>103193</v>
      </c>
      <c r="EJ270" t="s">
        <v>98</v>
      </c>
      <c r="EK270">
        <v>4054</v>
      </c>
      <c r="EL270" t="s">
        <v>98</v>
      </c>
      <c r="EM270">
        <v>88008</v>
      </c>
      <c r="EN270" t="s">
        <v>98</v>
      </c>
      <c r="EO270">
        <v>3648</v>
      </c>
      <c r="EP270" t="s">
        <v>98</v>
      </c>
      <c r="EQ270">
        <v>15185</v>
      </c>
      <c r="ER270" t="s">
        <v>98</v>
      </c>
      <c r="ES270">
        <v>1831</v>
      </c>
      <c r="ET270" t="s">
        <v>98</v>
      </c>
      <c r="EU270">
        <v>90807</v>
      </c>
      <c r="EV270" t="s">
        <v>98</v>
      </c>
      <c r="EW270">
        <v>3823</v>
      </c>
      <c r="EX270" t="s">
        <v>98</v>
      </c>
      <c r="EY270">
        <v>70106</v>
      </c>
      <c r="EZ270" t="s">
        <v>98</v>
      </c>
      <c r="FA270">
        <v>3477</v>
      </c>
      <c r="FB270" t="s">
        <v>98</v>
      </c>
      <c r="FC270">
        <v>20701</v>
      </c>
      <c r="FD270" t="s">
        <v>98</v>
      </c>
      <c r="FE270">
        <v>2310</v>
      </c>
      <c r="FF270" t="s">
        <v>98</v>
      </c>
      <c r="FG270">
        <v>522921</v>
      </c>
      <c r="FH270" t="s">
        <v>98</v>
      </c>
      <c r="FI270">
        <v>4721</v>
      </c>
      <c r="FJ270" t="s">
        <v>98</v>
      </c>
      <c r="FK270">
        <v>76.5</v>
      </c>
      <c r="FL270" t="s">
        <v>98</v>
      </c>
      <c r="FM270">
        <v>0.6</v>
      </c>
      <c r="FN270" t="s">
        <v>98</v>
      </c>
      <c r="FO270">
        <v>13.6</v>
      </c>
      <c r="FP270" t="s">
        <v>98</v>
      </c>
      <c r="FQ270">
        <v>0.5</v>
      </c>
      <c r="FR270" t="s">
        <v>98</v>
      </c>
      <c r="FS270" t="s">
        <v>99</v>
      </c>
      <c r="FT270" t="s">
        <v>99</v>
      </c>
      <c r="FU270" t="s">
        <v>99</v>
      </c>
      <c r="FV270" t="s">
        <v>99</v>
      </c>
      <c r="FW270">
        <v>1.5</v>
      </c>
      <c r="FX270" t="s">
        <v>98</v>
      </c>
      <c r="FY270">
        <v>0.2</v>
      </c>
      <c r="FZ270" t="s">
        <v>98</v>
      </c>
      <c r="GA270" t="s">
        <v>99</v>
      </c>
      <c r="GB270" t="s">
        <v>99</v>
      </c>
      <c r="GC270" t="s">
        <v>99</v>
      </c>
      <c r="GD270" t="s">
        <v>99</v>
      </c>
      <c r="GE270">
        <v>1.1000000000000001</v>
      </c>
      <c r="GF270" t="s">
        <v>98</v>
      </c>
      <c r="GG270">
        <v>0.3</v>
      </c>
      <c r="GH270" t="s">
        <v>98</v>
      </c>
      <c r="GI270">
        <v>7.1</v>
      </c>
      <c r="GJ270" t="s">
        <v>98</v>
      </c>
      <c r="GK270">
        <v>0.6</v>
      </c>
      <c r="GL270" t="s">
        <v>98</v>
      </c>
      <c r="GM270">
        <v>4.2</v>
      </c>
      <c r="GN270" t="s">
        <v>98</v>
      </c>
      <c r="GO270">
        <v>0.3</v>
      </c>
      <c r="GP270" t="s">
        <v>98</v>
      </c>
      <c r="GQ270">
        <v>76.099999999999994</v>
      </c>
      <c r="GR270" t="s">
        <v>98</v>
      </c>
      <c r="GS270">
        <v>0.6</v>
      </c>
      <c r="GT270" t="s">
        <v>98</v>
      </c>
      <c r="GU270">
        <v>3.9</v>
      </c>
      <c r="GV270" t="s">
        <v>98</v>
      </c>
      <c r="GW270">
        <v>0.4</v>
      </c>
      <c r="GX270" t="s">
        <v>98</v>
      </c>
      <c r="GY270">
        <v>33.6</v>
      </c>
      <c r="GZ270" t="s">
        <v>98</v>
      </c>
      <c r="HA270">
        <v>0.7</v>
      </c>
      <c r="HB270" t="s">
        <v>98</v>
      </c>
      <c r="HC270">
        <v>36.4</v>
      </c>
      <c r="HD270" t="s">
        <v>98</v>
      </c>
      <c r="HE270">
        <v>0.6</v>
      </c>
      <c r="HF270" t="s">
        <v>98</v>
      </c>
      <c r="HG270">
        <v>26.1</v>
      </c>
      <c r="HH270" t="s">
        <v>98</v>
      </c>
      <c r="HI270">
        <v>0.5</v>
      </c>
      <c r="HJ270" t="s">
        <v>98</v>
      </c>
      <c r="HK270">
        <v>328921</v>
      </c>
      <c r="HL270">
        <v>6257</v>
      </c>
      <c r="HM270" t="s">
        <v>98</v>
      </c>
      <c r="HN270" t="s">
        <v>98</v>
      </c>
      <c r="HO270">
        <v>40.6</v>
      </c>
      <c r="HP270" t="s">
        <v>98</v>
      </c>
      <c r="HQ270">
        <v>1.5</v>
      </c>
      <c r="HR270" t="s">
        <v>98</v>
      </c>
      <c r="HS270">
        <v>59.4</v>
      </c>
      <c r="HT270" t="s">
        <v>98</v>
      </c>
      <c r="HU270">
        <v>1.5</v>
      </c>
      <c r="HV270" t="s">
        <v>98</v>
      </c>
      <c r="HW270">
        <v>72.3</v>
      </c>
      <c r="HX270" t="s">
        <v>98</v>
      </c>
      <c r="HY270">
        <v>1.5</v>
      </c>
      <c r="HZ270" t="s">
        <v>98</v>
      </c>
      <c r="IA270">
        <v>26.5</v>
      </c>
      <c r="IB270" t="s">
        <v>98</v>
      </c>
      <c r="IC270">
        <v>1.3</v>
      </c>
      <c r="ID270" t="s">
        <v>98</v>
      </c>
      <c r="IE270">
        <v>19.5</v>
      </c>
      <c r="IF270" t="s">
        <v>98</v>
      </c>
      <c r="IG270">
        <v>1.2</v>
      </c>
      <c r="IH270" t="s">
        <v>98</v>
      </c>
      <c r="II270">
        <v>10.4</v>
      </c>
      <c r="IJ270" t="s">
        <v>98</v>
      </c>
      <c r="IK270">
        <v>1</v>
      </c>
      <c r="IL270" t="s">
        <v>98</v>
      </c>
      <c r="IM270">
        <v>8.1999999999999993</v>
      </c>
      <c r="IN270" t="s">
        <v>98</v>
      </c>
      <c r="IO270">
        <v>1</v>
      </c>
      <c r="IP270" t="s">
        <v>98</v>
      </c>
      <c r="IQ270">
        <v>3.7</v>
      </c>
      <c r="IR270" t="s">
        <v>98</v>
      </c>
      <c r="IS270">
        <v>0.6</v>
      </c>
      <c r="IT270" t="s">
        <v>98</v>
      </c>
      <c r="IU270">
        <v>50.6</v>
      </c>
      <c r="IV270" t="s">
        <v>98</v>
      </c>
      <c r="IW270">
        <v>1.5</v>
      </c>
      <c r="IX270" t="s">
        <v>98</v>
      </c>
      <c r="IY270">
        <v>20.9</v>
      </c>
      <c r="IZ270" t="s">
        <v>98</v>
      </c>
      <c r="JA270">
        <v>1.2</v>
      </c>
      <c r="JB270" t="s">
        <v>98</v>
      </c>
      <c r="JC270">
        <v>17.600000000000001</v>
      </c>
      <c r="JD270">
        <v>1.1000000000000001</v>
      </c>
      <c r="JE270" t="s">
        <v>98</v>
      </c>
      <c r="JF270" t="s">
        <v>98</v>
      </c>
      <c r="JG270">
        <v>7.2</v>
      </c>
      <c r="JH270" t="s">
        <v>98</v>
      </c>
      <c r="JI270">
        <v>0.8</v>
      </c>
      <c r="JJ270" t="s">
        <v>98</v>
      </c>
      <c r="JK270">
        <v>2.5</v>
      </c>
      <c r="JL270" t="s">
        <v>98</v>
      </c>
      <c r="JM270">
        <v>0.5</v>
      </c>
      <c r="JN270" t="s">
        <v>98</v>
      </c>
      <c r="JO270">
        <v>1.2</v>
      </c>
      <c r="JP270" t="s">
        <v>98</v>
      </c>
      <c r="JQ270">
        <v>0.3</v>
      </c>
      <c r="JR270" t="s">
        <v>98</v>
      </c>
      <c r="JS270">
        <v>15.4</v>
      </c>
      <c r="JT270" t="s">
        <v>98</v>
      </c>
      <c r="JU270">
        <v>0.7</v>
      </c>
      <c r="JV270" t="s">
        <v>98</v>
      </c>
      <c r="JW270">
        <v>32.9</v>
      </c>
      <c r="JX270" t="s">
        <v>98</v>
      </c>
      <c r="JY270">
        <v>1.4</v>
      </c>
      <c r="JZ270" t="s">
        <v>98</v>
      </c>
      <c r="KA270">
        <v>41.3</v>
      </c>
      <c r="KB270" t="s">
        <v>98</v>
      </c>
      <c r="KC270">
        <v>1.5</v>
      </c>
      <c r="KD270" t="s">
        <v>98</v>
      </c>
      <c r="KE270">
        <v>10.3</v>
      </c>
      <c r="KF270" t="s">
        <v>98</v>
      </c>
      <c r="KG270">
        <v>0.7</v>
      </c>
      <c r="KH270" t="s">
        <v>98</v>
      </c>
      <c r="KI270">
        <v>194000</v>
      </c>
      <c r="KJ270" t="s">
        <v>98</v>
      </c>
      <c r="KK270">
        <v>5561</v>
      </c>
      <c r="KL270" t="s">
        <v>98</v>
      </c>
      <c r="KM270">
        <v>53.2</v>
      </c>
      <c r="KN270" t="s">
        <v>98</v>
      </c>
      <c r="KO270">
        <v>1.4</v>
      </c>
      <c r="KP270" t="s">
        <v>98</v>
      </c>
      <c r="KQ270">
        <v>45.4</v>
      </c>
      <c r="KR270" t="s">
        <v>98</v>
      </c>
      <c r="KS270">
        <v>1.5</v>
      </c>
      <c r="KT270" t="s">
        <v>98</v>
      </c>
      <c r="KU270">
        <v>7.8</v>
      </c>
      <c r="KV270" t="s">
        <v>98</v>
      </c>
      <c r="KW270">
        <v>0.9</v>
      </c>
      <c r="KX270" t="s">
        <v>98</v>
      </c>
      <c r="KY270">
        <v>46.8</v>
      </c>
      <c r="KZ270" t="s">
        <v>98</v>
      </c>
      <c r="LA270">
        <v>1.4</v>
      </c>
      <c r="LB270" t="s">
        <v>98</v>
      </c>
      <c r="LC270">
        <v>36.1</v>
      </c>
      <c r="LD270" t="s">
        <v>98</v>
      </c>
      <c r="LE270">
        <v>1.5</v>
      </c>
      <c r="LF270" t="s">
        <v>98</v>
      </c>
      <c r="LG270">
        <v>10.7</v>
      </c>
      <c r="LH270" t="s">
        <v>98</v>
      </c>
      <c r="LI270">
        <v>1.1000000000000001</v>
      </c>
      <c r="LJ270" t="s">
        <v>98</v>
      </c>
      <c r="LK270">
        <v>64029</v>
      </c>
      <c r="LL270" t="s">
        <v>98</v>
      </c>
      <c r="LM270">
        <v>1421</v>
      </c>
      <c r="LN270" t="s">
        <v>98</v>
      </c>
      <c r="LO270">
        <v>70084</v>
      </c>
      <c r="LP270" t="s">
        <v>98</v>
      </c>
      <c r="LQ270">
        <v>1431</v>
      </c>
      <c r="LR270" t="s">
        <v>98</v>
      </c>
      <c r="LS270">
        <v>38216</v>
      </c>
      <c r="LT270" t="s">
        <v>98</v>
      </c>
      <c r="LU270">
        <v>2897</v>
      </c>
      <c r="LV270" t="s">
        <v>98</v>
      </c>
      <c r="LW270">
        <v>34282</v>
      </c>
      <c r="LX270" t="s">
        <v>98</v>
      </c>
      <c r="LY270">
        <v>30846</v>
      </c>
      <c r="LZ270" t="s">
        <v>98</v>
      </c>
      <c r="MA270">
        <v>76082</v>
      </c>
      <c r="MB270" t="s">
        <v>98</v>
      </c>
      <c r="MC270">
        <v>17905</v>
      </c>
      <c r="MD270" t="s">
        <v>98</v>
      </c>
      <c r="ME270" t="s">
        <v>101</v>
      </c>
      <c r="MF270" t="s">
        <v>101</v>
      </c>
      <c r="MG270" t="s">
        <v>100</v>
      </c>
      <c r="MH270" t="s">
        <v>100</v>
      </c>
      <c r="MI270">
        <v>51734</v>
      </c>
      <c r="MJ270" t="s">
        <v>98</v>
      </c>
      <c r="MK270">
        <v>20474</v>
      </c>
      <c r="ML270" t="s">
        <v>98</v>
      </c>
      <c r="MM270">
        <v>47778</v>
      </c>
      <c r="MN270" t="s">
        <v>98</v>
      </c>
      <c r="MO270">
        <v>6041</v>
      </c>
      <c r="MP270" t="s">
        <v>98</v>
      </c>
      <c r="MQ270">
        <v>45798</v>
      </c>
      <c r="MR270" t="s">
        <v>98</v>
      </c>
      <c r="MS270">
        <v>8185</v>
      </c>
      <c r="MT270" t="s">
        <v>98</v>
      </c>
      <c r="MU270">
        <v>70090</v>
      </c>
      <c r="MV270" t="s">
        <v>98</v>
      </c>
      <c r="MW270">
        <v>1475</v>
      </c>
      <c r="MX270" t="s">
        <v>98</v>
      </c>
      <c r="MY270">
        <v>38759</v>
      </c>
      <c r="MZ270" t="s">
        <v>98</v>
      </c>
      <c r="NA270">
        <v>3271</v>
      </c>
      <c r="NB270" t="s">
        <v>98</v>
      </c>
      <c r="NC270">
        <v>71232</v>
      </c>
      <c r="ND270" t="s">
        <v>98</v>
      </c>
      <c r="NE270">
        <v>2610</v>
      </c>
      <c r="NF270" t="s">
        <v>98</v>
      </c>
      <c r="NG270">
        <v>75997</v>
      </c>
      <c r="NH270" t="s">
        <v>98</v>
      </c>
      <c r="NI270">
        <v>3483</v>
      </c>
      <c r="NJ270" t="s">
        <v>98</v>
      </c>
      <c r="NK270">
        <v>47023</v>
      </c>
      <c r="NL270" t="s">
        <v>98</v>
      </c>
      <c r="NM270">
        <v>1720</v>
      </c>
      <c r="NN270" t="s">
        <v>98</v>
      </c>
      <c r="NO270">
        <v>79579</v>
      </c>
      <c r="NP270" t="s">
        <v>98</v>
      </c>
      <c r="NQ270">
        <v>2167</v>
      </c>
      <c r="NR270" t="s">
        <v>98</v>
      </c>
      <c r="NS270">
        <v>82317</v>
      </c>
      <c r="NT270" t="s">
        <v>98</v>
      </c>
      <c r="NU270">
        <v>5605</v>
      </c>
      <c r="NV270" t="s">
        <v>98</v>
      </c>
      <c r="NW270">
        <v>78453</v>
      </c>
      <c r="NX270" t="s">
        <v>98</v>
      </c>
      <c r="NY270">
        <v>2191</v>
      </c>
      <c r="NZ270" t="s">
        <v>98</v>
      </c>
      <c r="OA270">
        <v>97146</v>
      </c>
      <c r="OB270" t="s">
        <v>98</v>
      </c>
      <c r="OC270">
        <v>2241</v>
      </c>
      <c r="OD270" t="s">
        <v>98</v>
      </c>
      <c r="OE270">
        <v>114308</v>
      </c>
      <c r="OF270" t="s">
        <v>98</v>
      </c>
      <c r="OG270">
        <v>6997</v>
      </c>
      <c r="OH270" t="s">
        <v>98</v>
      </c>
      <c r="OI270">
        <v>38656</v>
      </c>
      <c r="OJ270" t="s">
        <v>98</v>
      </c>
      <c r="OK270">
        <v>2291</v>
      </c>
      <c r="OL270" t="s">
        <v>98</v>
      </c>
      <c r="OM270">
        <v>31749</v>
      </c>
      <c r="ON270" t="s">
        <v>98</v>
      </c>
      <c r="OO270">
        <v>1901</v>
      </c>
      <c r="OP270" t="s">
        <v>98</v>
      </c>
      <c r="OQ270">
        <v>51261</v>
      </c>
      <c r="OR270">
        <v>4568</v>
      </c>
      <c r="OS270" t="s">
        <v>98</v>
      </c>
      <c r="OT270" t="s">
        <v>98</v>
      </c>
      <c r="OU270">
        <v>51435</v>
      </c>
      <c r="OV270" t="s">
        <v>98</v>
      </c>
      <c r="OW270">
        <v>6236</v>
      </c>
      <c r="OX270" t="s">
        <v>98</v>
      </c>
      <c r="OY270">
        <v>69230</v>
      </c>
      <c r="OZ270" t="s">
        <v>98</v>
      </c>
      <c r="PA270">
        <v>2435</v>
      </c>
      <c r="PB270" t="s">
        <v>98</v>
      </c>
      <c r="PC270">
        <v>83287</v>
      </c>
      <c r="PD270" t="s">
        <v>98</v>
      </c>
      <c r="PE270">
        <v>5640</v>
      </c>
      <c r="PF270" t="s">
        <v>98</v>
      </c>
      <c r="PG270">
        <v>104127</v>
      </c>
      <c r="PH270" t="s">
        <v>98</v>
      </c>
      <c r="PI270">
        <v>4566</v>
      </c>
      <c r="PJ270" t="s">
        <v>98</v>
      </c>
      <c r="PK270">
        <v>114523</v>
      </c>
      <c r="PL270" t="s">
        <v>98</v>
      </c>
      <c r="PM270">
        <v>10241</v>
      </c>
      <c r="PN270" t="s">
        <v>98</v>
      </c>
      <c r="PO270">
        <v>74548</v>
      </c>
      <c r="PP270" t="s">
        <v>98</v>
      </c>
      <c r="PQ270">
        <v>21361</v>
      </c>
      <c r="PR270" t="s">
        <v>98</v>
      </c>
      <c r="PS270">
        <v>79797</v>
      </c>
      <c r="PT270" t="s">
        <v>98</v>
      </c>
      <c r="PU270">
        <v>39980</v>
      </c>
      <c r="PV270" t="s">
        <v>98</v>
      </c>
      <c r="PW270">
        <v>44457</v>
      </c>
      <c r="PX270" t="s">
        <v>98</v>
      </c>
      <c r="PY270">
        <v>2490</v>
      </c>
      <c r="PZ270" t="s">
        <v>98</v>
      </c>
      <c r="QA270">
        <v>53854</v>
      </c>
      <c r="QB270" t="s">
        <v>98</v>
      </c>
      <c r="QC270">
        <v>3527</v>
      </c>
      <c r="QD270" t="s">
        <v>98</v>
      </c>
      <c r="QE270">
        <v>104588</v>
      </c>
      <c r="QF270" t="s">
        <v>98</v>
      </c>
      <c r="QG270">
        <v>3484</v>
      </c>
      <c r="QH270" t="s">
        <v>98</v>
      </c>
      <c r="QI270">
        <v>128181</v>
      </c>
      <c r="QJ270">
        <v>5726</v>
      </c>
      <c r="QK270" t="s">
        <v>98</v>
      </c>
      <c r="QL270" t="s">
        <v>98</v>
      </c>
      <c r="QM270">
        <v>39067</v>
      </c>
      <c r="QN270" t="s">
        <v>98</v>
      </c>
      <c r="QO270">
        <v>1351</v>
      </c>
      <c r="QP270" t="s">
        <v>98</v>
      </c>
      <c r="QQ270">
        <v>34851</v>
      </c>
      <c r="QR270" t="s">
        <v>98</v>
      </c>
      <c r="QS270">
        <v>1839</v>
      </c>
      <c r="QT270" t="s">
        <v>98</v>
      </c>
      <c r="QU270">
        <v>31563</v>
      </c>
      <c r="QV270" t="s">
        <v>98</v>
      </c>
      <c r="QW270">
        <v>1086</v>
      </c>
      <c r="QX270" t="s">
        <v>98</v>
      </c>
      <c r="QY270">
        <v>63020</v>
      </c>
      <c r="QZ270" t="s">
        <v>98</v>
      </c>
      <c r="RA270">
        <v>9109</v>
      </c>
      <c r="RB270" t="s">
        <v>98</v>
      </c>
      <c r="RC270">
        <v>43330</v>
      </c>
      <c r="RD270" t="s">
        <v>98</v>
      </c>
      <c r="RE270">
        <v>3123</v>
      </c>
      <c r="RF270" t="s">
        <v>98</v>
      </c>
      <c r="RG270">
        <v>40046</v>
      </c>
      <c r="RH270" t="s">
        <v>98</v>
      </c>
      <c r="RI270">
        <v>1859</v>
      </c>
      <c r="RJ270" t="s">
        <v>98</v>
      </c>
      <c r="RK270">
        <v>69986</v>
      </c>
      <c r="RL270" t="s">
        <v>98</v>
      </c>
      <c r="RM270">
        <v>7434</v>
      </c>
      <c r="RN270" t="s">
        <v>98</v>
      </c>
    </row>
    <row r="271" spans="1:482" x14ac:dyDescent="0.3">
      <c r="A271" t="s">
        <v>594</v>
      </c>
      <c r="B271" t="s">
        <v>593</v>
      </c>
      <c r="C271">
        <v>129092</v>
      </c>
      <c r="D271" t="s">
        <v>98</v>
      </c>
      <c r="E271">
        <v>2595</v>
      </c>
      <c r="F271" t="s">
        <v>98</v>
      </c>
      <c r="G271">
        <v>85339</v>
      </c>
      <c r="H271" t="s">
        <v>98</v>
      </c>
      <c r="I271">
        <v>3092</v>
      </c>
      <c r="J271" t="s">
        <v>98</v>
      </c>
      <c r="K271">
        <v>8559</v>
      </c>
      <c r="L271" t="s">
        <v>98</v>
      </c>
      <c r="M271">
        <v>1198</v>
      </c>
      <c r="N271" t="s">
        <v>98</v>
      </c>
      <c r="O271" t="s">
        <v>99</v>
      </c>
      <c r="P271" t="s">
        <v>99</v>
      </c>
      <c r="Q271" t="s">
        <v>99</v>
      </c>
      <c r="R271" t="s">
        <v>99</v>
      </c>
      <c r="S271" t="s">
        <v>99</v>
      </c>
      <c r="T271" t="s">
        <v>99</v>
      </c>
      <c r="U271" t="s">
        <v>99</v>
      </c>
      <c r="V271" t="s">
        <v>99</v>
      </c>
      <c r="W271" t="s">
        <v>99</v>
      </c>
      <c r="X271" t="s">
        <v>99</v>
      </c>
      <c r="Y271" t="s">
        <v>99</v>
      </c>
      <c r="Z271" t="s">
        <v>99</v>
      </c>
      <c r="AA271">
        <v>9002</v>
      </c>
      <c r="AB271" t="s">
        <v>98</v>
      </c>
      <c r="AC271">
        <v>1580</v>
      </c>
      <c r="AD271" t="s">
        <v>98</v>
      </c>
      <c r="AE271">
        <v>22178</v>
      </c>
      <c r="AF271">
        <v>2140</v>
      </c>
      <c r="AG271" t="s">
        <v>98</v>
      </c>
      <c r="AH271" t="s">
        <v>98</v>
      </c>
      <c r="AI271">
        <v>41342</v>
      </c>
      <c r="AJ271" t="s">
        <v>98</v>
      </c>
      <c r="AK271">
        <v>2203</v>
      </c>
      <c r="AL271" t="s">
        <v>98</v>
      </c>
      <c r="AM271">
        <v>73950</v>
      </c>
      <c r="AN271" t="s">
        <v>98</v>
      </c>
      <c r="AO271">
        <v>2160</v>
      </c>
      <c r="AP271" t="s">
        <v>98</v>
      </c>
      <c r="AQ271">
        <v>16664</v>
      </c>
      <c r="AR271" t="s">
        <v>98</v>
      </c>
      <c r="AS271">
        <v>2298</v>
      </c>
      <c r="AT271" t="s">
        <v>98</v>
      </c>
      <c r="AU271">
        <v>47555</v>
      </c>
      <c r="AV271" t="s">
        <v>98</v>
      </c>
      <c r="AW271">
        <v>2518</v>
      </c>
      <c r="AX271" t="s">
        <v>98</v>
      </c>
      <c r="AY271">
        <v>37520</v>
      </c>
      <c r="AZ271" t="s">
        <v>98</v>
      </c>
      <c r="BA271">
        <v>1913</v>
      </c>
      <c r="BB271" t="s">
        <v>98</v>
      </c>
      <c r="BC271">
        <v>27353</v>
      </c>
      <c r="BD271" t="s">
        <v>98</v>
      </c>
      <c r="BE271">
        <v>1232</v>
      </c>
      <c r="BF271" t="s">
        <v>98</v>
      </c>
      <c r="BG271">
        <v>80311</v>
      </c>
      <c r="BH271" t="s">
        <v>98</v>
      </c>
      <c r="BI271">
        <v>3714</v>
      </c>
      <c r="BJ271" t="s">
        <v>98</v>
      </c>
      <c r="BK271">
        <v>39374</v>
      </c>
      <c r="BL271" t="s">
        <v>98</v>
      </c>
      <c r="BM271">
        <v>3446</v>
      </c>
      <c r="BN271" t="s">
        <v>98</v>
      </c>
      <c r="BO271">
        <v>40937</v>
      </c>
      <c r="BP271" t="s">
        <v>98</v>
      </c>
      <c r="BQ271">
        <v>2950</v>
      </c>
      <c r="BR271" t="s">
        <v>98</v>
      </c>
      <c r="BS271">
        <v>55953</v>
      </c>
      <c r="BT271" t="s">
        <v>98</v>
      </c>
      <c r="BU271">
        <v>2808</v>
      </c>
      <c r="BV271" t="s">
        <v>98</v>
      </c>
      <c r="BW271">
        <v>23461</v>
      </c>
      <c r="BX271" t="s">
        <v>98</v>
      </c>
      <c r="BY271">
        <v>2481</v>
      </c>
      <c r="BZ271" t="s">
        <v>98</v>
      </c>
      <c r="CA271">
        <v>17437</v>
      </c>
      <c r="CB271" t="s">
        <v>98</v>
      </c>
      <c r="CC271">
        <v>2447</v>
      </c>
      <c r="CD271" t="s">
        <v>98</v>
      </c>
      <c r="CE271">
        <v>11042</v>
      </c>
      <c r="CF271" t="s">
        <v>98</v>
      </c>
      <c r="CG271">
        <v>2155</v>
      </c>
      <c r="CH271" t="s">
        <v>98</v>
      </c>
      <c r="CI271">
        <v>6921</v>
      </c>
      <c r="CJ271" t="s">
        <v>98</v>
      </c>
      <c r="CK271">
        <v>1765</v>
      </c>
      <c r="CL271" t="s">
        <v>98</v>
      </c>
      <c r="CM271">
        <v>4871</v>
      </c>
      <c r="CN271" t="s">
        <v>98</v>
      </c>
      <c r="CO271">
        <v>1677</v>
      </c>
      <c r="CP271" t="s">
        <v>98</v>
      </c>
      <c r="CQ271">
        <v>36955</v>
      </c>
      <c r="CR271" t="s">
        <v>98</v>
      </c>
      <c r="CS271">
        <v>3091</v>
      </c>
      <c r="CT271" t="s">
        <v>98</v>
      </c>
      <c r="CU271">
        <v>19328</v>
      </c>
      <c r="CV271" t="s">
        <v>98</v>
      </c>
      <c r="CW271">
        <v>2797</v>
      </c>
      <c r="CX271" t="s">
        <v>98</v>
      </c>
      <c r="CY271">
        <v>13162</v>
      </c>
      <c r="CZ271" t="s">
        <v>98</v>
      </c>
      <c r="DA271">
        <v>2246</v>
      </c>
      <c r="DB271" t="s">
        <v>98</v>
      </c>
      <c r="DC271">
        <v>5957</v>
      </c>
      <c r="DD271" t="s">
        <v>98</v>
      </c>
      <c r="DE271">
        <v>1366</v>
      </c>
      <c r="DF271" t="s">
        <v>98</v>
      </c>
      <c r="DG271">
        <v>3388</v>
      </c>
      <c r="DH271" t="s">
        <v>98</v>
      </c>
      <c r="DI271">
        <v>1410</v>
      </c>
      <c r="DJ271" t="s">
        <v>98</v>
      </c>
      <c r="DK271">
        <v>1521</v>
      </c>
      <c r="DL271" t="s">
        <v>98</v>
      </c>
      <c r="DM271">
        <v>799</v>
      </c>
      <c r="DN271" t="s">
        <v>98</v>
      </c>
      <c r="DO271">
        <v>10676</v>
      </c>
      <c r="DP271" t="s">
        <v>98</v>
      </c>
      <c r="DQ271">
        <v>1765</v>
      </c>
      <c r="DR271" t="s">
        <v>98</v>
      </c>
      <c r="DS271">
        <v>29104</v>
      </c>
      <c r="DT271" t="s">
        <v>98</v>
      </c>
      <c r="DU271">
        <v>2911</v>
      </c>
      <c r="DV271" t="s">
        <v>98</v>
      </c>
      <c r="DW271">
        <v>31647</v>
      </c>
      <c r="DX271" t="s">
        <v>98</v>
      </c>
      <c r="DY271">
        <v>3149</v>
      </c>
      <c r="DZ271" t="s">
        <v>98</v>
      </c>
      <c r="EA271">
        <v>8884</v>
      </c>
      <c r="EB271" t="s">
        <v>98</v>
      </c>
      <c r="EC271">
        <v>1665</v>
      </c>
      <c r="ED271" t="s">
        <v>98</v>
      </c>
      <c r="EE271">
        <v>48781</v>
      </c>
      <c r="EF271" t="s">
        <v>98</v>
      </c>
      <c r="EG271">
        <v>3007</v>
      </c>
      <c r="EH271" t="s">
        <v>98</v>
      </c>
      <c r="EI271">
        <v>26663</v>
      </c>
      <c r="EJ271" t="s">
        <v>98</v>
      </c>
      <c r="EK271">
        <v>2493</v>
      </c>
      <c r="EL271" t="s">
        <v>98</v>
      </c>
      <c r="EM271">
        <v>21088</v>
      </c>
      <c r="EN271" t="s">
        <v>98</v>
      </c>
      <c r="EO271">
        <v>2652</v>
      </c>
      <c r="EP271" t="s">
        <v>98</v>
      </c>
      <c r="EQ271">
        <v>5575</v>
      </c>
      <c r="ER271" t="s">
        <v>98</v>
      </c>
      <c r="ES271">
        <v>1690</v>
      </c>
      <c r="ET271" t="s">
        <v>98</v>
      </c>
      <c r="EU271">
        <v>22118</v>
      </c>
      <c r="EV271" t="s">
        <v>98</v>
      </c>
      <c r="EW271">
        <v>2437</v>
      </c>
      <c r="EX271" t="s">
        <v>98</v>
      </c>
      <c r="EY271">
        <v>16257</v>
      </c>
      <c r="EZ271" t="s">
        <v>98</v>
      </c>
      <c r="FA271">
        <v>2399</v>
      </c>
      <c r="FB271" t="s">
        <v>98</v>
      </c>
      <c r="FC271">
        <v>5861</v>
      </c>
      <c r="FD271" t="s">
        <v>98</v>
      </c>
      <c r="FE271">
        <v>1681</v>
      </c>
      <c r="FF271" t="s">
        <v>98</v>
      </c>
      <c r="FG271">
        <v>129092</v>
      </c>
      <c r="FH271" t="s">
        <v>98</v>
      </c>
      <c r="FI271">
        <v>2595</v>
      </c>
      <c r="FJ271" t="s">
        <v>98</v>
      </c>
      <c r="FK271">
        <v>66.099999999999994</v>
      </c>
      <c r="FL271" t="s">
        <v>98</v>
      </c>
      <c r="FM271">
        <v>1.9</v>
      </c>
      <c r="FN271" t="s">
        <v>98</v>
      </c>
      <c r="FO271">
        <v>6.6</v>
      </c>
      <c r="FP271" t="s">
        <v>98</v>
      </c>
      <c r="FQ271">
        <v>0.9</v>
      </c>
      <c r="FR271" t="s">
        <v>98</v>
      </c>
      <c r="FS271" t="s">
        <v>99</v>
      </c>
      <c r="FT271" t="s">
        <v>99</v>
      </c>
      <c r="FU271" t="s">
        <v>99</v>
      </c>
      <c r="FV271" t="s">
        <v>99</v>
      </c>
      <c r="FW271" t="s">
        <v>99</v>
      </c>
      <c r="FX271" t="s">
        <v>99</v>
      </c>
      <c r="FY271" t="s">
        <v>99</v>
      </c>
      <c r="FZ271" t="s">
        <v>99</v>
      </c>
      <c r="GA271" t="s">
        <v>99</v>
      </c>
      <c r="GB271" t="s">
        <v>99</v>
      </c>
      <c r="GC271" t="s">
        <v>99</v>
      </c>
      <c r="GD271" t="s">
        <v>99</v>
      </c>
      <c r="GE271">
        <v>7</v>
      </c>
      <c r="GF271" t="s">
        <v>98</v>
      </c>
      <c r="GG271">
        <v>1.2</v>
      </c>
      <c r="GH271" t="s">
        <v>98</v>
      </c>
      <c r="GI271">
        <v>17.2</v>
      </c>
      <c r="GJ271" t="s">
        <v>98</v>
      </c>
      <c r="GK271">
        <v>1.7</v>
      </c>
      <c r="GL271" t="s">
        <v>98</v>
      </c>
      <c r="GM271">
        <v>32</v>
      </c>
      <c r="GN271" t="s">
        <v>98</v>
      </c>
      <c r="GO271">
        <v>1.4</v>
      </c>
      <c r="GP271" t="s">
        <v>98</v>
      </c>
      <c r="GQ271">
        <v>57.3</v>
      </c>
      <c r="GR271" t="s">
        <v>98</v>
      </c>
      <c r="GS271">
        <v>1.5</v>
      </c>
      <c r="GT271" t="s">
        <v>98</v>
      </c>
      <c r="GU271">
        <v>12.9</v>
      </c>
      <c r="GV271" t="s">
        <v>98</v>
      </c>
      <c r="GW271">
        <v>1.7</v>
      </c>
      <c r="GX271" t="s">
        <v>98</v>
      </c>
      <c r="GY271">
        <v>36.799999999999997</v>
      </c>
      <c r="GZ271" t="s">
        <v>98</v>
      </c>
      <c r="HA271">
        <v>1.7</v>
      </c>
      <c r="HB271" t="s">
        <v>98</v>
      </c>
      <c r="HC271">
        <v>29.1</v>
      </c>
      <c r="HD271" t="s">
        <v>98</v>
      </c>
      <c r="HE271">
        <v>1.5</v>
      </c>
      <c r="HF271" t="s">
        <v>98</v>
      </c>
      <c r="HG271">
        <v>21.2</v>
      </c>
      <c r="HH271" t="s">
        <v>98</v>
      </c>
      <c r="HI271">
        <v>1</v>
      </c>
      <c r="HJ271" t="s">
        <v>98</v>
      </c>
      <c r="HK271">
        <v>80311</v>
      </c>
      <c r="HL271">
        <v>3714</v>
      </c>
      <c r="HM271" t="s">
        <v>98</v>
      </c>
      <c r="HN271" t="s">
        <v>98</v>
      </c>
      <c r="HO271">
        <v>49</v>
      </c>
      <c r="HP271" t="s">
        <v>98</v>
      </c>
      <c r="HQ271">
        <v>3.3</v>
      </c>
      <c r="HR271" t="s">
        <v>98</v>
      </c>
      <c r="HS271">
        <v>51</v>
      </c>
      <c r="HT271" t="s">
        <v>98</v>
      </c>
      <c r="HU271">
        <v>3.3</v>
      </c>
      <c r="HV271" t="s">
        <v>98</v>
      </c>
      <c r="HW271">
        <v>69.7</v>
      </c>
      <c r="HX271" t="s">
        <v>98</v>
      </c>
      <c r="HY271">
        <v>3.1</v>
      </c>
      <c r="HZ271" t="s">
        <v>98</v>
      </c>
      <c r="IA271">
        <v>29.2</v>
      </c>
      <c r="IB271" t="s">
        <v>98</v>
      </c>
      <c r="IC271">
        <v>3.1</v>
      </c>
      <c r="ID271" t="s">
        <v>98</v>
      </c>
      <c r="IE271">
        <v>21.7</v>
      </c>
      <c r="IF271" t="s">
        <v>98</v>
      </c>
      <c r="IG271">
        <v>2.6</v>
      </c>
      <c r="IH271" t="s">
        <v>98</v>
      </c>
      <c r="II271">
        <v>13.7</v>
      </c>
      <c r="IJ271" t="s">
        <v>98</v>
      </c>
      <c r="IK271">
        <v>2.4</v>
      </c>
      <c r="IL271" t="s">
        <v>98</v>
      </c>
      <c r="IM271">
        <v>8.6</v>
      </c>
      <c r="IN271" t="s">
        <v>98</v>
      </c>
      <c r="IO271">
        <v>2.1</v>
      </c>
      <c r="IP271" t="s">
        <v>98</v>
      </c>
      <c r="IQ271">
        <v>6.1</v>
      </c>
      <c r="IR271" t="s">
        <v>98</v>
      </c>
      <c r="IS271">
        <v>2</v>
      </c>
      <c r="IT271" t="s">
        <v>98</v>
      </c>
      <c r="IU271">
        <v>46</v>
      </c>
      <c r="IV271" t="s">
        <v>98</v>
      </c>
      <c r="IW271">
        <v>3.1</v>
      </c>
      <c r="IX271" t="s">
        <v>98</v>
      </c>
      <c r="IY271">
        <v>24.1</v>
      </c>
      <c r="IZ271" t="s">
        <v>98</v>
      </c>
      <c r="JA271">
        <v>3.3</v>
      </c>
      <c r="JB271" t="s">
        <v>98</v>
      </c>
      <c r="JC271">
        <v>16.399999999999999</v>
      </c>
      <c r="JD271">
        <v>2.8</v>
      </c>
      <c r="JE271" t="s">
        <v>98</v>
      </c>
      <c r="JF271" t="s">
        <v>98</v>
      </c>
      <c r="JG271">
        <v>7.4</v>
      </c>
      <c r="JH271" t="s">
        <v>98</v>
      </c>
      <c r="JI271">
        <v>1.7</v>
      </c>
      <c r="JJ271" t="s">
        <v>98</v>
      </c>
      <c r="JK271">
        <v>4.2</v>
      </c>
      <c r="JL271" t="s">
        <v>98</v>
      </c>
      <c r="JM271">
        <v>1.7</v>
      </c>
      <c r="JN271" t="s">
        <v>98</v>
      </c>
      <c r="JO271">
        <v>1.9</v>
      </c>
      <c r="JP271" t="s">
        <v>98</v>
      </c>
      <c r="JQ271">
        <v>1</v>
      </c>
      <c r="JR271" t="s">
        <v>98</v>
      </c>
      <c r="JS271">
        <v>13.3</v>
      </c>
      <c r="JT271" t="s">
        <v>98</v>
      </c>
      <c r="JU271">
        <v>2</v>
      </c>
      <c r="JV271" t="s">
        <v>98</v>
      </c>
      <c r="JW271">
        <v>36.200000000000003</v>
      </c>
      <c r="JX271" t="s">
        <v>98</v>
      </c>
      <c r="JY271">
        <v>3.2</v>
      </c>
      <c r="JZ271" t="s">
        <v>98</v>
      </c>
      <c r="KA271">
        <v>39.4</v>
      </c>
      <c r="KB271" t="s">
        <v>98</v>
      </c>
      <c r="KC271">
        <v>3.7</v>
      </c>
      <c r="KD271" t="s">
        <v>98</v>
      </c>
      <c r="KE271">
        <v>11.1</v>
      </c>
      <c r="KF271" t="s">
        <v>98</v>
      </c>
      <c r="KG271">
        <v>2</v>
      </c>
      <c r="KH271" t="s">
        <v>98</v>
      </c>
      <c r="KI271">
        <v>48781</v>
      </c>
      <c r="KJ271" t="s">
        <v>98</v>
      </c>
      <c r="KK271">
        <v>3007</v>
      </c>
      <c r="KL271" t="s">
        <v>98</v>
      </c>
      <c r="KM271">
        <v>54.7</v>
      </c>
      <c r="KN271" t="s">
        <v>98</v>
      </c>
      <c r="KO271">
        <v>4</v>
      </c>
      <c r="KP271" t="s">
        <v>98</v>
      </c>
      <c r="KQ271">
        <v>43.2</v>
      </c>
      <c r="KR271" t="s">
        <v>98</v>
      </c>
      <c r="KS271">
        <v>4.8</v>
      </c>
      <c r="KT271" t="s">
        <v>98</v>
      </c>
      <c r="KU271">
        <v>11.4</v>
      </c>
      <c r="KV271" t="s">
        <v>98</v>
      </c>
      <c r="KW271">
        <v>3.4</v>
      </c>
      <c r="KX271" t="s">
        <v>98</v>
      </c>
      <c r="KY271">
        <v>45.3</v>
      </c>
      <c r="KZ271" t="s">
        <v>98</v>
      </c>
      <c r="LA271">
        <v>4</v>
      </c>
      <c r="LB271" t="s">
        <v>98</v>
      </c>
      <c r="LC271">
        <v>33.299999999999997</v>
      </c>
      <c r="LD271" t="s">
        <v>98</v>
      </c>
      <c r="LE271">
        <v>4.4000000000000004</v>
      </c>
      <c r="LF271" t="s">
        <v>98</v>
      </c>
      <c r="LG271">
        <v>12</v>
      </c>
      <c r="LH271" t="s">
        <v>98</v>
      </c>
      <c r="LI271">
        <v>3.4</v>
      </c>
      <c r="LJ271" t="s">
        <v>98</v>
      </c>
      <c r="LK271">
        <v>57634</v>
      </c>
      <c r="LL271" t="s">
        <v>98</v>
      </c>
      <c r="LM271">
        <v>3419</v>
      </c>
      <c r="LN271" t="s">
        <v>98</v>
      </c>
      <c r="LO271">
        <v>62507</v>
      </c>
      <c r="LP271" t="s">
        <v>98</v>
      </c>
      <c r="LQ271">
        <v>6237</v>
      </c>
      <c r="LR271" t="s">
        <v>98</v>
      </c>
      <c r="LS271">
        <v>31578</v>
      </c>
      <c r="LT271" t="s">
        <v>98</v>
      </c>
      <c r="LU271">
        <v>5954</v>
      </c>
      <c r="LV271" t="s">
        <v>98</v>
      </c>
      <c r="LW271">
        <v>72711</v>
      </c>
      <c r="LX271" t="s">
        <v>98</v>
      </c>
      <c r="LY271">
        <v>40718</v>
      </c>
      <c r="LZ271" t="s">
        <v>98</v>
      </c>
      <c r="MA271">
        <v>78257</v>
      </c>
      <c r="MB271" t="s">
        <v>98</v>
      </c>
      <c r="MC271">
        <v>21797</v>
      </c>
      <c r="MD271" t="s">
        <v>98</v>
      </c>
      <c r="ME271" t="s">
        <v>101</v>
      </c>
      <c r="MF271" t="s">
        <v>101</v>
      </c>
      <c r="MG271" t="s">
        <v>100</v>
      </c>
      <c r="MH271" t="s">
        <v>100</v>
      </c>
      <c r="MI271">
        <v>56021</v>
      </c>
      <c r="MJ271" t="s">
        <v>98</v>
      </c>
      <c r="MK271">
        <v>14864</v>
      </c>
      <c r="ML271" t="s">
        <v>98</v>
      </c>
      <c r="MM271">
        <v>54204</v>
      </c>
      <c r="MN271" t="s">
        <v>98</v>
      </c>
      <c r="MO271">
        <v>7552</v>
      </c>
      <c r="MP271" t="s">
        <v>98</v>
      </c>
      <c r="MQ271">
        <v>51326</v>
      </c>
      <c r="MR271" t="s">
        <v>98</v>
      </c>
      <c r="MS271">
        <v>6463</v>
      </c>
      <c r="MT271" t="s">
        <v>98</v>
      </c>
      <c r="MU271">
        <v>68223</v>
      </c>
      <c r="MV271" t="s">
        <v>98</v>
      </c>
      <c r="MW271">
        <v>5937</v>
      </c>
      <c r="MX271" t="s">
        <v>98</v>
      </c>
      <c r="MY271">
        <v>26222</v>
      </c>
      <c r="MZ271" t="s">
        <v>98</v>
      </c>
      <c r="NA271">
        <v>10157</v>
      </c>
      <c r="NB271" t="s">
        <v>98</v>
      </c>
      <c r="NC271">
        <v>66280</v>
      </c>
      <c r="ND271" t="s">
        <v>98</v>
      </c>
      <c r="NE271">
        <v>6386</v>
      </c>
      <c r="NF271" t="s">
        <v>98</v>
      </c>
      <c r="NG271">
        <v>74314</v>
      </c>
      <c r="NH271" t="s">
        <v>98</v>
      </c>
      <c r="NI271">
        <v>7303</v>
      </c>
      <c r="NJ271" t="s">
        <v>98</v>
      </c>
      <c r="NK271">
        <v>46231</v>
      </c>
      <c r="NL271" t="s">
        <v>98</v>
      </c>
      <c r="NM271">
        <v>5975</v>
      </c>
      <c r="NN271" t="s">
        <v>98</v>
      </c>
      <c r="NO271">
        <v>75189</v>
      </c>
      <c r="NP271" t="s">
        <v>98</v>
      </c>
      <c r="NQ271">
        <v>6466</v>
      </c>
      <c r="NR271" t="s">
        <v>98</v>
      </c>
      <c r="NS271">
        <v>69609</v>
      </c>
      <c r="NT271" t="s">
        <v>98</v>
      </c>
      <c r="NU271">
        <v>10092</v>
      </c>
      <c r="NV271" t="s">
        <v>98</v>
      </c>
      <c r="NW271">
        <v>78641</v>
      </c>
      <c r="NX271" t="s">
        <v>98</v>
      </c>
      <c r="NY271">
        <v>6689</v>
      </c>
      <c r="NZ271" t="s">
        <v>98</v>
      </c>
      <c r="OA271">
        <v>93902</v>
      </c>
      <c r="OB271" t="s">
        <v>98</v>
      </c>
      <c r="OC271">
        <v>6075</v>
      </c>
      <c r="OD271" t="s">
        <v>98</v>
      </c>
      <c r="OE271">
        <v>98634</v>
      </c>
      <c r="OF271" t="s">
        <v>98</v>
      </c>
      <c r="OG271">
        <v>8709</v>
      </c>
      <c r="OH271" t="s">
        <v>98</v>
      </c>
      <c r="OI271">
        <v>30858</v>
      </c>
      <c r="OJ271" t="s">
        <v>98</v>
      </c>
      <c r="OK271">
        <v>2233</v>
      </c>
      <c r="OL271" t="s">
        <v>98</v>
      </c>
      <c r="OM271">
        <v>26483</v>
      </c>
      <c r="ON271" t="s">
        <v>98</v>
      </c>
      <c r="OO271">
        <v>6449</v>
      </c>
      <c r="OP271" t="s">
        <v>98</v>
      </c>
      <c r="OQ271">
        <v>52069</v>
      </c>
      <c r="OR271">
        <v>11812</v>
      </c>
      <c r="OS271" t="s">
        <v>98</v>
      </c>
      <c r="OT271" t="s">
        <v>98</v>
      </c>
      <c r="OU271">
        <v>56148</v>
      </c>
      <c r="OV271" t="s">
        <v>98</v>
      </c>
      <c r="OW271">
        <v>12037</v>
      </c>
      <c r="OX271" t="s">
        <v>98</v>
      </c>
      <c r="OY271">
        <v>63086</v>
      </c>
      <c r="OZ271" t="s">
        <v>98</v>
      </c>
      <c r="PA271">
        <v>7355</v>
      </c>
      <c r="PB271" t="s">
        <v>98</v>
      </c>
      <c r="PC271">
        <v>66086</v>
      </c>
      <c r="PD271" t="s">
        <v>98</v>
      </c>
      <c r="PE271">
        <v>13841</v>
      </c>
      <c r="PF271" t="s">
        <v>98</v>
      </c>
      <c r="PG271">
        <v>94941</v>
      </c>
      <c r="PH271" t="s">
        <v>98</v>
      </c>
      <c r="PI271">
        <v>10664</v>
      </c>
      <c r="PJ271" t="s">
        <v>98</v>
      </c>
      <c r="PK271">
        <v>91096</v>
      </c>
      <c r="PL271" t="s">
        <v>98</v>
      </c>
      <c r="PM271">
        <v>20174</v>
      </c>
      <c r="PN271" t="s">
        <v>98</v>
      </c>
      <c r="PO271">
        <v>97634</v>
      </c>
      <c r="PP271" t="s">
        <v>98</v>
      </c>
      <c r="PQ271">
        <v>30692</v>
      </c>
      <c r="PR271" t="s">
        <v>98</v>
      </c>
      <c r="PS271">
        <v>66023</v>
      </c>
      <c r="PT271" t="s">
        <v>98</v>
      </c>
      <c r="PU271">
        <v>27680</v>
      </c>
      <c r="PV271" t="s">
        <v>98</v>
      </c>
      <c r="PW271">
        <v>28333</v>
      </c>
      <c r="PX271" t="s">
        <v>98</v>
      </c>
      <c r="PY271">
        <v>12053</v>
      </c>
      <c r="PZ271" t="s">
        <v>98</v>
      </c>
      <c r="QA271">
        <v>51753</v>
      </c>
      <c r="QB271" t="s">
        <v>98</v>
      </c>
      <c r="QC271">
        <v>8693</v>
      </c>
      <c r="QD271" t="s">
        <v>98</v>
      </c>
      <c r="QE271">
        <v>98886</v>
      </c>
      <c r="QF271" t="s">
        <v>98</v>
      </c>
      <c r="QG271">
        <v>8519</v>
      </c>
      <c r="QH271" t="s">
        <v>98</v>
      </c>
      <c r="QI271">
        <v>108733</v>
      </c>
      <c r="QJ271">
        <v>4069</v>
      </c>
      <c r="QK271" t="s">
        <v>98</v>
      </c>
      <c r="QL271" t="s">
        <v>98</v>
      </c>
      <c r="QM271">
        <v>32877</v>
      </c>
      <c r="QN271" t="s">
        <v>98</v>
      </c>
      <c r="QO271">
        <v>5929</v>
      </c>
      <c r="QP271" t="s">
        <v>98</v>
      </c>
      <c r="QQ271">
        <v>31607</v>
      </c>
      <c r="QR271" t="s">
        <v>98</v>
      </c>
      <c r="QS271">
        <v>6324</v>
      </c>
      <c r="QT271" t="s">
        <v>98</v>
      </c>
      <c r="QU271">
        <v>26561</v>
      </c>
      <c r="QV271" t="s">
        <v>98</v>
      </c>
      <c r="QW271">
        <v>5082</v>
      </c>
      <c r="QX271" t="s">
        <v>98</v>
      </c>
      <c r="QY271">
        <v>46891</v>
      </c>
      <c r="QZ271" t="s">
        <v>98</v>
      </c>
      <c r="RA271">
        <v>10356</v>
      </c>
      <c r="RB271" t="s">
        <v>98</v>
      </c>
      <c r="RC271">
        <v>34491</v>
      </c>
      <c r="RD271" t="s">
        <v>98</v>
      </c>
      <c r="RE271">
        <v>7709</v>
      </c>
      <c r="RF271" t="s">
        <v>98</v>
      </c>
      <c r="RG271">
        <v>31875</v>
      </c>
      <c r="RH271" t="s">
        <v>98</v>
      </c>
      <c r="RI271">
        <v>7207</v>
      </c>
      <c r="RJ271" t="s">
        <v>98</v>
      </c>
      <c r="RK271">
        <v>45917</v>
      </c>
      <c r="RL271" t="s">
        <v>98</v>
      </c>
      <c r="RM271">
        <v>23183</v>
      </c>
      <c r="RN271" t="s">
        <v>98</v>
      </c>
    </row>
    <row r="272" spans="1:482" x14ac:dyDescent="0.3">
      <c r="A272" t="s">
        <v>592</v>
      </c>
      <c r="B272" t="s">
        <v>591</v>
      </c>
      <c r="C272">
        <v>32538</v>
      </c>
      <c r="D272" t="s">
        <v>98</v>
      </c>
      <c r="E272">
        <v>1124</v>
      </c>
      <c r="F272" t="s">
        <v>98</v>
      </c>
      <c r="G272">
        <v>22171</v>
      </c>
      <c r="H272" t="s">
        <v>98</v>
      </c>
      <c r="I272">
        <v>1072</v>
      </c>
      <c r="J272" t="s">
        <v>98</v>
      </c>
      <c r="K272" t="s">
        <v>99</v>
      </c>
      <c r="L272" t="s">
        <v>99</v>
      </c>
      <c r="M272" t="s">
        <v>99</v>
      </c>
      <c r="N272" t="s">
        <v>99</v>
      </c>
      <c r="O272" t="s">
        <v>99</v>
      </c>
      <c r="P272" t="s">
        <v>99</v>
      </c>
      <c r="Q272" t="s">
        <v>99</v>
      </c>
      <c r="R272" t="s">
        <v>99</v>
      </c>
      <c r="S272" t="s">
        <v>99</v>
      </c>
      <c r="T272" t="s">
        <v>99</v>
      </c>
      <c r="U272" t="s">
        <v>99</v>
      </c>
      <c r="V272" t="s">
        <v>99</v>
      </c>
      <c r="W272" t="s">
        <v>99</v>
      </c>
      <c r="X272" t="s">
        <v>99</v>
      </c>
      <c r="Y272" t="s">
        <v>99</v>
      </c>
      <c r="Z272" t="s">
        <v>99</v>
      </c>
      <c r="AA272" t="s">
        <v>99</v>
      </c>
      <c r="AB272" t="s">
        <v>99</v>
      </c>
      <c r="AC272" t="s">
        <v>99</v>
      </c>
      <c r="AD272" t="s">
        <v>99</v>
      </c>
      <c r="AE272" t="s">
        <v>99</v>
      </c>
      <c r="AF272" t="s">
        <v>99</v>
      </c>
      <c r="AG272" t="s">
        <v>99</v>
      </c>
      <c r="AH272" t="s">
        <v>99</v>
      </c>
      <c r="AI272" t="s">
        <v>99</v>
      </c>
      <c r="AJ272" t="s">
        <v>99</v>
      </c>
      <c r="AK272" t="s">
        <v>99</v>
      </c>
      <c r="AL272" t="s">
        <v>99</v>
      </c>
      <c r="AM272">
        <v>21472</v>
      </c>
      <c r="AN272" t="s">
        <v>98</v>
      </c>
      <c r="AO272">
        <v>1048</v>
      </c>
      <c r="AP272" t="s">
        <v>98</v>
      </c>
      <c r="AQ272">
        <v>1665</v>
      </c>
      <c r="AR272" t="s">
        <v>98</v>
      </c>
      <c r="AS272">
        <v>864</v>
      </c>
      <c r="AT272" t="s">
        <v>98</v>
      </c>
      <c r="AU272">
        <v>9622</v>
      </c>
      <c r="AV272" t="s">
        <v>98</v>
      </c>
      <c r="AW272">
        <v>1276</v>
      </c>
      <c r="AX272" t="s">
        <v>98</v>
      </c>
      <c r="AY272">
        <v>11586</v>
      </c>
      <c r="AZ272" t="s">
        <v>98</v>
      </c>
      <c r="BA272">
        <v>1132</v>
      </c>
      <c r="BB272" t="s">
        <v>98</v>
      </c>
      <c r="BC272">
        <v>9665</v>
      </c>
      <c r="BD272" t="s">
        <v>98</v>
      </c>
      <c r="BE272">
        <v>759</v>
      </c>
      <c r="BF272" t="s">
        <v>98</v>
      </c>
      <c r="BG272">
        <v>20285</v>
      </c>
      <c r="BH272" t="s">
        <v>98</v>
      </c>
      <c r="BI272">
        <v>1975</v>
      </c>
      <c r="BJ272" t="s">
        <v>98</v>
      </c>
      <c r="BK272" t="s">
        <v>99</v>
      </c>
      <c r="BL272" t="s">
        <v>99</v>
      </c>
      <c r="BM272" t="s">
        <v>99</v>
      </c>
      <c r="BN272" t="s">
        <v>99</v>
      </c>
      <c r="BO272" t="s">
        <v>99</v>
      </c>
      <c r="BP272" t="s">
        <v>99</v>
      </c>
      <c r="BQ272" t="s">
        <v>99</v>
      </c>
      <c r="BR272" t="s">
        <v>99</v>
      </c>
      <c r="BS272" t="s">
        <v>99</v>
      </c>
      <c r="BT272" t="s">
        <v>99</v>
      </c>
      <c r="BU272" t="s">
        <v>99</v>
      </c>
      <c r="BV272" t="s">
        <v>99</v>
      </c>
      <c r="BW272" t="s">
        <v>99</v>
      </c>
      <c r="BX272" t="s">
        <v>99</v>
      </c>
      <c r="BY272" t="s">
        <v>99</v>
      </c>
      <c r="BZ272" t="s">
        <v>99</v>
      </c>
      <c r="CA272" t="s">
        <v>99</v>
      </c>
      <c r="CB272" t="s">
        <v>99</v>
      </c>
      <c r="CC272" t="s">
        <v>99</v>
      </c>
      <c r="CD272" t="s">
        <v>99</v>
      </c>
      <c r="CE272" t="s">
        <v>99</v>
      </c>
      <c r="CF272" t="s">
        <v>99</v>
      </c>
      <c r="CG272" t="s">
        <v>99</v>
      </c>
      <c r="CH272" t="s">
        <v>99</v>
      </c>
      <c r="CI272" t="s">
        <v>99</v>
      </c>
      <c r="CJ272" t="s">
        <v>99</v>
      </c>
      <c r="CK272" t="s">
        <v>99</v>
      </c>
      <c r="CL272" t="s">
        <v>99</v>
      </c>
      <c r="CM272" t="s">
        <v>99</v>
      </c>
      <c r="CN272" t="s">
        <v>99</v>
      </c>
      <c r="CO272" t="s">
        <v>99</v>
      </c>
      <c r="CP272" t="s">
        <v>99</v>
      </c>
      <c r="CQ272">
        <v>8353</v>
      </c>
      <c r="CR272" t="s">
        <v>98</v>
      </c>
      <c r="CS272">
        <v>1239</v>
      </c>
      <c r="CT272" t="s">
        <v>98</v>
      </c>
      <c r="CU272">
        <v>5294</v>
      </c>
      <c r="CV272" t="s">
        <v>98</v>
      </c>
      <c r="CW272">
        <v>1243</v>
      </c>
      <c r="CX272" t="s">
        <v>98</v>
      </c>
      <c r="CY272">
        <v>3826</v>
      </c>
      <c r="CZ272" t="s">
        <v>98</v>
      </c>
      <c r="DA272">
        <v>970</v>
      </c>
      <c r="DB272" t="s">
        <v>98</v>
      </c>
      <c r="DC272">
        <v>1754</v>
      </c>
      <c r="DD272" t="s">
        <v>98</v>
      </c>
      <c r="DE272">
        <v>706</v>
      </c>
      <c r="DF272" t="s">
        <v>98</v>
      </c>
      <c r="DG272">
        <v>492</v>
      </c>
      <c r="DH272" t="s">
        <v>98</v>
      </c>
      <c r="DI272">
        <v>433</v>
      </c>
      <c r="DJ272" t="s">
        <v>98</v>
      </c>
      <c r="DK272">
        <v>566</v>
      </c>
      <c r="DL272" t="s">
        <v>98</v>
      </c>
      <c r="DM272">
        <v>400</v>
      </c>
      <c r="DN272" t="s">
        <v>98</v>
      </c>
      <c r="DO272">
        <v>3955</v>
      </c>
      <c r="DP272" t="s">
        <v>98</v>
      </c>
      <c r="DQ272">
        <v>856</v>
      </c>
      <c r="DR272" t="s">
        <v>98</v>
      </c>
      <c r="DS272">
        <v>7267</v>
      </c>
      <c r="DT272" t="s">
        <v>98</v>
      </c>
      <c r="DU272">
        <v>1339</v>
      </c>
      <c r="DV272" t="s">
        <v>98</v>
      </c>
      <c r="DW272">
        <v>7428</v>
      </c>
      <c r="DX272" t="s">
        <v>98</v>
      </c>
      <c r="DY272">
        <v>1554</v>
      </c>
      <c r="DZ272" t="s">
        <v>98</v>
      </c>
      <c r="EA272">
        <v>1635</v>
      </c>
      <c r="EB272" t="s">
        <v>98</v>
      </c>
      <c r="EC272">
        <v>703</v>
      </c>
      <c r="ED272" t="s">
        <v>98</v>
      </c>
      <c r="EE272">
        <v>12253</v>
      </c>
      <c r="EF272" t="s">
        <v>98</v>
      </c>
      <c r="EG272">
        <v>1669</v>
      </c>
      <c r="EH272" t="s">
        <v>98</v>
      </c>
      <c r="EI272">
        <v>6859</v>
      </c>
      <c r="EJ272" t="s">
        <v>98</v>
      </c>
      <c r="EK272">
        <v>1199</v>
      </c>
      <c r="EL272" t="s">
        <v>98</v>
      </c>
      <c r="EM272">
        <v>5741</v>
      </c>
      <c r="EN272" t="s">
        <v>98</v>
      </c>
      <c r="EO272">
        <v>1183</v>
      </c>
      <c r="EP272" t="s">
        <v>98</v>
      </c>
      <c r="EQ272">
        <v>1118</v>
      </c>
      <c r="ER272" t="s">
        <v>98</v>
      </c>
      <c r="ES272">
        <v>582</v>
      </c>
      <c r="ET272" t="s">
        <v>98</v>
      </c>
      <c r="EU272">
        <v>5394</v>
      </c>
      <c r="EV272" t="s">
        <v>98</v>
      </c>
      <c r="EW272">
        <v>1294</v>
      </c>
      <c r="EX272" t="s">
        <v>98</v>
      </c>
      <c r="EY272">
        <v>4357</v>
      </c>
      <c r="EZ272" t="s">
        <v>98</v>
      </c>
      <c r="FA272">
        <v>1111</v>
      </c>
      <c r="FB272" t="s">
        <v>98</v>
      </c>
      <c r="FC272">
        <v>1037</v>
      </c>
      <c r="FD272" t="s">
        <v>98</v>
      </c>
      <c r="FE272">
        <v>561</v>
      </c>
      <c r="FF272" t="s">
        <v>98</v>
      </c>
      <c r="FG272">
        <v>32538</v>
      </c>
      <c r="FH272" t="s">
        <v>98</v>
      </c>
      <c r="FI272">
        <v>1124</v>
      </c>
      <c r="FJ272" t="s">
        <v>98</v>
      </c>
      <c r="FK272">
        <v>68.099999999999994</v>
      </c>
      <c r="FL272" t="s">
        <v>98</v>
      </c>
      <c r="FM272">
        <v>2.6</v>
      </c>
      <c r="FN272" t="s">
        <v>98</v>
      </c>
      <c r="FO272" t="s">
        <v>99</v>
      </c>
      <c r="FP272" t="s">
        <v>99</v>
      </c>
      <c r="FQ272" t="s">
        <v>99</v>
      </c>
      <c r="FR272" t="s">
        <v>99</v>
      </c>
      <c r="FS272" t="s">
        <v>99</v>
      </c>
      <c r="FT272" t="s">
        <v>99</v>
      </c>
      <c r="FU272" t="s">
        <v>99</v>
      </c>
      <c r="FV272" t="s">
        <v>99</v>
      </c>
      <c r="FW272" t="s">
        <v>99</v>
      </c>
      <c r="FX272" t="s">
        <v>99</v>
      </c>
      <c r="FY272" t="s">
        <v>99</v>
      </c>
      <c r="FZ272" t="s">
        <v>99</v>
      </c>
      <c r="GA272" t="s">
        <v>99</v>
      </c>
      <c r="GB272" t="s">
        <v>99</v>
      </c>
      <c r="GC272" t="s">
        <v>99</v>
      </c>
      <c r="GD272" t="s">
        <v>99</v>
      </c>
      <c r="GE272" t="s">
        <v>99</v>
      </c>
      <c r="GF272" t="s">
        <v>99</v>
      </c>
      <c r="GG272" t="s">
        <v>99</v>
      </c>
      <c r="GH272" t="s">
        <v>99</v>
      </c>
      <c r="GI272" t="s">
        <v>99</v>
      </c>
      <c r="GJ272" t="s">
        <v>99</v>
      </c>
      <c r="GK272" t="s">
        <v>99</v>
      </c>
      <c r="GL272" t="s">
        <v>99</v>
      </c>
      <c r="GM272" t="s">
        <v>99</v>
      </c>
      <c r="GN272" t="s">
        <v>99</v>
      </c>
      <c r="GO272" t="s">
        <v>99</v>
      </c>
      <c r="GP272" t="s">
        <v>99</v>
      </c>
      <c r="GQ272">
        <v>66</v>
      </c>
      <c r="GR272" t="s">
        <v>98</v>
      </c>
      <c r="GS272">
        <v>2.7</v>
      </c>
      <c r="GT272" t="s">
        <v>98</v>
      </c>
      <c r="GU272">
        <v>5.0999999999999996</v>
      </c>
      <c r="GV272" t="s">
        <v>98</v>
      </c>
      <c r="GW272">
        <v>2.6</v>
      </c>
      <c r="GX272" t="s">
        <v>98</v>
      </c>
      <c r="GY272">
        <v>29.6</v>
      </c>
      <c r="GZ272" t="s">
        <v>98</v>
      </c>
      <c r="HA272">
        <v>3.6</v>
      </c>
      <c r="HB272" t="s">
        <v>98</v>
      </c>
      <c r="HC272">
        <v>35.6</v>
      </c>
      <c r="HD272" t="s">
        <v>98</v>
      </c>
      <c r="HE272">
        <v>3.3</v>
      </c>
      <c r="HF272" t="s">
        <v>98</v>
      </c>
      <c r="HG272">
        <v>29.7</v>
      </c>
      <c r="HH272" t="s">
        <v>98</v>
      </c>
      <c r="HI272">
        <v>2.4</v>
      </c>
      <c r="HJ272" t="s">
        <v>98</v>
      </c>
      <c r="HK272">
        <v>20285</v>
      </c>
      <c r="HL272">
        <v>1975</v>
      </c>
      <c r="HM272" t="s">
        <v>98</v>
      </c>
      <c r="HN272" t="s">
        <v>98</v>
      </c>
      <c r="HO272" t="s">
        <v>99</v>
      </c>
      <c r="HP272" t="s">
        <v>99</v>
      </c>
      <c r="HQ272" t="s">
        <v>99</v>
      </c>
      <c r="HR272" t="s">
        <v>99</v>
      </c>
      <c r="HS272" t="s">
        <v>99</v>
      </c>
      <c r="HT272" t="s">
        <v>99</v>
      </c>
      <c r="HU272" t="s">
        <v>99</v>
      </c>
      <c r="HV272" t="s">
        <v>99</v>
      </c>
      <c r="HW272" t="s">
        <v>99</v>
      </c>
      <c r="HX272" t="s">
        <v>99</v>
      </c>
      <c r="HY272" t="s">
        <v>99</v>
      </c>
      <c r="HZ272" t="s">
        <v>99</v>
      </c>
      <c r="IA272" t="s">
        <v>99</v>
      </c>
      <c r="IB272" t="s">
        <v>99</v>
      </c>
      <c r="IC272" t="s">
        <v>99</v>
      </c>
      <c r="ID272" t="s">
        <v>99</v>
      </c>
      <c r="IE272" t="s">
        <v>99</v>
      </c>
      <c r="IF272" t="s">
        <v>99</v>
      </c>
      <c r="IG272" t="s">
        <v>99</v>
      </c>
      <c r="IH272" t="s">
        <v>99</v>
      </c>
      <c r="II272" t="s">
        <v>99</v>
      </c>
      <c r="IJ272" t="s">
        <v>99</v>
      </c>
      <c r="IK272" t="s">
        <v>99</v>
      </c>
      <c r="IL272" t="s">
        <v>99</v>
      </c>
      <c r="IM272" t="s">
        <v>99</v>
      </c>
      <c r="IN272" t="s">
        <v>99</v>
      </c>
      <c r="IO272" t="s">
        <v>99</v>
      </c>
      <c r="IP272" t="s">
        <v>99</v>
      </c>
      <c r="IQ272" t="s">
        <v>99</v>
      </c>
      <c r="IR272" t="s">
        <v>99</v>
      </c>
      <c r="IS272" t="s">
        <v>99</v>
      </c>
      <c r="IT272" t="s">
        <v>99</v>
      </c>
      <c r="IU272">
        <v>41.2</v>
      </c>
      <c r="IV272" t="s">
        <v>98</v>
      </c>
      <c r="IW272">
        <v>5.3</v>
      </c>
      <c r="IX272" t="s">
        <v>98</v>
      </c>
      <c r="IY272">
        <v>26.1</v>
      </c>
      <c r="IZ272" t="s">
        <v>98</v>
      </c>
      <c r="JA272">
        <v>5.0999999999999996</v>
      </c>
      <c r="JB272" t="s">
        <v>98</v>
      </c>
      <c r="JC272">
        <v>18.899999999999999</v>
      </c>
      <c r="JD272">
        <v>4.5</v>
      </c>
      <c r="JE272" t="s">
        <v>98</v>
      </c>
      <c r="JF272" t="s">
        <v>98</v>
      </c>
      <c r="JG272">
        <v>8.6</v>
      </c>
      <c r="JH272" t="s">
        <v>98</v>
      </c>
      <c r="JI272">
        <v>3.3</v>
      </c>
      <c r="JJ272" t="s">
        <v>98</v>
      </c>
      <c r="JK272">
        <v>2.4</v>
      </c>
      <c r="JL272" t="s">
        <v>98</v>
      </c>
      <c r="JM272">
        <v>2.1</v>
      </c>
      <c r="JN272" t="s">
        <v>98</v>
      </c>
      <c r="JO272">
        <v>2.8</v>
      </c>
      <c r="JP272" t="s">
        <v>98</v>
      </c>
      <c r="JQ272">
        <v>2</v>
      </c>
      <c r="JR272" t="s">
        <v>98</v>
      </c>
      <c r="JS272">
        <v>19.5</v>
      </c>
      <c r="JT272" t="s">
        <v>98</v>
      </c>
      <c r="JU272">
        <v>4</v>
      </c>
      <c r="JV272" t="s">
        <v>98</v>
      </c>
      <c r="JW272">
        <v>35.799999999999997</v>
      </c>
      <c r="JX272" t="s">
        <v>98</v>
      </c>
      <c r="JY272">
        <v>6</v>
      </c>
      <c r="JZ272" t="s">
        <v>98</v>
      </c>
      <c r="KA272">
        <v>36.6</v>
      </c>
      <c r="KB272" t="s">
        <v>98</v>
      </c>
      <c r="KC272">
        <v>6.2</v>
      </c>
      <c r="KD272" t="s">
        <v>98</v>
      </c>
      <c r="KE272">
        <v>8.1</v>
      </c>
      <c r="KF272" t="s">
        <v>98</v>
      </c>
      <c r="KG272">
        <v>3.3</v>
      </c>
      <c r="KH272" t="s">
        <v>98</v>
      </c>
      <c r="KI272">
        <v>12253</v>
      </c>
      <c r="KJ272" t="s">
        <v>98</v>
      </c>
      <c r="KK272">
        <v>1669</v>
      </c>
      <c r="KL272" t="s">
        <v>98</v>
      </c>
      <c r="KM272">
        <v>56</v>
      </c>
      <c r="KN272" t="s">
        <v>98</v>
      </c>
      <c r="KO272">
        <v>7.7</v>
      </c>
      <c r="KP272" t="s">
        <v>98</v>
      </c>
      <c r="KQ272">
        <v>46.9</v>
      </c>
      <c r="KR272" t="s">
        <v>98</v>
      </c>
      <c r="KS272">
        <v>7.9</v>
      </c>
      <c r="KT272" t="s">
        <v>98</v>
      </c>
      <c r="KU272">
        <v>9.1</v>
      </c>
      <c r="KV272" t="s">
        <v>98</v>
      </c>
      <c r="KW272">
        <v>4.8</v>
      </c>
      <c r="KX272" t="s">
        <v>98</v>
      </c>
      <c r="KY272">
        <v>44</v>
      </c>
      <c r="KZ272" t="s">
        <v>98</v>
      </c>
      <c r="LA272">
        <v>7.7</v>
      </c>
      <c r="LB272" t="s">
        <v>98</v>
      </c>
      <c r="LC272">
        <v>35.6</v>
      </c>
      <c r="LD272" t="s">
        <v>98</v>
      </c>
      <c r="LE272">
        <v>6.7</v>
      </c>
      <c r="LF272" t="s">
        <v>98</v>
      </c>
      <c r="LG272">
        <v>8.5</v>
      </c>
      <c r="LH272" t="s">
        <v>98</v>
      </c>
      <c r="LI272">
        <v>4.5</v>
      </c>
      <c r="LJ272" t="s">
        <v>98</v>
      </c>
      <c r="LK272">
        <v>50045</v>
      </c>
      <c r="LL272" t="s">
        <v>98</v>
      </c>
      <c r="LM272">
        <v>5685</v>
      </c>
      <c r="LN272" t="s">
        <v>98</v>
      </c>
      <c r="LO272">
        <v>56141</v>
      </c>
      <c r="LP272" t="s">
        <v>98</v>
      </c>
      <c r="LQ272">
        <v>9265</v>
      </c>
      <c r="LR272" t="s">
        <v>98</v>
      </c>
      <c r="LS272">
        <v>37435</v>
      </c>
      <c r="LT272" t="s">
        <v>98</v>
      </c>
      <c r="LU272">
        <v>11466</v>
      </c>
      <c r="LV272" t="s">
        <v>98</v>
      </c>
      <c r="LW272">
        <v>57108</v>
      </c>
      <c r="LX272" t="s">
        <v>98</v>
      </c>
      <c r="LY272">
        <v>33532</v>
      </c>
      <c r="LZ272" t="s">
        <v>98</v>
      </c>
      <c r="MA272" t="s">
        <v>99</v>
      </c>
      <c r="MB272" t="s">
        <v>99</v>
      </c>
      <c r="MC272" t="s">
        <v>99</v>
      </c>
      <c r="MD272" t="s">
        <v>99</v>
      </c>
      <c r="ME272" t="s">
        <v>101</v>
      </c>
      <c r="MF272" t="s">
        <v>101</v>
      </c>
      <c r="MG272" t="s">
        <v>100</v>
      </c>
      <c r="MH272" t="s">
        <v>100</v>
      </c>
      <c r="MI272">
        <v>52853</v>
      </c>
      <c r="MJ272" t="s">
        <v>98</v>
      </c>
      <c r="MK272">
        <v>18070</v>
      </c>
      <c r="ML272" t="s">
        <v>98</v>
      </c>
      <c r="MM272">
        <v>29208</v>
      </c>
      <c r="MN272" t="s">
        <v>98</v>
      </c>
      <c r="MO272">
        <v>11363</v>
      </c>
      <c r="MP272" t="s">
        <v>98</v>
      </c>
      <c r="MQ272">
        <v>40750</v>
      </c>
      <c r="MR272" t="s">
        <v>98</v>
      </c>
      <c r="MS272">
        <v>14137</v>
      </c>
      <c r="MT272" t="s">
        <v>98</v>
      </c>
      <c r="MU272">
        <v>56712</v>
      </c>
      <c r="MV272" t="s">
        <v>98</v>
      </c>
      <c r="MW272">
        <v>9861</v>
      </c>
      <c r="MX272" t="s">
        <v>98</v>
      </c>
      <c r="MY272">
        <v>27355</v>
      </c>
      <c r="MZ272" t="s">
        <v>98</v>
      </c>
      <c r="NA272">
        <v>33176</v>
      </c>
      <c r="NB272" t="s">
        <v>98</v>
      </c>
      <c r="NC272">
        <v>65740</v>
      </c>
      <c r="ND272" t="s">
        <v>98</v>
      </c>
      <c r="NE272">
        <v>16535</v>
      </c>
      <c r="NF272" t="s">
        <v>98</v>
      </c>
      <c r="NG272">
        <v>51076</v>
      </c>
      <c r="NH272" t="s">
        <v>98</v>
      </c>
      <c r="NI272">
        <v>12316</v>
      </c>
      <c r="NJ272" t="s">
        <v>98</v>
      </c>
      <c r="NK272">
        <v>39723</v>
      </c>
      <c r="NL272" t="s">
        <v>98</v>
      </c>
      <c r="NM272">
        <v>10991</v>
      </c>
      <c r="NN272" t="s">
        <v>98</v>
      </c>
      <c r="NO272">
        <v>64565</v>
      </c>
      <c r="NP272" t="s">
        <v>98</v>
      </c>
      <c r="NQ272">
        <v>7438</v>
      </c>
      <c r="NR272" t="s">
        <v>98</v>
      </c>
      <c r="NS272">
        <v>65175</v>
      </c>
      <c r="NT272" t="s">
        <v>98</v>
      </c>
      <c r="NU272">
        <v>12384</v>
      </c>
      <c r="NV272" t="s">
        <v>98</v>
      </c>
      <c r="NW272">
        <v>63551</v>
      </c>
      <c r="NX272" t="s">
        <v>98</v>
      </c>
      <c r="NY272">
        <v>10521</v>
      </c>
      <c r="NZ272" t="s">
        <v>98</v>
      </c>
      <c r="OA272">
        <v>74966</v>
      </c>
      <c r="OB272" t="s">
        <v>98</v>
      </c>
      <c r="OC272">
        <v>9771</v>
      </c>
      <c r="OD272" t="s">
        <v>98</v>
      </c>
      <c r="OE272">
        <v>84229</v>
      </c>
      <c r="OF272" t="s">
        <v>98</v>
      </c>
      <c r="OG272">
        <v>23615</v>
      </c>
      <c r="OH272" t="s">
        <v>98</v>
      </c>
      <c r="OI272">
        <v>35470</v>
      </c>
      <c r="OJ272" t="s">
        <v>98</v>
      </c>
      <c r="OK272">
        <v>12094</v>
      </c>
      <c r="OL272" t="s">
        <v>98</v>
      </c>
      <c r="OM272">
        <v>23632</v>
      </c>
      <c r="ON272" t="s">
        <v>98</v>
      </c>
      <c r="OO272">
        <v>12590</v>
      </c>
      <c r="OP272" t="s">
        <v>98</v>
      </c>
      <c r="OQ272">
        <v>55968</v>
      </c>
      <c r="OR272">
        <v>29333</v>
      </c>
      <c r="OS272" t="s">
        <v>98</v>
      </c>
      <c r="OT272" t="s">
        <v>98</v>
      </c>
      <c r="OU272">
        <v>38552</v>
      </c>
      <c r="OV272" t="s">
        <v>98</v>
      </c>
      <c r="OW272">
        <v>24734</v>
      </c>
      <c r="OX272" t="s">
        <v>98</v>
      </c>
      <c r="OY272">
        <v>55693</v>
      </c>
      <c r="OZ272" t="s">
        <v>98</v>
      </c>
      <c r="PA272">
        <v>9955</v>
      </c>
      <c r="PB272" t="s">
        <v>98</v>
      </c>
      <c r="PC272">
        <v>65397</v>
      </c>
      <c r="PD272" t="s">
        <v>98</v>
      </c>
      <c r="PE272">
        <v>12346</v>
      </c>
      <c r="PF272" t="s">
        <v>98</v>
      </c>
      <c r="PG272">
        <v>79055</v>
      </c>
      <c r="PH272" t="s">
        <v>98</v>
      </c>
      <c r="PI272">
        <v>24872</v>
      </c>
      <c r="PJ272" t="s">
        <v>98</v>
      </c>
      <c r="PK272">
        <v>73827</v>
      </c>
      <c r="PL272" t="s">
        <v>98</v>
      </c>
      <c r="PM272">
        <v>83019</v>
      </c>
      <c r="PN272" t="s">
        <v>98</v>
      </c>
      <c r="PO272">
        <v>66099</v>
      </c>
      <c r="PP272" t="s">
        <v>98</v>
      </c>
      <c r="PQ272">
        <v>42488</v>
      </c>
      <c r="PR272" t="s">
        <v>98</v>
      </c>
      <c r="PS272">
        <v>75524</v>
      </c>
      <c r="PT272" t="s">
        <v>98</v>
      </c>
      <c r="PU272">
        <v>62992</v>
      </c>
      <c r="PV272" t="s">
        <v>98</v>
      </c>
      <c r="PW272">
        <v>46024</v>
      </c>
      <c r="PX272" t="s">
        <v>98</v>
      </c>
      <c r="PY272">
        <v>14303</v>
      </c>
      <c r="PZ272" t="s">
        <v>98</v>
      </c>
      <c r="QA272">
        <v>50467</v>
      </c>
      <c r="QB272" t="s">
        <v>98</v>
      </c>
      <c r="QC272">
        <v>16213</v>
      </c>
      <c r="QD272" t="s">
        <v>98</v>
      </c>
      <c r="QE272">
        <v>79413</v>
      </c>
      <c r="QF272" t="s">
        <v>98</v>
      </c>
      <c r="QG272">
        <v>17396</v>
      </c>
      <c r="QH272" t="s">
        <v>98</v>
      </c>
      <c r="QI272">
        <v>128633</v>
      </c>
      <c r="QJ272">
        <v>28910</v>
      </c>
      <c r="QK272" t="s">
        <v>98</v>
      </c>
      <c r="QL272" t="s">
        <v>98</v>
      </c>
      <c r="QM272">
        <v>26905</v>
      </c>
      <c r="QN272" t="s">
        <v>98</v>
      </c>
      <c r="QO272">
        <v>4502</v>
      </c>
      <c r="QP272" t="s">
        <v>98</v>
      </c>
      <c r="QQ272">
        <v>26035</v>
      </c>
      <c r="QR272" t="s">
        <v>98</v>
      </c>
      <c r="QS272">
        <v>3354</v>
      </c>
      <c r="QT272" t="s">
        <v>98</v>
      </c>
      <c r="QU272">
        <v>21279</v>
      </c>
      <c r="QV272" t="s">
        <v>98</v>
      </c>
      <c r="QW272">
        <v>10735</v>
      </c>
      <c r="QX272" t="s">
        <v>98</v>
      </c>
      <c r="QY272">
        <v>63657</v>
      </c>
      <c r="QZ272" t="s">
        <v>98</v>
      </c>
      <c r="RA272">
        <v>65116</v>
      </c>
      <c r="RB272" t="s">
        <v>98</v>
      </c>
      <c r="RC272">
        <v>31457</v>
      </c>
      <c r="RD272" t="s">
        <v>98</v>
      </c>
      <c r="RE272">
        <v>7489</v>
      </c>
      <c r="RF272" t="s">
        <v>98</v>
      </c>
      <c r="RG272">
        <v>23410</v>
      </c>
      <c r="RH272" t="s">
        <v>98</v>
      </c>
      <c r="RI272">
        <v>11850</v>
      </c>
      <c r="RJ272" t="s">
        <v>98</v>
      </c>
      <c r="RK272">
        <v>69377</v>
      </c>
      <c r="RL272" t="s">
        <v>98</v>
      </c>
      <c r="RM272">
        <v>9105</v>
      </c>
      <c r="RN272" t="s">
        <v>98</v>
      </c>
    </row>
    <row r="273" spans="1:482" x14ac:dyDescent="0.3">
      <c r="A273" t="s">
        <v>590</v>
      </c>
      <c r="B273" t="s">
        <v>589</v>
      </c>
      <c r="C273">
        <v>43529</v>
      </c>
      <c r="D273" t="s">
        <v>98</v>
      </c>
      <c r="E273">
        <v>720</v>
      </c>
      <c r="F273" t="s">
        <v>98</v>
      </c>
      <c r="G273">
        <v>12254</v>
      </c>
      <c r="H273" t="s">
        <v>98</v>
      </c>
      <c r="I273">
        <v>556</v>
      </c>
      <c r="J273" t="s">
        <v>98</v>
      </c>
      <c r="K273">
        <v>9614</v>
      </c>
      <c r="L273" t="s">
        <v>98</v>
      </c>
      <c r="M273">
        <v>692</v>
      </c>
      <c r="N273" t="s">
        <v>98</v>
      </c>
      <c r="O273">
        <v>18366</v>
      </c>
      <c r="P273" t="s">
        <v>98</v>
      </c>
      <c r="Q273">
        <v>841</v>
      </c>
      <c r="R273" t="s">
        <v>98</v>
      </c>
      <c r="S273" t="s">
        <v>99</v>
      </c>
      <c r="T273" t="s">
        <v>99</v>
      </c>
      <c r="U273" t="s">
        <v>99</v>
      </c>
      <c r="V273" t="s">
        <v>99</v>
      </c>
      <c r="W273" t="s">
        <v>99</v>
      </c>
      <c r="X273" t="s">
        <v>99</v>
      </c>
      <c r="Y273" t="s">
        <v>99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99</v>
      </c>
      <c r="AH273" t="s">
        <v>99</v>
      </c>
      <c r="AI273" t="s">
        <v>99</v>
      </c>
      <c r="AJ273" t="s">
        <v>99</v>
      </c>
      <c r="AK273" t="s">
        <v>99</v>
      </c>
      <c r="AL273" t="s">
        <v>99</v>
      </c>
      <c r="AM273">
        <v>12217</v>
      </c>
      <c r="AN273" t="s">
        <v>98</v>
      </c>
      <c r="AO273">
        <v>553</v>
      </c>
      <c r="AP273" t="s">
        <v>98</v>
      </c>
      <c r="AQ273">
        <v>1871</v>
      </c>
      <c r="AR273" t="s">
        <v>98</v>
      </c>
      <c r="AS273">
        <v>519</v>
      </c>
      <c r="AT273" t="s">
        <v>98</v>
      </c>
      <c r="AU273">
        <v>13157</v>
      </c>
      <c r="AV273" t="s">
        <v>98</v>
      </c>
      <c r="AW273">
        <v>741</v>
      </c>
      <c r="AX273" t="s">
        <v>98</v>
      </c>
      <c r="AY273">
        <v>16538</v>
      </c>
      <c r="AZ273" t="s">
        <v>98</v>
      </c>
      <c r="BA273">
        <v>768</v>
      </c>
      <c r="BB273" t="s">
        <v>98</v>
      </c>
      <c r="BC273">
        <v>11963</v>
      </c>
      <c r="BD273" t="s">
        <v>98</v>
      </c>
      <c r="BE273">
        <v>609</v>
      </c>
      <c r="BF273" t="s">
        <v>98</v>
      </c>
      <c r="BG273">
        <v>28498</v>
      </c>
      <c r="BH273" t="s">
        <v>98</v>
      </c>
      <c r="BI273">
        <v>1308</v>
      </c>
      <c r="BJ273" t="s">
        <v>98</v>
      </c>
      <c r="BK273">
        <v>10593</v>
      </c>
      <c r="BL273" t="s">
        <v>98</v>
      </c>
      <c r="BM273">
        <v>1100</v>
      </c>
      <c r="BN273" t="s">
        <v>98</v>
      </c>
      <c r="BO273">
        <v>17905</v>
      </c>
      <c r="BP273" t="s">
        <v>98</v>
      </c>
      <c r="BQ273">
        <v>1385</v>
      </c>
      <c r="BR273" t="s">
        <v>98</v>
      </c>
      <c r="BS273">
        <v>16036</v>
      </c>
      <c r="BT273" t="s">
        <v>98</v>
      </c>
      <c r="BU273">
        <v>1269</v>
      </c>
      <c r="BV273" t="s">
        <v>98</v>
      </c>
      <c r="BW273">
        <v>5129</v>
      </c>
      <c r="BX273" t="s">
        <v>98</v>
      </c>
      <c r="BY273">
        <v>877</v>
      </c>
      <c r="BZ273" t="s">
        <v>98</v>
      </c>
      <c r="CA273">
        <v>9583</v>
      </c>
      <c r="CB273" t="s">
        <v>98</v>
      </c>
      <c r="CC273">
        <v>959</v>
      </c>
      <c r="CD273" t="s">
        <v>98</v>
      </c>
      <c r="CE273">
        <v>4264</v>
      </c>
      <c r="CF273" t="s">
        <v>98</v>
      </c>
      <c r="CG273">
        <v>728</v>
      </c>
      <c r="CH273" t="s">
        <v>98</v>
      </c>
      <c r="CI273">
        <v>2879</v>
      </c>
      <c r="CJ273" t="s">
        <v>98</v>
      </c>
      <c r="CK273">
        <v>673</v>
      </c>
      <c r="CL273" t="s">
        <v>98</v>
      </c>
      <c r="CM273">
        <v>1200</v>
      </c>
      <c r="CN273" t="s">
        <v>98</v>
      </c>
      <c r="CO273">
        <v>400</v>
      </c>
      <c r="CP273" t="s">
        <v>98</v>
      </c>
      <c r="CQ273">
        <v>13565</v>
      </c>
      <c r="CR273" t="s">
        <v>98</v>
      </c>
      <c r="CS273">
        <v>1378</v>
      </c>
      <c r="CT273" t="s">
        <v>98</v>
      </c>
      <c r="CU273">
        <v>6748</v>
      </c>
      <c r="CV273" t="s">
        <v>98</v>
      </c>
      <c r="CW273">
        <v>876</v>
      </c>
      <c r="CX273" t="s">
        <v>98</v>
      </c>
      <c r="CY273">
        <v>4803</v>
      </c>
      <c r="CZ273" t="s">
        <v>98</v>
      </c>
      <c r="DA273">
        <v>846</v>
      </c>
      <c r="DB273" t="s">
        <v>98</v>
      </c>
      <c r="DC273">
        <v>1996</v>
      </c>
      <c r="DD273" t="s">
        <v>98</v>
      </c>
      <c r="DE273">
        <v>573</v>
      </c>
      <c r="DF273" t="s">
        <v>98</v>
      </c>
      <c r="DG273">
        <v>961</v>
      </c>
      <c r="DH273" t="s">
        <v>98</v>
      </c>
      <c r="DI273">
        <v>379</v>
      </c>
      <c r="DJ273" t="s">
        <v>98</v>
      </c>
      <c r="DK273">
        <v>425</v>
      </c>
      <c r="DL273" t="s">
        <v>98</v>
      </c>
      <c r="DM273">
        <v>257</v>
      </c>
      <c r="DN273" t="s">
        <v>98</v>
      </c>
      <c r="DO273">
        <v>6515</v>
      </c>
      <c r="DP273" t="s">
        <v>98</v>
      </c>
      <c r="DQ273">
        <v>921</v>
      </c>
      <c r="DR273" t="s">
        <v>98</v>
      </c>
      <c r="DS273">
        <v>10338</v>
      </c>
      <c r="DT273" t="s">
        <v>98</v>
      </c>
      <c r="DU273">
        <v>1076</v>
      </c>
      <c r="DV273" t="s">
        <v>98</v>
      </c>
      <c r="DW273">
        <v>9507</v>
      </c>
      <c r="DX273" t="s">
        <v>98</v>
      </c>
      <c r="DY273">
        <v>1145</v>
      </c>
      <c r="DZ273" t="s">
        <v>98</v>
      </c>
      <c r="EA273">
        <v>2138</v>
      </c>
      <c r="EB273" t="s">
        <v>98</v>
      </c>
      <c r="EC273">
        <v>478</v>
      </c>
      <c r="ED273" t="s">
        <v>98</v>
      </c>
      <c r="EE273">
        <v>15031</v>
      </c>
      <c r="EF273" t="s">
        <v>98</v>
      </c>
      <c r="EG273">
        <v>1224</v>
      </c>
      <c r="EH273" t="s">
        <v>98</v>
      </c>
      <c r="EI273">
        <v>7739</v>
      </c>
      <c r="EJ273" t="s">
        <v>98</v>
      </c>
      <c r="EK273">
        <v>924</v>
      </c>
      <c r="EL273" t="s">
        <v>98</v>
      </c>
      <c r="EM273">
        <v>7071</v>
      </c>
      <c r="EN273" t="s">
        <v>98</v>
      </c>
      <c r="EO273">
        <v>886</v>
      </c>
      <c r="EP273" t="s">
        <v>98</v>
      </c>
      <c r="EQ273">
        <v>668</v>
      </c>
      <c r="ER273" t="s">
        <v>98</v>
      </c>
      <c r="ES273">
        <v>295</v>
      </c>
      <c r="ET273" t="s">
        <v>98</v>
      </c>
      <c r="EU273">
        <v>7292</v>
      </c>
      <c r="EV273" t="s">
        <v>98</v>
      </c>
      <c r="EW273">
        <v>854</v>
      </c>
      <c r="EX273" t="s">
        <v>98</v>
      </c>
      <c r="EY273">
        <v>6043</v>
      </c>
      <c r="EZ273" t="s">
        <v>98</v>
      </c>
      <c r="FA273">
        <v>769</v>
      </c>
      <c r="FB273" t="s">
        <v>98</v>
      </c>
      <c r="FC273">
        <v>1249</v>
      </c>
      <c r="FD273" t="s">
        <v>98</v>
      </c>
      <c r="FE273">
        <v>493</v>
      </c>
      <c r="FF273" t="s">
        <v>98</v>
      </c>
      <c r="FG273">
        <v>43529</v>
      </c>
      <c r="FH273" t="s">
        <v>98</v>
      </c>
      <c r="FI273">
        <v>720</v>
      </c>
      <c r="FJ273" t="s">
        <v>98</v>
      </c>
      <c r="FK273">
        <v>28.2</v>
      </c>
      <c r="FL273" t="s">
        <v>98</v>
      </c>
      <c r="FM273">
        <v>1.3</v>
      </c>
      <c r="FN273" t="s">
        <v>98</v>
      </c>
      <c r="FO273">
        <v>22.1</v>
      </c>
      <c r="FP273" t="s">
        <v>98</v>
      </c>
      <c r="FQ273">
        <v>1.5</v>
      </c>
      <c r="FR273" t="s">
        <v>98</v>
      </c>
      <c r="FS273">
        <v>42.2</v>
      </c>
      <c r="FT273" t="s">
        <v>98</v>
      </c>
      <c r="FU273">
        <v>1.9</v>
      </c>
      <c r="FV273" t="s">
        <v>98</v>
      </c>
      <c r="FW273" t="s">
        <v>99</v>
      </c>
      <c r="FX273" t="s">
        <v>99</v>
      </c>
      <c r="FY273" t="s">
        <v>99</v>
      </c>
      <c r="FZ273" t="s">
        <v>99</v>
      </c>
      <c r="GA273" t="s">
        <v>99</v>
      </c>
      <c r="GB273" t="s">
        <v>99</v>
      </c>
      <c r="GC273" t="s">
        <v>99</v>
      </c>
      <c r="GD273" t="s">
        <v>99</v>
      </c>
      <c r="GE273" t="s">
        <v>99</v>
      </c>
      <c r="GF273" t="s">
        <v>99</v>
      </c>
      <c r="GG273" t="s">
        <v>99</v>
      </c>
      <c r="GH273" t="s">
        <v>99</v>
      </c>
      <c r="GI273" t="s">
        <v>99</v>
      </c>
      <c r="GJ273" t="s">
        <v>99</v>
      </c>
      <c r="GK273" t="s">
        <v>99</v>
      </c>
      <c r="GL273" t="s">
        <v>99</v>
      </c>
      <c r="GM273" t="s">
        <v>99</v>
      </c>
      <c r="GN273" t="s">
        <v>99</v>
      </c>
      <c r="GO273" t="s">
        <v>99</v>
      </c>
      <c r="GP273" t="s">
        <v>99</v>
      </c>
      <c r="GQ273">
        <v>28.1</v>
      </c>
      <c r="GR273" t="s">
        <v>98</v>
      </c>
      <c r="GS273">
        <v>1.3</v>
      </c>
      <c r="GT273" t="s">
        <v>98</v>
      </c>
      <c r="GU273">
        <v>4.3</v>
      </c>
      <c r="GV273" t="s">
        <v>98</v>
      </c>
      <c r="GW273">
        <v>1.2</v>
      </c>
      <c r="GX273" t="s">
        <v>98</v>
      </c>
      <c r="GY273">
        <v>30.2</v>
      </c>
      <c r="GZ273" t="s">
        <v>98</v>
      </c>
      <c r="HA273">
        <v>1.6</v>
      </c>
      <c r="HB273" t="s">
        <v>98</v>
      </c>
      <c r="HC273">
        <v>38</v>
      </c>
      <c r="HD273" t="s">
        <v>98</v>
      </c>
      <c r="HE273">
        <v>1.7</v>
      </c>
      <c r="HF273" t="s">
        <v>98</v>
      </c>
      <c r="HG273">
        <v>27.5</v>
      </c>
      <c r="HH273" t="s">
        <v>98</v>
      </c>
      <c r="HI273">
        <v>1.4</v>
      </c>
      <c r="HJ273" t="s">
        <v>98</v>
      </c>
      <c r="HK273">
        <v>28498</v>
      </c>
      <c r="HL273">
        <v>1308</v>
      </c>
      <c r="HM273" t="s">
        <v>98</v>
      </c>
      <c r="HN273" t="s">
        <v>98</v>
      </c>
      <c r="HO273">
        <v>37.200000000000003</v>
      </c>
      <c r="HP273" t="s">
        <v>98</v>
      </c>
      <c r="HQ273">
        <v>3.6</v>
      </c>
      <c r="HR273" t="s">
        <v>98</v>
      </c>
      <c r="HS273">
        <v>62.8</v>
      </c>
      <c r="HT273" t="s">
        <v>98</v>
      </c>
      <c r="HU273">
        <v>3.6</v>
      </c>
      <c r="HV273" t="s">
        <v>98</v>
      </c>
      <c r="HW273">
        <v>56.3</v>
      </c>
      <c r="HX273" t="s">
        <v>98</v>
      </c>
      <c r="HY273">
        <v>3.3</v>
      </c>
      <c r="HZ273" t="s">
        <v>98</v>
      </c>
      <c r="IA273">
        <v>18</v>
      </c>
      <c r="IB273" t="s">
        <v>98</v>
      </c>
      <c r="IC273">
        <v>2.9</v>
      </c>
      <c r="ID273" t="s">
        <v>98</v>
      </c>
      <c r="IE273">
        <v>33.6</v>
      </c>
      <c r="IF273" t="s">
        <v>98</v>
      </c>
      <c r="IG273">
        <v>3.1</v>
      </c>
      <c r="IH273" t="s">
        <v>98</v>
      </c>
      <c r="II273">
        <v>15</v>
      </c>
      <c r="IJ273" t="s">
        <v>98</v>
      </c>
      <c r="IK273">
        <v>2.5</v>
      </c>
      <c r="IL273" t="s">
        <v>98</v>
      </c>
      <c r="IM273">
        <v>10.1</v>
      </c>
      <c r="IN273" t="s">
        <v>98</v>
      </c>
      <c r="IO273">
        <v>2.4</v>
      </c>
      <c r="IP273" t="s">
        <v>98</v>
      </c>
      <c r="IQ273">
        <v>4.2</v>
      </c>
      <c r="IR273" t="s">
        <v>98</v>
      </c>
      <c r="IS273">
        <v>1.4</v>
      </c>
      <c r="IT273" t="s">
        <v>98</v>
      </c>
      <c r="IU273">
        <v>47.6</v>
      </c>
      <c r="IV273" t="s">
        <v>98</v>
      </c>
      <c r="IW273">
        <v>4</v>
      </c>
      <c r="IX273" t="s">
        <v>98</v>
      </c>
      <c r="IY273">
        <v>23.7</v>
      </c>
      <c r="IZ273" t="s">
        <v>98</v>
      </c>
      <c r="JA273">
        <v>2.9</v>
      </c>
      <c r="JB273" t="s">
        <v>98</v>
      </c>
      <c r="JC273">
        <v>16.899999999999999</v>
      </c>
      <c r="JD273">
        <v>3</v>
      </c>
      <c r="JE273" t="s">
        <v>98</v>
      </c>
      <c r="JF273" t="s">
        <v>98</v>
      </c>
      <c r="JG273">
        <v>7</v>
      </c>
      <c r="JH273" t="s">
        <v>98</v>
      </c>
      <c r="JI273">
        <v>2</v>
      </c>
      <c r="JJ273" t="s">
        <v>98</v>
      </c>
      <c r="JK273">
        <v>3.4</v>
      </c>
      <c r="JL273" t="s">
        <v>98</v>
      </c>
      <c r="JM273">
        <v>1.3</v>
      </c>
      <c r="JN273" t="s">
        <v>98</v>
      </c>
      <c r="JO273">
        <v>1.5</v>
      </c>
      <c r="JP273" t="s">
        <v>98</v>
      </c>
      <c r="JQ273">
        <v>0.9</v>
      </c>
      <c r="JR273" t="s">
        <v>98</v>
      </c>
      <c r="JS273">
        <v>22.9</v>
      </c>
      <c r="JT273" t="s">
        <v>98</v>
      </c>
      <c r="JU273">
        <v>2.9</v>
      </c>
      <c r="JV273" t="s">
        <v>98</v>
      </c>
      <c r="JW273">
        <v>36.299999999999997</v>
      </c>
      <c r="JX273" t="s">
        <v>98</v>
      </c>
      <c r="JY273">
        <v>3.6</v>
      </c>
      <c r="JZ273" t="s">
        <v>98</v>
      </c>
      <c r="KA273">
        <v>33.4</v>
      </c>
      <c r="KB273" t="s">
        <v>98</v>
      </c>
      <c r="KC273">
        <v>3.7</v>
      </c>
      <c r="KD273" t="s">
        <v>98</v>
      </c>
      <c r="KE273">
        <v>7.5</v>
      </c>
      <c r="KF273" t="s">
        <v>98</v>
      </c>
      <c r="KG273">
        <v>1.6</v>
      </c>
      <c r="KH273" t="s">
        <v>98</v>
      </c>
      <c r="KI273">
        <v>15031</v>
      </c>
      <c r="KJ273" t="s">
        <v>98</v>
      </c>
      <c r="KK273">
        <v>1224</v>
      </c>
      <c r="KL273" t="s">
        <v>98</v>
      </c>
      <c r="KM273">
        <v>51.5</v>
      </c>
      <c r="KN273" t="s">
        <v>98</v>
      </c>
      <c r="KO273">
        <v>4.3</v>
      </c>
      <c r="KP273" t="s">
        <v>98</v>
      </c>
      <c r="KQ273">
        <v>47</v>
      </c>
      <c r="KR273" t="s">
        <v>98</v>
      </c>
      <c r="KS273">
        <v>4.4000000000000004</v>
      </c>
      <c r="KT273" t="s">
        <v>98</v>
      </c>
      <c r="KU273">
        <v>4.4000000000000004</v>
      </c>
      <c r="KV273" t="s">
        <v>98</v>
      </c>
      <c r="KW273">
        <v>1.9</v>
      </c>
      <c r="KX273" t="s">
        <v>98</v>
      </c>
      <c r="KY273">
        <v>48.5</v>
      </c>
      <c r="KZ273" t="s">
        <v>98</v>
      </c>
      <c r="LA273">
        <v>4.3</v>
      </c>
      <c r="LB273" t="s">
        <v>98</v>
      </c>
      <c r="LC273">
        <v>40.200000000000003</v>
      </c>
      <c r="LD273" t="s">
        <v>98</v>
      </c>
      <c r="LE273">
        <v>4.4000000000000004</v>
      </c>
      <c r="LF273" t="s">
        <v>98</v>
      </c>
      <c r="LG273">
        <v>8.3000000000000007</v>
      </c>
      <c r="LH273" t="s">
        <v>98</v>
      </c>
      <c r="LI273">
        <v>3.1</v>
      </c>
      <c r="LJ273" t="s">
        <v>98</v>
      </c>
      <c r="LK273">
        <v>37008</v>
      </c>
      <c r="LL273" t="s">
        <v>98</v>
      </c>
      <c r="LM273">
        <v>3476</v>
      </c>
      <c r="LN273" t="s">
        <v>98</v>
      </c>
      <c r="LO273">
        <v>46909</v>
      </c>
      <c r="LP273" t="s">
        <v>98</v>
      </c>
      <c r="LQ273">
        <v>6344</v>
      </c>
      <c r="LR273" t="s">
        <v>98</v>
      </c>
      <c r="LS273">
        <v>31515</v>
      </c>
      <c r="LT273" t="s">
        <v>98</v>
      </c>
      <c r="LU273">
        <v>4917</v>
      </c>
      <c r="LV273" t="s">
        <v>98</v>
      </c>
      <c r="LW273">
        <v>34385</v>
      </c>
      <c r="LX273" t="s">
        <v>98</v>
      </c>
      <c r="LY273">
        <v>3167</v>
      </c>
      <c r="LZ273" t="s">
        <v>98</v>
      </c>
      <c r="MA273" t="s">
        <v>99</v>
      </c>
      <c r="MB273" t="s">
        <v>99</v>
      </c>
      <c r="MC273" t="s">
        <v>99</v>
      </c>
      <c r="MD273" t="s">
        <v>99</v>
      </c>
      <c r="ME273" t="s">
        <v>101</v>
      </c>
      <c r="MF273" t="s">
        <v>101</v>
      </c>
      <c r="MG273" t="s">
        <v>100</v>
      </c>
      <c r="MH273" t="s">
        <v>100</v>
      </c>
      <c r="MI273">
        <v>45528</v>
      </c>
      <c r="MJ273" t="s">
        <v>98</v>
      </c>
      <c r="MK273">
        <v>8710</v>
      </c>
      <c r="ML273" t="s">
        <v>98</v>
      </c>
      <c r="MM273">
        <v>43192</v>
      </c>
      <c r="MN273" t="s">
        <v>98</v>
      </c>
      <c r="MO273">
        <v>17145</v>
      </c>
      <c r="MP273" t="s">
        <v>98</v>
      </c>
      <c r="MQ273">
        <v>45745</v>
      </c>
      <c r="MR273" t="s">
        <v>98</v>
      </c>
      <c r="MS273">
        <v>10327</v>
      </c>
      <c r="MT273" t="s">
        <v>98</v>
      </c>
      <c r="MU273">
        <v>46794</v>
      </c>
      <c r="MV273" t="s">
        <v>98</v>
      </c>
      <c r="MW273">
        <v>6280</v>
      </c>
      <c r="MX273" t="s">
        <v>98</v>
      </c>
      <c r="MY273">
        <v>30196</v>
      </c>
      <c r="MZ273" t="s">
        <v>98</v>
      </c>
      <c r="NA273">
        <v>15752</v>
      </c>
      <c r="NB273" t="s">
        <v>98</v>
      </c>
      <c r="NC273">
        <v>41625</v>
      </c>
      <c r="ND273" t="s">
        <v>98</v>
      </c>
      <c r="NE273">
        <v>9140</v>
      </c>
      <c r="NF273" t="s">
        <v>98</v>
      </c>
      <c r="NG273">
        <v>45851</v>
      </c>
      <c r="NH273" t="s">
        <v>98</v>
      </c>
      <c r="NI273">
        <v>6193</v>
      </c>
      <c r="NJ273" t="s">
        <v>98</v>
      </c>
      <c r="NK273">
        <v>28302</v>
      </c>
      <c r="NL273" t="s">
        <v>98</v>
      </c>
      <c r="NM273">
        <v>3339</v>
      </c>
      <c r="NN273" t="s">
        <v>98</v>
      </c>
      <c r="NO273">
        <v>48738</v>
      </c>
      <c r="NP273" t="s">
        <v>98</v>
      </c>
      <c r="NQ273">
        <v>3128</v>
      </c>
      <c r="NR273" t="s">
        <v>98</v>
      </c>
      <c r="NS273">
        <v>48103</v>
      </c>
      <c r="NT273" t="s">
        <v>98</v>
      </c>
      <c r="NU273">
        <v>6055</v>
      </c>
      <c r="NV273" t="s">
        <v>98</v>
      </c>
      <c r="NW273">
        <v>49058</v>
      </c>
      <c r="NX273" t="s">
        <v>98</v>
      </c>
      <c r="NY273">
        <v>4405</v>
      </c>
      <c r="NZ273" t="s">
        <v>98</v>
      </c>
      <c r="OA273">
        <v>66196</v>
      </c>
      <c r="OB273" t="s">
        <v>98</v>
      </c>
      <c r="OC273">
        <v>12581</v>
      </c>
      <c r="OD273" t="s">
        <v>98</v>
      </c>
      <c r="OE273">
        <v>80225</v>
      </c>
      <c r="OF273" t="s">
        <v>98</v>
      </c>
      <c r="OG273">
        <v>10310</v>
      </c>
      <c r="OH273" t="s">
        <v>98</v>
      </c>
      <c r="OI273">
        <v>30632</v>
      </c>
      <c r="OJ273" t="s">
        <v>98</v>
      </c>
      <c r="OK273">
        <v>4907</v>
      </c>
      <c r="OL273" t="s">
        <v>98</v>
      </c>
      <c r="OM273">
        <v>23882</v>
      </c>
      <c r="ON273" t="s">
        <v>98</v>
      </c>
      <c r="OO273">
        <v>6555</v>
      </c>
      <c r="OP273" t="s">
        <v>98</v>
      </c>
      <c r="OQ273">
        <v>46621</v>
      </c>
      <c r="OR273">
        <v>8925</v>
      </c>
      <c r="OS273" t="s">
        <v>98</v>
      </c>
      <c r="OT273" t="s">
        <v>98</v>
      </c>
      <c r="OU273">
        <v>46799</v>
      </c>
      <c r="OV273" t="s">
        <v>98</v>
      </c>
      <c r="OW273">
        <v>17526</v>
      </c>
      <c r="OX273" t="s">
        <v>98</v>
      </c>
      <c r="OY273">
        <v>40331</v>
      </c>
      <c r="OZ273" t="s">
        <v>98</v>
      </c>
      <c r="PA273">
        <v>5890</v>
      </c>
      <c r="PB273" t="s">
        <v>98</v>
      </c>
      <c r="PC273">
        <v>51023</v>
      </c>
      <c r="PD273" t="s">
        <v>98</v>
      </c>
      <c r="PE273">
        <v>8400</v>
      </c>
      <c r="PF273" t="s">
        <v>98</v>
      </c>
      <c r="PG273">
        <v>69024</v>
      </c>
      <c r="PH273" t="s">
        <v>98</v>
      </c>
      <c r="PI273">
        <v>10167</v>
      </c>
      <c r="PJ273" t="s">
        <v>98</v>
      </c>
      <c r="PK273">
        <v>48461</v>
      </c>
      <c r="PL273" t="s">
        <v>98</v>
      </c>
      <c r="PM273">
        <v>11363</v>
      </c>
      <c r="PN273" t="s">
        <v>98</v>
      </c>
      <c r="PO273">
        <v>72841</v>
      </c>
      <c r="PP273" t="s">
        <v>98</v>
      </c>
      <c r="PQ273">
        <v>37942</v>
      </c>
      <c r="PR273" t="s">
        <v>98</v>
      </c>
      <c r="PS273">
        <v>41622</v>
      </c>
      <c r="PT273" t="s">
        <v>98</v>
      </c>
      <c r="PU273">
        <v>17207</v>
      </c>
      <c r="PV273" t="s">
        <v>98</v>
      </c>
      <c r="PW273">
        <v>21303</v>
      </c>
      <c r="PX273" t="s">
        <v>98</v>
      </c>
      <c r="PY273">
        <v>3004</v>
      </c>
      <c r="PZ273" t="s">
        <v>98</v>
      </c>
      <c r="QA273">
        <v>40136</v>
      </c>
      <c r="QB273" t="s">
        <v>98</v>
      </c>
      <c r="QC273">
        <v>3980</v>
      </c>
      <c r="QD273" t="s">
        <v>98</v>
      </c>
      <c r="QE273">
        <v>73314</v>
      </c>
      <c r="QF273" t="s">
        <v>98</v>
      </c>
      <c r="QG273">
        <v>7449</v>
      </c>
      <c r="QH273" t="s">
        <v>98</v>
      </c>
      <c r="QI273">
        <v>97295</v>
      </c>
      <c r="QJ273">
        <v>16320</v>
      </c>
      <c r="QK273" t="s">
        <v>98</v>
      </c>
      <c r="QL273" t="s">
        <v>98</v>
      </c>
      <c r="QM273">
        <v>20723</v>
      </c>
      <c r="QN273" t="s">
        <v>98</v>
      </c>
      <c r="QO273">
        <v>2711</v>
      </c>
      <c r="QP273" t="s">
        <v>98</v>
      </c>
      <c r="QQ273">
        <v>14313</v>
      </c>
      <c r="QR273" t="s">
        <v>98</v>
      </c>
      <c r="QS273">
        <v>2603</v>
      </c>
      <c r="QT273" t="s">
        <v>98</v>
      </c>
      <c r="QU273">
        <v>13470</v>
      </c>
      <c r="QV273" t="s">
        <v>98</v>
      </c>
      <c r="QW273">
        <v>2259</v>
      </c>
      <c r="QX273" t="s">
        <v>98</v>
      </c>
      <c r="QY273">
        <v>26389</v>
      </c>
      <c r="QZ273" t="s">
        <v>98</v>
      </c>
      <c r="RA273">
        <v>20247</v>
      </c>
      <c r="RB273" t="s">
        <v>98</v>
      </c>
      <c r="RC273">
        <v>28386</v>
      </c>
      <c r="RD273" t="s">
        <v>98</v>
      </c>
      <c r="RE273">
        <v>5781</v>
      </c>
      <c r="RF273" t="s">
        <v>98</v>
      </c>
      <c r="RG273">
        <v>26116</v>
      </c>
      <c r="RH273" t="s">
        <v>98</v>
      </c>
      <c r="RI273">
        <v>2734</v>
      </c>
      <c r="RJ273" t="s">
        <v>98</v>
      </c>
      <c r="RK273">
        <v>43990</v>
      </c>
      <c r="RL273" t="s">
        <v>98</v>
      </c>
      <c r="RM273">
        <v>22935</v>
      </c>
      <c r="RN273" t="s">
        <v>98</v>
      </c>
    </row>
    <row r="274" spans="1:482" x14ac:dyDescent="0.3">
      <c r="A274" t="s">
        <v>588</v>
      </c>
      <c r="B274" t="s">
        <v>587</v>
      </c>
      <c r="C274">
        <v>103894</v>
      </c>
      <c r="D274" t="s">
        <v>98</v>
      </c>
      <c r="E274">
        <v>2356</v>
      </c>
      <c r="F274" t="s">
        <v>98</v>
      </c>
      <c r="G274">
        <v>81221</v>
      </c>
      <c r="H274" t="s">
        <v>98</v>
      </c>
      <c r="I274">
        <v>2102</v>
      </c>
      <c r="J274" t="s">
        <v>98</v>
      </c>
      <c r="K274">
        <v>16229</v>
      </c>
      <c r="L274" t="s">
        <v>98</v>
      </c>
      <c r="M274">
        <v>1526</v>
      </c>
      <c r="N274" t="s">
        <v>98</v>
      </c>
      <c r="O274" t="s">
        <v>99</v>
      </c>
      <c r="P274" t="s">
        <v>99</v>
      </c>
      <c r="Q274" t="s">
        <v>99</v>
      </c>
      <c r="R274" t="s">
        <v>99</v>
      </c>
      <c r="S274" t="s">
        <v>99</v>
      </c>
      <c r="T274" t="s">
        <v>99</v>
      </c>
      <c r="U274" t="s">
        <v>99</v>
      </c>
      <c r="V274" t="s">
        <v>99</v>
      </c>
      <c r="W274" t="s">
        <v>99</v>
      </c>
      <c r="X274" t="s">
        <v>99</v>
      </c>
      <c r="Y274" t="s">
        <v>99</v>
      </c>
      <c r="Z274" t="s">
        <v>99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99</v>
      </c>
      <c r="AK274" t="s">
        <v>99</v>
      </c>
      <c r="AL274" t="s">
        <v>99</v>
      </c>
      <c r="AM274">
        <v>80940</v>
      </c>
      <c r="AN274" t="s">
        <v>98</v>
      </c>
      <c r="AO274">
        <v>2097</v>
      </c>
      <c r="AP274" t="s">
        <v>98</v>
      </c>
      <c r="AQ274">
        <v>5466</v>
      </c>
      <c r="AR274" t="s">
        <v>98</v>
      </c>
      <c r="AS274">
        <v>1228</v>
      </c>
      <c r="AT274" t="s">
        <v>98</v>
      </c>
      <c r="AU274">
        <v>30043</v>
      </c>
      <c r="AV274" t="s">
        <v>98</v>
      </c>
      <c r="AW274">
        <v>2114</v>
      </c>
      <c r="AX274" t="s">
        <v>98</v>
      </c>
      <c r="AY274">
        <v>37289</v>
      </c>
      <c r="AZ274" t="s">
        <v>98</v>
      </c>
      <c r="BA274">
        <v>1780</v>
      </c>
      <c r="BB274" t="s">
        <v>98</v>
      </c>
      <c r="BC274">
        <v>31096</v>
      </c>
      <c r="BD274" t="s">
        <v>98</v>
      </c>
      <c r="BE274">
        <v>1471</v>
      </c>
      <c r="BF274" t="s">
        <v>98</v>
      </c>
      <c r="BG274">
        <v>67129</v>
      </c>
      <c r="BH274" t="s">
        <v>98</v>
      </c>
      <c r="BI274">
        <v>2989</v>
      </c>
      <c r="BJ274" t="s">
        <v>98</v>
      </c>
      <c r="BK274">
        <v>23457</v>
      </c>
      <c r="BL274" t="s">
        <v>98</v>
      </c>
      <c r="BM274">
        <v>2318</v>
      </c>
      <c r="BN274" t="s">
        <v>98</v>
      </c>
      <c r="BO274">
        <v>43672</v>
      </c>
      <c r="BP274" t="s">
        <v>98</v>
      </c>
      <c r="BQ274">
        <v>2944</v>
      </c>
      <c r="BR274" t="s">
        <v>98</v>
      </c>
      <c r="BS274">
        <v>50541</v>
      </c>
      <c r="BT274" t="s">
        <v>98</v>
      </c>
      <c r="BU274">
        <v>2742</v>
      </c>
      <c r="BV274" t="s">
        <v>98</v>
      </c>
      <c r="BW274">
        <v>16049</v>
      </c>
      <c r="BX274" t="s">
        <v>98</v>
      </c>
      <c r="BY274">
        <v>1939</v>
      </c>
      <c r="BZ274" t="s">
        <v>98</v>
      </c>
      <c r="CA274">
        <v>12338</v>
      </c>
      <c r="CB274" t="s">
        <v>98</v>
      </c>
      <c r="CC274">
        <v>1683</v>
      </c>
      <c r="CD274" t="s">
        <v>98</v>
      </c>
      <c r="CE274">
        <v>5793</v>
      </c>
      <c r="CF274" t="s">
        <v>98</v>
      </c>
      <c r="CG274">
        <v>1190</v>
      </c>
      <c r="CH274" t="s">
        <v>98</v>
      </c>
      <c r="CI274">
        <v>4250</v>
      </c>
      <c r="CJ274" t="s">
        <v>98</v>
      </c>
      <c r="CK274">
        <v>1204</v>
      </c>
      <c r="CL274" t="s">
        <v>98</v>
      </c>
      <c r="CM274">
        <v>1615</v>
      </c>
      <c r="CN274" t="s">
        <v>98</v>
      </c>
      <c r="CO274">
        <v>677</v>
      </c>
      <c r="CP274" t="s">
        <v>98</v>
      </c>
      <c r="CQ274">
        <v>35407</v>
      </c>
      <c r="CR274" t="s">
        <v>98</v>
      </c>
      <c r="CS274">
        <v>2802</v>
      </c>
      <c r="CT274" t="s">
        <v>98</v>
      </c>
      <c r="CU274">
        <v>15331</v>
      </c>
      <c r="CV274" t="s">
        <v>98</v>
      </c>
      <c r="CW274">
        <v>1860</v>
      </c>
      <c r="CX274" t="s">
        <v>98</v>
      </c>
      <c r="CY274">
        <v>9321</v>
      </c>
      <c r="CZ274" t="s">
        <v>98</v>
      </c>
      <c r="DA274">
        <v>1586</v>
      </c>
      <c r="DB274" t="s">
        <v>98</v>
      </c>
      <c r="DC274">
        <v>4436</v>
      </c>
      <c r="DD274" t="s">
        <v>98</v>
      </c>
      <c r="DE274">
        <v>1224</v>
      </c>
      <c r="DF274" t="s">
        <v>98</v>
      </c>
      <c r="DG274">
        <v>1677</v>
      </c>
      <c r="DH274" t="s">
        <v>98</v>
      </c>
      <c r="DI274">
        <v>610</v>
      </c>
      <c r="DJ274" t="s">
        <v>98</v>
      </c>
      <c r="DK274">
        <v>957</v>
      </c>
      <c r="DL274" t="s">
        <v>98</v>
      </c>
      <c r="DM274">
        <v>551</v>
      </c>
      <c r="DN274" t="s">
        <v>98</v>
      </c>
      <c r="DO274">
        <v>12080</v>
      </c>
      <c r="DP274" t="s">
        <v>98</v>
      </c>
      <c r="DQ274">
        <v>1288</v>
      </c>
      <c r="DR274" t="s">
        <v>98</v>
      </c>
      <c r="DS274">
        <v>21323</v>
      </c>
      <c r="DT274" t="s">
        <v>98</v>
      </c>
      <c r="DU274">
        <v>2470</v>
      </c>
      <c r="DV274" t="s">
        <v>98</v>
      </c>
      <c r="DW274">
        <v>27374</v>
      </c>
      <c r="DX274" t="s">
        <v>98</v>
      </c>
      <c r="DY274">
        <v>2553</v>
      </c>
      <c r="DZ274" t="s">
        <v>98</v>
      </c>
      <c r="EA274">
        <v>6352</v>
      </c>
      <c r="EB274" t="s">
        <v>98</v>
      </c>
      <c r="EC274">
        <v>1409</v>
      </c>
      <c r="ED274" t="s">
        <v>98</v>
      </c>
      <c r="EE274">
        <v>36765</v>
      </c>
      <c r="EF274" t="s">
        <v>98</v>
      </c>
      <c r="EG274">
        <v>2808</v>
      </c>
      <c r="EH274" t="s">
        <v>98</v>
      </c>
      <c r="EI274">
        <v>20272</v>
      </c>
      <c r="EJ274" t="s">
        <v>98</v>
      </c>
      <c r="EK274">
        <v>2311</v>
      </c>
      <c r="EL274" t="s">
        <v>98</v>
      </c>
      <c r="EM274">
        <v>17433</v>
      </c>
      <c r="EN274" t="s">
        <v>98</v>
      </c>
      <c r="EO274">
        <v>2104</v>
      </c>
      <c r="EP274" t="s">
        <v>98</v>
      </c>
      <c r="EQ274">
        <v>2839</v>
      </c>
      <c r="ER274" t="s">
        <v>98</v>
      </c>
      <c r="ES274">
        <v>825</v>
      </c>
      <c r="ET274" t="s">
        <v>98</v>
      </c>
      <c r="EU274">
        <v>16493</v>
      </c>
      <c r="EV274" t="s">
        <v>98</v>
      </c>
      <c r="EW274">
        <v>1868</v>
      </c>
      <c r="EX274" t="s">
        <v>98</v>
      </c>
      <c r="EY274">
        <v>13482</v>
      </c>
      <c r="EZ274" t="s">
        <v>98</v>
      </c>
      <c r="FA274">
        <v>1753</v>
      </c>
      <c r="FB274" t="s">
        <v>98</v>
      </c>
      <c r="FC274">
        <v>3011</v>
      </c>
      <c r="FD274" t="s">
        <v>98</v>
      </c>
      <c r="FE274">
        <v>963</v>
      </c>
      <c r="FF274" t="s">
        <v>98</v>
      </c>
      <c r="FG274">
        <v>103894</v>
      </c>
      <c r="FH274" t="s">
        <v>98</v>
      </c>
      <c r="FI274">
        <v>2356</v>
      </c>
      <c r="FJ274" t="s">
        <v>98</v>
      </c>
      <c r="FK274">
        <v>78.2</v>
      </c>
      <c r="FL274" t="s">
        <v>98</v>
      </c>
      <c r="FM274">
        <v>1.3</v>
      </c>
      <c r="FN274" t="s">
        <v>98</v>
      </c>
      <c r="FO274">
        <v>15.6</v>
      </c>
      <c r="FP274" t="s">
        <v>98</v>
      </c>
      <c r="FQ274">
        <v>1.4</v>
      </c>
      <c r="FR274" t="s">
        <v>98</v>
      </c>
      <c r="FS274" t="s">
        <v>99</v>
      </c>
      <c r="FT274" t="s">
        <v>99</v>
      </c>
      <c r="FU274" t="s">
        <v>99</v>
      </c>
      <c r="FV274" t="s">
        <v>99</v>
      </c>
      <c r="FW274" t="s">
        <v>99</v>
      </c>
      <c r="FX274" t="s">
        <v>99</v>
      </c>
      <c r="FY274" t="s">
        <v>99</v>
      </c>
      <c r="FZ274" t="s">
        <v>99</v>
      </c>
      <c r="GA274" t="s">
        <v>99</v>
      </c>
      <c r="GB274" t="s">
        <v>99</v>
      </c>
      <c r="GC274" t="s">
        <v>99</v>
      </c>
      <c r="GD274" t="s">
        <v>99</v>
      </c>
      <c r="GE274" t="s">
        <v>99</v>
      </c>
      <c r="GF274" t="s">
        <v>99</v>
      </c>
      <c r="GG274" t="s">
        <v>99</v>
      </c>
      <c r="GH274" t="s">
        <v>99</v>
      </c>
      <c r="GI274" t="s">
        <v>99</v>
      </c>
      <c r="GJ274" t="s">
        <v>99</v>
      </c>
      <c r="GK274" t="s">
        <v>99</v>
      </c>
      <c r="GL274" t="s">
        <v>99</v>
      </c>
      <c r="GM274" t="s">
        <v>99</v>
      </c>
      <c r="GN274" t="s">
        <v>99</v>
      </c>
      <c r="GO274" t="s">
        <v>99</v>
      </c>
      <c r="GP274" t="s">
        <v>99</v>
      </c>
      <c r="GQ274">
        <v>77.900000000000006</v>
      </c>
      <c r="GR274" t="s">
        <v>98</v>
      </c>
      <c r="GS274">
        <v>1.3</v>
      </c>
      <c r="GT274" t="s">
        <v>98</v>
      </c>
      <c r="GU274">
        <v>5.3</v>
      </c>
      <c r="GV274" t="s">
        <v>98</v>
      </c>
      <c r="GW274">
        <v>1.1000000000000001</v>
      </c>
      <c r="GX274" t="s">
        <v>98</v>
      </c>
      <c r="GY274">
        <v>28.9</v>
      </c>
      <c r="GZ274" t="s">
        <v>98</v>
      </c>
      <c r="HA274">
        <v>1.8</v>
      </c>
      <c r="HB274" t="s">
        <v>98</v>
      </c>
      <c r="HC274">
        <v>35.9</v>
      </c>
      <c r="HD274" t="s">
        <v>98</v>
      </c>
      <c r="HE274">
        <v>1.7</v>
      </c>
      <c r="HF274" t="s">
        <v>98</v>
      </c>
      <c r="HG274">
        <v>29.9</v>
      </c>
      <c r="HH274" t="s">
        <v>98</v>
      </c>
      <c r="HI274">
        <v>1.4</v>
      </c>
      <c r="HJ274" t="s">
        <v>98</v>
      </c>
      <c r="HK274">
        <v>67129</v>
      </c>
      <c r="HL274">
        <v>2989</v>
      </c>
      <c r="HM274" t="s">
        <v>98</v>
      </c>
      <c r="HN274" t="s">
        <v>98</v>
      </c>
      <c r="HO274">
        <v>34.9</v>
      </c>
      <c r="HP274" t="s">
        <v>98</v>
      </c>
      <c r="HQ274">
        <v>3.2</v>
      </c>
      <c r="HR274" t="s">
        <v>98</v>
      </c>
      <c r="HS274">
        <v>65.099999999999994</v>
      </c>
      <c r="HT274" t="s">
        <v>98</v>
      </c>
      <c r="HU274">
        <v>3.2</v>
      </c>
      <c r="HV274" t="s">
        <v>98</v>
      </c>
      <c r="HW274">
        <v>75.3</v>
      </c>
      <c r="HX274" t="s">
        <v>98</v>
      </c>
      <c r="HY274">
        <v>2.8</v>
      </c>
      <c r="HZ274" t="s">
        <v>98</v>
      </c>
      <c r="IA274">
        <v>23.9</v>
      </c>
      <c r="IB274" t="s">
        <v>98</v>
      </c>
      <c r="IC274">
        <v>2.7</v>
      </c>
      <c r="ID274" t="s">
        <v>98</v>
      </c>
      <c r="IE274">
        <v>18.399999999999999</v>
      </c>
      <c r="IF274" t="s">
        <v>98</v>
      </c>
      <c r="IG274">
        <v>2.4</v>
      </c>
      <c r="IH274" t="s">
        <v>98</v>
      </c>
      <c r="II274">
        <v>8.6</v>
      </c>
      <c r="IJ274" t="s">
        <v>98</v>
      </c>
      <c r="IK274">
        <v>1.8</v>
      </c>
      <c r="IL274" t="s">
        <v>98</v>
      </c>
      <c r="IM274">
        <v>6.3</v>
      </c>
      <c r="IN274" t="s">
        <v>98</v>
      </c>
      <c r="IO274">
        <v>1.7</v>
      </c>
      <c r="IP274" t="s">
        <v>98</v>
      </c>
      <c r="IQ274">
        <v>2.4</v>
      </c>
      <c r="IR274" t="s">
        <v>98</v>
      </c>
      <c r="IS274">
        <v>1</v>
      </c>
      <c r="IT274" t="s">
        <v>98</v>
      </c>
      <c r="IU274">
        <v>52.7</v>
      </c>
      <c r="IV274" t="s">
        <v>98</v>
      </c>
      <c r="IW274">
        <v>3</v>
      </c>
      <c r="IX274" t="s">
        <v>98</v>
      </c>
      <c r="IY274">
        <v>22.8</v>
      </c>
      <c r="IZ274" t="s">
        <v>98</v>
      </c>
      <c r="JA274">
        <v>2.5</v>
      </c>
      <c r="JB274" t="s">
        <v>98</v>
      </c>
      <c r="JC274">
        <v>13.9</v>
      </c>
      <c r="JD274">
        <v>2.4</v>
      </c>
      <c r="JE274" t="s">
        <v>98</v>
      </c>
      <c r="JF274" t="s">
        <v>98</v>
      </c>
      <c r="JG274">
        <v>6.6</v>
      </c>
      <c r="JH274" t="s">
        <v>98</v>
      </c>
      <c r="JI274">
        <v>1.9</v>
      </c>
      <c r="JJ274" t="s">
        <v>98</v>
      </c>
      <c r="JK274">
        <v>2.5</v>
      </c>
      <c r="JL274" t="s">
        <v>98</v>
      </c>
      <c r="JM274">
        <v>0.9</v>
      </c>
      <c r="JN274" t="s">
        <v>98</v>
      </c>
      <c r="JO274">
        <v>1.4</v>
      </c>
      <c r="JP274" t="s">
        <v>98</v>
      </c>
      <c r="JQ274">
        <v>0.8</v>
      </c>
      <c r="JR274" t="s">
        <v>98</v>
      </c>
      <c r="JS274">
        <v>18</v>
      </c>
      <c r="JT274" t="s">
        <v>98</v>
      </c>
      <c r="JU274">
        <v>1.8</v>
      </c>
      <c r="JV274" t="s">
        <v>98</v>
      </c>
      <c r="JW274">
        <v>31.8</v>
      </c>
      <c r="JX274" t="s">
        <v>98</v>
      </c>
      <c r="JY274">
        <v>3.3</v>
      </c>
      <c r="JZ274" t="s">
        <v>98</v>
      </c>
      <c r="KA274">
        <v>40.799999999999997</v>
      </c>
      <c r="KB274" t="s">
        <v>98</v>
      </c>
      <c r="KC274">
        <v>3.3</v>
      </c>
      <c r="KD274" t="s">
        <v>98</v>
      </c>
      <c r="KE274">
        <v>9.5</v>
      </c>
      <c r="KF274" t="s">
        <v>98</v>
      </c>
      <c r="KG274">
        <v>2.1</v>
      </c>
      <c r="KH274" t="s">
        <v>98</v>
      </c>
      <c r="KI274">
        <v>36765</v>
      </c>
      <c r="KJ274" t="s">
        <v>98</v>
      </c>
      <c r="KK274">
        <v>2808</v>
      </c>
      <c r="KL274" t="s">
        <v>98</v>
      </c>
      <c r="KM274">
        <v>55.1</v>
      </c>
      <c r="KN274" t="s">
        <v>98</v>
      </c>
      <c r="KO274">
        <v>4.2</v>
      </c>
      <c r="KP274" t="s">
        <v>98</v>
      </c>
      <c r="KQ274">
        <v>47.4</v>
      </c>
      <c r="KR274" t="s">
        <v>98</v>
      </c>
      <c r="KS274">
        <v>4</v>
      </c>
      <c r="KT274" t="s">
        <v>98</v>
      </c>
      <c r="KU274">
        <v>7.7</v>
      </c>
      <c r="KV274" t="s">
        <v>98</v>
      </c>
      <c r="KW274">
        <v>2.2000000000000002</v>
      </c>
      <c r="KX274" t="s">
        <v>98</v>
      </c>
      <c r="KY274">
        <v>44.9</v>
      </c>
      <c r="KZ274" t="s">
        <v>98</v>
      </c>
      <c r="LA274">
        <v>4.2</v>
      </c>
      <c r="LB274" t="s">
        <v>98</v>
      </c>
      <c r="LC274">
        <v>36.700000000000003</v>
      </c>
      <c r="LD274" t="s">
        <v>98</v>
      </c>
      <c r="LE274">
        <v>4</v>
      </c>
      <c r="LF274" t="s">
        <v>98</v>
      </c>
      <c r="LG274">
        <v>8.1999999999999993</v>
      </c>
      <c r="LH274" t="s">
        <v>98</v>
      </c>
      <c r="LI274">
        <v>2.6</v>
      </c>
      <c r="LJ274" t="s">
        <v>98</v>
      </c>
      <c r="LK274">
        <v>58617</v>
      </c>
      <c r="LL274" t="s">
        <v>98</v>
      </c>
      <c r="LM274">
        <v>2599</v>
      </c>
      <c r="LN274" t="s">
        <v>98</v>
      </c>
      <c r="LO274">
        <v>62487</v>
      </c>
      <c r="LP274" t="s">
        <v>98</v>
      </c>
      <c r="LQ274">
        <v>3314</v>
      </c>
      <c r="LR274" t="s">
        <v>98</v>
      </c>
      <c r="LS274">
        <v>43181</v>
      </c>
      <c r="LT274" t="s">
        <v>98</v>
      </c>
      <c r="LU274">
        <v>12151</v>
      </c>
      <c r="LV274" t="s">
        <v>98</v>
      </c>
      <c r="LW274" t="s">
        <v>99</v>
      </c>
      <c r="LX274" t="s">
        <v>99</v>
      </c>
      <c r="LY274" t="s">
        <v>99</v>
      </c>
      <c r="LZ274" t="s">
        <v>99</v>
      </c>
      <c r="MA274" t="s">
        <v>99</v>
      </c>
      <c r="MB274" t="s">
        <v>99</v>
      </c>
      <c r="MC274" t="s">
        <v>99</v>
      </c>
      <c r="MD274" t="s">
        <v>99</v>
      </c>
      <c r="ME274" t="s">
        <v>101</v>
      </c>
      <c r="MF274" t="s">
        <v>101</v>
      </c>
      <c r="MG274" t="s">
        <v>100</v>
      </c>
      <c r="MH274" t="s">
        <v>100</v>
      </c>
      <c r="MI274">
        <v>51825</v>
      </c>
      <c r="MJ274" t="s">
        <v>98</v>
      </c>
      <c r="MK274">
        <v>11865</v>
      </c>
      <c r="ML274" t="s">
        <v>98</v>
      </c>
      <c r="MM274">
        <v>60915</v>
      </c>
      <c r="MN274" t="s">
        <v>98</v>
      </c>
      <c r="MO274">
        <v>50775</v>
      </c>
      <c r="MP274" t="s">
        <v>98</v>
      </c>
      <c r="MQ274" t="s">
        <v>99</v>
      </c>
      <c r="MR274" t="s">
        <v>99</v>
      </c>
      <c r="MS274" t="s">
        <v>99</v>
      </c>
      <c r="MT274" t="s">
        <v>99</v>
      </c>
      <c r="MU274">
        <v>62421</v>
      </c>
      <c r="MV274" t="s">
        <v>98</v>
      </c>
      <c r="MW274">
        <v>3302</v>
      </c>
      <c r="MX274" t="s">
        <v>98</v>
      </c>
      <c r="MY274">
        <v>47766</v>
      </c>
      <c r="MZ274" t="s">
        <v>98</v>
      </c>
      <c r="NA274">
        <v>13401</v>
      </c>
      <c r="NB274" t="s">
        <v>98</v>
      </c>
      <c r="NC274">
        <v>60425</v>
      </c>
      <c r="ND274" t="s">
        <v>98</v>
      </c>
      <c r="NE274">
        <v>4770</v>
      </c>
      <c r="NF274" t="s">
        <v>98</v>
      </c>
      <c r="NG274">
        <v>72890</v>
      </c>
      <c r="NH274" t="s">
        <v>98</v>
      </c>
      <c r="NI274">
        <v>5997</v>
      </c>
      <c r="NJ274" t="s">
        <v>98</v>
      </c>
      <c r="NK274">
        <v>48553</v>
      </c>
      <c r="NL274" t="s">
        <v>98</v>
      </c>
      <c r="NM274">
        <v>2729</v>
      </c>
      <c r="NN274" t="s">
        <v>98</v>
      </c>
      <c r="NO274">
        <v>74012</v>
      </c>
      <c r="NP274" t="s">
        <v>98</v>
      </c>
      <c r="NQ274">
        <v>3004</v>
      </c>
      <c r="NR274" t="s">
        <v>98</v>
      </c>
      <c r="NS274">
        <v>71097</v>
      </c>
      <c r="NT274" t="s">
        <v>98</v>
      </c>
      <c r="NU274">
        <v>6316</v>
      </c>
      <c r="NV274" t="s">
        <v>98</v>
      </c>
      <c r="NW274">
        <v>75569</v>
      </c>
      <c r="NX274" t="s">
        <v>98</v>
      </c>
      <c r="NY274">
        <v>3660</v>
      </c>
      <c r="NZ274" t="s">
        <v>98</v>
      </c>
      <c r="OA274">
        <v>85152</v>
      </c>
      <c r="OB274" t="s">
        <v>98</v>
      </c>
      <c r="OC274">
        <v>6421</v>
      </c>
      <c r="OD274" t="s">
        <v>98</v>
      </c>
      <c r="OE274">
        <v>99313</v>
      </c>
      <c r="OF274" t="s">
        <v>98</v>
      </c>
      <c r="OG274">
        <v>15351</v>
      </c>
      <c r="OH274" t="s">
        <v>98</v>
      </c>
      <c r="OI274">
        <v>48314</v>
      </c>
      <c r="OJ274" t="s">
        <v>98</v>
      </c>
      <c r="OK274">
        <v>5285</v>
      </c>
      <c r="OL274" t="s">
        <v>98</v>
      </c>
      <c r="OM274">
        <v>37891</v>
      </c>
      <c r="ON274" t="s">
        <v>98</v>
      </c>
      <c r="OO274">
        <v>6133</v>
      </c>
      <c r="OP274" t="s">
        <v>98</v>
      </c>
      <c r="OQ274">
        <v>39965</v>
      </c>
      <c r="OR274">
        <v>8079</v>
      </c>
      <c r="OS274" t="s">
        <v>98</v>
      </c>
      <c r="OT274" t="s">
        <v>98</v>
      </c>
      <c r="OU274">
        <v>26004</v>
      </c>
      <c r="OV274" t="s">
        <v>98</v>
      </c>
      <c r="OW274">
        <v>13059</v>
      </c>
      <c r="OX274" t="s">
        <v>98</v>
      </c>
      <c r="OY274">
        <v>69738</v>
      </c>
      <c r="OZ274" t="s">
        <v>98</v>
      </c>
      <c r="PA274">
        <v>4853</v>
      </c>
      <c r="PB274" t="s">
        <v>98</v>
      </c>
      <c r="PC274">
        <v>74648</v>
      </c>
      <c r="PD274" t="s">
        <v>98</v>
      </c>
      <c r="PE274">
        <v>9394</v>
      </c>
      <c r="PF274" t="s">
        <v>98</v>
      </c>
      <c r="PG274">
        <v>78566</v>
      </c>
      <c r="PH274" t="s">
        <v>98</v>
      </c>
      <c r="PI274">
        <v>16475</v>
      </c>
      <c r="PJ274" t="s">
        <v>98</v>
      </c>
      <c r="PK274">
        <v>106977</v>
      </c>
      <c r="PL274" t="s">
        <v>98</v>
      </c>
      <c r="PM274">
        <v>10992</v>
      </c>
      <c r="PN274" t="s">
        <v>98</v>
      </c>
      <c r="PO274">
        <v>80444</v>
      </c>
      <c r="PP274" t="s">
        <v>98</v>
      </c>
      <c r="PQ274">
        <v>51722</v>
      </c>
      <c r="PR274" t="s">
        <v>98</v>
      </c>
      <c r="PS274">
        <v>61585</v>
      </c>
      <c r="PT274" t="s">
        <v>98</v>
      </c>
      <c r="PU274">
        <v>24045</v>
      </c>
      <c r="PV274" t="s">
        <v>98</v>
      </c>
      <c r="PW274">
        <v>52344</v>
      </c>
      <c r="PX274" t="s">
        <v>98</v>
      </c>
      <c r="PY274">
        <v>8218</v>
      </c>
      <c r="PZ274" t="s">
        <v>98</v>
      </c>
      <c r="QA274">
        <v>53784</v>
      </c>
      <c r="QB274" t="s">
        <v>98</v>
      </c>
      <c r="QC274">
        <v>4288</v>
      </c>
      <c r="QD274" t="s">
        <v>98</v>
      </c>
      <c r="QE274">
        <v>93064</v>
      </c>
      <c r="QF274" t="s">
        <v>98</v>
      </c>
      <c r="QG274">
        <v>5679</v>
      </c>
      <c r="QH274" t="s">
        <v>98</v>
      </c>
      <c r="QI274">
        <v>123083</v>
      </c>
      <c r="QJ274">
        <v>16727</v>
      </c>
      <c r="QK274" t="s">
        <v>98</v>
      </c>
      <c r="QL274" t="s">
        <v>98</v>
      </c>
      <c r="QM274">
        <v>35557</v>
      </c>
      <c r="QN274" t="s">
        <v>98</v>
      </c>
      <c r="QO274">
        <v>2517</v>
      </c>
      <c r="QP274" t="s">
        <v>98</v>
      </c>
      <c r="QQ274">
        <v>29957</v>
      </c>
      <c r="QR274" t="s">
        <v>98</v>
      </c>
      <c r="QS274">
        <v>2497</v>
      </c>
      <c r="QT274" t="s">
        <v>98</v>
      </c>
      <c r="QU274">
        <v>27514</v>
      </c>
      <c r="QV274" t="s">
        <v>98</v>
      </c>
      <c r="QW274">
        <v>2921</v>
      </c>
      <c r="QX274" t="s">
        <v>98</v>
      </c>
      <c r="QY274">
        <v>57861</v>
      </c>
      <c r="QZ274" t="s">
        <v>98</v>
      </c>
      <c r="RA274">
        <v>11060</v>
      </c>
      <c r="RB274" t="s">
        <v>98</v>
      </c>
      <c r="RC274">
        <v>41462</v>
      </c>
      <c r="RD274" t="s">
        <v>98</v>
      </c>
      <c r="RE274">
        <v>6316</v>
      </c>
      <c r="RF274" t="s">
        <v>98</v>
      </c>
      <c r="RG274">
        <v>40262</v>
      </c>
      <c r="RH274" t="s">
        <v>98</v>
      </c>
      <c r="RI274">
        <v>8444</v>
      </c>
      <c r="RJ274" t="s">
        <v>98</v>
      </c>
      <c r="RK274">
        <v>48359</v>
      </c>
      <c r="RL274" t="s">
        <v>98</v>
      </c>
      <c r="RM274">
        <v>10461</v>
      </c>
      <c r="RN274" t="s">
        <v>98</v>
      </c>
    </row>
    <row r="275" spans="1:482" x14ac:dyDescent="0.3">
      <c r="A275" t="s">
        <v>586</v>
      </c>
      <c r="B275" t="s">
        <v>585</v>
      </c>
      <c r="C275">
        <v>85760</v>
      </c>
      <c r="D275" t="s">
        <v>98</v>
      </c>
      <c r="E275">
        <v>2199</v>
      </c>
      <c r="F275" t="s">
        <v>98</v>
      </c>
      <c r="G275">
        <v>44735</v>
      </c>
      <c r="H275" t="s">
        <v>98</v>
      </c>
      <c r="I275">
        <v>1746</v>
      </c>
      <c r="J275" t="s">
        <v>98</v>
      </c>
      <c r="K275">
        <v>36610</v>
      </c>
      <c r="L275" t="s">
        <v>98</v>
      </c>
      <c r="M275">
        <v>2187</v>
      </c>
      <c r="N275" t="s">
        <v>98</v>
      </c>
      <c r="O275" t="s">
        <v>99</v>
      </c>
      <c r="P275" t="s">
        <v>99</v>
      </c>
      <c r="Q275" t="s">
        <v>99</v>
      </c>
      <c r="R275" t="s">
        <v>99</v>
      </c>
      <c r="S275" t="s">
        <v>99</v>
      </c>
      <c r="T275" t="s">
        <v>99</v>
      </c>
      <c r="U275" t="s">
        <v>99</v>
      </c>
      <c r="V275" t="s">
        <v>99</v>
      </c>
      <c r="W275" t="s">
        <v>99</v>
      </c>
      <c r="X275" t="s">
        <v>99</v>
      </c>
      <c r="Y275" t="s">
        <v>99</v>
      </c>
      <c r="Z275" t="s">
        <v>99</v>
      </c>
      <c r="AA275" t="s">
        <v>99</v>
      </c>
      <c r="AB275" t="s">
        <v>99</v>
      </c>
      <c r="AC275" t="s">
        <v>99</v>
      </c>
      <c r="AD275" t="s">
        <v>99</v>
      </c>
      <c r="AE275" t="s">
        <v>99</v>
      </c>
      <c r="AF275" t="s">
        <v>99</v>
      </c>
      <c r="AG275" t="s">
        <v>99</v>
      </c>
      <c r="AH275" t="s">
        <v>99</v>
      </c>
      <c r="AI275" t="s">
        <v>99</v>
      </c>
      <c r="AJ275" t="s">
        <v>99</v>
      </c>
      <c r="AK275" t="s">
        <v>99</v>
      </c>
      <c r="AL275" t="s">
        <v>99</v>
      </c>
      <c r="AM275">
        <v>44106</v>
      </c>
      <c r="AN275" t="s">
        <v>98</v>
      </c>
      <c r="AO275">
        <v>1783</v>
      </c>
      <c r="AP275" t="s">
        <v>98</v>
      </c>
      <c r="AQ275">
        <v>3389</v>
      </c>
      <c r="AR275" t="s">
        <v>98</v>
      </c>
      <c r="AS275">
        <v>1007</v>
      </c>
      <c r="AT275" t="s">
        <v>98</v>
      </c>
      <c r="AU275">
        <v>26365</v>
      </c>
      <c r="AV275" t="s">
        <v>98</v>
      </c>
      <c r="AW275">
        <v>2300</v>
      </c>
      <c r="AX275" t="s">
        <v>98</v>
      </c>
      <c r="AY275">
        <v>30661</v>
      </c>
      <c r="AZ275" t="s">
        <v>98</v>
      </c>
      <c r="BA275">
        <v>2246</v>
      </c>
      <c r="BB275" t="s">
        <v>98</v>
      </c>
      <c r="BC275">
        <v>25345</v>
      </c>
      <c r="BD275" t="s">
        <v>98</v>
      </c>
      <c r="BE275">
        <v>1491</v>
      </c>
      <c r="BF275" t="s">
        <v>98</v>
      </c>
      <c r="BG275">
        <v>53064</v>
      </c>
      <c r="BH275" t="s">
        <v>98</v>
      </c>
      <c r="BI275">
        <v>2921</v>
      </c>
      <c r="BJ275" t="s">
        <v>98</v>
      </c>
      <c r="BK275">
        <v>19971</v>
      </c>
      <c r="BL275" t="s">
        <v>98</v>
      </c>
      <c r="BM275">
        <v>2219</v>
      </c>
      <c r="BN275" t="s">
        <v>98</v>
      </c>
      <c r="BO275">
        <v>33093</v>
      </c>
      <c r="BP275" t="s">
        <v>98</v>
      </c>
      <c r="BQ275">
        <v>2568</v>
      </c>
      <c r="BR275" t="s">
        <v>98</v>
      </c>
      <c r="BS275">
        <v>33493</v>
      </c>
      <c r="BT275" t="s">
        <v>98</v>
      </c>
      <c r="BU275">
        <v>2573</v>
      </c>
      <c r="BV275" t="s">
        <v>98</v>
      </c>
      <c r="BW275">
        <v>9788</v>
      </c>
      <c r="BX275" t="s">
        <v>98</v>
      </c>
      <c r="BY275">
        <v>1778</v>
      </c>
      <c r="BZ275" t="s">
        <v>98</v>
      </c>
      <c r="CA275">
        <v>16568</v>
      </c>
      <c r="CB275" t="s">
        <v>98</v>
      </c>
      <c r="CC275">
        <v>2121</v>
      </c>
      <c r="CD275" t="s">
        <v>98</v>
      </c>
      <c r="CE275">
        <v>9333</v>
      </c>
      <c r="CF275" t="s">
        <v>98</v>
      </c>
      <c r="CG275">
        <v>1811</v>
      </c>
      <c r="CH275" t="s">
        <v>98</v>
      </c>
      <c r="CI275">
        <v>3003</v>
      </c>
      <c r="CJ275" t="s">
        <v>98</v>
      </c>
      <c r="CK275">
        <v>1135</v>
      </c>
      <c r="CL275" t="s">
        <v>98</v>
      </c>
      <c r="CM275">
        <v>850</v>
      </c>
      <c r="CN275" t="s">
        <v>98</v>
      </c>
      <c r="CO275">
        <v>577</v>
      </c>
      <c r="CP275" t="s">
        <v>98</v>
      </c>
      <c r="CQ275">
        <v>27144</v>
      </c>
      <c r="CR275" t="s">
        <v>98</v>
      </c>
      <c r="CS275">
        <v>2766</v>
      </c>
      <c r="CT275" t="s">
        <v>98</v>
      </c>
      <c r="CU275">
        <v>12457</v>
      </c>
      <c r="CV275" t="s">
        <v>98</v>
      </c>
      <c r="CW275">
        <v>2058</v>
      </c>
      <c r="CX275" t="s">
        <v>98</v>
      </c>
      <c r="CY275">
        <v>8168</v>
      </c>
      <c r="CZ275" t="s">
        <v>98</v>
      </c>
      <c r="DA275">
        <v>1538</v>
      </c>
      <c r="DB275" t="s">
        <v>98</v>
      </c>
      <c r="DC275">
        <v>2844</v>
      </c>
      <c r="DD275" t="s">
        <v>98</v>
      </c>
      <c r="DE275">
        <v>991</v>
      </c>
      <c r="DF275" t="s">
        <v>98</v>
      </c>
      <c r="DG275">
        <v>1632</v>
      </c>
      <c r="DH275" t="s">
        <v>98</v>
      </c>
      <c r="DI275">
        <v>716</v>
      </c>
      <c r="DJ275" t="s">
        <v>98</v>
      </c>
      <c r="DK275">
        <v>819</v>
      </c>
      <c r="DL275" t="s">
        <v>98</v>
      </c>
      <c r="DM275">
        <v>556</v>
      </c>
      <c r="DN275" t="s">
        <v>98</v>
      </c>
      <c r="DO275">
        <v>9963</v>
      </c>
      <c r="DP275" t="s">
        <v>98</v>
      </c>
      <c r="DQ275">
        <v>1321</v>
      </c>
      <c r="DR275" t="s">
        <v>98</v>
      </c>
      <c r="DS275">
        <v>19742</v>
      </c>
      <c r="DT275" t="s">
        <v>98</v>
      </c>
      <c r="DU275">
        <v>2572</v>
      </c>
      <c r="DV275" t="s">
        <v>98</v>
      </c>
      <c r="DW275">
        <v>18863</v>
      </c>
      <c r="DX275" t="s">
        <v>98</v>
      </c>
      <c r="DY275">
        <v>2617</v>
      </c>
      <c r="DZ275" t="s">
        <v>98</v>
      </c>
      <c r="EA275">
        <v>4496</v>
      </c>
      <c r="EB275" t="s">
        <v>98</v>
      </c>
      <c r="EC275">
        <v>1165</v>
      </c>
      <c r="ED275" t="s">
        <v>98</v>
      </c>
      <c r="EE275">
        <v>32696</v>
      </c>
      <c r="EF275" t="s">
        <v>98</v>
      </c>
      <c r="EG275">
        <v>3017</v>
      </c>
      <c r="EH275" t="s">
        <v>98</v>
      </c>
      <c r="EI275">
        <v>18495</v>
      </c>
      <c r="EJ275" t="s">
        <v>98</v>
      </c>
      <c r="EK275">
        <v>2024</v>
      </c>
      <c r="EL275" t="s">
        <v>98</v>
      </c>
      <c r="EM275">
        <v>16317</v>
      </c>
      <c r="EN275" t="s">
        <v>98</v>
      </c>
      <c r="EO275">
        <v>1913</v>
      </c>
      <c r="EP275" t="s">
        <v>98</v>
      </c>
      <c r="EQ275">
        <v>2178</v>
      </c>
      <c r="ER275" t="s">
        <v>98</v>
      </c>
      <c r="ES275">
        <v>855</v>
      </c>
      <c r="ET275" t="s">
        <v>98</v>
      </c>
      <c r="EU275">
        <v>14201</v>
      </c>
      <c r="EV275" t="s">
        <v>98</v>
      </c>
      <c r="EW275">
        <v>2221</v>
      </c>
      <c r="EX275" t="s">
        <v>98</v>
      </c>
      <c r="EY275">
        <v>11552</v>
      </c>
      <c r="EZ275" t="s">
        <v>98</v>
      </c>
      <c r="FA275">
        <v>1987</v>
      </c>
      <c r="FB275" t="s">
        <v>98</v>
      </c>
      <c r="FC275">
        <v>2649</v>
      </c>
      <c r="FD275" t="s">
        <v>98</v>
      </c>
      <c r="FE275">
        <v>1164</v>
      </c>
      <c r="FF275" t="s">
        <v>98</v>
      </c>
      <c r="FG275">
        <v>85760</v>
      </c>
      <c r="FH275" t="s">
        <v>98</v>
      </c>
      <c r="FI275">
        <v>2199</v>
      </c>
      <c r="FJ275" t="s">
        <v>98</v>
      </c>
      <c r="FK275">
        <v>52.2</v>
      </c>
      <c r="FL275" t="s">
        <v>98</v>
      </c>
      <c r="FM275">
        <v>1.9</v>
      </c>
      <c r="FN275" t="s">
        <v>98</v>
      </c>
      <c r="FO275">
        <v>42.7</v>
      </c>
      <c r="FP275" t="s">
        <v>98</v>
      </c>
      <c r="FQ275">
        <v>2.1</v>
      </c>
      <c r="FR275" t="s">
        <v>98</v>
      </c>
      <c r="FS275" t="s">
        <v>99</v>
      </c>
      <c r="FT275" t="s">
        <v>99</v>
      </c>
      <c r="FU275" t="s">
        <v>99</v>
      </c>
      <c r="FV275" t="s">
        <v>99</v>
      </c>
      <c r="FW275" t="s">
        <v>99</v>
      </c>
      <c r="FX275" t="s">
        <v>99</v>
      </c>
      <c r="FY275" t="s">
        <v>99</v>
      </c>
      <c r="FZ275" t="s">
        <v>99</v>
      </c>
      <c r="GA275" t="s">
        <v>99</v>
      </c>
      <c r="GB275" t="s">
        <v>99</v>
      </c>
      <c r="GC275" t="s">
        <v>99</v>
      </c>
      <c r="GD275" t="s">
        <v>99</v>
      </c>
      <c r="GE275" t="s">
        <v>99</v>
      </c>
      <c r="GF275" t="s">
        <v>99</v>
      </c>
      <c r="GG275" t="s">
        <v>99</v>
      </c>
      <c r="GH275" t="s">
        <v>99</v>
      </c>
      <c r="GI275" t="s">
        <v>99</v>
      </c>
      <c r="GJ275" t="s">
        <v>99</v>
      </c>
      <c r="GK275" t="s">
        <v>99</v>
      </c>
      <c r="GL275" t="s">
        <v>99</v>
      </c>
      <c r="GM275" t="s">
        <v>99</v>
      </c>
      <c r="GN275" t="s">
        <v>99</v>
      </c>
      <c r="GO275" t="s">
        <v>99</v>
      </c>
      <c r="GP275" t="s">
        <v>99</v>
      </c>
      <c r="GQ275">
        <v>51.4</v>
      </c>
      <c r="GR275" t="s">
        <v>98</v>
      </c>
      <c r="GS275">
        <v>1.9</v>
      </c>
      <c r="GT275" t="s">
        <v>98</v>
      </c>
      <c r="GU275">
        <v>4</v>
      </c>
      <c r="GV275" t="s">
        <v>98</v>
      </c>
      <c r="GW275">
        <v>1.2</v>
      </c>
      <c r="GX275" t="s">
        <v>98</v>
      </c>
      <c r="GY275">
        <v>30.7</v>
      </c>
      <c r="GZ275" t="s">
        <v>98</v>
      </c>
      <c r="HA275">
        <v>2.5</v>
      </c>
      <c r="HB275" t="s">
        <v>98</v>
      </c>
      <c r="HC275">
        <v>35.799999999999997</v>
      </c>
      <c r="HD275" t="s">
        <v>98</v>
      </c>
      <c r="HE275">
        <v>2.5</v>
      </c>
      <c r="HF275" t="s">
        <v>98</v>
      </c>
      <c r="HG275">
        <v>29.6</v>
      </c>
      <c r="HH275" t="s">
        <v>98</v>
      </c>
      <c r="HI275">
        <v>1.6</v>
      </c>
      <c r="HJ275" t="s">
        <v>98</v>
      </c>
      <c r="HK275">
        <v>53064</v>
      </c>
      <c r="HL275">
        <v>2921</v>
      </c>
      <c r="HM275" t="s">
        <v>98</v>
      </c>
      <c r="HN275" t="s">
        <v>98</v>
      </c>
      <c r="HO275">
        <v>37.6</v>
      </c>
      <c r="HP275" t="s">
        <v>98</v>
      </c>
      <c r="HQ275">
        <v>3.6</v>
      </c>
      <c r="HR275" t="s">
        <v>98</v>
      </c>
      <c r="HS275">
        <v>62.4</v>
      </c>
      <c r="HT275" t="s">
        <v>98</v>
      </c>
      <c r="HU275">
        <v>3.6</v>
      </c>
      <c r="HV275" t="s">
        <v>98</v>
      </c>
      <c r="HW275">
        <v>63.1</v>
      </c>
      <c r="HX275" t="s">
        <v>98</v>
      </c>
      <c r="HY275">
        <v>3.7</v>
      </c>
      <c r="HZ275" t="s">
        <v>98</v>
      </c>
      <c r="IA275">
        <v>18.399999999999999</v>
      </c>
      <c r="IB275" t="s">
        <v>98</v>
      </c>
      <c r="IC275">
        <v>3.3</v>
      </c>
      <c r="ID275" t="s">
        <v>98</v>
      </c>
      <c r="IE275">
        <v>31.2</v>
      </c>
      <c r="IF275" t="s">
        <v>98</v>
      </c>
      <c r="IG275">
        <v>3.5</v>
      </c>
      <c r="IH275" t="s">
        <v>98</v>
      </c>
      <c r="II275">
        <v>17.600000000000001</v>
      </c>
      <c r="IJ275" t="s">
        <v>98</v>
      </c>
      <c r="IK275">
        <v>3.2</v>
      </c>
      <c r="IL275" t="s">
        <v>98</v>
      </c>
      <c r="IM275">
        <v>5.7</v>
      </c>
      <c r="IN275" t="s">
        <v>98</v>
      </c>
      <c r="IO275">
        <v>2.1</v>
      </c>
      <c r="IP275" t="s">
        <v>98</v>
      </c>
      <c r="IQ275">
        <v>1.6</v>
      </c>
      <c r="IR275" t="s">
        <v>98</v>
      </c>
      <c r="IS275">
        <v>1.1000000000000001</v>
      </c>
      <c r="IT275" t="s">
        <v>98</v>
      </c>
      <c r="IU275">
        <v>51.2</v>
      </c>
      <c r="IV275" t="s">
        <v>98</v>
      </c>
      <c r="IW275">
        <v>4.4000000000000004</v>
      </c>
      <c r="IX275" t="s">
        <v>98</v>
      </c>
      <c r="IY275">
        <v>23.5</v>
      </c>
      <c r="IZ275" t="s">
        <v>98</v>
      </c>
      <c r="JA275">
        <v>3.5</v>
      </c>
      <c r="JB275" t="s">
        <v>98</v>
      </c>
      <c r="JC275">
        <v>15.4</v>
      </c>
      <c r="JD275">
        <v>2.9</v>
      </c>
      <c r="JE275" t="s">
        <v>98</v>
      </c>
      <c r="JF275" t="s">
        <v>98</v>
      </c>
      <c r="JG275">
        <v>5.4</v>
      </c>
      <c r="JH275" t="s">
        <v>98</v>
      </c>
      <c r="JI275">
        <v>1.9</v>
      </c>
      <c r="JJ275" t="s">
        <v>98</v>
      </c>
      <c r="JK275">
        <v>3.1</v>
      </c>
      <c r="JL275" t="s">
        <v>98</v>
      </c>
      <c r="JM275">
        <v>1.3</v>
      </c>
      <c r="JN275" t="s">
        <v>98</v>
      </c>
      <c r="JO275">
        <v>1.5</v>
      </c>
      <c r="JP275" t="s">
        <v>98</v>
      </c>
      <c r="JQ275">
        <v>1.1000000000000001</v>
      </c>
      <c r="JR275" t="s">
        <v>98</v>
      </c>
      <c r="JS275">
        <v>18.8</v>
      </c>
      <c r="JT275" t="s">
        <v>98</v>
      </c>
      <c r="JU275">
        <v>2.6</v>
      </c>
      <c r="JV275" t="s">
        <v>98</v>
      </c>
      <c r="JW275">
        <v>37.200000000000003</v>
      </c>
      <c r="JX275" t="s">
        <v>98</v>
      </c>
      <c r="JY275">
        <v>4.0999999999999996</v>
      </c>
      <c r="JZ275" t="s">
        <v>98</v>
      </c>
      <c r="KA275">
        <v>35.5</v>
      </c>
      <c r="KB275" t="s">
        <v>98</v>
      </c>
      <c r="KC275">
        <v>4.3</v>
      </c>
      <c r="KD275" t="s">
        <v>98</v>
      </c>
      <c r="KE275">
        <v>8.5</v>
      </c>
      <c r="KF275" t="s">
        <v>98</v>
      </c>
      <c r="KG275">
        <v>2.2000000000000002</v>
      </c>
      <c r="KH275" t="s">
        <v>98</v>
      </c>
      <c r="KI275">
        <v>32696</v>
      </c>
      <c r="KJ275" t="s">
        <v>98</v>
      </c>
      <c r="KK275">
        <v>3017</v>
      </c>
      <c r="KL275" t="s">
        <v>98</v>
      </c>
      <c r="KM275">
        <v>56.6</v>
      </c>
      <c r="KN275" t="s">
        <v>98</v>
      </c>
      <c r="KO275">
        <v>4.7</v>
      </c>
      <c r="KP275" t="s">
        <v>98</v>
      </c>
      <c r="KQ275">
        <v>49.9</v>
      </c>
      <c r="KR275" t="s">
        <v>98</v>
      </c>
      <c r="KS275">
        <v>4.3</v>
      </c>
      <c r="KT275" t="s">
        <v>98</v>
      </c>
      <c r="KU275">
        <v>6.7</v>
      </c>
      <c r="KV275" t="s">
        <v>98</v>
      </c>
      <c r="KW275">
        <v>2.6</v>
      </c>
      <c r="KX275" t="s">
        <v>98</v>
      </c>
      <c r="KY275">
        <v>43.4</v>
      </c>
      <c r="KZ275" t="s">
        <v>98</v>
      </c>
      <c r="LA275">
        <v>4.7</v>
      </c>
      <c r="LB275" t="s">
        <v>98</v>
      </c>
      <c r="LC275">
        <v>35.299999999999997</v>
      </c>
      <c r="LD275" t="s">
        <v>98</v>
      </c>
      <c r="LE275">
        <v>4.8</v>
      </c>
      <c r="LF275" t="s">
        <v>98</v>
      </c>
      <c r="LG275">
        <v>8.1</v>
      </c>
      <c r="LH275" t="s">
        <v>98</v>
      </c>
      <c r="LI275">
        <v>3.3</v>
      </c>
      <c r="LJ275" t="s">
        <v>98</v>
      </c>
      <c r="LK275">
        <v>53397</v>
      </c>
      <c r="LL275" t="s">
        <v>98</v>
      </c>
      <c r="LM275">
        <v>4340</v>
      </c>
      <c r="LN275" t="s">
        <v>98</v>
      </c>
      <c r="LO275">
        <v>67266</v>
      </c>
      <c r="LP275" t="s">
        <v>98</v>
      </c>
      <c r="LQ275">
        <v>5428</v>
      </c>
      <c r="LR275" t="s">
        <v>98</v>
      </c>
      <c r="LS275">
        <v>35907</v>
      </c>
      <c r="LT275" t="s">
        <v>98</v>
      </c>
      <c r="LU275">
        <v>4342</v>
      </c>
      <c r="LV275" t="s">
        <v>98</v>
      </c>
      <c r="LW275" t="s">
        <v>101</v>
      </c>
      <c r="LX275" t="s">
        <v>101</v>
      </c>
      <c r="LY275" t="s">
        <v>100</v>
      </c>
      <c r="LZ275" t="s">
        <v>100</v>
      </c>
      <c r="MA275">
        <v>44462</v>
      </c>
      <c r="MB275" t="s">
        <v>98</v>
      </c>
      <c r="MC275">
        <v>37298</v>
      </c>
      <c r="MD275" t="s">
        <v>98</v>
      </c>
      <c r="ME275" t="s">
        <v>101</v>
      </c>
      <c r="MF275" t="s">
        <v>101</v>
      </c>
      <c r="MG275" t="s">
        <v>100</v>
      </c>
      <c r="MH275" t="s">
        <v>100</v>
      </c>
      <c r="MI275" t="s">
        <v>99</v>
      </c>
      <c r="MJ275" t="s">
        <v>99</v>
      </c>
      <c r="MK275" t="s">
        <v>99</v>
      </c>
      <c r="ML275" t="s">
        <v>99</v>
      </c>
      <c r="MM275">
        <v>48736</v>
      </c>
      <c r="MN275" t="s">
        <v>98</v>
      </c>
      <c r="MO275">
        <v>2695</v>
      </c>
      <c r="MP275" t="s">
        <v>98</v>
      </c>
      <c r="MQ275">
        <v>39597</v>
      </c>
      <c r="MR275" t="s">
        <v>98</v>
      </c>
      <c r="MS275">
        <v>13757</v>
      </c>
      <c r="MT275" t="s">
        <v>98</v>
      </c>
      <c r="MU275">
        <v>67234</v>
      </c>
      <c r="MV275" t="s">
        <v>98</v>
      </c>
      <c r="MW275">
        <v>5492</v>
      </c>
      <c r="MX275" t="s">
        <v>98</v>
      </c>
      <c r="MY275">
        <v>34405</v>
      </c>
      <c r="MZ275" t="s">
        <v>98</v>
      </c>
      <c r="NA275">
        <v>11805</v>
      </c>
      <c r="NB275" t="s">
        <v>98</v>
      </c>
      <c r="NC275">
        <v>51946</v>
      </c>
      <c r="ND275" t="s">
        <v>98</v>
      </c>
      <c r="NE275">
        <v>4873</v>
      </c>
      <c r="NF275" t="s">
        <v>98</v>
      </c>
      <c r="NG275">
        <v>64749</v>
      </c>
      <c r="NH275" t="s">
        <v>98</v>
      </c>
      <c r="NI275">
        <v>9596</v>
      </c>
      <c r="NJ275" t="s">
        <v>98</v>
      </c>
      <c r="NK275">
        <v>47170</v>
      </c>
      <c r="NL275" t="s">
        <v>98</v>
      </c>
      <c r="NM275">
        <v>8102</v>
      </c>
      <c r="NN275" t="s">
        <v>98</v>
      </c>
      <c r="NO275">
        <v>68309</v>
      </c>
      <c r="NP275" t="s">
        <v>98</v>
      </c>
      <c r="NQ275">
        <v>5790</v>
      </c>
      <c r="NR275" t="s">
        <v>98</v>
      </c>
      <c r="NS275">
        <v>50906</v>
      </c>
      <c r="NT275" t="s">
        <v>98</v>
      </c>
      <c r="NU275">
        <v>9767</v>
      </c>
      <c r="NV275" t="s">
        <v>98</v>
      </c>
      <c r="NW275">
        <v>80934</v>
      </c>
      <c r="NX275" t="s">
        <v>98</v>
      </c>
      <c r="NY275">
        <v>9354</v>
      </c>
      <c r="NZ275" t="s">
        <v>98</v>
      </c>
      <c r="OA275">
        <v>94616</v>
      </c>
      <c r="OB275" t="s">
        <v>98</v>
      </c>
      <c r="OC275">
        <v>14013</v>
      </c>
      <c r="OD275" t="s">
        <v>98</v>
      </c>
      <c r="OE275">
        <v>83651</v>
      </c>
      <c r="OF275" t="s">
        <v>98</v>
      </c>
      <c r="OG275">
        <v>30913</v>
      </c>
      <c r="OH275" t="s">
        <v>98</v>
      </c>
      <c r="OI275">
        <v>34322</v>
      </c>
      <c r="OJ275" t="s">
        <v>98</v>
      </c>
      <c r="OK275">
        <v>4467</v>
      </c>
      <c r="OL275" t="s">
        <v>98</v>
      </c>
      <c r="OM275">
        <v>28635</v>
      </c>
      <c r="ON275" t="s">
        <v>98</v>
      </c>
      <c r="OO275">
        <v>9458</v>
      </c>
      <c r="OP275" t="s">
        <v>98</v>
      </c>
      <c r="OQ275">
        <v>45449</v>
      </c>
      <c r="OR275">
        <v>10942</v>
      </c>
      <c r="OS275" t="s">
        <v>98</v>
      </c>
      <c r="OT275" t="s">
        <v>98</v>
      </c>
      <c r="OU275">
        <v>51141</v>
      </c>
      <c r="OV275" t="s">
        <v>98</v>
      </c>
      <c r="OW275">
        <v>22224</v>
      </c>
      <c r="OX275" t="s">
        <v>98</v>
      </c>
      <c r="OY275">
        <v>71832</v>
      </c>
      <c r="OZ275" t="s">
        <v>98</v>
      </c>
      <c r="PA275">
        <v>7340</v>
      </c>
      <c r="PB275" t="s">
        <v>98</v>
      </c>
      <c r="PC275">
        <v>59039</v>
      </c>
      <c r="PD275" t="s">
        <v>98</v>
      </c>
      <c r="PE275">
        <v>15023</v>
      </c>
      <c r="PF275" t="s">
        <v>98</v>
      </c>
      <c r="PG275">
        <v>71035</v>
      </c>
      <c r="PH275" t="s">
        <v>98</v>
      </c>
      <c r="PI275">
        <v>20861</v>
      </c>
      <c r="PJ275" t="s">
        <v>98</v>
      </c>
      <c r="PK275">
        <v>49102</v>
      </c>
      <c r="PL275" t="s">
        <v>98</v>
      </c>
      <c r="PM275">
        <v>23738</v>
      </c>
      <c r="PN275" t="s">
        <v>98</v>
      </c>
      <c r="PO275">
        <v>51683</v>
      </c>
      <c r="PP275" t="s">
        <v>98</v>
      </c>
      <c r="PQ275">
        <v>89844</v>
      </c>
      <c r="PR275" t="s">
        <v>98</v>
      </c>
      <c r="PS275">
        <v>134188</v>
      </c>
      <c r="PT275" t="s">
        <v>98</v>
      </c>
      <c r="PU275">
        <v>176433</v>
      </c>
      <c r="PV275" t="s">
        <v>98</v>
      </c>
      <c r="PW275">
        <v>33589</v>
      </c>
      <c r="PX275" t="s">
        <v>98</v>
      </c>
      <c r="PY275">
        <v>11752</v>
      </c>
      <c r="PZ275" t="s">
        <v>98</v>
      </c>
      <c r="QA275">
        <v>51295</v>
      </c>
      <c r="QB275" t="s">
        <v>98</v>
      </c>
      <c r="QC275">
        <v>6633</v>
      </c>
      <c r="QD275" t="s">
        <v>98</v>
      </c>
      <c r="QE275">
        <v>94191</v>
      </c>
      <c r="QF275" t="s">
        <v>98</v>
      </c>
      <c r="QG275">
        <v>16414</v>
      </c>
      <c r="QH275" t="s">
        <v>98</v>
      </c>
      <c r="QI275">
        <v>130759</v>
      </c>
      <c r="QJ275">
        <v>10774</v>
      </c>
      <c r="QK275" t="s">
        <v>98</v>
      </c>
      <c r="QL275" t="s">
        <v>98</v>
      </c>
      <c r="QM275">
        <v>33595</v>
      </c>
      <c r="QN275" t="s">
        <v>98</v>
      </c>
      <c r="QO275">
        <v>2919</v>
      </c>
      <c r="QP275" t="s">
        <v>98</v>
      </c>
      <c r="QQ275">
        <v>30531</v>
      </c>
      <c r="QR275" t="s">
        <v>98</v>
      </c>
      <c r="QS275">
        <v>2683</v>
      </c>
      <c r="QT275" t="s">
        <v>98</v>
      </c>
      <c r="QU275">
        <v>28854</v>
      </c>
      <c r="QV275" t="s">
        <v>98</v>
      </c>
      <c r="QW275">
        <v>4942</v>
      </c>
      <c r="QX275" t="s">
        <v>98</v>
      </c>
      <c r="QY275">
        <v>55040</v>
      </c>
      <c r="QZ275" t="s">
        <v>98</v>
      </c>
      <c r="RA275">
        <v>21405</v>
      </c>
      <c r="RB275" t="s">
        <v>98</v>
      </c>
      <c r="RC275">
        <v>41830</v>
      </c>
      <c r="RD275" t="s">
        <v>98</v>
      </c>
      <c r="RE275">
        <v>8239</v>
      </c>
      <c r="RF275" t="s">
        <v>98</v>
      </c>
      <c r="RG275">
        <v>36171</v>
      </c>
      <c r="RH275" t="s">
        <v>98</v>
      </c>
      <c r="RI275">
        <v>4524</v>
      </c>
      <c r="RJ275" t="s">
        <v>98</v>
      </c>
      <c r="RK275">
        <v>70597</v>
      </c>
      <c r="RL275" t="s">
        <v>98</v>
      </c>
      <c r="RM275">
        <v>26213</v>
      </c>
      <c r="RN275" t="s">
        <v>98</v>
      </c>
    </row>
    <row r="276" spans="1:482" x14ac:dyDescent="0.3">
      <c r="A276" t="s">
        <v>584</v>
      </c>
      <c r="B276" t="s">
        <v>583</v>
      </c>
      <c r="C276">
        <v>44048</v>
      </c>
      <c r="D276" t="s">
        <v>98</v>
      </c>
      <c r="E276">
        <v>1677</v>
      </c>
      <c r="F276" t="s">
        <v>98</v>
      </c>
      <c r="G276">
        <v>21486</v>
      </c>
      <c r="H276" t="s">
        <v>98</v>
      </c>
      <c r="I276">
        <v>1671</v>
      </c>
      <c r="J276" t="s">
        <v>98</v>
      </c>
      <c r="K276" t="s">
        <v>99</v>
      </c>
      <c r="L276" t="s">
        <v>99</v>
      </c>
      <c r="M276" t="s">
        <v>99</v>
      </c>
      <c r="N276" t="s">
        <v>99</v>
      </c>
      <c r="O276" t="s">
        <v>99</v>
      </c>
      <c r="P276" t="s">
        <v>99</v>
      </c>
      <c r="Q276" t="s">
        <v>99</v>
      </c>
      <c r="R276" t="s">
        <v>99</v>
      </c>
      <c r="S276" t="s">
        <v>99</v>
      </c>
      <c r="T276" t="s">
        <v>99</v>
      </c>
      <c r="U276" t="s">
        <v>99</v>
      </c>
      <c r="V276" t="s">
        <v>99</v>
      </c>
      <c r="W276" t="s">
        <v>99</v>
      </c>
      <c r="X276" t="s">
        <v>99</v>
      </c>
      <c r="Y276" t="s">
        <v>99</v>
      </c>
      <c r="Z276" t="s">
        <v>99</v>
      </c>
      <c r="AA276">
        <v>11473</v>
      </c>
      <c r="AB276" t="s">
        <v>98</v>
      </c>
      <c r="AC276">
        <v>1743</v>
      </c>
      <c r="AD276" t="s">
        <v>98</v>
      </c>
      <c r="AE276">
        <v>7873</v>
      </c>
      <c r="AF276">
        <v>1593</v>
      </c>
      <c r="AG276" t="s">
        <v>98</v>
      </c>
      <c r="AH276" t="s">
        <v>98</v>
      </c>
      <c r="AI276">
        <v>20552</v>
      </c>
      <c r="AJ276" t="s">
        <v>98</v>
      </c>
      <c r="AK276">
        <v>1674</v>
      </c>
      <c r="AL276" t="s">
        <v>98</v>
      </c>
      <c r="AM276">
        <v>19092</v>
      </c>
      <c r="AN276" t="s">
        <v>98</v>
      </c>
      <c r="AO276">
        <v>1357</v>
      </c>
      <c r="AP276" t="s">
        <v>98</v>
      </c>
      <c r="AQ276">
        <v>977</v>
      </c>
      <c r="AR276" t="s">
        <v>98</v>
      </c>
      <c r="AS276">
        <v>581</v>
      </c>
      <c r="AT276" t="s">
        <v>98</v>
      </c>
      <c r="AU276">
        <v>12437</v>
      </c>
      <c r="AV276" t="s">
        <v>98</v>
      </c>
      <c r="AW276">
        <v>1633</v>
      </c>
      <c r="AX276" t="s">
        <v>98</v>
      </c>
      <c r="AY276">
        <v>17249</v>
      </c>
      <c r="AZ276" t="s">
        <v>98</v>
      </c>
      <c r="BA276">
        <v>1227</v>
      </c>
      <c r="BB276" t="s">
        <v>98</v>
      </c>
      <c r="BC276">
        <v>13385</v>
      </c>
      <c r="BD276" t="s">
        <v>98</v>
      </c>
      <c r="BE276">
        <v>1529</v>
      </c>
      <c r="BF276" t="s">
        <v>98</v>
      </c>
      <c r="BG276">
        <v>32913</v>
      </c>
      <c r="BH276" t="s">
        <v>98</v>
      </c>
      <c r="BI276">
        <v>2176</v>
      </c>
      <c r="BJ276" t="s">
        <v>98</v>
      </c>
      <c r="BK276">
        <v>12867</v>
      </c>
      <c r="BL276" t="s">
        <v>98</v>
      </c>
      <c r="BM276">
        <v>1723</v>
      </c>
      <c r="BN276" t="s">
        <v>98</v>
      </c>
      <c r="BO276">
        <v>20046</v>
      </c>
      <c r="BP276" t="s">
        <v>98</v>
      </c>
      <c r="BQ276">
        <v>1787</v>
      </c>
      <c r="BR276" t="s">
        <v>98</v>
      </c>
      <c r="BS276">
        <v>21209</v>
      </c>
      <c r="BT276" t="s">
        <v>98</v>
      </c>
      <c r="BU276">
        <v>2001</v>
      </c>
      <c r="BV276" t="s">
        <v>98</v>
      </c>
      <c r="BW276">
        <v>7524</v>
      </c>
      <c r="BX276" t="s">
        <v>98</v>
      </c>
      <c r="BY276">
        <v>1377</v>
      </c>
      <c r="BZ276" t="s">
        <v>98</v>
      </c>
      <c r="CA276">
        <v>7893</v>
      </c>
      <c r="CB276" t="s">
        <v>98</v>
      </c>
      <c r="CC276">
        <v>1242</v>
      </c>
      <c r="CD276" t="s">
        <v>98</v>
      </c>
      <c r="CE276">
        <v>3586</v>
      </c>
      <c r="CF276" t="s">
        <v>98</v>
      </c>
      <c r="CG276">
        <v>981</v>
      </c>
      <c r="CH276" t="s">
        <v>98</v>
      </c>
      <c r="CI276">
        <v>3811</v>
      </c>
      <c r="CJ276" t="s">
        <v>98</v>
      </c>
      <c r="CK276">
        <v>1178</v>
      </c>
      <c r="CL276" t="s">
        <v>98</v>
      </c>
      <c r="CM276">
        <v>1757</v>
      </c>
      <c r="CN276" t="s">
        <v>98</v>
      </c>
      <c r="CO276">
        <v>827</v>
      </c>
      <c r="CP276" t="s">
        <v>98</v>
      </c>
      <c r="CQ276">
        <v>12594</v>
      </c>
      <c r="CR276" t="s">
        <v>98</v>
      </c>
      <c r="CS276">
        <v>1373</v>
      </c>
      <c r="CT276" t="s">
        <v>98</v>
      </c>
      <c r="CU276">
        <v>7660</v>
      </c>
      <c r="CV276" t="s">
        <v>98</v>
      </c>
      <c r="CW276">
        <v>1398</v>
      </c>
      <c r="CX276" t="s">
        <v>98</v>
      </c>
      <c r="CY276">
        <v>5949</v>
      </c>
      <c r="CZ276" t="s">
        <v>98</v>
      </c>
      <c r="DA276">
        <v>1488</v>
      </c>
      <c r="DB276" t="s">
        <v>98</v>
      </c>
      <c r="DC276">
        <v>3751</v>
      </c>
      <c r="DD276" t="s">
        <v>98</v>
      </c>
      <c r="DE276">
        <v>1121</v>
      </c>
      <c r="DF276" t="s">
        <v>98</v>
      </c>
      <c r="DG276">
        <v>1497</v>
      </c>
      <c r="DH276" t="s">
        <v>98</v>
      </c>
      <c r="DI276">
        <v>650</v>
      </c>
      <c r="DJ276" t="s">
        <v>98</v>
      </c>
      <c r="DK276">
        <v>1462</v>
      </c>
      <c r="DL276" t="s">
        <v>98</v>
      </c>
      <c r="DM276">
        <v>712</v>
      </c>
      <c r="DN276" t="s">
        <v>98</v>
      </c>
      <c r="DO276">
        <v>5964</v>
      </c>
      <c r="DP276" t="s">
        <v>98</v>
      </c>
      <c r="DQ276">
        <v>1225</v>
      </c>
      <c r="DR276" t="s">
        <v>98</v>
      </c>
      <c r="DS276">
        <v>10583</v>
      </c>
      <c r="DT276" t="s">
        <v>98</v>
      </c>
      <c r="DU276">
        <v>1674</v>
      </c>
      <c r="DV276" t="s">
        <v>98</v>
      </c>
      <c r="DW276">
        <v>11898</v>
      </c>
      <c r="DX276" t="s">
        <v>98</v>
      </c>
      <c r="DY276">
        <v>1750</v>
      </c>
      <c r="DZ276" t="s">
        <v>98</v>
      </c>
      <c r="EA276">
        <v>4468</v>
      </c>
      <c r="EB276" t="s">
        <v>98</v>
      </c>
      <c r="EC276">
        <v>1181</v>
      </c>
      <c r="ED276" t="s">
        <v>98</v>
      </c>
      <c r="EE276">
        <v>11135</v>
      </c>
      <c r="EF276" t="s">
        <v>98</v>
      </c>
      <c r="EG276">
        <v>1843</v>
      </c>
      <c r="EH276" t="s">
        <v>98</v>
      </c>
      <c r="EI276">
        <v>5929</v>
      </c>
      <c r="EJ276" t="s">
        <v>98</v>
      </c>
      <c r="EK276">
        <v>1435</v>
      </c>
      <c r="EL276" t="s">
        <v>98</v>
      </c>
      <c r="EM276">
        <v>4865</v>
      </c>
      <c r="EN276" t="s">
        <v>98</v>
      </c>
      <c r="EO276">
        <v>1354</v>
      </c>
      <c r="EP276" t="s">
        <v>98</v>
      </c>
      <c r="EQ276">
        <v>1064</v>
      </c>
      <c r="ER276" t="s">
        <v>98</v>
      </c>
      <c r="ES276">
        <v>543</v>
      </c>
      <c r="ET276" t="s">
        <v>98</v>
      </c>
      <c r="EU276">
        <v>5206</v>
      </c>
      <c r="EV276" t="s">
        <v>98</v>
      </c>
      <c r="EW276">
        <v>1515</v>
      </c>
      <c r="EX276" t="s">
        <v>98</v>
      </c>
      <c r="EY276">
        <v>3854</v>
      </c>
      <c r="EZ276" t="s">
        <v>98</v>
      </c>
      <c r="FA276">
        <v>1341</v>
      </c>
      <c r="FB276" t="s">
        <v>98</v>
      </c>
      <c r="FC276">
        <v>1352</v>
      </c>
      <c r="FD276" t="s">
        <v>98</v>
      </c>
      <c r="FE276">
        <v>834</v>
      </c>
      <c r="FF276" t="s">
        <v>98</v>
      </c>
      <c r="FG276">
        <v>44048</v>
      </c>
      <c r="FH276" t="s">
        <v>98</v>
      </c>
      <c r="FI276">
        <v>1677</v>
      </c>
      <c r="FJ276" t="s">
        <v>98</v>
      </c>
      <c r="FK276">
        <v>48.8</v>
      </c>
      <c r="FL276" t="s">
        <v>98</v>
      </c>
      <c r="FM276">
        <v>3.5</v>
      </c>
      <c r="FN276" t="s">
        <v>98</v>
      </c>
      <c r="FO276" t="s">
        <v>99</v>
      </c>
      <c r="FP276" t="s">
        <v>99</v>
      </c>
      <c r="FQ276" t="s">
        <v>99</v>
      </c>
      <c r="FR276" t="s">
        <v>99</v>
      </c>
      <c r="FS276" t="s">
        <v>99</v>
      </c>
      <c r="FT276" t="s">
        <v>99</v>
      </c>
      <c r="FU276" t="s">
        <v>99</v>
      </c>
      <c r="FV276" t="s">
        <v>99</v>
      </c>
      <c r="FW276" t="s">
        <v>99</v>
      </c>
      <c r="FX276" t="s">
        <v>99</v>
      </c>
      <c r="FY276" t="s">
        <v>99</v>
      </c>
      <c r="FZ276" t="s">
        <v>99</v>
      </c>
      <c r="GA276" t="s">
        <v>99</v>
      </c>
      <c r="GB276" t="s">
        <v>99</v>
      </c>
      <c r="GC276" t="s">
        <v>99</v>
      </c>
      <c r="GD276" t="s">
        <v>99</v>
      </c>
      <c r="GE276">
        <v>26</v>
      </c>
      <c r="GF276" t="s">
        <v>98</v>
      </c>
      <c r="GG276">
        <v>3.9</v>
      </c>
      <c r="GH276" t="s">
        <v>98</v>
      </c>
      <c r="GI276">
        <v>17.899999999999999</v>
      </c>
      <c r="GJ276" t="s">
        <v>98</v>
      </c>
      <c r="GK276">
        <v>3.5</v>
      </c>
      <c r="GL276" t="s">
        <v>98</v>
      </c>
      <c r="GM276">
        <v>46.7</v>
      </c>
      <c r="GN276" t="s">
        <v>98</v>
      </c>
      <c r="GO276">
        <v>3.5</v>
      </c>
      <c r="GP276" t="s">
        <v>98</v>
      </c>
      <c r="GQ276">
        <v>43.3</v>
      </c>
      <c r="GR276" t="s">
        <v>98</v>
      </c>
      <c r="GS276">
        <v>2.9</v>
      </c>
      <c r="GT276" t="s">
        <v>98</v>
      </c>
      <c r="GU276">
        <v>2.2000000000000002</v>
      </c>
      <c r="GV276" t="s">
        <v>98</v>
      </c>
      <c r="GW276">
        <v>1.3</v>
      </c>
      <c r="GX276" t="s">
        <v>98</v>
      </c>
      <c r="GY276">
        <v>28.2</v>
      </c>
      <c r="GZ276" t="s">
        <v>98</v>
      </c>
      <c r="HA276">
        <v>3.4</v>
      </c>
      <c r="HB276" t="s">
        <v>98</v>
      </c>
      <c r="HC276">
        <v>39.200000000000003</v>
      </c>
      <c r="HD276" t="s">
        <v>98</v>
      </c>
      <c r="HE276">
        <v>2.8</v>
      </c>
      <c r="HF276" t="s">
        <v>98</v>
      </c>
      <c r="HG276">
        <v>30.4</v>
      </c>
      <c r="HH276" t="s">
        <v>98</v>
      </c>
      <c r="HI276">
        <v>3.2</v>
      </c>
      <c r="HJ276" t="s">
        <v>98</v>
      </c>
      <c r="HK276">
        <v>32913</v>
      </c>
      <c r="HL276">
        <v>2176</v>
      </c>
      <c r="HM276" t="s">
        <v>98</v>
      </c>
      <c r="HN276" t="s">
        <v>98</v>
      </c>
      <c r="HO276">
        <v>39.1</v>
      </c>
      <c r="HP276" t="s">
        <v>98</v>
      </c>
      <c r="HQ276">
        <v>4.2</v>
      </c>
      <c r="HR276" t="s">
        <v>98</v>
      </c>
      <c r="HS276">
        <v>60.9</v>
      </c>
      <c r="HT276" t="s">
        <v>98</v>
      </c>
      <c r="HU276">
        <v>4.2</v>
      </c>
      <c r="HV276" t="s">
        <v>98</v>
      </c>
      <c r="HW276">
        <v>64.400000000000006</v>
      </c>
      <c r="HX276" t="s">
        <v>98</v>
      </c>
      <c r="HY276">
        <v>4.2</v>
      </c>
      <c r="HZ276" t="s">
        <v>98</v>
      </c>
      <c r="IA276">
        <v>22.9</v>
      </c>
      <c r="IB276" t="s">
        <v>98</v>
      </c>
      <c r="IC276">
        <v>3.9</v>
      </c>
      <c r="ID276" t="s">
        <v>98</v>
      </c>
      <c r="IE276">
        <v>24</v>
      </c>
      <c r="IF276" t="s">
        <v>98</v>
      </c>
      <c r="IG276">
        <v>3.7</v>
      </c>
      <c r="IH276" t="s">
        <v>98</v>
      </c>
      <c r="II276">
        <v>10.9</v>
      </c>
      <c r="IJ276" t="s">
        <v>98</v>
      </c>
      <c r="IK276">
        <v>2.9</v>
      </c>
      <c r="IL276" t="s">
        <v>98</v>
      </c>
      <c r="IM276">
        <v>11.6</v>
      </c>
      <c r="IN276" t="s">
        <v>98</v>
      </c>
      <c r="IO276">
        <v>3.4</v>
      </c>
      <c r="IP276" t="s">
        <v>98</v>
      </c>
      <c r="IQ276">
        <v>5.3</v>
      </c>
      <c r="IR276" t="s">
        <v>98</v>
      </c>
      <c r="IS276">
        <v>2.4</v>
      </c>
      <c r="IT276" t="s">
        <v>98</v>
      </c>
      <c r="IU276">
        <v>38.299999999999997</v>
      </c>
      <c r="IV276" t="s">
        <v>98</v>
      </c>
      <c r="IW276">
        <v>3.1</v>
      </c>
      <c r="IX276" t="s">
        <v>98</v>
      </c>
      <c r="IY276">
        <v>23.3</v>
      </c>
      <c r="IZ276" t="s">
        <v>98</v>
      </c>
      <c r="JA276">
        <v>4.0999999999999996</v>
      </c>
      <c r="JB276" t="s">
        <v>98</v>
      </c>
      <c r="JC276">
        <v>18.100000000000001</v>
      </c>
      <c r="JD276">
        <v>4.3</v>
      </c>
      <c r="JE276" t="s">
        <v>98</v>
      </c>
      <c r="JF276" t="s">
        <v>98</v>
      </c>
      <c r="JG276">
        <v>11.4</v>
      </c>
      <c r="JH276" t="s">
        <v>98</v>
      </c>
      <c r="JI276">
        <v>3.2</v>
      </c>
      <c r="JJ276" t="s">
        <v>98</v>
      </c>
      <c r="JK276">
        <v>4.5</v>
      </c>
      <c r="JL276" t="s">
        <v>98</v>
      </c>
      <c r="JM276">
        <v>2</v>
      </c>
      <c r="JN276" t="s">
        <v>98</v>
      </c>
      <c r="JO276">
        <v>4.4000000000000004</v>
      </c>
      <c r="JP276" t="s">
        <v>98</v>
      </c>
      <c r="JQ276">
        <v>2.2000000000000002</v>
      </c>
      <c r="JR276" t="s">
        <v>98</v>
      </c>
      <c r="JS276">
        <v>18.100000000000001</v>
      </c>
      <c r="JT276" t="s">
        <v>98</v>
      </c>
      <c r="JU276">
        <v>3.3</v>
      </c>
      <c r="JV276" t="s">
        <v>98</v>
      </c>
      <c r="JW276">
        <v>32.200000000000003</v>
      </c>
      <c r="JX276" t="s">
        <v>98</v>
      </c>
      <c r="JY276">
        <v>4.8</v>
      </c>
      <c r="JZ276" t="s">
        <v>98</v>
      </c>
      <c r="KA276">
        <v>36.1</v>
      </c>
      <c r="KB276" t="s">
        <v>98</v>
      </c>
      <c r="KC276">
        <v>4.7</v>
      </c>
      <c r="KD276" t="s">
        <v>98</v>
      </c>
      <c r="KE276">
        <v>13.6</v>
      </c>
      <c r="KF276" t="s">
        <v>98</v>
      </c>
      <c r="KG276">
        <v>3.5</v>
      </c>
      <c r="KH276" t="s">
        <v>98</v>
      </c>
      <c r="KI276">
        <v>11135</v>
      </c>
      <c r="KJ276" t="s">
        <v>98</v>
      </c>
      <c r="KK276">
        <v>1843</v>
      </c>
      <c r="KL276" t="s">
        <v>98</v>
      </c>
      <c r="KM276">
        <v>53.2</v>
      </c>
      <c r="KN276" t="s">
        <v>98</v>
      </c>
      <c r="KO276">
        <v>10.5</v>
      </c>
      <c r="KP276" t="s">
        <v>98</v>
      </c>
      <c r="KQ276">
        <v>43.7</v>
      </c>
      <c r="KR276" t="s">
        <v>98</v>
      </c>
      <c r="KS276">
        <v>10.1</v>
      </c>
      <c r="KT276" t="s">
        <v>98</v>
      </c>
      <c r="KU276">
        <v>9.6</v>
      </c>
      <c r="KV276" t="s">
        <v>98</v>
      </c>
      <c r="KW276">
        <v>4.9000000000000004</v>
      </c>
      <c r="KX276" t="s">
        <v>98</v>
      </c>
      <c r="KY276">
        <v>46.8</v>
      </c>
      <c r="KZ276" t="s">
        <v>98</v>
      </c>
      <c r="LA276">
        <v>10.5</v>
      </c>
      <c r="LB276" t="s">
        <v>98</v>
      </c>
      <c r="LC276">
        <v>34.6</v>
      </c>
      <c r="LD276" t="s">
        <v>98</v>
      </c>
      <c r="LE276">
        <v>10.3</v>
      </c>
      <c r="LF276" t="s">
        <v>98</v>
      </c>
      <c r="LG276">
        <v>12.1</v>
      </c>
      <c r="LH276" t="s">
        <v>98</v>
      </c>
      <c r="LI276">
        <v>7.1</v>
      </c>
      <c r="LJ276" t="s">
        <v>98</v>
      </c>
      <c r="LK276">
        <v>63454</v>
      </c>
      <c r="LL276" t="s">
        <v>98</v>
      </c>
      <c r="LM276">
        <v>8331</v>
      </c>
      <c r="LN276" t="s">
        <v>98</v>
      </c>
      <c r="LO276">
        <v>74723</v>
      </c>
      <c r="LP276" t="s">
        <v>98</v>
      </c>
      <c r="LQ276">
        <v>6719</v>
      </c>
      <c r="LR276" t="s">
        <v>98</v>
      </c>
      <c r="LS276">
        <v>11579</v>
      </c>
      <c r="LT276" t="s">
        <v>98</v>
      </c>
      <c r="LU276">
        <v>738</v>
      </c>
      <c r="LV276" t="s">
        <v>98</v>
      </c>
      <c r="LW276">
        <v>137746</v>
      </c>
      <c r="LX276" t="s">
        <v>98</v>
      </c>
      <c r="LY276">
        <v>80915</v>
      </c>
      <c r="LZ276" t="s">
        <v>98</v>
      </c>
      <c r="MA276">
        <v>113879</v>
      </c>
      <c r="MB276" t="s">
        <v>98</v>
      </c>
      <c r="MC276">
        <v>82972</v>
      </c>
      <c r="MD276" t="s">
        <v>98</v>
      </c>
      <c r="ME276" t="s">
        <v>101</v>
      </c>
      <c r="MF276" t="s">
        <v>101</v>
      </c>
      <c r="MG276" t="s">
        <v>100</v>
      </c>
      <c r="MH276" t="s">
        <v>100</v>
      </c>
      <c r="MI276">
        <v>41773</v>
      </c>
      <c r="MJ276" t="s">
        <v>98</v>
      </c>
      <c r="MK276">
        <v>16228</v>
      </c>
      <c r="ML276" t="s">
        <v>98</v>
      </c>
      <c r="MM276">
        <v>55830</v>
      </c>
      <c r="MN276" t="s">
        <v>98</v>
      </c>
      <c r="MO276">
        <v>13461</v>
      </c>
      <c r="MP276" t="s">
        <v>98</v>
      </c>
      <c r="MQ276">
        <v>50659</v>
      </c>
      <c r="MR276" t="s">
        <v>98</v>
      </c>
      <c r="MS276">
        <v>3838</v>
      </c>
      <c r="MT276" t="s">
        <v>98</v>
      </c>
      <c r="MU276">
        <v>74974</v>
      </c>
      <c r="MV276" t="s">
        <v>98</v>
      </c>
      <c r="MW276">
        <v>7390</v>
      </c>
      <c r="MX276" t="s">
        <v>98</v>
      </c>
      <c r="MY276">
        <v>52004</v>
      </c>
      <c r="MZ276" t="s">
        <v>98</v>
      </c>
      <c r="NA276">
        <v>18600</v>
      </c>
      <c r="NB276" t="s">
        <v>98</v>
      </c>
      <c r="NC276">
        <v>61470</v>
      </c>
      <c r="ND276" t="s">
        <v>98</v>
      </c>
      <c r="NE276">
        <v>14852</v>
      </c>
      <c r="NF276" t="s">
        <v>98</v>
      </c>
      <c r="NG276">
        <v>73820</v>
      </c>
      <c r="NH276" t="s">
        <v>98</v>
      </c>
      <c r="NI276">
        <v>14900</v>
      </c>
      <c r="NJ276" t="s">
        <v>98</v>
      </c>
      <c r="NK276">
        <v>53108</v>
      </c>
      <c r="NL276" t="s">
        <v>98</v>
      </c>
      <c r="NM276">
        <v>13998</v>
      </c>
      <c r="NN276" t="s">
        <v>98</v>
      </c>
      <c r="NO276">
        <v>72733</v>
      </c>
      <c r="NP276" t="s">
        <v>98</v>
      </c>
      <c r="NQ276">
        <v>5028</v>
      </c>
      <c r="NR276" t="s">
        <v>98</v>
      </c>
      <c r="NS276">
        <v>56386</v>
      </c>
      <c r="NT276" t="s">
        <v>98</v>
      </c>
      <c r="NU276">
        <v>20789</v>
      </c>
      <c r="NV276" t="s">
        <v>98</v>
      </c>
      <c r="NW276">
        <v>81807</v>
      </c>
      <c r="NX276" t="s">
        <v>98</v>
      </c>
      <c r="NY276">
        <v>11437</v>
      </c>
      <c r="NZ276" t="s">
        <v>98</v>
      </c>
      <c r="OA276">
        <v>88471</v>
      </c>
      <c r="OB276" t="s">
        <v>98</v>
      </c>
      <c r="OC276">
        <v>13412</v>
      </c>
      <c r="OD276" t="s">
        <v>98</v>
      </c>
      <c r="OE276">
        <v>76525</v>
      </c>
      <c r="OF276" t="s">
        <v>98</v>
      </c>
      <c r="OG276">
        <v>15054</v>
      </c>
      <c r="OH276" t="s">
        <v>98</v>
      </c>
      <c r="OI276">
        <v>49381</v>
      </c>
      <c r="OJ276" t="s">
        <v>98</v>
      </c>
      <c r="OK276">
        <v>13817</v>
      </c>
      <c r="OL276" t="s">
        <v>98</v>
      </c>
      <c r="OM276">
        <v>48333</v>
      </c>
      <c r="ON276" t="s">
        <v>98</v>
      </c>
      <c r="OO276">
        <v>22904</v>
      </c>
      <c r="OP276" t="s">
        <v>98</v>
      </c>
      <c r="OQ276">
        <v>48800</v>
      </c>
      <c r="OR276">
        <v>10937</v>
      </c>
      <c r="OS276" t="s">
        <v>98</v>
      </c>
      <c r="OT276" t="s">
        <v>98</v>
      </c>
      <c r="OU276">
        <v>27813</v>
      </c>
      <c r="OV276" t="s">
        <v>98</v>
      </c>
      <c r="OW276">
        <v>25215</v>
      </c>
      <c r="OX276" t="s">
        <v>98</v>
      </c>
      <c r="OY276">
        <v>71000</v>
      </c>
      <c r="OZ276" t="s">
        <v>98</v>
      </c>
      <c r="PA276">
        <v>10280</v>
      </c>
      <c r="PB276" t="s">
        <v>98</v>
      </c>
      <c r="PC276">
        <v>66017</v>
      </c>
      <c r="PD276" t="s">
        <v>98</v>
      </c>
      <c r="PE276">
        <v>13915</v>
      </c>
      <c r="PF276" t="s">
        <v>98</v>
      </c>
      <c r="PG276">
        <v>100942</v>
      </c>
      <c r="PH276" t="s">
        <v>98</v>
      </c>
      <c r="PI276">
        <v>16555</v>
      </c>
      <c r="PJ276" t="s">
        <v>98</v>
      </c>
      <c r="PK276">
        <v>67756</v>
      </c>
      <c r="PL276" t="s">
        <v>98</v>
      </c>
      <c r="PM276">
        <v>26084</v>
      </c>
      <c r="PN276" t="s">
        <v>98</v>
      </c>
      <c r="PO276">
        <v>43668</v>
      </c>
      <c r="PP276" t="s">
        <v>98</v>
      </c>
      <c r="PQ276">
        <v>34863</v>
      </c>
      <c r="PR276" t="s">
        <v>98</v>
      </c>
      <c r="PS276">
        <v>89146</v>
      </c>
      <c r="PT276" t="s">
        <v>98</v>
      </c>
      <c r="PU276">
        <v>84877</v>
      </c>
      <c r="PV276" t="s">
        <v>98</v>
      </c>
      <c r="PW276">
        <v>37683</v>
      </c>
      <c r="PX276" t="s">
        <v>98</v>
      </c>
      <c r="PY276">
        <v>14768</v>
      </c>
      <c r="PZ276" t="s">
        <v>98</v>
      </c>
      <c r="QA276">
        <v>51124</v>
      </c>
      <c r="QB276" t="s">
        <v>98</v>
      </c>
      <c r="QC276">
        <v>6066</v>
      </c>
      <c r="QD276" t="s">
        <v>98</v>
      </c>
      <c r="QE276">
        <v>94767</v>
      </c>
      <c r="QF276" t="s">
        <v>98</v>
      </c>
      <c r="QG276">
        <v>14038</v>
      </c>
      <c r="QH276" t="s">
        <v>98</v>
      </c>
      <c r="QI276">
        <v>119778</v>
      </c>
      <c r="QJ276">
        <v>26264</v>
      </c>
      <c r="QK276" t="s">
        <v>98</v>
      </c>
      <c r="QL276" t="s">
        <v>98</v>
      </c>
      <c r="QM276">
        <v>25790</v>
      </c>
      <c r="QN276" t="s">
        <v>98</v>
      </c>
      <c r="QO276">
        <v>4118</v>
      </c>
      <c r="QP276" t="s">
        <v>98</v>
      </c>
      <c r="QQ276">
        <v>23068</v>
      </c>
      <c r="QR276" t="s">
        <v>98</v>
      </c>
      <c r="QS276">
        <v>8398</v>
      </c>
      <c r="QT276" t="s">
        <v>98</v>
      </c>
      <c r="QU276">
        <v>17686</v>
      </c>
      <c r="QV276" t="s">
        <v>98</v>
      </c>
      <c r="QW276">
        <v>5290</v>
      </c>
      <c r="QX276" t="s">
        <v>98</v>
      </c>
      <c r="QY276">
        <v>71332</v>
      </c>
      <c r="QZ276" t="s">
        <v>98</v>
      </c>
      <c r="RA276">
        <v>13855</v>
      </c>
      <c r="RB276" t="s">
        <v>98</v>
      </c>
      <c r="RC276">
        <v>27953</v>
      </c>
      <c r="RD276" t="s">
        <v>98</v>
      </c>
      <c r="RE276">
        <v>8345</v>
      </c>
      <c r="RF276" t="s">
        <v>98</v>
      </c>
      <c r="RG276">
        <v>28628</v>
      </c>
      <c r="RH276" t="s">
        <v>98</v>
      </c>
      <c r="RI276">
        <v>23252</v>
      </c>
      <c r="RJ276" t="s">
        <v>98</v>
      </c>
      <c r="RK276">
        <v>26909</v>
      </c>
      <c r="RL276" t="s">
        <v>98</v>
      </c>
      <c r="RM276">
        <v>14487</v>
      </c>
      <c r="RN276" t="s">
        <v>98</v>
      </c>
    </row>
    <row r="277" spans="1:482" x14ac:dyDescent="0.3">
      <c r="A277" t="s">
        <v>582</v>
      </c>
      <c r="B277" t="s">
        <v>581</v>
      </c>
      <c r="C277">
        <v>292919</v>
      </c>
      <c r="D277" t="s">
        <v>98</v>
      </c>
      <c r="E277">
        <v>2643</v>
      </c>
      <c r="F277" t="s">
        <v>98</v>
      </c>
      <c r="G277">
        <v>249104</v>
      </c>
      <c r="H277" t="s">
        <v>98</v>
      </c>
      <c r="I277">
        <v>2943</v>
      </c>
      <c r="J277" t="s">
        <v>98</v>
      </c>
      <c r="K277">
        <v>9756</v>
      </c>
      <c r="L277" t="s">
        <v>98</v>
      </c>
      <c r="M277">
        <v>1598</v>
      </c>
      <c r="N277" t="s">
        <v>98</v>
      </c>
      <c r="O277" t="s">
        <v>99</v>
      </c>
      <c r="P277" t="s">
        <v>99</v>
      </c>
      <c r="Q277" t="s">
        <v>99</v>
      </c>
      <c r="R277" t="s">
        <v>99</v>
      </c>
      <c r="S277">
        <v>13494</v>
      </c>
      <c r="T277" t="s">
        <v>98</v>
      </c>
      <c r="U277">
        <v>1174</v>
      </c>
      <c r="V277" t="s">
        <v>98</v>
      </c>
      <c r="W277" t="s">
        <v>99</v>
      </c>
      <c r="X277" t="s">
        <v>99</v>
      </c>
      <c r="Y277" t="s">
        <v>99</v>
      </c>
      <c r="Z277" t="s">
        <v>99</v>
      </c>
      <c r="AA277" t="s">
        <v>99</v>
      </c>
      <c r="AB277" t="s">
        <v>99</v>
      </c>
      <c r="AC277" t="s">
        <v>99</v>
      </c>
      <c r="AD277" t="s">
        <v>99</v>
      </c>
      <c r="AE277">
        <v>15930</v>
      </c>
      <c r="AF277">
        <v>2140</v>
      </c>
      <c r="AG277" t="s">
        <v>98</v>
      </c>
      <c r="AH277" t="s">
        <v>98</v>
      </c>
      <c r="AI277">
        <v>13596</v>
      </c>
      <c r="AJ277" t="s">
        <v>98</v>
      </c>
      <c r="AK277">
        <v>1267</v>
      </c>
      <c r="AL277" t="s">
        <v>98</v>
      </c>
      <c r="AM277">
        <v>246593</v>
      </c>
      <c r="AN277" t="s">
        <v>98</v>
      </c>
      <c r="AO277">
        <v>2903</v>
      </c>
      <c r="AP277" t="s">
        <v>98</v>
      </c>
      <c r="AQ277">
        <v>25306</v>
      </c>
      <c r="AR277" t="s">
        <v>98</v>
      </c>
      <c r="AS277">
        <v>2322</v>
      </c>
      <c r="AT277" t="s">
        <v>98</v>
      </c>
      <c r="AU277">
        <v>105136</v>
      </c>
      <c r="AV277" t="s">
        <v>98</v>
      </c>
      <c r="AW277">
        <v>2320</v>
      </c>
      <c r="AX277" t="s">
        <v>98</v>
      </c>
      <c r="AY277">
        <v>95891</v>
      </c>
      <c r="AZ277" t="s">
        <v>98</v>
      </c>
      <c r="BA277">
        <v>2126</v>
      </c>
      <c r="BB277" t="s">
        <v>98</v>
      </c>
      <c r="BC277">
        <v>66586</v>
      </c>
      <c r="BD277" t="s">
        <v>98</v>
      </c>
      <c r="BE277">
        <v>1594</v>
      </c>
      <c r="BF277" t="s">
        <v>98</v>
      </c>
      <c r="BG277">
        <v>163377</v>
      </c>
      <c r="BH277" t="s">
        <v>98</v>
      </c>
      <c r="BI277">
        <v>3560</v>
      </c>
      <c r="BJ277" t="s">
        <v>98</v>
      </c>
      <c r="BK277">
        <v>72393</v>
      </c>
      <c r="BL277" t="s">
        <v>98</v>
      </c>
      <c r="BM277">
        <v>2960</v>
      </c>
      <c r="BN277" t="s">
        <v>98</v>
      </c>
      <c r="BO277">
        <v>90984</v>
      </c>
      <c r="BP277" t="s">
        <v>98</v>
      </c>
      <c r="BQ277">
        <v>3360</v>
      </c>
      <c r="BR277" t="s">
        <v>98</v>
      </c>
      <c r="BS277">
        <v>131063</v>
      </c>
      <c r="BT277" t="s">
        <v>98</v>
      </c>
      <c r="BU277">
        <v>3574</v>
      </c>
      <c r="BV277" t="s">
        <v>98</v>
      </c>
      <c r="BW277">
        <v>53150</v>
      </c>
      <c r="BX277" t="s">
        <v>98</v>
      </c>
      <c r="BY277">
        <v>2745</v>
      </c>
      <c r="BZ277" t="s">
        <v>98</v>
      </c>
      <c r="CA277">
        <v>22439</v>
      </c>
      <c r="CB277" t="s">
        <v>98</v>
      </c>
      <c r="CC277">
        <v>2384</v>
      </c>
      <c r="CD277" t="s">
        <v>98</v>
      </c>
      <c r="CE277">
        <v>13178</v>
      </c>
      <c r="CF277" t="s">
        <v>98</v>
      </c>
      <c r="CG277">
        <v>2085</v>
      </c>
      <c r="CH277" t="s">
        <v>98</v>
      </c>
      <c r="CI277">
        <v>9875</v>
      </c>
      <c r="CJ277" t="s">
        <v>98</v>
      </c>
      <c r="CK277">
        <v>1544</v>
      </c>
      <c r="CL277" t="s">
        <v>98</v>
      </c>
      <c r="CM277">
        <v>6065</v>
      </c>
      <c r="CN277" t="s">
        <v>98</v>
      </c>
      <c r="CO277">
        <v>1255</v>
      </c>
      <c r="CP277" t="s">
        <v>98</v>
      </c>
      <c r="CQ277">
        <v>84034</v>
      </c>
      <c r="CR277" t="s">
        <v>98</v>
      </c>
      <c r="CS277">
        <v>3655</v>
      </c>
      <c r="CT277" t="s">
        <v>98</v>
      </c>
      <c r="CU277">
        <v>32572</v>
      </c>
      <c r="CV277" t="s">
        <v>98</v>
      </c>
      <c r="CW277">
        <v>2932</v>
      </c>
      <c r="CX277" t="s">
        <v>98</v>
      </c>
      <c r="CY277">
        <v>29353</v>
      </c>
      <c r="CZ277" t="s">
        <v>98</v>
      </c>
      <c r="DA277">
        <v>2460</v>
      </c>
      <c r="DB277" t="s">
        <v>98</v>
      </c>
      <c r="DC277">
        <v>11385</v>
      </c>
      <c r="DD277" t="s">
        <v>98</v>
      </c>
      <c r="DE277">
        <v>1302</v>
      </c>
      <c r="DF277" t="s">
        <v>98</v>
      </c>
      <c r="DG277">
        <v>3920</v>
      </c>
      <c r="DH277" t="s">
        <v>98</v>
      </c>
      <c r="DI277">
        <v>835</v>
      </c>
      <c r="DJ277" t="s">
        <v>98</v>
      </c>
      <c r="DK277">
        <v>2113</v>
      </c>
      <c r="DL277" t="s">
        <v>98</v>
      </c>
      <c r="DM277">
        <v>899</v>
      </c>
      <c r="DN277" t="s">
        <v>98</v>
      </c>
      <c r="DO277">
        <v>23219</v>
      </c>
      <c r="DP277" t="s">
        <v>98</v>
      </c>
      <c r="DQ277">
        <v>1712</v>
      </c>
      <c r="DR277" t="s">
        <v>98</v>
      </c>
      <c r="DS277">
        <v>44465</v>
      </c>
      <c r="DT277" t="s">
        <v>98</v>
      </c>
      <c r="DU277">
        <v>2943</v>
      </c>
      <c r="DV277" t="s">
        <v>98</v>
      </c>
      <c r="DW277">
        <v>79030</v>
      </c>
      <c r="DX277" t="s">
        <v>98</v>
      </c>
      <c r="DY277">
        <v>3143</v>
      </c>
      <c r="DZ277" t="s">
        <v>98</v>
      </c>
      <c r="EA277">
        <v>16663</v>
      </c>
      <c r="EB277" t="s">
        <v>98</v>
      </c>
      <c r="EC277">
        <v>1844</v>
      </c>
      <c r="ED277" t="s">
        <v>98</v>
      </c>
      <c r="EE277">
        <v>129542</v>
      </c>
      <c r="EF277" t="s">
        <v>98</v>
      </c>
      <c r="EG277">
        <v>3965</v>
      </c>
      <c r="EH277" t="s">
        <v>98</v>
      </c>
      <c r="EI277">
        <v>64335</v>
      </c>
      <c r="EJ277" t="s">
        <v>98</v>
      </c>
      <c r="EK277">
        <v>3055</v>
      </c>
      <c r="EL277" t="s">
        <v>98</v>
      </c>
      <c r="EM277">
        <v>49190</v>
      </c>
      <c r="EN277" t="s">
        <v>98</v>
      </c>
      <c r="EO277">
        <v>3149</v>
      </c>
      <c r="EP277" t="s">
        <v>98</v>
      </c>
      <c r="EQ277">
        <v>15145</v>
      </c>
      <c r="ER277" t="s">
        <v>98</v>
      </c>
      <c r="ES277">
        <v>1817</v>
      </c>
      <c r="ET277" t="s">
        <v>98</v>
      </c>
      <c r="EU277">
        <v>65207</v>
      </c>
      <c r="EV277" t="s">
        <v>98</v>
      </c>
      <c r="EW277">
        <v>3328</v>
      </c>
      <c r="EX277" t="s">
        <v>98</v>
      </c>
      <c r="EY277">
        <v>46101</v>
      </c>
      <c r="EZ277" t="s">
        <v>98</v>
      </c>
      <c r="FA277">
        <v>3215</v>
      </c>
      <c r="FB277" t="s">
        <v>98</v>
      </c>
      <c r="FC277">
        <v>19106</v>
      </c>
      <c r="FD277" t="s">
        <v>98</v>
      </c>
      <c r="FE277">
        <v>2054</v>
      </c>
      <c r="FF277" t="s">
        <v>98</v>
      </c>
      <c r="FG277">
        <v>292919</v>
      </c>
      <c r="FH277" t="s">
        <v>98</v>
      </c>
      <c r="FI277">
        <v>2643</v>
      </c>
      <c r="FJ277" t="s">
        <v>98</v>
      </c>
      <c r="FK277">
        <v>85</v>
      </c>
      <c r="FL277" t="s">
        <v>98</v>
      </c>
      <c r="FM277">
        <v>0.8</v>
      </c>
      <c r="FN277" t="s">
        <v>98</v>
      </c>
      <c r="FO277">
        <v>3.3</v>
      </c>
      <c r="FP277" t="s">
        <v>98</v>
      </c>
      <c r="FQ277">
        <v>0.5</v>
      </c>
      <c r="FR277" t="s">
        <v>98</v>
      </c>
      <c r="FS277" t="s">
        <v>99</v>
      </c>
      <c r="FT277" t="s">
        <v>99</v>
      </c>
      <c r="FU277" t="s">
        <v>99</v>
      </c>
      <c r="FV277" t="s">
        <v>99</v>
      </c>
      <c r="FW277">
        <v>4.5999999999999996</v>
      </c>
      <c r="FX277" t="s">
        <v>98</v>
      </c>
      <c r="FY277">
        <v>0.4</v>
      </c>
      <c r="FZ277" t="s">
        <v>98</v>
      </c>
      <c r="GA277" t="s">
        <v>99</v>
      </c>
      <c r="GB277" t="s">
        <v>99</v>
      </c>
      <c r="GC277" t="s">
        <v>99</v>
      </c>
      <c r="GD277" t="s">
        <v>99</v>
      </c>
      <c r="GE277" t="s">
        <v>99</v>
      </c>
      <c r="GF277" t="s">
        <v>99</v>
      </c>
      <c r="GG277" t="s">
        <v>99</v>
      </c>
      <c r="GH277" t="s">
        <v>99</v>
      </c>
      <c r="GI277">
        <v>5.4</v>
      </c>
      <c r="GJ277" t="s">
        <v>98</v>
      </c>
      <c r="GK277">
        <v>0.7</v>
      </c>
      <c r="GL277" t="s">
        <v>98</v>
      </c>
      <c r="GM277">
        <v>4.5999999999999996</v>
      </c>
      <c r="GN277" t="s">
        <v>98</v>
      </c>
      <c r="GO277">
        <v>0.4</v>
      </c>
      <c r="GP277" t="s">
        <v>98</v>
      </c>
      <c r="GQ277">
        <v>84.2</v>
      </c>
      <c r="GR277" t="s">
        <v>98</v>
      </c>
      <c r="GS277">
        <v>0.8</v>
      </c>
      <c r="GT277" t="s">
        <v>98</v>
      </c>
      <c r="GU277">
        <v>8.6</v>
      </c>
      <c r="GV277" t="s">
        <v>98</v>
      </c>
      <c r="GW277">
        <v>0.7</v>
      </c>
      <c r="GX277" t="s">
        <v>98</v>
      </c>
      <c r="GY277">
        <v>35.9</v>
      </c>
      <c r="GZ277" t="s">
        <v>98</v>
      </c>
      <c r="HA277">
        <v>0.8</v>
      </c>
      <c r="HB277" t="s">
        <v>98</v>
      </c>
      <c r="HC277">
        <v>32.700000000000003</v>
      </c>
      <c r="HD277" t="s">
        <v>98</v>
      </c>
      <c r="HE277">
        <v>0.7</v>
      </c>
      <c r="HF277" t="s">
        <v>98</v>
      </c>
      <c r="HG277">
        <v>22.7</v>
      </c>
      <c r="HH277" t="s">
        <v>98</v>
      </c>
      <c r="HI277">
        <v>0.6</v>
      </c>
      <c r="HJ277" t="s">
        <v>98</v>
      </c>
      <c r="HK277">
        <v>163377</v>
      </c>
      <c r="HL277">
        <v>3560</v>
      </c>
      <c r="HM277" t="s">
        <v>98</v>
      </c>
      <c r="HN277" t="s">
        <v>98</v>
      </c>
      <c r="HO277">
        <v>44.3</v>
      </c>
      <c r="HP277" t="s">
        <v>98</v>
      </c>
      <c r="HQ277">
        <v>1.6</v>
      </c>
      <c r="HR277" t="s">
        <v>98</v>
      </c>
      <c r="HS277">
        <v>55.7</v>
      </c>
      <c r="HT277" t="s">
        <v>98</v>
      </c>
      <c r="HU277">
        <v>1.6</v>
      </c>
      <c r="HV277" t="s">
        <v>98</v>
      </c>
      <c r="HW277">
        <v>80.2</v>
      </c>
      <c r="HX277" t="s">
        <v>98</v>
      </c>
      <c r="HY277">
        <v>1.6</v>
      </c>
      <c r="HZ277" t="s">
        <v>98</v>
      </c>
      <c r="IA277">
        <v>32.5</v>
      </c>
      <c r="IB277" t="s">
        <v>98</v>
      </c>
      <c r="IC277">
        <v>1.7</v>
      </c>
      <c r="ID277" t="s">
        <v>98</v>
      </c>
      <c r="IE277">
        <v>13.7</v>
      </c>
      <c r="IF277" t="s">
        <v>98</v>
      </c>
      <c r="IG277">
        <v>1.4</v>
      </c>
      <c r="IH277" t="s">
        <v>98</v>
      </c>
      <c r="II277">
        <v>8.1</v>
      </c>
      <c r="IJ277" t="s">
        <v>98</v>
      </c>
      <c r="IK277">
        <v>1.2</v>
      </c>
      <c r="IL277" t="s">
        <v>98</v>
      </c>
      <c r="IM277">
        <v>6</v>
      </c>
      <c r="IN277" t="s">
        <v>98</v>
      </c>
      <c r="IO277">
        <v>0.9</v>
      </c>
      <c r="IP277" t="s">
        <v>98</v>
      </c>
      <c r="IQ277">
        <v>3.7</v>
      </c>
      <c r="IR277" t="s">
        <v>98</v>
      </c>
      <c r="IS277">
        <v>0.8</v>
      </c>
      <c r="IT277" t="s">
        <v>98</v>
      </c>
      <c r="IU277">
        <v>51.4</v>
      </c>
      <c r="IV277" t="s">
        <v>98</v>
      </c>
      <c r="IW277">
        <v>1.8</v>
      </c>
      <c r="IX277" t="s">
        <v>98</v>
      </c>
      <c r="IY277">
        <v>19.899999999999999</v>
      </c>
      <c r="IZ277" t="s">
        <v>98</v>
      </c>
      <c r="JA277">
        <v>1.7</v>
      </c>
      <c r="JB277" t="s">
        <v>98</v>
      </c>
      <c r="JC277">
        <v>18</v>
      </c>
      <c r="JD277">
        <v>1.5</v>
      </c>
      <c r="JE277" t="s">
        <v>98</v>
      </c>
      <c r="JF277" t="s">
        <v>98</v>
      </c>
      <c r="JG277">
        <v>7</v>
      </c>
      <c r="JH277" t="s">
        <v>98</v>
      </c>
      <c r="JI277">
        <v>0.8</v>
      </c>
      <c r="JJ277" t="s">
        <v>98</v>
      </c>
      <c r="JK277">
        <v>2.4</v>
      </c>
      <c r="JL277" t="s">
        <v>98</v>
      </c>
      <c r="JM277">
        <v>0.5</v>
      </c>
      <c r="JN277" t="s">
        <v>98</v>
      </c>
      <c r="JO277">
        <v>1.3</v>
      </c>
      <c r="JP277" t="s">
        <v>98</v>
      </c>
      <c r="JQ277">
        <v>0.6</v>
      </c>
      <c r="JR277" t="s">
        <v>98</v>
      </c>
      <c r="JS277">
        <v>14.2</v>
      </c>
      <c r="JT277" t="s">
        <v>98</v>
      </c>
      <c r="JU277">
        <v>1</v>
      </c>
      <c r="JV277" t="s">
        <v>98</v>
      </c>
      <c r="JW277">
        <v>27.2</v>
      </c>
      <c r="JX277" t="s">
        <v>98</v>
      </c>
      <c r="JY277">
        <v>1.7</v>
      </c>
      <c r="JZ277" t="s">
        <v>98</v>
      </c>
      <c r="KA277">
        <v>48.4</v>
      </c>
      <c r="KB277" t="s">
        <v>98</v>
      </c>
      <c r="KC277">
        <v>1.6</v>
      </c>
      <c r="KD277" t="s">
        <v>98</v>
      </c>
      <c r="KE277">
        <v>10.199999999999999</v>
      </c>
      <c r="KF277" t="s">
        <v>98</v>
      </c>
      <c r="KG277">
        <v>1.1000000000000001</v>
      </c>
      <c r="KH277" t="s">
        <v>98</v>
      </c>
      <c r="KI277">
        <v>129542</v>
      </c>
      <c r="KJ277" t="s">
        <v>98</v>
      </c>
      <c r="KK277">
        <v>3965</v>
      </c>
      <c r="KL277" t="s">
        <v>98</v>
      </c>
      <c r="KM277">
        <v>49.7</v>
      </c>
      <c r="KN277" t="s">
        <v>98</v>
      </c>
      <c r="KO277">
        <v>1.9</v>
      </c>
      <c r="KP277" t="s">
        <v>98</v>
      </c>
      <c r="KQ277">
        <v>38</v>
      </c>
      <c r="KR277" t="s">
        <v>98</v>
      </c>
      <c r="KS277">
        <v>2.1</v>
      </c>
      <c r="KT277" t="s">
        <v>98</v>
      </c>
      <c r="KU277">
        <v>11.7</v>
      </c>
      <c r="KV277" t="s">
        <v>98</v>
      </c>
      <c r="KW277">
        <v>1.4</v>
      </c>
      <c r="KX277" t="s">
        <v>98</v>
      </c>
      <c r="KY277">
        <v>50.3</v>
      </c>
      <c r="KZ277" t="s">
        <v>98</v>
      </c>
      <c r="LA277">
        <v>1.9</v>
      </c>
      <c r="LB277" t="s">
        <v>98</v>
      </c>
      <c r="LC277">
        <v>35.6</v>
      </c>
      <c r="LD277" t="s">
        <v>98</v>
      </c>
      <c r="LE277">
        <v>2.1</v>
      </c>
      <c r="LF277" t="s">
        <v>98</v>
      </c>
      <c r="LG277">
        <v>14.7</v>
      </c>
      <c r="LH277" t="s">
        <v>98</v>
      </c>
      <c r="LI277">
        <v>1.5</v>
      </c>
      <c r="LJ277" t="s">
        <v>98</v>
      </c>
      <c r="LK277">
        <v>76731</v>
      </c>
      <c r="LL277" t="s">
        <v>98</v>
      </c>
      <c r="LM277">
        <v>2013</v>
      </c>
      <c r="LN277" t="s">
        <v>98</v>
      </c>
      <c r="LO277">
        <v>80589</v>
      </c>
      <c r="LP277" t="s">
        <v>98</v>
      </c>
      <c r="LQ277">
        <v>2326</v>
      </c>
      <c r="LR277" t="s">
        <v>98</v>
      </c>
      <c r="LS277">
        <v>40727</v>
      </c>
      <c r="LT277" t="s">
        <v>98</v>
      </c>
      <c r="LU277">
        <v>13144</v>
      </c>
      <c r="LV277" t="s">
        <v>98</v>
      </c>
      <c r="LW277">
        <v>56295</v>
      </c>
      <c r="LX277" t="s">
        <v>98</v>
      </c>
      <c r="LY277">
        <v>31456</v>
      </c>
      <c r="LZ277" t="s">
        <v>98</v>
      </c>
      <c r="MA277">
        <v>71181</v>
      </c>
      <c r="MB277" t="s">
        <v>98</v>
      </c>
      <c r="MC277">
        <v>11245</v>
      </c>
      <c r="MD277" t="s">
        <v>98</v>
      </c>
      <c r="ME277" t="s">
        <v>101</v>
      </c>
      <c r="MF277" t="s">
        <v>101</v>
      </c>
      <c r="MG277" t="s">
        <v>100</v>
      </c>
      <c r="MH277" t="s">
        <v>100</v>
      </c>
      <c r="MI277">
        <v>47559</v>
      </c>
      <c r="MJ277" t="s">
        <v>98</v>
      </c>
      <c r="MK277">
        <v>26046</v>
      </c>
      <c r="ML277" t="s">
        <v>98</v>
      </c>
      <c r="MM277">
        <v>57420</v>
      </c>
      <c r="MN277" t="s">
        <v>98</v>
      </c>
      <c r="MO277">
        <v>12390</v>
      </c>
      <c r="MP277" t="s">
        <v>98</v>
      </c>
      <c r="MQ277">
        <v>55691</v>
      </c>
      <c r="MR277" t="s">
        <v>98</v>
      </c>
      <c r="MS277">
        <v>14139</v>
      </c>
      <c r="MT277" t="s">
        <v>98</v>
      </c>
      <c r="MU277">
        <v>80456</v>
      </c>
      <c r="MV277" t="s">
        <v>98</v>
      </c>
      <c r="MW277">
        <v>2427</v>
      </c>
      <c r="MX277" t="s">
        <v>98</v>
      </c>
      <c r="MY277">
        <v>31595</v>
      </c>
      <c r="MZ277" t="s">
        <v>98</v>
      </c>
      <c r="NA277">
        <v>4116</v>
      </c>
      <c r="NB277" t="s">
        <v>98</v>
      </c>
      <c r="NC277">
        <v>88065</v>
      </c>
      <c r="ND277" t="s">
        <v>98</v>
      </c>
      <c r="NE277">
        <v>3538</v>
      </c>
      <c r="NF277" t="s">
        <v>98</v>
      </c>
      <c r="NG277">
        <v>94455</v>
      </c>
      <c r="NH277" t="s">
        <v>98</v>
      </c>
      <c r="NI277">
        <v>5284</v>
      </c>
      <c r="NJ277" t="s">
        <v>98</v>
      </c>
      <c r="NK277">
        <v>60145</v>
      </c>
      <c r="NL277" t="s">
        <v>98</v>
      </c>
      <c r="NM277">
        <v>3515</v>
      </c>
      <c r="NN277" t="s">
        <v>98</v>
      </c>
      <c r="NO277">
        <v>104356</v>
      </c>
      <c r="NP277" t="s">
        <v>98</v>
      </c>
      <c r="NQ277">
        <v>4442</v>
      </c>
      <c r="NR277" t="s">
        <v>98</v>
      </c>
      <c r="NS277">
        <v>109300</v>
      </c>
      <c r="NT277" t="s">
        <v>98</v>
      </c>
      <c r="NU277">
        <v>7663</v>
      </c>
      <c r="NV277" t="s">
        <v>98</v>
      </c>
      <c r="NW277">
        <v>100898</v>
      </c>
      <c r="NX277" t="s">
        <v>98</v>
      </c>
      <c r="NY277">
        <v>4890</v>
      </c>
      <c r="NZ277" t="s">
        <v>98</v>
      </c>
      <c r="OA277">
        <v>119330</v>
      </c>
      <c r="OB277" t="s">
        <v>98</v>
      </c>
      <c r="OC277">
        <v>4258</v>
      </c>
      <c r="OD277" t="s">
        <v>98</v>
      </c>
      <c r="OE277">
        <v>135824</v>
      </c>
      <c r="OF277" t="s">
        <v>98</v>
      </c>
      <c r="OG277">
        <v>3932</v>
      </c>
      <c r="OH277" t="s">
        <v>98</v>
      </c>
      <c r="OI277">
        <v>53620</v>
      </c>
      <c r="OJ277" t="s">
        <v>98</v>
      </c>
      <c r="OK277">
        <v>4877</v>
      </c>
      <c r="OL277" t="s">
        <v>98</v>
      </c>
      <c r="OM277">
        <v>49963</v>
      </c>
      <c r="ON277" t="s">
        <v>98</v>
      </c>
      <c r="OO277">
        <v>10369</v>
      </c>
      <c r="OP277" t="s">
        <v>98</v>
      </c>
      <c r="OQ277">
        <v>61904</v>
      </c>
      <c r="OR277">
        <v>10285</v>
      </c>
      <c r="OS277" t="s">
        <v>98</v>
      </c>
      <c r="OT277" t="s">
        <v>98</v>
      </c>
      <c r="OU277">
        <v>51730</v>
      </c>
      <c r="OV277" t="s">
        <v>98</v>
      </c>
      <c r="OW277">
        <v>9982</v>
      </c>
      <c r="OX277" t="s">
        <v>98</v>
      </c>
      <c r="OY277">
        <v>91078</v>
      </c>
      <c r="OZ277" t="s">
        <v>98</v>
      </c>
      <c r="PA277">
        <v>4401</v>
      </c>
      <c r="PB277" t="s">
        <v>98</v>
      </c>
      <c r="PC277">
        <v>113240</v>
      </c>
      <c r="PD277" t="s">
        <v>98</v>
      </c>
      <c r="PE277">
        <v>10119</v>
      </c>
      <c r="PF277" t="s">
        <v>98</v>
      </c>
      <c r="PG277">
        <v>133708</v>
      </c>
      <c r="PH277" t="s">
        <v>98</v>
      </c>
      <c r="PI277">
        <v>4489</v>
      </c>
      <c r="PJ277" t="s">
        <v>98</v>
      </c>
      <c r="PK277">
        <v>120984</v>
      </c>
      <c r="PL277" t="s">
        <v>98</v>
      </c>
      <c r="PM277">
        <v>23737</v>
      </c>
      <c r="PN277" t="s">
        <v>98</v>
      </c>
      <c r="PO277">
        <v>142422</v>
      </c>
      <c r="PP277" t="s">
        <v>98</v>
      </c>
      <c r="PQ277">
        <v>36988</v>
      </c>
      <c r="PR277" t="s">
        <v>98</v>
      </c>
      <c r="PS277">
        <v>79052</v>
      </c>
      <c r="PT277" t="s">
        <v>98</v>
      </c>
      <c r="PU277">
        <v>38444</v>
      </c>
      <c r="PV277" t="s">
        <v>98</v>
      </c>
      <c r="PW277">
        <v>70373</v>
      </c>
      <c r="PX277" t="s">
        <v>98</v>
      </c>
      <c r="PY277">
        <v>6076</v>
      </c>
      <c r="PZ277" t="s">
        <v>98</v>
      </c>
      <c r="QA277">
        <v>67502</v>
      </c>
      <c r="QB277" t="s">
        <v>98</v>
      </c>
      <c r="QC277">
        <v>5260</v>
      </c>
      <c r="QD277" t="s">
        <v>98</v>
      </c>
      <c r="QE277">
        <v>129109</v>
      </c>
      <c r="QF277" t="s">
        <v>98</v>
      </c>
      <c r="QG277">
        <v>6197</v>
      </c>
      <c r="QH277" t="s">
        <v>98</v>
      </c>
      <c r="QI277">
        <v>142137</v>
      </c>
      <c r="QJ277">
        <v>5855</v>
      </c>
      <c r="QK277" t="s">
        <v>98</v>
      </c>
      <c r="QL277" t="s">
        <v>98</v>
      </c>
      <c r="QM277">
        <v>47283</v>
      </c>
      <c r="QN277" t="s">
        <v>98</v>
      </c>
      <c r="QO277">
        <v>2422</v>
      </c>
      <c r="QP277" t="s">
        <v>98</v>
      </c>
      <c r="QQ277">
        <v>42659</v>
      </c>
      <c r="QR277" t="s">
        <v>98</v>
      </c>
      <c r="QS277">
        <v>2291</v>
      </c>
      <c r="QT277" t="s">
        <v>98</v>
      </c>
      <c r="QU277">
        <v>39839</v>
      </c>
      <c r="QV277" t="s">
        <v>98</v>
      </c>
      <c r="QW277">
        <v>2331</v>
      </c>
      <c r="QX277" t="s">
        <v>98</v>
      </c>
      <c r="QY277">
        <v>65886</v>
      </c>
      <c r="QZ277" t="s">
        <v>98</v>
      </c>
      <c r="RA277">
        <v>7245</v>
      </c>
      <c r="RB277" t="s">
        <v>98</v>
      </c>
      <c r="RC277">
        <v>52251</v>
      </c>
      <c r="RD277" t="s">
        <v>98</v>
      </c>
      <c r="RE277">
        <v>3142</v>
      </c>
      <c r="RF277" t="s">
        <v>98</v>
      </c>
      <c r="RG277">
        <v>45844</v>
      </c>
      <c r="RH277" t="s">
        <v>98</v>
      </c>
      <c r="RI277">
        <v>3234</v>
      </c>
      <c r="RJ277" t="s">
        <v>98</v>
      </c>
      <c r="RK277">
        <v>86248</v>
      </c>
      <c r="RL277" t="s">
        <v>98</v>
      </c>
      <c r="RM277">
        <v>6887</v>
      </c>
      <c r="RN277" t="s">
        <v>98</v>
      </c>
    </row>
    <row r="278" spans="1:482" x14ac:dyDescent="0.3">
      <c r="A278" t="s">
        <v>580</v>
      </c>
      <c r="B278" t="s">
        <v>579</v>
      </c>
      <c r="C278">
        <v>167899</v>
      </c>
      <c r="D278" t="s">
        <v>98</v>
      </c>
      <c r="E278">
        <v>1858</v>
      </c>
      <c r="F278" t="s">
        <v>98</v>
      </c>
      <c r="G278">
        <v>145016</v>
      </c>
      <c r="H278" t="s">
        <v>98</v>
      </c>
      <c r="I278">
        <v>2470</v>
      </c>
      <c r="J278" t="s">
        <v>98</v>
      </c>
      <c r="K278" t="s">
        <v>99</v>
      </c>
      <c r="L278" t="s">
        <v>99</v>
      </c>
      <c r="M278" t="s">
        <v>99</v>
      </c>
      <c r="N278" t="s">
        <v>99</v>
      </c>
      <c r="O278" t="s">
        <v>99</v>
      </c>
      <c r="P278" t="s">
        <v>99</v>
      </c>
      <c r="Q278" t="s">
        <v>99</v>
      </c>
      <c r="R278" t="s">
        <v>99</v>
      </c>
      <c r="S278" t="s">
        <v>99</v>
      </c>
      <c r="T278" t="s">
        <v>99</v>
      </c>
      <c r="U278" t="s">
        <v>99</v>
      </c>
      <c r="V278" t="s">
        <v>99</v>
      </c>
      <c r="W278" t="s">
        <v>99</v>
      </c>
      <c r="X278" t="s">
        <v>99</v>
      </c>
      <c r="Y278" t="s">
        <v>99</v>
      </c>
      <c r="Z278" t="s">
        <v>99</v>
      </c>
      <c r="AA278" t="s">
        <v>99</v>
      </c>
      <c r="AB278" t="s">
        <v>99</v>
      </c>
      <c r="AC278" t="s">
        <v>99</v>
      </c>
      <c r="AD278" t="s">
        <v>99</v>
      </c>
      <c r="AE278">
        <v>10136</v>
      </c>
      <c r="AF278">
        <v>1632</v>
      </c>
      <c r="AG278" t="s">
        <v>98</v>
      </c>
      <c r="AH278" t="s">
        <v>98</v>
      </c>
      <c r="AI278">
        <v>8799</v>
      </c>
      <c r="AJ278" t="s">
        <v>98</v>
      </c>
      <c r="AK278">
        <v>1197</v>
      </c>
      <c r="AL278" t="s">
        <v>98</v>
      </c>
      <c r="AM278">
        <v>143827</v>
      </c>
      <c r="AN278" t="s">
        <v>98</v>
      </c>
      <c r="AO278">
        <v>2479</v>
      </c>
      <c r="AP278" t="s">
        <v>98</v>
      </c>
      <c r="AQ278">
        <v>3836</v>
      </c>
      <c r="AR278" t="s">
        <v>98</v>
      </c>
      <c r="AS278">
        <v>989</v>
      </c>
      <c r="AT278" t="s">
        <v>98</v>
      </c>
      <c r="AU278">
        <v>54193</v>
      </c>
      <c r="AV278" t="s">
        <v>98</v>
      </c>
      <c r="AW278">
        <v>2007</v>
      </c>
      <c r="AX278" t="s">
        <v>98</v>
      </c>
      <c r="AY278">
        <v>67412</v>
      </c>
      <c r="AZ278" t="s">
        <v>98</v>
      </c>
      <c r="BA278">
        <v>2051</v>
      </c>
      <c r="BB278" t="s">
        <v>98</v>
      </c>
      <c r="BC278">
        <v>42458</v>
      </c>
      <c r="BD278" t="s">
        <v>98</v>
      </c>
      <c r="BE278">
        <v>1815</v>
      </c>
      <c r="BF278" t="s">
        <v>98</v>
      </c>
      <c r="BG278">
        <v>110755</v>
      </c>
      <c r="BH278" t="s">
        <v>98</v>
      </c>
      <c r="BI278">
        <v>3244</v>
      </c>
      <c r="BJ278" t="s">
        <v>98</v>
      </c>
      <c r="BK278">
        <v>43941</v>
      </c>
      <c r="BL278" t="s">
        <v>98</v>
      </c>
      <c r="BM278">
        <v>2850</v>
      </c>
      <c r="BN278" t="s">
        <v>98</v>
      </c>
      <c r="BO278">
        <v>66814</v>
      </c>
      <c r="BP278" t="s">
        <v>98</v>
      </c>
      <c r="BQ278">
        <v>3070</v>
      </c>
      <c r="BR278" t="s">
        <v>98</v>
      </c>
      <c r="BS278">
        <v>86705</v>
      </c>
      <c r="BT278" t="s">
        <v>98</v>
      </c>
      <c r="BU278">
        <v>3027</v>
      </c>
      <c r="BV278" t="s">
        <v>98</v>
      </c>
      <c r="BW278">
        <v>32620</v>
      </c>
      <c r="BX278" t="s">
        <v>98</v>
      </c>
      <c r="BY278">
        <v>2603</v>
      </c>
      <c r="BZ278" t="s">
        <v>98</v>
      </c>
      <c r="CA278">
        <v>14989</v>
      </c>
      <c r="CB278" t="s">
        <v>98</v>
      </c>
      <c r="CC278">
        <v>1857</v>
      </c>
      <c r="CD278" t="s">
        <v>98</v>
      </c>
      <c r="CE278">
        <v>7250</v>
      </c>
      <c r="CF278" t="s">
        <v>98</v>
      </c>
      <c r="CG278">
        <v>1518</v>
      </c>
      <c r="CH278" t="s">
        <v>98</v>
      </c>
      <c r="CI278">
        <v>9061</v>
      </c>
      <c r="CJ278" t="s">
        <v>98</v>
      </c>
      <c r="CK278">
        <v>1748</v>
      </c>
      <c r="CL278" t="s">
        <v>98</v>
      </c>
      <c r="CM278">
        <v>4071</v>
      </c>
      <c r="CN278" t="s">
        <v>98</v>
      </c>
      <c r="CO278">
        <v>1266</v>
      </c>
      <c r="CP278" t="s">
        <v>98</v>
      </c>
      <c r="CQ278">
        <v>54643</v>
      </c>
      <c r="CR278" t="s">
        <v>98</v>
      </c>
      <c r="CS278">
        <v>3131</v>
      </c>
      <c r="CT278" t="s">
        <v>98</v>
      </c>
      <c r="CU278">
        <v>25851</v>
      </c>
      <c r="CV278" t="s">
        <v>98</v>
      </c>
      <c r="CW278">
        <v>2343</v>
      </c>
      <c r="CX278" t="s">
        <v>98</v>
      </c>
      <c r="CY278">
        <v>18637</v>
      </c>
      <c r="CZ278" t="s">
        <v>98</v>
      </c>
      <c r="DA278">
        <v>2024</v>
      </c>
      <c r="DB278" t="s">
        <v>98</v>
      </c>
      <c r="DC278">
        <v>7635</v>
      </c>
      <c r="DD278" t="s">
        <v>98</v>
      </c>
      <c r="DE278">
        <v>1574</v>
      </c>
      <c r="DF278" t="s">
        <v>98</v>
      </c>
      <c r="DG278">
        <v>3138</v>
      </c>
      <c r="DH278" t="s">
        <v>98</v>
      </c>
      <c r="DI278">
        <v>1117</v>
      </c>
      <c r="DJ278" t="s">
        <v>98</v>
      </c>
      <c r="DK278">
        <v>851</v>
      </c>
      <c r="DL278" t="s">
        <v>98</v>
      </c>
      <c r="DM278">
        <v>451</v>
      </c>
      <c r="DN278" t="s">
        <v>98</v>
      </c>
      <c r="DO278">
        <v>13382</v>
      </c>
      <c r="DP278" t="s">
        <v>98</v>
      </c>
      <c r="DQ278">
        <v>1391</v>
      </c>
      <c r="DR278" t="s">
        <v>98</v>
      </c>
      <c r="DS278">
        <v>29921</v>
      </c>
      <c r="DT278" t="s">
        <v>98</v>
      </c>
      <c r="DU278">
        <v>2726</v>
      </c>
      <c r="DV278" t="s">
        <v>98</v>
      </c>
      <c r="DW278">
        <v>51599</v>
      </c>
      <c r="DX278" t="s">
        <v>98</v>
      </c>
      <c r="DY278">
        <v>3357</v>
      </c>
      <c r="DZ278" t="s">
        <v>98</v>
      </c>
      <c r="EA278">
        <v>15853</v>
      </c>
      <c r="EB278" t="s">
        <v>98</v>
      </c>
      <c r="EC278">
        <v>2085</v>
      </c>
      <c r="ED278" t="s">
        <v>98</v>
      </c>
      <c r="EE278">
        <v>57144</v>
      </c>
      <c r="EF278" t="s">
        <v>98</v>
      </c>
      <c r="EG278">
        <v>3281</v>
      </c>
      <c r="EH278" t="s">
        <v>98</v>
      </c>
      <c r="EI278">
        <v>28634</v>
      </c>
      <c r="EJ278" t="s">
        <v>98</v>
      </c>
      <c r="EK278">
        <v>2379</v>
      </c>
      <c r="EL278" t="s">
        <v>98</v>
      </c>
      <c r="EM278">
        <v>21669</v>
      </c>
      <c r="EN278" t="s">
        <v>98</v>
      </c>
      <c r="EO278">
        <v>2231</v>
      </c>
      <c r="EP278" t="s">
        <v>98</v>
      </c>
      <c r="EQ278">
        <v>6965</v>
      </c>
      <c r="ER278" t="s">
        <v>98</v>
      </c>
      <c r="ES278">
        <v>1488</v>
      </c>
      <c r="ET278" t="s">
        <v>98</v>
      </c>
      <c r="EU278">
        <v>28510</v>
      </c>
      <c r="EV278" t="s">
        <v>98</v>
      </c>
      <c r="EW278">
        <v>2348</v>
      </c>
      <c r="EX278" t="s">
        <v>98</v>
      </c>
      <c r="EY278">
        <v>20390</v>
      </c>
      <c r="EZ278" t="s">
        <v>98</v>
      </c>
      <c r="FA278">
        <v>2114</v>
      </c>
      <c r="FB278" t="s">
        <v>98</v>
      </c>
      <c r="FC278">
        <v>8120</v>
      </c>
      <c r="FD278" t="s">
        <v>98</v>
      </c>
      <c r="FE278">
        <v>1419</v>
      </c>
      <c r="FF278" t="s">
        <v>98</v>
      </c>
      <c r="FG278">
        <v>167899</v>
      </c>
      <c r="FH278" t="s">
        <v>98</v>
      </c>
      <c r="FI278">
        <v>1858</v>
      </c>
      <c r="FJ278" t="s">
        <v>98</v>
      </c>
      <c r="FK278">
        <v>86.4</v>
      </c>
      <c r="FL278" t="s">
        <v>98</v>
      </c>
      <c r="FM278">
        <v>1.1000000000000001</v>
      </c>
      <c r="FN278" t="s">
        <v>98</v>
      </c>
      <c r="FO278" t="s">
        <v>99</v>
      </c>
      <c r="FP278" t="s">
        <v>99</v>
      </c>
      <c r="FQ278" t="s">
        <v>99</v>
      </c>
      <c r="FR278" t="s">
        <v>99</v>
      </c>
      <c r="FS278" t="s">
        <v>99</v>
      </c>
      <c r="FT278" t="s">
        <v>99</v>
      </c>
      <c r="FU278" t="s">
        <v>99</v>
      </c>
      <c r="FV278" t="s">
        <v>99</v>
      </c>
      <c r="FW278" t="s">
        <v>99</v>
      </c>
      <c r="FX278" t="s">
        <v>99</v>
      </c>
      <c r="FY278" t="s">
        <v>99</v>
      </c>
      <c r="FZ278" t="s">
        <v>99</v>
      </c>
      <c r="GA278" t="s">
        <v>99</v>
      </c>
      <c r="GB278" t="s">
        <v>99</v>
      </c>
      <c r="GC278" t="s">
        <v>99</v>
      </c>
      <c r="GD278" t="s">
        <v>99</v>
      </c>
      <c r="GE278" t="s">
        <v>99</v>
      </c>
      <c r="GF278" t="s">
        <v>99</v>
      </c>
      <c r="GG278" t="s">
        <v>99</v>
      </c>
      <c r="GH278" t="s">
        <v>99</v>
      </c>
      <c r="GI278">
        <v>6</v>
      </c>
      <c r="GJ278" t="s">
        <v>98</v>
      </c>
      <c r="GK278">
        <v>1</v>
      </c>
      <c r="GL278" t="s">
        <v>98</v>
      </c>
      <c r="GM278">
        <v>5.2</v>
      </c>
      <c r="GN278" t="s">
        <v>98</v>
      </c>
      <c r="GO278">
        <v>0.7</v>
      </c>
      <c r="GP278" t="s">
        <v>98</v>
      </c>
      <c r="GQ278">
        <v>85.7</v>
      </c>
      <c r="GR278" t="s">
        <v>98</v>
      </c>
      <c r="GS278">
        <v>1.1000000000000001</v>
      </c>
      <c r="GT278" t="s">
        <v>98</v>
      </c>
      <c r="GU278">
        <v>2.2999999999999998</v>
      </c>
      <c r="GV278" t="s">
        <v>98</v>
      </c>
      <c r="GW278">
        <v>0.6</v>
      </c>
      <c r="GX278" t="s">
        <v>98</v>
      </c>
      <c r="GY278">
        <v>32.299999999999997</v>
      </c>
      <c r="GZ278" t="s">
        <v>98</v>
      </c>
      <c r="HA278">
        <v>1.1000000000000001</v>
      </c>
      <c r="HB278" t="s">
        <v>98</v>
      </c>
      <c r="HC278">
        <v>40.200000000000003</v>
      </c>
      <c r="HD278" t="s">
        <v>98</v>
      </c>
      <c r="HE278">
        <v>1.3</v>
      </c>
      <c r="HF278" t="s">
        <v>98</v>
      </c>
      <c r="HG278">
        <v>25.3</v>
      </c>
      <c r="HH278" t="s">
        <v>98</v>
      </c>
      <c r="HI278">
        <v>1</v>
      </c>
      <c r="HJ278" t="s">
        <v>98</v>
      </c>
      <c r="HK278">
        <v>110755</v>
      </c>
      <c r="HL278">
        <v>3244</v>
      </c>
      <c r="HM278" t="s">
        <v>98</v>
      </c>
      <c r="HN278" t="s">
        <v>98</v>
      </c>
      <c r="HO278">
        <v>39.700000000000003</v>
      </c>
      <c r="HP278" t="s">
        <v>98</v>
      </c>
      <c r="HQ278">
        <v>2.2000000000000002</v>
      </c>
      <c r="HR278" t="s">
        <v>98</v>
      </c>
      <c r="HS278">
        <v>60.3</v>
      </c>
      <c r="HT278" t="s">
        <v>98</v>
      </c>
      <c r="HU278">
        <v>2.2000000000000002</v>
      </c>
      <c r="HV278" t="s">
        <v>98</v>
      </c>
      <c r="HW278">
        <v>78.3</v>
      </c>
      <c r="HX278" t="s">
        <v>98</v>
      </c>
      <c r="HY278">
        <v>2.2000000000000002</v>
      </c>
      <c r="HZ278" t="s">
        <v>98</v>
      </c>
      <c r="IA278">
        <v>29.5</v>
      </c>
      <c r="IB278" t="s">
        <v>98</v>
      </c>
      <c r="IC278">
        <v>2.2000000000000002</v>
      </c>
      <c r="ID278" t="s">
        <v>98</v>
      </c>
      <c r="IE278">
        <v>13.5</v>
      </c>
      <c r="IF278" t="s">
        <v>98</v>
      </c>
      <c r="IG278">
        <v>1.6</v>
      </c>
      <c r="IH278" t="s">
        <v>98</v>
      </c>
      <c r="II278">
        <v>6.5</v>
      </c>
      <c r="IJ278" t="s">
        <v>98</v>
      </c>
      <c r="IK278">
        <v>1.3</v>
      </c>
      <c r="IL278" t="s">
        <v>98</v>
      </c>
      <c r="IM278">
        <v>8.1999999999999993</v>
      </c>
      <c r="IN278" t="s">
        <v>98</v>
      </c>
      <c r="IO278">
        <v>1.5</v>
      </c>
      <c r="IP278" t="s">
        <v>98</v>
      </c>
      <c r="IQ278">
        <v>3.7</v>
      </c>
      <c r="IR278" t="s">
        <v>98</v>
      </c>
      <c r="IS278">
        <v>1.1000000000000001</v>
      </c>
      <c r="IT278" t="s">
        <v>98</v>
      </c>
      <c r="IU278">
        <v>49.3</v>
      </c>
      <c r="IV278" t="s">
        <v>98</v>
      </c>
      <c r="IW278">
        <v>2.4</v>
      </c>
      <c r="IX278" t="s">
        <v>98</v>
      </c>
      <c r="IY278">
        <v>23.3</v>
      </c>
      <c r="IZ278" t="s">
        <v>98</v>
      </c>
      <c r="JA278">
        <v>2</v>
      </c>
      <c r="JB278" t="s">
        <v>98</v>
      </c>
      <c r="JC278">
        <v>16.8</v>
      </c>
      <c r="JD278">
        <v>1.7</v>
      </c>
      <c r="JE278" t="s">
        <v>98</v>
      </c>
      <c r="JF278" t="s">
        <v>98</v>
      </c>
      <c r="JG278">
        <v>6.9</v>
      </c>
      <c r="JH278" t="s">
        <v>98</v>
      </c>
      <c r="JI278">
        <v>1.4</v>
      </c>
      <c r="JJ278" t="s">
        <v>98</v>
      </c>
      <c r="JK278">
        <v>2.8</v>
      </c>
      <c r="JL278" t="s">
        <v>98</v>
      </c>
      <c r="JM278">
        <v>1</v>
      </c>
      <c r="JN278" t="s">
        <v>98</v>
      </c>
      <c r="JO278">
        <v>0.8</v>
      </c>
      <c r="JP278" t="s">
        <v>98</v>
      </c>
      <c r="JQ278">
        <v>0.4</v>
      </c>
      <c r="JR278" t="s">
        <v>98</v>
      </c>
      <c r="JS278">
        <v>12.1</v>
      </c>
      <c r="JT278" t="s">
        <v>98</v>
      </c>
      <c r="JU278">
        <v>1.2</v>
      </c>
      <c r="JV278" t="s">
        <v>98</v>
      </c>
      <c r="JW278">
        <v>27</v>
      </c>
      <c r="JX278" t="s">
        <v>98</v>
      </c>
      <c r="JY278">
        <v>2.2999999999999998</v>
      </c>
      <c r="JZ278" t="s">
        <v>98</v>
      </c>
      <c r="KA278">
        <v>46.6</v>
      </c>
      <c r="KB278" t="s">
        <v>98</v>
      </c>
      <c r="KC278">
        <v>2.8</v>
      </c>
      <c r="KD278" t="s">
        <v>98</v>
      </c>
      <c r="KE278">
        <v>14.3</v>
      </c>
      <c r="KF278" t="s">
        <v>98</v>
      </c>
      <c r="KG278">
        <v>1.8</v>
      </c>
      <c r="KH278" t="s">
        <v>98</v>
      </c>
      <c r="KI278">
        <v>57144</v>
      </c>
      <c r="KJ278" t="s">
        <v>98</v>
      </c>
      <c r="KK278">
        <v>3281</v>
      </c>
      <c r="KL278" t="s">
        <v>98</v>
      </c>
      <c r="KM278">
        <v>50.1</v>
      </c>
      <c r="KN278" t="s">
        <v>98</v>
      </c>
      <c r="KO278">
        <v>3</v>
      </c>
      <c r="KP278" t="s">
        <v>98</v>
      </c>
      <c r="KQ278">
        <v>37.9</v>
      </c>
      <c r="KR278" t="s">
        <v>98</v>
      </c>
      <c r="KS278">
        <v>3.2</v>
      </c>
      <c r="KT278" t="s">
        <v>98</v>
      </c>
      <c r="KU278">
        <v>12.2</v>
      </c>
      <c r="KV278" t="s">
        <v>98</v>
      </c>
      <c r="KW278">
        <v>2.5</v>
      </c>
      <c r="KX278" t="s">
        <v>98</v>
      </c>
      <c r="KY278">
        <v>49.9</v>
      </c>
      <c r="KZ278" t="s">
        <v>98</v>
      </c>
      <c r="LA278">
        <v>3</v>
      </c>
      <c r="LB278" t="s">
        <v>98</v>
      </c>
      <c r="LC278">
        <v>35.700000000000003</v>
      </c>
      <c r="LD278" t="s">
        <v>98</v>
      </c>
      <c r="LE278">
        <v>3</v>
      </c>
      <c r="LF278" t="s">
        <v>98</v>
      </c>
      <c r="LG278">
        <v>14.2</v>
      </c>
      <c r="LH278" t="s">
        <v>98</v>
      </c>
      <c r="LI278">
        <v>2.4</v>
      </c>
      <c r="LJ278" t="s">
        <v>98</v>
      </c>
      <c r="LK278">
        <v>91627</v>
      </c>
      <c r="LL278" t="s">
        <v>98</v>
      </c>
      <c r="LM278">
        <v>4234</v>
      </c>
      <c r="LN278" t="s">
        <v>98</v>
      </c>
      <c r="LO278">
        <v>92796</v>
      </c>
      <c r="LP278" t="s">
        <v>98</v>
      </c>
      <c r="LQ278">
        <v>4979</v>
      </c>
      <c r="LR278" t="s">
        <v>98</v>
      </c>
      <c r="LS278">
        <v>81609</v>
      </c>
      <c r="LT278" t="s">
        <v>98</v>
      </c>
      <c r="LU278">
        <v>18396</v>
      </c>
      <c r="LV278" t="s">
        <v>98</v>
      </c>
      <c r="LW278">
        <v>63750</v>
      </c>
      <c r="LX278" t="s">
        <v>98</v>
      </c>
      <c r="LY278">
        <v>60423</v>
      </c>
      <c r="LZ278" t="s">
        <v>98</v>
      </c>
      <c r="MA278">
        <v>118208</v>
      </c>
      <c r="MB278" t="s">
        <v>98</v>
      </c>
      <c r="MC278">
        <v>44130</v>
      </c>
      <c r="MD278" t="s">
        <v>98</v>
      </c>
      <c r="ME278" t="s">
        <v>101</v>
      </c>
      <c r="MF278" t="s">
        <v>101</v>
      </c>
      <c r="MG278" t="s">
        <v>100</v>
      </c>
      <c r="MH278" t="s">
        <v>100</v>
      </c>
      <c r="MI278">
        <v>69124</v>
      </c>
      <c r="MJ278" t="s">
        <v>98</v>
      </c>
      <c r="MK278">
        <v>7124</v>
      </c>
      <c r="ML278" t="s">
        <v>98</v>
      </c>
      <c r="MM278">
        <v>75090</v>
      </c>
      <c r="MN278" t="s">
        <v>98</v>
      </c>
      <c r="MO278">
        <v>20192</v>
      </c>
      <c r="MP278" t="s">
        <v>98</v>
      </c>
      <c r="MQ278">
        <v>68070</v>
      </c>
      <c r="MR278" t="s">
        <v>98</v>
      </c>
      <c r="MS278">
        <v>10262</v>
      </c>
      <c r="MT278" t="s">
        <v>98</v>
      </c>
      <c r="MU278">
        <v>92423</v>
      </c>
      <c r="MV278" t="s">
        <v>98</v>
      </c>
      <c r="MW278">
        <v>4857</v>
      </c>
      <c r="MX278" t="s">
        <v>98</v>
      </c>
      <c r="MY278">
        <v>56382</v>
      </c>
      <c r="MZ278" t="s">
        <v>98</v>
      </c>
      <c r="NA278">
        <v>24517</v>
      </c>
      <c r="NB278" t="s">
        <v>98</v>
      </c>
      <c r="NC278">
        <v>100306</v>
      </c>
      <c r="ND278" t="s">
        <v>98</v>
      </c>
      <c r="NE278">
        <v>6602</v>
      </c>
      <c r="NF278" t="s">
        <v>98</v>
      </c>
      <c r="NG278">
        <v>109664</v>
      </c>
      <c r="NH278" t="s">
        <v>98</v>
      </c>
      <c r="NI278">
        <v>7533</v>
      </c>
      <c r="NJ278" t="s">
        <v>98</v>
      </c>
      <c r="NK278">
        <v>62282</v>
      </c>
      <c r="NL278" t="s">
        <v>98</v>
      </c>
      <c r="NM278">
        <v>4269</v>
      </c>
      <c r="NN278" t="s">
        <v>98</v>
      </c>
      <c r="NO278">
        <v>108563</v>
      </c>
      <c r="NP278" t="s">
        <v>98</v>
      </c>
      <c r="NQ278">
        <v>3422</v>
      </c>
      <c r="NR278" t="s">
        <v>98</v>
      </c>
      <c r="NS278">
        <v>109174</v>
      </c>
      <c r="NT278" t="s">
        <v>98</v>
      </c>
      <c r="NU278">
        <v>10802</v>
      </c>
      <c r="NV278" t="s">
        <v>98</v>
      </c>
      <c r="NW278">
        <v>108005</v>
      </c>
      <c r="NX278" t="s">
        <v>98</v>
      </c>
      <c r="NY278">
        <v>5091</v>
      </c>
      <c r="NZ278" t="s">
        <v>98</v>
      </c>
      <c r="OA278">
        <v>123273</v>
      </c>
      <c r="OB278" t="s">
        <v>98</v>
      </c>
      <c r="OC278">
        <v>5430</v>
      </c>
      <c r="OD278" t="s">
        <v>98</v>
      </c>
      <c r="OE278">
        <v>132759</v>
      </c>
      <c r="OF278" t="s">
        <v>98</v>
      </c>
      <c r="OG278">
        <v>8583</v>
      </c>
      <c r="OH278" t="s">
        <v>98</v>
      </c>
      <c r="OI278">
        <v>54460</v>
      </c>
      <c r="OJ278" t="s">
        <v>98</v>
      </c>
      <c r="OK278">
        <v>6184</v>
      </c>
      <c r="OL278" t="s">
        <v>98</v>
      </c>
      <c r="OM278">
        <v>40000</v>
      </c>
      <c r="ON278" t="s">
        <v>98</v>
      </c>
      <c r="OO278">
        <v>9413</v>
      </c>
      <c r="OP278" t="s">
        <v>98</v>
      </c>
      <c r="OQ278">
        <v>85206</v>
      </c>
      <c r="OR278">
        <v>19298</v>
      </c>
      <c r="OS278" t="s">
        <v>98</v>
      </c>
      <c r="OT278" t="s">
        <v>98</v>
      </c>
      <c r="OU278">
        <v>61187</v>
      </c>
      <c r="OV278" t="s">
        <v>98</v>
      </c>
      <c r="OW278">
        <v>45801</v>
      </c>
      <c r="OX278" t="s">
        <v>98</v>
      </c>
      <c r="OY278">
        <v>97866</v>
      </c>
      <c r="OZ278" t="s">
        <v>98</v>
      </c>
      <c r="PA278">
        <v>6069</v>
      </c>
      <c r="PB278" t="s">
        <v>98</v>
      </c>
      <c r="PC278">
        <v>128302</v>
      </c>
      <c r="PD278" t="s">
        <v>98</v>
      </c>
      <c r="PE278">
        <v>11162</v>
      </c>
      <c r="PF278" t="s">
        <v>98</v>
      </c>
      <c r="PG278">
        <v>143769</v>
      </c>
      <c r="PH278" t="s">
        <v>98</v>
      </c>
      <c r="PI278">
        <v>19210</v>
      </c>
      <c r="PJ278" t="s">
        <v>98</v>
      </c>
      <c r="PK278">
        <v>126712</v>
      </c>
      <c r="PL278" t="s">
        <v>98</v>
      </c>
      <c r="PM278">
        <v>11993</v>
      </c>
      <c r="PN278" t="s">
        <v>98</v>
      </c>
      <c r="PO278">
        <v>105612</v>
      </c>
      <c r="PP278" t="s">
        <v>98</v>
      </c>
      <c r="PQ278">
        <v>7958</v>
      </c>
      <c r="PR278" t="s">
        <v>98</v>
      </c>
      <c r="PS278">
        <v>115346</v>
      </c>
      <c r="PT278" t="s">
        <v>98</v>
      </c>
      <c r="PU278">
        <v>37195</v>
      </c>
      <c r="PV278" t="s">
        <v>98</v>
      </c>
      <c r="PW278">
        <v>58668</v>
      </c>
      <c r="PX278" t="s">
        <v>98</v>
      </c>
      <c r="PY278">
        <v>9039</v>
      </c>
      <c r="PZ278" t="s">
        <v>98</v>
      </c>
      <c r="QA278">
        <v>81730</v>
      </c>
      <c r="QB278" t="s">
        <v>98</v>
      </c>
      <c r="QC278">
        <v>8951</v>
      </c>
      <c r="QD278" t="s">
        <v>98</v>
      </c>
      <c r="QE278">
        <v>130335</v>
      </c>
      <c r="QF278" t="s">
        <v>98</v>
      </c>
      <c r="QG278">
        <v>6113</v>
      </c>
      <c r="QH278" t="s">
        <v>98</v>
      </c>
      <c r="QI278">
        <v>162825</v>
      </c>
      <c r="QJ278">
        <v>16846</v>
      </c>
      <c r="QK278" t="s">
        <v>98</v>
      </c>
      <c r="QL278" t="s">
        <v>98</v>
      </c>
      <c r="QM278">
        <v>56079</v>
      </c>
      <c r="QN278" t="s">
        <v>98</v>
      </c>
      <c r="QO278">
        <v>4219</v>
      </c>
      <c r="QP278" t="s">
        <v>98</v>
      </c>
      <c r="QQ278">
        <v>49385</v>
      </c>
      <c r="QR278" t="s">
        <v>98</v>
      </c>
      <c r="QS278">
        <v>6542</v>
      </c>
      <c r="QT278" t="s">
        <v>98</v>
      </c>
      <c r="QU278">
        <v>40100</v>
      </c>
      <c r="QV278" t="s">
        <v>98</v>
      </c>
      <c r="QW278">
        <v>4117</v>
      </c>
      <c r="QX278" t="s">
        <v>98</v>
      </c>
      <c r="QY278">
        <v>94466</v>
      </c>
      <c r="QZ278" t="s">
        <v>98</v>
      </c>
      <c r="RA278">
        <v>15954</v>
      </c>
      <c r="RB278" t="s">
        <v>98</v>
      </c>
      <c r="RC278">
        <v>64122</v>
      </c>
      <c r="RD278" t="s">
        <v>98</v>
      </c>
      <c r="RE278">
        <v>6357</v>
      </c>
      <c r="RF278" t="s">
        <v>98</v>
      </c>
      <c r="RG278">
        <v>52077</v>
      </c>
      <c r="RH278" t="s">
        <v>98</v>
      </c>
      <c r="RI278">
        <v>9441</v>
      </c>
      <c r="RJ278" t="s">
        <v>98</v>
      </c>
      <c r="RK278">
        <v>101243</v>
      </c>
      <c r="RL278" t="s">
        <v>98</v>
      </c>
      <c r="RM278">
        <v>15647</v>
      </c>
      <c r="RN278" t="s">
        <v>98</v>
      </c>
    </row>
    <row r="279" spans="1:482" x14ac:dyDescent="0.3">
      <c r="A279" t="s">
        <v>578</v>
      </c>
      <c r="B279" t="s">
        <v>577</v>
      </c>
      <c r="C279">
        <v>51018</v>
      </c>
      <c r="D279" t="s">
        <v>98</v>
      </c>
      <c r="E279">
        <v>1601</v>
      </c>
      <c r="F279" t="s">
        <v>98</v>
      </c>
      <c r="G279">
        <v>39725</v>
      </c>
      <c r="H279" t="s">
        <v>98</v>
      </c>
      <c r="I279">
        <v>1713</v>
      </c>
      <c r="J279" t="s">
        <v>98</v>
      </c>
      <c r="K279" t="s">
        <v>99</v>
      </c>
      <c r="L279" t="s">
        <v>99</v>
      </c>
      <c r="M279" t="s">
        <v>99</v>
      </c>
      <c r="N279" t="s">
        <v>99</v>
      </c>
      <c r="O279" t="s">
        <v>99</v>
      </c>
      <c r="P279" t="s">
        <v>99</v>
      </c>
      <c r="Q279" t="s">
        <v>99</v>
      </c>
      <c r="R279" t="s">
        <v>99</v>
      </c>
      <c r="S279" t="s">
        <v>99</v>
      </c>
      <c r="T279" t="s">
        <v>99</v>
      </c>
      <c r="U279" t="s">
        <v>99</v>
      </c>
      <c r="V279" t="s">
        <v>99</v>
      </c>
      <c r="W279" t="s">
        <v>99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99</v>
      </c>
      <c r="AF279" t="s">
        <v>99</v>
      </c>
      <c r="AG279" t="s">
        <v>99</v>
      </c>
      <c r="AH279" t="s">
        <v>99</v>
      </c>
      <c r="AI279" t="s">
        <v>99</v>
      </c>
      <c r="AJ279" t="s">
        <v>99</v>
      </c>
      <c r="AK279" t="s">
        <v>99</v>
      </c>
      <c r="AL279" t="s">
        <v>99</v>
      </c>
      <c r="AM279">
        <v>38637</v>
      </c>
      <c r="AN279" t="s">
        <v>98</v>
      </c>
      <c r="AO279">
        <v>1601</v>
      </c>
      <c r="AP279" t="s">
        <v>98</v>
      </c>
      <c r="AQ279">
        <v>7419</v>
      </c>
      <c r="AR279" t="s">
        <v>98</v>
      </c>
      <c r="AS279">
        <v>1267</v>
      </c>
      <c r="AT279" t="s">
        <v>98</v>
      </c>
      <c r="AU279">
        <v>20198</v>
      </c>
      <c r="AV279" t="s">
        <v>98</v>
      </c>
      <c r="AW279">
        <v>1704</v>
      </c>
      <c r="AX279" t="s">
        <v>98</v>
      </c>
      <c r="AY279">
        <v>14391</v>
      </c>
      <c r="AZ279" t="s">
        <v>98</v>
      </c>
      <c r="BA279">
        <v>1506</v>
      </c>
      <c r="BB279" t="s">
        <v>98</v>
      </c>
      <c r="BC279">
        <v>9010</v>
      </c>
      <c r="BD279" t="s">
        <v>98</v>
      </c>
      <c r="BE279">
        <v>665</v>
      </c>
      <c r="BF279" t="s">
        <v>98</v>
      </c>
      <c r="BG279">
        <v>30617</v>
      </c>
      <c r="BH279" t="s">
        <v>98</v>
      </c>
      <c r="BI279">
        <v>1758</v>
      </c>
      <c r="BJ279" t="s">
        <v>98</v>
      </c>
      <c r="BK279" t="s">
        <v>99</v>
      </c>
      <c r="BL279" t="s">
        <v>99</v>
      </c>
      <c r="BM279" t="s">
        <v>99</v>
      </c>
      <c r="BN279" t="s">
        <v>99</v>
      </c>
      <c r="BO279" t="s">
        <v>99</v>
      </c>
      <c r="BP279" t="s">
        <v>99</v>
      </c>
      <c r="BQ279" t="s">
        <v>99</v>
      </c>
      <c r="BR279" t="s">
        <v>99</v>
      </c>
      <c r="BS279" t="s">
        <v>99</v>
      </c>
      <c r="BT279" t="s">
        <v>99</v>
      </c>
      <c r="BU279" t="s">
        <v>99</v>
      </c>
      <c r="BV279" t="s">
        <v>99</v>
      </c>
      <c r="BW279" t="s">
        <v>99</v>
      </c>
      <c r="BX279" t="s">
        <v>99</v>
      </c>
      <c r="BY279" t="s">
        <v>99</v>
      </c>
      <c r="BZ279" t="s">
        <v>99</v>
      </c>
      <c r="CA279" t="s">
        <v>99</v>
      </c>
      <c r="CB279" t="s">
        <v>99</v>
      </c>
      <c r="CC279" t="s">
        <v>99</v>
      </c>
      <c r="CD279" t="s">
        <v>99</v>
      </c>
      <c r="CE279" t="s">
        <v>99</v>
      </c>
      <c r="CF279" t="s">
        <v>99</v>
      </c>
      <c r="CG279" t="s">
        <v>99</v>
      </c>
      <c r="CH279" t="s">
        <v>99</v>
      </c>
      <c r="CI279" t="s">
        <v>99</v>
      </c>
      <c r="CJ279" t="s">
        <v>99</v>
      </c>
      <c r="CK279" t="s">
        <v>99</v>
      </c>
      <c r="CL279" t="s">
        <v>99</v>
      </c>
      <c r="CM279" t="s">
        <v>99</v>
      </c>
      <c r="CN279" t="s">
        <v>99</v>
      </c>
      <c r="CO279" t="s">
        <v>99</v>
      </c>
      <c r="CP279" t="s">
        <v>99</v>
      </c>
      <c r="CQ279">
        <v>14537</v>
      </c>
      <c r="CR279" t="s">
        <v>98</v>
      </c>
      <c r="CS279">
        <v>1780</v>
      </c>
      <c r="CT279" t="s">
        <v>98</v>
      </c>
      <c r="CU279">
        <v>7146</v>
      </c>
      <c r="CV279" t="s">
        <v>98</v>
      </c>
      <c r="CW279">
        <v>1451</v>
      </c>
      <c r="CX279" t="s">
        <v>98</v>
      </c>
      <c r="CY279">
        <v>4045</v>
      </c>
      <c r="CZ279" t="s">
        <v>98</v>
      </c>
      <c r="DA279">
        <v>850</v>
      </c>
      <c r="DB279" t="s">
        <v>98</v>
      </c>
      <c r="DC279">
        <v>2765</v>
      </c>
      <c r="DD279" t="s">
        <v>98</v>
      </c>
      <c r="DE279">
        <v>911</v>
      </c>
      <c r="DF279" t="s">
        <v>98</v>
      </c>
      <c r="DG279">
        <v>1565</v>
      </c>
      <c r="DH279" t="s">
        <v>98</v>
      </c>
      <c r="DI279">
        <v>618</v>
      </c>
      <c r="DJ279" t="s">
        <v>98</v>
      </c>
      <c r="DK279">
        <v>559</v>
      </c>
      <c r="DL279" t="s">
        <v>98</v>
      </c>
      <c r="DM279">
        <v>401</v>
      </c>
      <c r="DN279" t="s">
        <v>98</v>
      </c>
      <c r="DO279">
        <v>4422</v>
      </c>
      <c r="DP279" t="s">
        <v>98</v>
      </c>
      <c r="DQ279">
        <v>842</v>
      </c>
      <c r="DR279" t="s">
        <v>98</v>
      </c>
      <c r="DS279">
        <v>8623</v>
      </c>
      <c r="DT279" t="s">
        <v>98</v>
      </c>
      <c r="DU279">
        <v>1497</v>
      </c>
      <c r="DV279" t="s">
        <v>98</v>
      </c>
      <c r="DW279">
        <v>15007</v>
      </c>
      <c r="DX279" t="s">
        <v>98</v>
      </c>
      <c r="DY279">
        <v>1796</v>
      </c>
      <c r="DZ279" t="s">
        <v>98</v>
      </c>
      <c r="EA279">
        <v>2565</v>
      </c>
      <c r="EB279" t="s">
        <v>98</v>
      </c>
      <c r="EC279">
        <v>947</v>
      </c>
      <c r="ED279" t="s">
        <v>98</v>
      </c>
      <c r="EE279">
        <v>20401</v>
      </c>
      <c r="EF279" t="s">
        <v>98</v>
      </c>
      <c r="EG279">
        <v>2089</v>
      </c>
      <c r="EH279" t="s">
        <v>98</v>
      </c>
      <c r="EI279">
        <v>8371</v>
      </c>
      <c r="EJ279" t="s">
        <v>98</v>
      </c>
      <c r="EK279">
        <v>1380</v>
      </c>
      <c r="EL279" t="s">
        <v>98</v>
      </c>
      <c r="EM279">
        <v>6655</v>
      </c>
      <c r="EN279" t="s">
        <v>98</v>
      </c>
      <c r="EO279">
        <v>1469</v>
      </c>
      <c r="EP279" t="s">
        <v>98</v>
      </c>
      <c r="EQ279">
        <v>1716</v>
      </c>
      <c r="ER279" t="s">
        <v>98</v>
      </c>
      <c r="ES279">
        <v>572</v>
      </c>
      <c r="ET279" t="s">
        <v>98</v>
      </c>
      <c r="EU279">
        <v>12030</v>
      </c>
      <c r="EV279" t="s">
        <v>98</v>
      </c>
      <c r="EW279">
        <v>1749</v>
      </c>
      <c r="EX279" t="s">
        <v>98</v>
      </c>
      <c r="EY279">
        <v>9029</v>
      </c>
      <c r="EZ279" t="s">
        <v>98</v>
      </c>
      <c r="FA279">
        <v>1517</v>
      </c>
      <c r="FB279" t="s">
        <v>98</v>
      </c>
      <c r="FC279">
        <v>3001</v>
      </c>
      <c r="FD279" t="s">
        <v>98</v>
      </c>
      <c r="FE279">
        <v>991</v>
      </c>
      <c r="FF279" t="s">
        <v>98</v>
      </c>
      <c r="FG279">
        <v>51018</v>
      </c>
      <c r="FH279" t="s">
        <v>98</v>
      </c>
      <c r="FI279">
        <v>1601</v>
      </c>
      <c r="FJ279" t="s">
        <v>98</v>
      </c>
      <c r="FK279">
        <v>77.900000000000006</v>
      </c>
      <c r="FL279" t="s">
        <v>98</v>
      </c>
      <c r="FM279">
        <v>2.8</v>
      </c>
      <c r="FN279" t="s">
        <v>98</v>
      </c>
      <c r="FO279" t="s">
        <v>99</v>
      </c>
      <c r="FP279" t="s">
        <v>99</v>
      </c>
      <c r="FQ279" t="s">
        <v>99</v>
      </c>
      <c r="FR279" t="s">
        <v>99</v>
      </c>
      <c r="FS279" t="s">
        <v>99</v>
      </c>
      <c r="FT279" t="s">
        <v>99</v>
      </c>
      <c r="FU279" t="s">
        <v>99</v>
      </c>
      <c r="FV279" t="s">
        <v>99</v>
      </c>
      <c r="FW279" t="s">
        <v>99</v>
      </c>
      <c r="FX279" t="s">
        <v>99</v>
      </c>
      <c r="FY279" t="s">
        <v>99</v>
      </c>
      <c r="FZ279" t="s">
        <v>99</v>
      </c>
      <c r="GA279" t="s">
        <v>99</v>
      </c>
      <c r="GB279" t="s">
        <v>99</v>
      </c>
      <c r="GC279" t="s">
        <v>99</v>
      </c>
      <c r="GD279" t="s">
        <v>99</v>
      </c>
      <c r="GE279" t="s">
        <v>99</v>
      </c>
      <c r="GF279" t="s">
        <v>99</v>
      </c>
      <c r="GG279" t="s">
        <v>99</v>
      </c>
      <c r="GH279" t="s">
        <v>99</v>
      </c>
      <c r="GI279" t="s">
        <v>99</v>
      </c>
      <c r="GJ279" t="s">
        <v>99</v>
      </c>
      <c r="GK279" t="s">
        <v>99</v>
      </c>
      <c r="GL279" t="s">
        <v>99</v>
      </c>
      <c r="GM279" t="s">
        <v>99</v>
      </c>
      <c r="GN279" t="s">
        <v>99</v>
      </c>
      <c r="GO279" t="s">
        <v>99</v>
      </c>
      <c r="GP279" t="s">
        <v>99</v>
      </c>
      <c r="GQ279">
        <v>75.7</v>
      </c>
      <c r="GR279" t="s">
        <v>98</v>
      </c>
      <c r="GS279">
        <v>2.5</v>
      </c>
      <c r="GT279" t="s">
        <v>98</v>
      </c>
      <c r="GU279">
        <v>14.5</v>
      </c>
      <c r="GV279" t="s">
        <v>98</v>
      </c>
      <c r="GW279">
        <v>2.4</v>
      </c>
      <c r="GX279" t="s">
        <v>98</v>
      </c>
      <c r="GY279">
        <v>39.6</v>
      </c>
      <c r="GZ279" t="s">
        <v>98</v>
      </c>
      <c r="HA279">
        <v>3.1</v>
      </c>
      <c r="HB279" t="s">
        <v>98</v>
      </c>
      <c r="HC279">
        <v>28.2</v>
      </c>
      <c r="HD279" t="s">
        <v>98</v>
      </c>
      <c r="HE279">
        <v>2.8</v>
      </c>
      <c r="HF279" t="s">
        <v>98</v>
      </c>
      <c r="HG279">
        <v>17.7</v>
      </c>
      <c r="HH279" t="s">
        <v>98</v>
      </c>
      <c r="HI279">
        <v>1.4</v>
      </c>
      <c r="HJ279" t="s">
        <v>98</v>
      </c>
      <c r="HK279">
        <v>30617</v>
      </c>
      <c r="HL279">
        <v>1758</v>
      </c>
      <c r="HM279" t="s">
        <v>98</v>
      </c>
      <c r="HN279" t="s">
        <v>98</v>
      </c>
      <c r="HO279" t="s">
        <v>99</v>
      </c>
      <c r="HP279" t="s">
        <v>99</v>
      </c>
      <c r="HQ279" t="s">
        <v>99</v>
      </c>
      <c r="HR279" t="s">
        <v>99</v>
      </c>
      <c r="HS279" t="s">
        <v>99</v>
      </c>
      <c r="HT279" t="s">
        <v>99</v>
      </c>
      <c r="HU279" t="s">
        <v>99</v>
      </c>
      <c r="HV279" t="s">
        <v>99</v>
      </c>
      <c r="HW279" t="s">
        <v>99</v>
      </c>
      <c r="HX279" t="s">
        <v>99</v>
      </c>
      <c r="HY279" t="s">
        <v>99</v>
      </c>
      <c r="HZ279" t="s">
        <v>99</v>
      </c>
      <c r="IA279" t="s">
        <v>99</v>
      </c>
      <c r="IB279" t="s">
        <v>99</v>
      </c>
      <c r="IC279" t="s">
        <v>99</v>
      </c>
      <c r="ID279" t="s">
        <v>99</v>
      </c>
      <c r="IE279" t="s">
        <v>99</v>
      </c>
      <c r="IF279" t="s">
        <v>99</v>
      </c>
      <c r="IG279" t="s">
        <v>99</v>
      </c>
      <c r="IH279" t="s">
        <v>99</v>
      </c>
      <c r="II279" t="s">
        <v>99</v>
      </c>
      <c r="IJ279" t="s">
        <v>99</v>
      </c>
      <c r="IK279" t="s">
        <v>99</v>
      </c>
      <c r="IL279" t="s">
        <v>99</v>
      </c>
      <c r="IM279" t="s">
        <v>99</v>
      </c>
      <c r="IN279" t="s">
        <v>99</v>
      </c>
      <c r="IO279" t="s">
        <v>99</v>
      </c>
      <c r="IP279" t="s">
        <v>99</v>
      </c>
      <c r="IQ279" t="s">
        <v>99</v>
      </c>
      <c r="IR279" t="s">
        <v>99</v>
      </c>
      <c r="IS279" t="s">
        <v>99</v>
      </c>
      <c r="IT279" t="s">
        <v>99</v>
      </c>
      <c r="IU279">
        <v>47.5</v>
      </c>
      <c r="IV279" t="s">
        <v>98</v>
      </c>
      <c r="IW279">
        <v>4.8</v>
      </c>
      <c r="IX279" t="s">
        <v>98</v>
      </c>
      <c r="IY279">
        <v>23.3</v>
      </c>
      <c r="IZ279" t="s">
        <v>98</v>
      </c>
      <c r="JA279">
        <v>4.5</v>
      </c>
      <c r="JB279" t="s">
        <v>98</v>
      </c>
      <c r="JC279">
        <v>13.2</v>
      </c>
      <c r="JD279">
        <v>2.8</v>
      </c>
      <c r="JE279" t="s">
        <v>98</v>
      </c>
      <c r="JF279" t="s">
        <v>98</v>
      </c>
      <c r="JG279">
        <v>9</v>
      </c>
      <c r="JH279" t="s">
        <v>98</v>
      </c>
      <c r="JI279">
        <v>2.9</v>
      </c>
      <c r="JJ279" t="s">
        <v>98</v>
      </c>
      <c r="JK279">
        <v>5.0999999999999996</v>
      </c>
      <c r="JL279" t="s">
        <v>98</v>
      </c>
      <c r="JM279">
        <v>2</v>
      </c>
      <c r="JN279" t="s">
        <v>98</v>
      </c>
      <c r="JO279">
        <v>1.8</v>
      </c>
      <c r="JP279" t="s">
        <v>98</v>
      </c>
      <c r="JQ279">
        <v>1.3</v>
      </c>
      <c r="JR279" t="s">
        <v>98</v>
      </c>
      <c r="JS279">
        <v>14.4</v>
      </c>
      <c r="JT279" t="s">
        <v>98</v>
      </c>
      <c r="JU279">
        <v>2.8</v>
      </c>
      <c r="JV279" t="s">
        <v>98</v>
      </c>
      <c r="JW279">
        <v>28.2</v>
      </c>
      <c r="JX279" t="s">
        <v>98</v>
      </c>
      <c r="JY279">
        <v>4.5999999999999996</v>
      </c>
      <c r="JZ279" t="s">
        <v>98</v>
      </c>
      <c r="KA279">
        <v>49</v>
      </c>
      <c r="KB279" t="s">
        <v>98</v>
      </c>
      <c r="KC279">
        <v>4.8</v>
      </c>
      <c r="KD279" t="s">
        <v>98</v>
      </c>
      <c r="KE279">
        <v>8.4</v>
      </c>
      <c r="KF279" t="s">
        <v>98</v>
      </c>
      <c r="KG279">
        <v>3.1</v>
      </c>
      <c r="KH279" t="s">
        <v>98</v>
      </c>
      <c r="KI279">
        <v>20401</v>
      </c>
      <c r="KJ279" t="s">
        <v>98</v>
      </c>
      <c r="KK279">
        <v>2089</v>
      </c>
      <c r="KL279" t="s">
        <v>98</v>
      </c>
      <c r="KM279">
        <v>41</v>
      </c>
      <c r="KN279" t="s">
        <v>98</v>
      </c>
      <c r="KO279">
        <v>5.6</v>
      </c>
      <c r="KP279" t="s">
        <v>98</v>
      </c>
      <c r="KQ279">
        <v>32.6</v>
      </c>
      <c r="KR279" t="s">
        <v>98</v>
      </c>
      <c r="KS279">
        <v>6.1</v>
      </c>
      <c r="KT279" t="s">
        <v>98</v>
      </c>
      <c r="KU279">
        <v>8.4</v>
      </c>
      <c r="KV279" t="s">
        <v>98</v>
      </c>
      <c r="KW279">
        <v>3</v>
      </c>
      <c r="KX279" t="s">
        <v>98</v>
      </c>
      <c r="KY279">
        <v>59</v>
      </c>
      <c r="KZ279" t="s">
        <v>98</v>
      </c>
      <c r="LA279">
        <v>5.6</v>
      </c>
      <c r="LB279" t="s">
        <v>98</v>
      </c>
      <c r="LC279">
        <v>44.3</v>
      </c>
      <c r="LD279" t="s">
        <v>98</v>
      </c>
      <c r="LE279">
        <v>5.6</v>
      </c>
      <c r="LF279" t="s">
        <v>98</v>
      </c>
      <c r="LG279">
        <v>14.7</v>
      </c>
      <c r="LH279" t="s">
        <v>98</v>
      </c>
      <c r="LI279">
        <v>4.5999999999999996</v>
      </c>
      <c r="LJ279" t="s">
        <v>98</v>
      </c>
      <c r="LK279">
        <v>57835</v>
      </c>
      <c r="LL279" t="s">
        <v>98</v>
      </c>
      <c r="LM279">
        <v>4889</v>
      </c>
      <c r="LN279" t="s">
        <v>98</v>
      </c>
      <c r="LO279">
        <v>59092</v>
      </c>
      <c r="LP279" t="s">
        <v>98</v>
      </c>
      <c r="LQ279">
        <v>4917</v>
      </c>
      <c r="LR279" t="s">
        <v>98</v>
      </c>
      <c r="LS279">
        <v>30767</v>
      </c>
      <c r="LT279" t="s">
        <v>98</v>
      </c>
      <c r="LU279">
        <v>14012</v>
      </c>
      <c r="LV279" t="s">
        <v>98</v>
      </c>
      <c r="LW279" t="s">
        <v>99</v>
      </c>
      <c r="LX279" t="s">
        <v>99</v>
      </c>
      <c r="LY279" t="s">
        <v>99</v>
      </c>
      <c r="LZ279" t="s">
        <v>99</v>
      </c>
      <c r="MA279">
        <v>47897</v>
      </c>
      <c r="MB279" t="s">
        <v>98</v>
      </c>
      <c r="MC279">
        <v>26711</v>
      </c>
      <c r="MD279" t="s">
        <v>98</v>
      </c>
      <c r="ME279" t="s">
        <v>101</v>
      </c>
      <c r="MF279" t="s">
        <v>101</v>
      </c>
      <c r="MG279" t="s">
        <v>100</v>
      </c>
      <c r="MH279" t="s">
        <v>100</v>
      </c>
      <c r="MI279">
        <v>78212</v>
      </c>
      <c r="MJ279" t="s">
        <v>98</v>
      </c>
      <c r="MK279">
        <v>75868</v>
      </c>
      <c r="ML279" t="s">
        <v>98</v>
      </c>
      <c r="MM279">
        <v>63690</v>
      </c>
      <c r="MN279" t="s">
        <v>98</v>
      </c>
      <c r="MO279">
        <v>20320</v>
      </c>
      <c r="MP279" t="s">
        <v>98</v>
      </c>
      <c r="MQ279">
        <v>37927</v>
      </c>
      <c r="MR279" t="s">
        <v>98</v>
      </c>
      <c r="MS279">
        <v>12002</v>
      </c>
      <c r="MT279" t="s">
        <v>98</v>
      </c>
      <c r="MU279">
        <v>59580</v>
      </c>
      <c r="MV279" t="s">
        <v>98</v>
      </c>
      <c r="MW279">
        <v>5255</v>
      </c>
      <c r="MX279" t="s">
        <v>98</v>
      </c>
      <c r="MY279">
        <v>25062</v>
      </c>
      <c r="MZ279" t="s">
        <v>98</v>
      </c>
      <c r="NA279">
        <v>6039</v>
      </c>
      <c r="NB279" t="s">
        <v>98</v>
      </c>
      <c r="NC279">
        <v>64123</v>
      </c>
      <c r="ND279" t="s">
        <v>98</v>
      </c>
      <c r="NE279">
        <v>5749</v>
      </c>
      <c r="NF279" t="s">
        <v>98</v>
      </c>
      <c r="NG279">
        <v>74381</v>
      </c>
      <c r="NH279" t="s">
        <v>98</v>
      </c>
      <c r="NI279">
        <v>19809</v>
      </c>
      <c r="NJ279" t="s">
        <v>98</v>
      </c>
      <c r="NK279">
        <v>64452</v>
      </c>
      <c r="NL279" t="s">
        <v>98</v>
      </c>
      <c r="NM279">
        <v>9882</v>
      </c>
      <c r="NN279" t="s">
        <v>98</v>
      </c>
      <c r="NO279">
        <v>78413</v>
      </c>
      <c r="NP279" t="s">
        <v>98</v>
      </c>
      <c r="NQ279">
        <v>8030</v>
      </c>
      <c r="NR279" t="s">
        <v>98</v>
      </c>
      <c r="NS279">
        <v>65807</v>
      </c>
      <c r="NT279" t="s">
        <v>98</v>
      </c>
      <c r="NU279">
        <v>5553</v>
      </c>
      <c r="NV279" t="s">
        <v>98</v>
      </c>
      <c r="NW279">
        <v>88319</v>
      </c>
      <c r="NX279" t="s">
        <v>98</v>
      </c>
      <c r="NY279">
        <v>11557</v>
      </c>
      <c r="NZ279" t="s">
        <v>98</v>
      </c>
      <c r="OA279">
        <v>88161</v>
      </c>
      <c r="OB279" t="s">
        <v>98</v>
      </c>
      <c r="OC279">
        <v>5670</v>
      </c>
      <c r="OD279" t="s">
        <v>98</v>
      </c>
      <c r="OE279">
        <v>83609</v>
      </c>
      <c r="OF279" t="s">
        <v>98</v>
      </c>
      <c r="OG279">
        <v>9103</v>
      </c>
      <c r="OH279" t="s">
        <v>98</v>
      </c>
      <c r="OI279">
        <v>30625</v>
      </c>
      <c r="OJ279" t="s">
        <v>98</v>
      </c>
      <c r="OK279">
        <v>6930</v>
      </c>
      <c r="OL279" t="s">
        <v>98</v>
      </c>
      <c r="OM279">
        <v>28481</v>
      </c>
      <c r="ON279" t="s">
        <v>98</v>
      </c>
      <c r="OO279">
        <v>8303</v>
      </c>
      <c r="OP279" t="s">
        <v>98</v>
      </c>
      <c r="OQ279">
        <v>39356</v>
      </c>
      <c r="OR279">
        <v>9637</v>
      </c>
      <c r="OS279" t="s">
        <v>98</v>
      </c>
      <c r="OT279" t="s">
        <v>98</v>
      </c>
      <c r="OU279">
        <v>32261</v>
      </c>
      <c r="OV279" t="s">
        <v>98</v>
      </c>
      <c r="OW279">
        <v>53416</v>
      </c>
      <c r="OX279" t="s">
        <v>98</v>
      </c>
      <c r="OY279">
        <v>83502</v>
      </c>
      <c r="OZ279" t="s">
        <v>98</v>
      </c>
      <c r="PA279">
        <v>11630</v>
      </c>
      <c r="PB279" t="s">
        <v>98</v>
      </c>
      <c r="PC279">
        <v>56948</v>
      </c>
      <c r="PD279" t="s">
        <v>98</v>
      </c>
      <c r="PE279">
        <v>16865</v>
      </c>
      <c r="PF279" t="s">
        <v>98</v>
      </c>
      <c r="PG279">
        <v>89324</v>
      </c>
      <c r="PH279" t="s">
        <v>98</v>
      </c>
      <c r="PI279">
        <v>24709</v>
      </c>
      <c r="PJ279" t="s">
        <v>98</v>
      </c>
      <c r="PK279">
        <v>88792</v>
      </c>
      <c r="PL279" t="s">
        <v>98</v>
      </c>
      <c r="PM279">
        <v>19918</v>
      </c>
      <c r="PN279" t="s">
        <v>98</v>
      </c>
      <c r="PO279">
        <v>92323</v>
      </c>
      <c r="PP279" t="s">
        <v>98</v>
      </c>
      <c r="PQ279">
        <v>48256</v>
      </c>
      <c r="PR279" t="s">
        <v>98</v>
      </c>
      <c r="PS279">
        <v>54250</v>
      </c>
      <c r="PT279" t="s">
        <v>98</v>
      </c>
      <c r="PU279">
        <v>64273</v>
      </c>
      <c r="PV279" t="s">
        <v>98</v>
      </c>
      <c r="PW279">
        <v>61263</v>
      </c>
      <c r="PX279" t="s">
        <v>98</v>
      </c>
      <c r="PY279">
        <v>9116</v>
      </c>
      <c r="PZ279" t="s">
        <v>98</v>
      </c>
      <c r="QA279">
        <v>39322</v>
      </c>
      <c r="QB279" t="s">
        <v>98</v>
      </c>
      <c r="QC279">
        <v>7717</v>
      </c>
      <c r="QD279" t="s">
        <v>98</v>
      </c>
      <c r="QE279">
        <v>99246</v>
      </c>
      <c r="QF279" t="s">
        <v>98</v>
      </c>
      <c r="QG279">
        <v>10159</v>
      </c>
      <c r="QH279" t="s">
        <v>98</v>
      </c>
      <c r="QI279">
        <v>137444</v>
      </c>
      <c r="QJ279">
        <v>53136</v>
      </c>
      <c r="QK279" t="s">
        <v>98</v>
      </c>
      <c r="QL279" t="s">
        <v>98</v>
      </c>
      <c r="QM279">
        <v>34802</v>
      </c>
      <c r="QN279" t="s">
        <v>98</v>
      </c>
      <c r="QO279">
        <v>4580</v>
      </c>
      <c r="QP279" t="s">
        <v>98</v>
      </c>
      <c r="QQ279">
        <v>29718</v>
      </c>
      <c r="QR279" t="s">
        <v>98</v>
      </c>
      <c r="QS279">
        <v>6886</v>
      </c>
      <c r="QT279" t="s">
        <v>98</v>
      </c>
      <c r="QU279">
        <v>28153</v>
      </c>
      <c r="QV279" t="s">
        <v>98</v>
      </c>
      <c r="QW279">
        <v>9540</v>
      </c>
      <c r="QX279" t="s">
        <v>98</v>
      </c>
      <c r="QY279">
        <v>45303</v>
      </c>
      <c r="QZ279" t="s">
        <v>98</v>
      </c>
      <c r="RA279">
        <v>27429</v>
      </c>
      <c r="RB279" t="s">
        <v>98</v>
      </c>
      <c r="RC279">
        <v>36686</v>
      </c>
      <c r="RD279" t="s">
        <v>98</v>
      </c>
      <c r="RE279">
        <v>3213</v>
      </c>
      <c r="RF279" t="s">
        <v>98</v>
      </c>
      <c r="RG279">
        <v>36622</v>
      </c>
      <c r="RH279" t="s">
        <v>98</v>
      </c>
      <c r="RI279">
        <v>2501</v>
      </c>
      <c r="RJ279" t="s">
        <v>98</v>
      </c>
      <c r="RK279">
        <v>38157</v>
      </c>
      <c r="RL279" t="s">
        <v>98</v>
      </c>
      <c r="RM279">
        <v>19696</v>
      </c>
      <c r="RN279" t="s">
        <v>98</v>
      </c>
    </row>
    <row r="280" spans="1:482" x14ac:dyDescent="0.3">
      <c r="A280" t="s">
        <v>576</v>
      </c>
      <c r="B280" t="s">
        <v>575</v>
      </c>
      <c r="C280">
        <v>35716</v>
      </c>
      <c r="D280" t="s">
        <v>98</v>
      </c>
      <c r="E280">
        <v>889</v>
      </c>
      <c r="F280" t="s">
        <v>98</v>
      </c>
      <c r="G280">
        <v>33387</v>
      </c>
      <c r="H280" t="s">
        <v>98</v>
      </c>
      <c r="I280">
        <v>980</v>
      </c>
      <c r="J280" t="s">
        <v>98</v>
      </c>
      <c r="K280" t="s">
        <v>99</v>
      </c>
      <c r="L280" t="s">
        <v>99</v>
      </c>
      <c r="M280" t="s">
        <v>99</v>
      </c>
      <c r="N280" t="s">
        <v>99</v>
      </c>
      <c r="O280" t="s">
        <v>99</v>
      </c>
      <c r="P280" t="s">
        <v>99</v>
      </c>
      <c r="Q280" t="s">
        <v>99</v>
      </c>
      <c r="R280" t="s">
        <v>99</v>
      </c>
      <c r="S280" t="s">
        <v>99</v>
      </c>
      <c r="T280" t="s">
        <v>99</v>
      </c>
      <c r="U280" t="s">
        <v>99</v>
      </c>
      <c r="V280" t="s">
        <v>99</v>
      </c>
      <c r="W280" t="s">
        <v>99</v>
      </c>
      <c r="X280" t="s">
        <v>99</v>
      </c>
      <c r="Y280" t="s">
        <v>99</v>
      </c>
      <c r="Z280" t="s">
        <v>99</v>
      </c>
      <c r="AA280" t="s">
        <v>99</v>
      </c>
      <c r="AB280" t="s">
        <v>99</v>
      </c>
      <c r="AC280" t="s">
        <v>99</v>
      </c>
      <c r="AD280" t="s">
        <v>99</v>
      </c>
      <c r="AE280" t="s">
        <v>99</v>
      </c>
      <c r="AF280" t="s">
        <v>99</v>
      </c>
      <c r="AG280" t="s">
        <v>99</v>
      </c>
      <c r="AH280" t="s">
        <v>99</v>
      </c>
      <c r="AI280" t="s">
        <v>99</v>
      </c>
      <c r="AJ280" t="s">
        <v>99</v>
      </c>
      <c r="AK280" t="s">
        <v>99</v>
      </c>
      <c r="AL280" t="s">
        <v>99</v>
      </c>
      <c r="AM280">
        <v>32883</v>
      </c>
      <c r="AN280" t="s">
        <v>98</v>
      </c>
      <c r="AO280">
        <v>956</v>
      </c>
      <c r="AP280" t="s">
        <v>98</v>
      </c>
      <c r="AQ280">
        <v>1196</v>
      </c>
      <c r="AR280" t="s">
        <v>98</v>
      </c>
      <c r="AS280">
        <v>499</v>
      </c>
      <c r="AT280" t="s">
        <v>98</v>
      </c>
      <c r="AU280">
        <v>9432</v>
      </c>
      <c r="AV280" t="s">
        <v>98</v>
      </c>
      <c r="AW280">
        <v>637</v>
      </c>
      <c r="AX280" t="s">
        <v>98</v>
      </c>
      <c r="AY280">
        <v>14129</v>
      </c>
      <c r="AZ280" t="s">
        <v>98</v>
      </c>
      <c r="BA280">
        <v>716</v>
      </c>
      <c r="BB280" t="s">
        <v>98</v>
      </c>
      <c r="BC280">
        <v>10959</v>
      </c>
      <c r="BD280" t="s">
        <v>98</v>
      </c>
      <c r="BE280">
        <v>759</v>
      </c>
      <c r="BF280" t="s">
        <v>98</v>
      </c>
      <c r="BG280">
        <v>21412</v>
      </c>
      <c r="BH280" t="s">
        <v>98</v>
      </c>
      <c r="BI280">
        <v>1440</v>
      </c>
      <c r="BJ280" t="s">
        <v>98</v>
      </c>
      <c r="BK280" t="s">
        <v>99</v>
      </c>
      <c r="BL280" t="s">
        <v>99</v>
      </c>
      <c r="BM280" t="s">
        <v>99</v>
      </c>
      <c r="BN280" t="s">
        <v>99</v>
      </c>
      <c r="BO280" t="s">
        <v>99</v>
      </c>
      <c r="BP280" t="s">
        <v>99</v>
      </c>
      <c r="BQ280" t="s">
        <v>99</v>
      </c>
      <c r="BR280" t="s">
        <v>99</v>
      </c>
      <c r="BS280" t="s">
        <v>99</v>
      </c>
      <c r="BT280" t="s">
        <v>99</v>
      </c>
      <c r="BU280" t="s">
        <v>99</v>
      </c>
      <c r="BV280" t="s">
        <v>99</v>
      </c>
      <c r="BW280" t="s">
        <v>99</v>
      </c>
      <c r="BX280" t="s">
        <v>99</v>
      </c>
      <c r="BY280" t="s">
        <v>99</v>
      </c>
      <c r="BZ280" t="s">
        <v>99</v>
      </c>
      <c r="CA280" t="s">
        <v>99</v>
      </c>
      <c r="CB280" t="s">
        <v>99</v>
      </c>
      <c r="CC280" t="s">
        <v>99</v>
      </c>
      <c r="CD280" t="s">
        <v>99</v>
      </c>
      <c r="CE280" t="s">
        <v>99</v>
      </c>
      <c r="CF280" t="s">
        <v>99</v>
      </c>
      <c r="CG280" t="s">
        <v>99</v>
      </c>
      <c r="CH280" t="s">
        <v>99</v>
      </c>
      <c r="CI280" t="s">
        <v>99</v>
      </c>
      <c r="CJ280" t="s">
        <v>99</v>
      </c>
      <c r="CK280" t="s">
        <v>99</v>
      </c>
      <c r="CL280" t="s">
        <v>99</v>
      </c>
      <c r="CM280" t="s">
        <v>99</v>
      </c>
      <c r="CN280" t="s">
        <v>99</v>
      </c>
      <c r="CO280" t="s">
        <v>99</v>
      </c>
      <c r="CP280" t="s">
        <v>99</v>
      </c>
      <c r="CQ280">
        <v>12079</v>
      </c>
      <c r="CR280" t="s">
        <v>98</v>
      </c>
      <c r="CS280">
        <v>1209</v>
      </c>
      <c r="CT280" t="s">
        <v>98</v>
      </c>
      <c r="CU280">
        <v>4573</v>
      </c>
      <c r="CV280" t="s">
        <v>98</v>
      </c>
      <c r="CW280">
        <v>933</v>
      </c>
      <c r="CX280" t="s">
        <v>98</v>
      </c>
      <c r="CY280">
        <v>2724</v>
      </c>
      <c r="CZ280" t="s">
        <v>98</v>
      </c>
      <c r="DA280">
        <v>646</v>
      </c>
      <c r="DB280" t="s">
        <v>98</v>
      </c>
      <c r="DC280">
        <v>1660</v>
      </c>
      <c r="DD280" t="s">
        <v>98</v>
      </c>
      <c r="DE280">
        <v>504</v>
      </c>
      <c r="DF280" t="s">
        <v>98</v>
      </c>
      <c r="DG280">
        <v>315</v>
      </c>
      <c r="DH280" t="s">
        <v>98</v>
      </c>
      <c r="DI280">
        <v>172</v>
      </c>
      <c r="DJ280" t="s">
        <v>98</v>
      </c>
      <c r="DK280">
        <v>61</v>
      </c>
      <c r="DL280" t="s">
        <v>98</v>
      </c>
      <c r="DM280">
        <v>68</v>
      </c>
      <c r="DN280" t="s">
        <v>98</v>
      </c>
      <c r="DO280">
        <v>4965</v>
      </c>
      <c r="DP280" t="s">
        <v>98</v>
      </c>
      <c r="DQ280">
        <v>704</v>
      </c>
      <c r="DR280" t="s">
        <v>98</v>
      </c>
      <c r="DS280">
        <v>5572</v>
      </c>
      <c r="DT280" t="s">
        <v>98</v>
      </c>
      <c r="DU280">
        <v>966</v>
      </c>
      <c r="DV280" t="s">
        <v>98</v>
      </c>
      <c r="DW280">
        <v>8567</v>
      </c>
      <c r="DX280" t="s">
        <v>98</v>
      </c>
      <c r="DY280">
        <v>917</v>
      </c>
      <c r="DZ280" t="s">
        <v>98</v>
      </c>
      <c r="EA280">
        <v>2308</v>
      </c>
      <c r="EB280" t="s">
        <v>98</v>
      </c>
      <c r="EC280">
        <v>653</v>
      </c>
      <c r="ED280" t="s">
        <v>98</v>
      </c>
      <c r="EE280">
        <v>14304</v>
      </c>
      <c r="EF280" t="s">
        <v>98</v>
      </c>
      <c r="EG280">
        <v>1428</v>
      </c>
      <c r="EH280" t="s">
        <v>98</v>
      </c>
      <c r="EI280">
        <v>6899</v>
      </c>
      <c r="EJ280" t="s">
        <v>98</v>
      </c>
      <c r="EK280">
        <v>1035</v>
      </c>
      <c r="EL280" t="s">
        <v>98</v>
      </c>
      <c r="EM280">
        <v>6429</v>
      </c>
      <c r="EN280" t="s">
        <v>98</v>
      </c>
      <c r="EO280">
        <v>1029</v>
      </c>
      <c r="EP280" t="s">
        <v>98</v>
      </c>
      <c r="EQ280">
        <v>470</v>
      </c>
      <c r="ER280" t="s">
        <v>98</v>
      </c>
      <c r="ES280">
        <v>246</v>
      </c>
      <c r="ET280" t="s">
        <v>98</v>
      </c>
      <c r="EU280">
        <v>7405</v>
      </c>
      <c r="EV280" t="s">
        <v>98</v>
      </c>
      <c r="EW280">
        <v>938</v>
      </c>
      <c r="EX280" t="s">
        <v>98</v>
      </c>
      <c r="EY280">
        <v>5735</v>
      </c>
      <c r="EZ280" t="s">
        <v>98</v>
      </c>
      <c r="FA280">
        <v>929</v>
      </c>
      <c r="FB280" t="s">
        <v>98</v>
      </c>
      <c r="FC280">
        <v>1670</v>
      </c>
      <c r="FD280" t="s">
        <v>98</v>
      </c>
      <c r="FE280">
        <v>571</v>
      </c>
      <c r="FF280" t="s">
        <v>98</v>
      </c>
      <c r="FG280">
        <v>35716</v>
      </c>
      <c r="FH280" t="s">
        <v>98</v>
      </c>
      <c r="FI280">
        <v>889</v>
      </c>
      <c r="FJ280" t="s">
        <v>98</v>
      </c>
      <c r="FK280">
        <v>93.5</v>
      </c>
      <c r="FL280" t="s">
        <v>98</v>
      </c>
      <c r="FM280">
        <v>1.6</v>
      </c>
      <c r="FN280" t="s">
        <v>98</v>
      </c>
      <c r="FO280" t="s">
        <v>99</v>
      </c>
      <c r="FP280" t="s">
        <v>99</v>
      </c>
      <c r="FQ280" t="s">
        <v>99</v>
      </c>
      <c r="FR280" t="s">
        <v>99</v>
      </c>
      <c r="FS280" t="s">
        <v>99</v>
      </c>
      <c r="FT280" t="s">
        <v>99</v>
      </c>
      <c r="FU280" t="s">
        <v>99</v>
      </c>
      <c r="FV280" t="s">
        <v>99</v>
      </c>
      <c r="FW280" t="s">
        <v>99</v>
      </c>
      <c r="FX280" t="s">
        <v>99</v>
      </c>
      <c r="FY280" t="s">
        <v>99</v>
      </c>
      <c r="FZ280" t="s">
        <v>99</v>
      </c>
      <c r="GA280" t="s">
        <v>99</v>
      </c>
      <c r="GB280" t="s">
        <v>99</v>
      </c>
      <c r="GC280" t="s">
        <v>99</v>
      </c>
      <c r="GD280" t="s">
        <v>99</v>
      </c>
      <c r="GE280" t="s">
        <v>99</v>
      </c>
      <c r="GF280" t="s">
        <v>99</v>
      </c>
      <c r="GG280" t="s">
        <v>99</v>
      </c>
      <c r="GH280" t="s">
        <v>99</v>
      </c>
      <c r="GI280" t="s">
        <v>99</v>
      </c>
      <c r="GJ280" t="s">
        <v>99</v>
      </c>
      <c r="GK280" t="s">
        <v>99</v>
      </c>
      <c r="GL280" t="s">
        <v>99</v>
      </c>
      <c r="GM280" t="s">
        <v>99</v>
      </c>
      <c r="GN280" t="s">
        <v>99</v>
      </c>
      <c r="GO280" t="s">
        <v>99</v>
      </c>
      <c r="GP280" t="s">
        <v>99</v>
      </c>
      <c r="GQ280">
        <v>92.1</v>
      </c>
      <c r="GR280" t="s">
        <v>98</v>
      </c>
      <c r="GS280">
        <v>1.8</v>
      </c>
      <c r="GT280" t="s">
        <v>98</v>
      </c>
      <c r="GU280">
        <v>3.3</v>
      </c>
      <c r="GV280" t="s">
        <v>98</v>
      </c>
      <c r="GW280">
        <v>1.4</v>
      </c>
      <c r="GX280" t="s">
        <v>98</v>
      </c>
      <c r="GY280">
        <v>26.4</v>
      </c>
      <c r="GZ280" t="s">
        <v>98</v>
      </c>
      <c r="HA280">
        <v>1.8</v>
      </c>
      <c r="HB280" t="s">
        <v>98</v>
      </c>
      <c r="HC280">
        <v>39.6</v>
      </c>
      <c r="HD280" t="s">
        <v>98</v>
      </c>
      <c r="HE280">
        <v>1.9</v>
      </c>
      <c r="HF280" t="s">
        <v>98</v>
      </c>
      <c r="HG280">
        <v>30.7</v>
      </c>
      <c r="HH280" t="s">
        <v>98</v>
      </c>
      <c r="HI280">
        <v>1.9</v>
      </c>
      <c r="HJ280" t="s">
        <v>98</v>
      </c>
      <c r="HK280">
        <v>21412</v>
      </c>
      <c r="HL280">
        <v>1440</v>
      </c>
      <c r="HM280" t="s">
        <v>98</v>
      </c>
      <c r="HN280" t="s">
        <v>98</v>
      </c>
      <c r="HO280" t="s">
        <v>99</v>
      </c>
      <c r="HP280" t="s">
        <v>99</v>
      </c>
      <c r="HQ280" t="s">
        <v>99</v>
      </c>
      <c r="HR280" t="s">
        <v>99</v>
      </c>
      <c r="HS280" t="s">
        <v>99</v>
      </c>
      <c r="HT280" t="s">
        <v>99</v>
      </c>
      <c r="HU280" t="s">
        <v>99</v>
      </c>
      <c r="HV280" t="s">
        <v>99</v>
      </c>
      <c r="HW280" t="s">
        <v>99</v>
      </c>
      <c r="HX280" t="s">
        <v>99</v>
      </c>
      <c r="HY280" t="s">
        <v>99</v>
      </c>
      <c r="HZ280" t="s">
        <v>99</v>
      </c>
      <c r="IA280" t="s">
        <v>99</v>
      </c>
      <c r="IB280" t="s">
        <v>99</v>
      </c>
      <c r="IC280" t="s">
        <v>99</v>
      </c>
      <c r="ID280" t="s">
        <v>99</v>
      </c>
      <c r="IE280" t="s">
        <v>99</v>
      </c>
      <c r="IF280" t="s">
        <v>99</v>
      </c>
      <c r="IG280" t="s">
        <v>99</v>
      </c>
      <c r="IH280" t="s">
        <v>99</v>
      </c>
      <c r="II280" t="s">
        <v>99</v>
      </c>
      <c r="IJ280" t="s">
        <v>99</v>
      </c>
      <c r="IK280" t="s">
        <v>99</v>
      </c>
      <c r="IL280" t="s">
        <v>99</v>
      </c>
      <c r="IM280" t="s">
        <v>99</v>
      </c>
      <c r="IN280" t="s">
        <v>99</v>
      </c>
      <c r="IO280" t="s">
        <v>99</v>
      </c>
      <c r="IP280" t="s">
        <v>99</v>
      </c>
      <c r="IQ280" t="s">
        <v>99</v>
      </c>
      <c r="IR280" t="s">
        <v>99</v>
      </c>
      <c r="IS280" t="s">
        <v>99</v>
      </c>
      <c r="IT280" t="s">
        <v>99</v>
      </c>
      <c r="IU280">
        <v>56.4</v>
      </c>
      <c r="IV280" t="s">
        <v>98</v>
      </c>
      <c r="IW280">
        <v>4.2</v>
      </c>
      <c r="IX280" t="s">
        <v>98</v>
      </c>
      <c r="IY280">
        <v>21.4</v>
      </c>
      <c r="IZ280" t="s">
        <v>98</v>
      </c>
      <c r="JA280">
        <v>4</v>
      </c>
      <c r="JB280" t="s">
        <v>98</v>
      </c>
      <c r="JC280">
        <v>12.7</v>
      </c>
      <c r="JD280">
        <v>3</v>
      </c>
      <c r="JE280" t="s">
        <v>98</v>
      </c>
      <c r="JF280" t="s">
        <v>98</v>
      </c>
      <c r="JG280">
        <v>7.8</v>
      </c>
      <c r="JH280" t="s">
        <v>98</v>
      </c>
      <c r="JI280">
        <v>2.2999999999999998</v>
      </c>
      <c r="JJ280" t="s">
        <v>98</v>
      </c>
      <c r="JK280">
        <v>1.5</v>
      </c>
      <c r="JL280" t="s">
        <v>98</v>
      </c>
      <c r="JM280">
        <v>0.8</v>
      </c>
      <c r="JN280" t="s">
        <v>98</v>
      </c>
      <c r="JO280">
        <v>0.3</v>
      </c>
      <c r="JP280" t="s">
        <v>98</v>
      </c>
      <c r="JQ280">
        <v>0.3</v>
      </c>
      <c r="JR280" t="s">
        <v>98</v>
      </c>
      <c r="JS280">
        <v>23.2</v>
      </c>
      <c r="JT280" t="s">
        <v>98</v>
      </c>
      <c r="JU280">
        <v>3.1</v>
      </c>
      <c r="JV280" t="s">
        <v>98</v>
      </c>
      <c r="JW280">
        <v>26</v>
      </c>
      <c r="JX280" t="s">
        <v>98</v>
      </c>
      <c r="JY280">
        <v>3.9</v>
      </c>
      <c r="JZ280" t="s">
        <v>98</v>
      </c>
      <c r="KA280">
        <v>40</v>
      </c>
      <c r="KB280" t="s">
        <v>98</v>
      </c>
      <c r="KC280">
        <v>3.8</v>
      </c>
      <c r="KD280" t="s">
        <v>98</v>
      </c>
      <c r="KE280">
        <v>10.8</v>
      </c>
      <c r="KF280" t="s">
        <v>98</v>
      </c>
      <c r="KG280">
        <v>2.9</v>
      </c>
      <c r="KH280" t="s">
        <v>98</v>
      </c>
      <c r="KI280">
        <v>14304</v>
      </c>
      <c r="KJ280" t="s">
        <v>98</v>
      </c>
      <c r="KK280">
        <v>1428</v>
      </c>
      <c r="KL280" t="s">
        <v>98</v>
      </c>
      <c r="KM280">
        <v>48.2</v>
      </c>
      <c r="KN280" t="s">
        <v>98</v>
      </c>
      <c r="KO280">
        <v>4.8</v>
      </c>
      <c r="KP280" t="s">
        <v>98</v>
      </c>
      <c r="KQ280">
        <v>44.9</v>
      </c>
      <c r="KR280" t="s">
        <v>98</v>
      </c>
      <c r="KS280">
        <v>4.9000000000000004</v>
      </c>
      <c r="KT280" t="s">
        <v>98</v>
      </c>
      <c r="KU280">
        <v>3.3</v>
      </c>
      <c r="KV280" t="s">
        <v>98</v>
      </c>
      <c r="KW280">
        <v>1.7</v>
      </c>
      <c r="KX280" t="s">
        <v>98</v>
      </c>
      <c r="KY280">
        <v>51.8</v>
      </c>
      <c r="KZ280" t="s">
        <v>98</v>
      </c>
      <c r="LA280">
        <v>4.8</v>
      </c>
      <c r="LB280" t="s">
        <v>98</v>
      </c>
      <c r="LC280">
        <v>40.1</v>
      </c>
      <c r="LD280" t="s">
        <v>98</v>
      </c>
      <c r="LE280">
        <v>5.2</v>
      </c>
      <c r="LF280" t="s">
        <v>98</v>
      </c>
      <c r="LG280">
        <v>11.7</v>
      </c>
      <c r="LH280" t="s">
        <v>98</v>
      </c>
      <c r="LI280">
        <v>4</v>
      </c>
      <c r="LJ280" t="s">
        <v>98</v>
      </c>
      <c r="LK280">
        <v>57918</v>
      </c>
      <c r="LL280" t="s">
        <v>98</v>
      </c>
      <c r="LM280">
        <v>4016</v>
      </c>
      <c r="LN280" t="s">
        <v>98</v>
      </c>
      <c r="LO280">
        <v>58732</v>
      </c>
      <c r="LP280" t="s">
        <v>98</v>
      </c>
      <c r="LQ280">
        <v>3816</v>
      </c>
      <c r="LR280" t="s">
        <v>98</v>
      </c>
      <c r="LS280" t="s">
        <v>101</v>
      </c>
      <c r="LT280" t="s">
        <v>101</v>
      </c>
      <c r="LU280" t="s">
        <v>100</v>
      </c>
      <c r="LV280" t="s">
        <v>100</v>
      </c>
      <c r="LW280" t="s">
        <v>101</v>
      </c>
      <c r="LX280" t="s">
        <v>101</v>
      </c>
      <c r="LY280" t="s">
        <v>100</v>
      </c>
      <c r="LZ280" t="s">
        <v>100</v>
      </c>
      <c r="MA280" t="s">
        <v>99</v>
      </c>
      <c r="MB280" t="s">
        <v>99</v>
      </c>
      <c r="MC280" t="s">
        <v>99</v>
      </c>
      <c r="MD280" t="s">
        <v>99</v>
      </c>
      <c r="ME280" t="s">
        <v>101</v>
      </c>
      <c r="MF280" t="s">
        <v>101</v>
      </c>
      <c r="MG280" t="s">
        <v>100</v>
      </c>
      <c r="MH280" t="s">
        <v>100</v>
      </c>
      <c r="MI280" t="s">
        <v>99</v>
      </c>
      <c r="MJ280" t="s">
        <v>99</v>
      </c>
      <c r="MK280" t="s">
        <v>99</v>
      </c>
      <c r="ML280" t="s">
        <v>99</v>
      </c>
      <c r="MM280">
        <v>40278</v>
      </c>
      <c r="MN280" t="s">
        <v>98</v>
      </c>
      <c r="MO280">
        <v>36502</v>
      </c>
      <c r="MP280" t="s">
        <v>98</v>
      </c>
      <c r="MQ280">
        <v>50484</v>
      </c>
      <c r="MR280" t="s">
        <v>98</v>
      </c>
      <c r="MS280">
        <v>34327</v>
      </c>
      <c r="MT280" t="s">
        <v>98</v>
      </c>
      <c r="MU280">
        <v>58728</v>
      </c>
      <c r="MV280" t="s">
        <v>98</v>
      </c>
      <c r="MW280">
        <v>3841</v>
      </c>
      <c r="MX280" t="s">
        <v>98</v>
      </c>
      <c r="MY280">
        <v>27247</v>
      </c>
      <c r="MZ280" t="s">
        <v>98</v>
      </c>
      <c r="NA280">
        <v>27592</v>
      </c>
      <c r="NB280" t="s">
        <v>98</v>
      </c>
      <c r="NC280">
        <v>75377</v>
      </c>
      <c r="ND280" t="s">
        <v>98</v>
      </c>
      <c r="NE280">
        <v>9892</v>
      </c>
      <c r="NF280" t="s">
        <v>98</v>
      </c>
      <c r="NG280">
        <v>65771</v>
      </c>
      <c r="NH280" t="s">
        <v>98</v>
      </c>
      <c r="NI280">
        <v>6977</v>
      </c>
      <c r="NJ280" t="s">
        <v>98</v>
      </c>
      <c r="NK280">
        <v>46831</v>
      </c>
      <c r="NL280" t="s">
        <v>98</v>
      </c>
      <c r="NM280">
        <v>5873</v>
      </c>
      <c r="NN280" t="s">
        <v>98</v>
      </c>
      <c r="NO280">
        <v>74211</v>
      </c>
      <c r="NP280" t="s">
        <v>98</v>
      </c>
      <c r="NQ280">
        <v>5408</v>
      </c>
      <c r="NR280" t="s">
        <v>98</v>
      </c>
      <c r="NS280">
        <v>77254</v>
      </c>
      <c r="NT280" t="s">
        <v>98</v>
      </c>
      <c r="NU280">
        <v>12592</v>
      </c>
      <c r="NV280" t="s">
        <v>98</v>
      </c>
      <c r="NW280">
        <v>72832</v>
      </c>
      <c r="NX280" t="s">
        <v>98</v>
      </c>
      <c r="NY280">
        <v>5376</v>
      </c>
      <c r="NZ280" t="s">
        <v>98</v>
      </c>
      <c r="OA280">
        <v>84194</v>
      </c>
      <c r="OB280" t="s">
        <v>98</v>
      </c>
      <c r="OC280">
        <v>6210</v>
      </c>
      <c r="OD280" t="s">
        <v>98</v>
      </c>
      <c r="OE280">
        <v>100809</v>
      </c>
      <c r="OF280" t="s">
        <v>98</v>
      </c>
      <c r="OG280">
        <v>7864</v>
      </c>
      <c r="OH280" t="s">
        <v>98</v>
      </c>
      <c r="OI280">
        <v>36274</v>
      </c>
      <c r="OJ280" t="s">
        <v>98</v>
      </c>
      <c r="OK280">
        <v>16288</v>
      </c>
      <c r="OL280" t="s">
        <v>98</v>
      </c>
      <c r="OM280">
        <v>30915</v>
      </c>
      <c r="ON280" t="s">
        <v>98</v>
      </c>
      <c r="OO280">
        <v>19810</v>
      </c>
      <c r="OP280" t="s">
        <v>98</v>
      </c>
      <c r="OQ280">
        <v>61563</v>
      </c>
      <c r="OR280">
        <v>16670</v>
      </c>
      <c r="OS280" t="s">
        <v>98</v>
      </c>
      <c r="OT280" t="s">
        <v>98</v>
      </c>
      <c r="OU280">
        <v>62035</v>
      </c>
      <c r="OV280" t="s">
        <v>98</v>
      </c>
      <c r="OW280">
        <v>14005</v>
      </c>
      <c r="OX280" t="s">
        <v>98</v>
      </c>
      <c r="OY280">
        <v>65354</v>
      </c>
      <c r="OZ280" t="s">
        <v>98</v>
      </c>
      <c r="PA280">
        <v>6718</v>
      </c>
      <c r="PB280" t="s">
        <v>98</v>
      </c>
      <c r="PC280">
        <v>66719</v>
      </c>
      <c r="PD280" t="s">
        <v>98</v>
      </c>
      <c r="PE280">
        <v>16007</v>
      </c>
      <c r="PF280" t="s">
        <v>98</v>
      </c>
      <c r="PG280">
        <v>101250</v>
      </c>
      <c r="PH280" t="s">
        <v>98</v>
      </c>
      <c r="PI280">
        <v>8881</v>
      </c>
      <c r="PJ280" t="s">
        <v>98</v>
      </c>
      <c r="PK280">
        <v>103769</v>
      </c>
      <c r="PL280" t="s">
        <v>98</v>
      </c>
      <c r="PM280">
        <v>40493</v>
      </c>
      <c r="PN280" t="s">
        <v>98</v>
      </c>
      <c r="PO280">
        <v>91417</v>
      </c>
      <c r="PP280" t="s">
        <v>98</v>
      </c>
      <c r="PQ280">
        <v>88073</v>
      </c>
      <c r="PR280" t="s">
        <v>98</v>
      </c>
      <c r="PS280">
        <v>102007</v>
      </c>
      <c r="PT280" t="s">
        <v>98</v>
      </c>
      <c r="PU280">
        <v>55404</v>
      </c>
      <c r="PV280" t="s">
        <v>98</v>
      </c>
      <c r="PW280">
        <v>48835</v>
      </c>
      <c r="PX280" t="s">
        <v>98</v>
      </c>
      <c r="PY280">
        <v>5178</v>
      </c>
      <c r="PZ280" t="s">
        <v>98</v>
      </c>
      <c r="QA280">
        <v>56902</v>
      </c>
      <c r="QB280" t="s">
        <v>98</v>
      </c>
      <c r="QC280">
        <v>3596</v>
      </c>
      <c r="QD280" t="s">
        <v>98</v>
      </c>
      <c r="QE280">
        <v>97646</v>
      </c>
      <c r="QF280" t="s">
        <v>98</v>
      </c>
      <c r="QG280">
        <v>10405</v>
      </c>
      <c r="QH280" t="s">
        <v>98</v>
      </c>
      <c r="QI280">
        <v>129674</v>
      </c>
      <c r="QJ280">
        <v>14868</v>
      </c>
      <c r="QK280" t="s">
        <v>98</v>
      </c>
      <c r="QL280" t="s">
        <v>98</v>
      </c>
      <c r="QM280">
        <v>34914</v>
      </c>
      <c r="QN280" t="s">
        <v>98</v>
      </c>
      <c r="QO280">
        <v>3162</v>
      </c>
      <c r="QP280" t="s">
        <v>98</v>
      </c>
      <c r="QQ280">
        <v>26124</v>
      </c>
      <c r="QR280" t="s">
        <v>98</v>
      </c>
      <c r="QS280">
        <v>2964</v>
      </c>
      <c r="QT280" t="s">
        <v>98</v>
      </c>
      <c r="QU280">
        <v>25118</v>
      </c>
      <c r="QV280" t="s">
        <v>98</v>
      </c>
      <c r="QW280">
        <v>2898</v>
      </c>
      <c r="QX280" t="s">
        <v>98</v>
      </c>
      <c r="QY280">
        <v>83214</v>
      </c>
      <c r="QZ280" t="s">
        <v>98</v>
      </c>
      <c r="RA280">
        <v>31887</v>
      </c>
      <c r="RB280" t="s">
        <v>98</v>
      </c>
      <c r="RC280">
        <v>42907</v>
      </c>
      <c r="RD280" t="s">
        <v>98</v>
      </c>
      <c r="RE280">
        <v>7323</v>
      </c>
      <c r="RF280" t="s">
        <v>98</v>
      </c>
      <c r="RG280">
        <v>37391</v>
      </c>
      <c r="RH280" t="s">
        <v>98</v>
      </c>
      <c r="RI280">
        <v>3295</v>
      </c>
      <c r="RJ280" t="s">
        <v>98</v>
      </c>
      <c r="RK280">
        <v>82880</v>
      </c>
      <c r="RL280" t="s">
        <v>98</v>
      </c>
      <c r="RM280">
        <v>30274</v>
      </c>
      <c r="RN280" t="s">
        <v>98</v>
      </c>
    </row>
    <row r="281" spans="1:482" x14ac:dyDescent="0.3">
      <c r="A281" t="s">
        <v>574</v>
      </c>
      <c r="B281" t="s">
        <v>573</v>
      </c>
      <c r="C281">
        <v>40715</v>
      </c>
      <c r="D281" t="s">
        <v>98</v>
      </c>
      <c r="E281">
        <v>1109</v>
      </c>
      <c r="F281" t="s">
        <v>98</v>
      </c>
      <c r="G281">
        <v>36531</v>
      </c>
      <c r="H281" t="s">
        <v>98</v>
      </c>
      <c r="I281">
        <v>1131</v>
      </c>
      <c r="J281" t="s">
        <v>98</v>
      </c>
      <c r="K281" t="s">
        <v>99</v>
      </c>
      <c r="L281" t="s">
        <v>99</v>
      </c>
      <c r="M281" t="s">
        <v>99</v>
      </c>
      <c r="N281" t="s">
        <v>99</v>
      </c>
      <c r="O281" t="s">
        <v>99</v>
      </c>
      <c r="P281" t="s">
        <v>99</v>
      </c>
      <c r="Q281" t="s">
        <v>99</v>
      </c>
      <c r="R281" t="s">
        <v>99</v>
      </c>
      <c r="S281" t="s">
        <v>99</v>
      </c>
      <c r="T281" t="s">
        <v>99</v>
      </c>
      <c r="U281" t="s">
        <v>99</v>
      </c>
      <c r="V281" t="s">
        <v>99</v>
      </c>
      <c r="W281" t="s">
        <v>99</v>
      </c>
      <c r="X281" t="s">
        <v>99</v>
      </c>
      <c r="Y281" t="s">
        <v>99</v>
      </c>
      <c r="Z281" t="s">
        <v>99</v>
      </c>
      <c r="AA281" t="s">
        <v>99</v>
      </c>
      <c r="AB281" t="s">
        <v>99</v>
      </c>
      <c r="AC281" t="s">
        <v>99</v>
      </c>
      <c r="AD281" t="s">
        <v>99</v>
      </c>
      <c r="AE281" t="s">
        <v>99</v>
      </c>
      <c r="AF281" t="s">
        <v>99</v>
      </c>
      <c r="AG281" t="s">
        <v>99</v>
      </c>
      <c r="AH281" t="s">
        <v>99</v>
      </c>
      <c r="AI281" t="s">
        <v>99</v>
      </c>
      <c r="AJ281" t="s">
        <v>99</v>
      </c>
      <c r="AK281" t="s">
        <v>99</v>
      </c>
      <c r="AL281" t="s">
        <v>99</v>
      </c>
      <c r="AM281">
        <v>36336</v>
      </c>
      <c r="AN281" t="s">
        <v>98</v>
      </c>
      <c r="AO281">
        <v>1101</v>
      </c>
      <c r="AP281" t="s">
        <v>98</v>
      </c>
      <c r="AQ281">
        <v>5498</v>
      </c>
      <c r="AR281" t="s">
        <v>98</v>
      </c>
      <c r="AS281">
        <v>986</v>
      </c>
      <c r="AT281" t="s">
        <v>98</v>
      </c>
      <c r="AU281">
        <v>13702</v>
      </c>
      <c r="AV281" t="s">
        <v>98</v>
      </c>
      <c r="AW281">
        <v>820</v>
      </c>
      <c r="AX281" t="s">
        <v>98</v>
      </c>
      <c r="AY281">
        <v>12142</v>
      </c>
      <c r="AZ281" t="s">
        <v>98</v>
      </c>
      <c r="BA281">
        <v>726</v>
      </c>
      <c r="BB281" t="s">
        <v>98</v>
      </c>
      <c r="BC281">
        <v>9373</v>
      </c>
      <c r="BD281" t="s">
        <v>98</v>
      </c>
      <c r="BE281">
        <v>673</v>
      </c>
      <c r="BF281" t="s">
        <v>98</v>
      </c>
      <c r="BG281">
        <v>24076</v>
      </c>
      <c r="BH281" t="s">
        <v>98</v>
      </c>
      <c r="BI281">
        <v>1303</v>
      </c>
      <c r="BJ281" t="s">
        <v>98</v>
      </c>
      <c r="BK281" t="s">
        <v>99</v>
      </c>
      <c r="BL281" t="s">
        <v>99</v>
      </c>
      <c r="BM281" t="s">
        <v>99</v>
      </c>
      <c r="BN281" t="s">
        <v>99</v>
      </c>
      <c r="BO281" t="s">
        <v>99</v>
      </c>
      <c r="BP281" t="s">
        <v>99</v>
      </c>
      <c r="BQ281" t="s">
        <v>99</v>
      </c>
      <c r="BR281" t="s">
        <v>99</v>
      </c>
      <c r="BS281" t="s">
        <v>99</v>
      </c>
      <c r="BT281" t="s">
        <v>99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99</v>
      </c>
      <c r="CA281" t="s">
        <v>99</v>
      </c>
      <c r="CB281" t="s">
        <v>99</v>
      </c>
      <c r="CC281" t="s">
        <v>99</v>
      </c>
      <c r="CD281" t="s">
        <v>99</v>
      </c>
      <c r="CE281" t="s">
        <v>99</v>
      </c>
      <c r="CF281" t="s">
        <v>99</v>
      </c>
      <c r="CG281" t="s">
        <v>99</v>
      </c>
      <c r="CH281" t="s">
        <v>99</v>
      </c>
      <c r="CI281" t="s">
        <v>99</v>
      </c>
      <c r="CJ281" t="s">
        <v>99</v>
      </c>
      <c r="CK281" t="s">
        <v>99</v>
      </c>
      <c r="CL281" t="s">
        <v>99</v>
      </c>
      <c r="CM281" t="s">
        <v>99</v>
      </c>
      <c r="CN281" t="s">
        <v>99</v>
      </c>
      <c r="CO281" t="s">
        <v>99</v>
      </c>
      <c r="CP281" t="s">
        <v>99</v>
      </c>
      <c r="CQ281">
        <v>13223</v>
      </c>
      <c r="CR281" t="s">
        <v>98</v>
      </c>
      <c r="CS281">
        <v>1135</v>
      </c>
      <c r="CT281" t="s">
        <v>98</v>
      </c>
      <c r="CU281">
        <v>4496</v>
      </c>
      <c r="CV281" t="s">
        <v>98</v>
      </c>
      <c r="CW281">
        <v>842</v>
      </c>
      <c r="CX281" t="s">
        <v>98</v>
      </c>
      <c r="CY281">
        <v>4093</v>
      </c>
      <c r="CZ281" t="s">
        <v>98</v>
      </c>
      <c r="DA281">
        <v>715</v>
      </c>
      <c r="DB281" t="s">
        <v>98</v>
      </c>
      <c r="DC281">
        <v>1413</v>
      </c>
      <c r="DD281" t="s">
        <v>98</v>
      </c>
      <c r="DE281">
        <v>418</v>
      </c>
      <c r="DF281" t="s">
        <v>98</v>
      </c>
      <c r="DG281">
        <v>413</v>
      </c>
      <c r="DH281" t="s">
        <v>98</v>
      </c>
      <c r="DI281">
        <v>218</v>
      </c>
      <c r="DJ281" t="s">
        <v>98</v>
      </c>
      <c r="DK281">
        <v>438</v>
      </c>
      <c r="DL281" t="s">
        <v>98</v>
      </c>
      <c r="DM281">
        <v>256</v>
      </c>
      <c r="DN281" t="s">
        <v>98</v>
      </c>
      <c r="DO281">
        <v>4074</v>
      </c>
      <c r="DP281" t="s">
        <v>98</v>
      </c>
      <c r="DQ281">
        <v>666</v>
      </c>
      <c r="DR281" t="s">
        <v>98</v>
      </c>
      <c r="DS281">
        <v>5103</v>
      </c>
      <c r="DT281" t="s">
        <v>98</v>
      </c>
      <c r="DU281">
        <v>781</v>
      </c>
      <c r="DV281" t="s">
        <v>98</v>
      </c>
      <c r="DW281">
        <v>11994</v>
      </c>
      <c r="DX281" t="s">
        <v>98</v>
      </c>
      <c r="DY281">
        <v>1156</v>
      </c>
      <c r="DZ281" t="s">
        <v>98</v>
      </c>
      <c r="EA281">
        <v>2905</v>
      </c>
      <c r="EB281" t="s">
        <v>98</v>
      </c>
      <c r="EC281">
        <v>682</v>
      </c>
      <c r="ED281" t="s">
        <v>98</v>
      </c>
      <c r="EE281">
        <v>16639</v>
      </c>
      <c r="EF281" t="s">
        <v>98</v>
      </c>
      <c r="EG281">
        <v>1329</v>
      </c>
      <c r="EH281" t="s">
        <v>98</v>
      </c>
      <c r="EI281">
        <v>7270</v>
      </c>
      <c r="EJ281" t="s">
        <v>98</v>
      </c>
      <c r="EK281">
        <v>977</v>
      </c>
      <c r="EL281" t="s">
        <v>98</v>
      </c>
      <c r="EM281">
        <v>5243</v>
      </c>
      <c r="EN281" t="s">
        <v>98</v>
      </c>
      <c r="EO281">
        <v>820</v>
      </c>
      <c r="EP281" t="s">
        <v>98</v>
      </c>
      <c r="EQ281">
        <v>2027</v>
      </c>
      <c r="ER281" t="s">
        <v>98</v>
      </c>
      <c r="ES281">
        <v>703</v>
      </c>
      <c r="ET281" t="s">
        <v>98</v>
      </c>
      <c r="EU281">
        <v>9369</v>
      </c>
      <c r="EV281" t="s">
        <v>98</v>
      </c>
      <c r="EW281">
        <v>1213</v>
      </c>
      <c r="EX281" t="s">
        <v>98</v>
      </c>
      <c r="EY281">
        <v>5914</v>
      </c>
      <c r="EZ281" t="s">
        <v>98</v>
      </c>
      <c r="FA281">
        <v>954</v>
      </c>
      <c r="FB281" t="s">
        <v>98</v>
      </c>
      <c r="FC281">
        <v>3455</v>
      </c>
      <c r="FD281" t="s">
        <v>98</v>
      </c>
      <c r="FE281">
        <v>1048</v>
      </c>
      <c r="FF281" t="s">
        <v>98</v>
      </c>
      <c r="FG281">
        <v>40715</v>
      </c>
      <c r="FH281" t="s">
        <v>98</v>
      </c>
      <c r="FI281">
        <v>1109</v>
      </c>
      <c r="FJ281" t="s">
        <v>98</v>
      </c>
      <c r="FK281">
        <v>89.7</v>
      </c>
      <c r="FL281" t="s">
        <v>98</v>
      </c>
      <c r="FM281">
        <v>2</v>
      </c>
      <c r="FN281" t="s">
        <v>98</v>
      </c>
      <c r="FO281" t="s">
        <v>99</v>
      </c>
      <c r="FP281" t="s">
        <v>99</v>
      </c>
      <c r="FQ281" t="s">
        <v>99</v>
      </c>
      <c r="FR281" t="s">
        <v>99</v>
      </c>
      <c r="FS281" t="s">
        <v>99</v>
      </c>
      <c r="FT281" t="s">
        <v>99</v>
      </c>
      <c r="FU281" t="s">
        <v>99</v>
      </c>
      <c r="FV281" t="s">
        <v>99</v>
      </c>
      <c r="FW281" t="s">
        <v>99</v>
      </c>
      <c r="FX281" t="s">
        <v>99</v>
      </c>
      <c r="FY281" t="s">
        <v>99</v>
      </c>
      <c r="FZ281" t="s">
        <v>99</v>
      </c>
      <c r="GA281" t="s">
        <v>99</v>
      </c>
      <c r="GB281" t="s">
        <v>99</v>
      </c>
      <c r="GC281" t="s">
        <v>99</v>
      </c>
      <c r="GD281" t="s">
        <v>99</v>
      </c>
      <c r="GE281" t="s">
        <v>99</v>
      </c>
      <c r="GF281" t="s">
        <v>99</v>
      </c>
      <c r="GG281" t="s">
        <v>99</v>
      </c>
      <c r="GH281" t="s">
        <v>99</v>
      </c>
      <c r="GI281" t="s">
        <v>99</v>
      </c>
      <c r="GJ281" t="s">
        <v>99</v>
      </c>
      <c r="GK281" t="s">
        <v>99</v>
      </c>
      <c r="GL281" t="s">
        <v>99</v>
      </c>
      <c r="GM281" t="s">
        <v>99</v>
      </c>
      <c r="GN281" t="s">
        <v>99</v>
      </c>
      <c r="GO281" t="s">
        <v>99</v>
      </c>
      <c r="GP281" t="s">
        <v>99</v>
      </c>
      <c r="GQ281">
        <v>89.2</v>
      </c>
      <c r="GR281" t="s">
        <v>98</v>
      </c>
      <c r="GS281">
        <v>2</v>
      </c>
      <c r="GT281" t="s">
        <v>98</v>
      </c>
      <c r="GU281">
        <v>13.5</v>
      </c>
      <c r="GV281" t="s">
        <v>98</v>
      </c>
      <c r="GW281">
        <v>2.2000000000000002</v>
      </c>
      <c r="GX281" t="s">
        <v>98</v>
      </c>
      <c r="GY281">
        <v>33.700000000000003</v>
      </c>
      <c r="GZ281" t="s">
        <v>98</v>
      </c>
      <c r="HA281">
        <v>2</v>
      </c>
      <c r="HB281" t="s">
        <v>98</v>
      </c>
      <c r="HC281">
        <v>29.8</v>
      </c>
      <c r="HD281" t="s">
        <v>98</v>
      </c>
      <c r="HE281">
        <v>1.7</v>
      </c>
      <c r="HF281" t="s">
        <v>98</v>
      </c>
      <c r="HG281">
        <v>23</v>
      </c>
      <c r="HH281" t="s">
        <v>98</v>
      </c>
      <c r="HI281">
        <v>1.7</v>
      </c>
      <c r="HJ281" t="s">
        <v>98</v>
      </c>
      <c r="HK281">
        <v>24076</v>
      </c>
      <c r="HL281">
        <v>1303</v>
      </c>
      <c r="HM281" t="s">
        <v>98</v>
      </c>
      <c r="HN281" t="s">
        <v>98</v>
      </c>
      <c r="HO281" t="s">
        <v>99</v>
      </c>
      <c r="HP281" t="s">
        <v>99</v>
      </c>
      <c r="HQ281" t="s">
        <v>99</v>
      </c>
      <c r="HR281" t="s">
        <v>99</v>
      </c>
      <c r="HS281" t="s">
        <v>99</v>
      </c>
      <c r="HT281" t="s">
        <v>99</v>
      </c>
      <c r="HU281" t="s">
        <v>99</v>
      </c>
      <c r="HV281" t="s">
        <v>99</v>
      </c>
      <c r="HW281" t="s">
        <v>99</v>
      </c>
      <c r="HX281" t="s">
        <v>99</v>
      </c>
      <c r="HY281" t="s">
        <v>99</v>
      </c>
      <c r="HZ281" t="s">
        <v>99</v>
      </c>
      <c r="IA281" t="s">
        <v>99</v>
      </c>
      <c r="IB281" t="s">
        <v>99</v>
      </c>
      <c r="IC281" t="s">
        <v>99</v>
      </c>
      <c r="ID281" t="s">
        <v>99</v>
      </c>
      <c r="IE281" t="s">
        <v>99</v>
      </c>
      <c r="IF281" t="s">
        <v>99</v>
      </c>
      <c r="IG281" t="s">
        <v>99</v>
      </c>
      <c r="IH281" t="s">
        <v>99</v>
      </c>
      <c r="II281" t="s">
        <v>99</v>
      </c>
      <c r="IJ281" t="s">
        <v>99</v>
      </c>
      <c r="IK281" t="s">
        <v>99</v>
      </c>
      <c r="IL281" t="s">
        <v>99</v>
      </c>
      <c r="IM281" t="s">
        <v>99</v>
      </c>
      <c r="IN281" t="s">
        <v>99</v>
      </c>
      <c r="IO281" t="s">
        <v>99</v>
      </c>
      <c r="IP281" t="s">
        <v>99</v>
      </c>
      <c r="IQ281" t="s">
        <v>99</v>
      </c>
      <c r="IR281" t="s">
        <v>99</v>
      </c>
      <c r="IS281" t="s">
        <v>99</v>
      </c>
      <c r="IT281" t="s">
        <v>99</v>
      </c>
      <c r="IU281">
        <v>54.9</v>
      </c>
      <c r="IV281" t="s">
        <v>98</v>
      </c>
      <c r="IW281">
        <v>3.8</v>
      </c>
      <c r="IX281" t="s">
        <v>98</v>
      </c>
      <c r="IY281">
        <v>18.7</v>
      </c>
      <c r="IZ281" t="s">
        <v>98</v>
      </c>
      <c r="JA281">
        <v>3.3</v>
      </c>
      <c r="JB281" t="s">
        <v>98</v>
      </c>
      <c r="JC281">
        <v>17</v>
      </c>
      <c r="JD281">
        <v>2.8</v>
      </c>
      <c r="JE281" t="s">
        <v>98</v>
      </c>
      <c r="JF281" t="s">
        <v>98</v>
      </c>
      <c r="JG281">
        <v>5.9</v>
      </c>
      <c r="JH281" t="s">
        <v>98</v>
      </c>
      <c r="JI281">
        <v>1.7</v>
      </c>
      <c r="JJ281" t="s">
        <v>98</v>
      </c>
      <c r="JK281">
        <v>1.7</v>
      </c>
      <c r="JL281" t="s">
        <v>98</v>
      </c>
      <c r="JM281">
        <v>0.9</v>
      </c>
      <c r="JN281" t="s">
        <v>98</v>
      </c>
      <c r="JO281">
        <v>1.8</v>
      </c>
      <c r="JP281" t="s">
        <v>98</v>
      </c>
      <c r="JQ281">
        <v>1.1000000000000001</v>
      </c>
      <c r="JR281" t="s">
        <v>98</v>
      </c>
      <c r="JS281">
        <v>16.899999999999999</v>
      </c>
      <c r="JT281" t="s">
        <v>98</v>
      </c>
      <c r="JU281">
        <v>2.6</v>
      </c>
      <c r="JV281" t="s">
        <v>98</v>
      </c>
      <c r="JW281">
        <v>21.2</v>
      </c>
      <c r="JX281" t="s">
        <v>98</v>
      </c>
      <c r="JY281">
        <v>3.2</v>
      </c>
      <c r="JZ281" t="s">
        <v>98</v>
      </c>
      <c r="KA281">
        <v>49.8</v>
      </c>
      <c r="KB281" t="s">
        <v>98</v>
      </c>
      <c r="KC281">
        <v>3.7</v>
      </c>
      <c r="KD281" t="s">
        <v>98</v>
      </c>
      <c r="KE281">
        <v>12.1</v>
      </c>
      <c r="KF281" t="s">
        <v>98</v>
      </c>
      <c r="KG281">
        <v>2.8</v>
      </c>
      <c r="KH281" t="s">
        <v>98</v>
      </c>
      <c r="KI281">
        <v>16639</v>
      </c>
      <c r="KJ281" t="s">
        <v>98</v>
      </c>
      <c r="KK281">
        <v>1329</v>
      </c>
      <c r="KL281" t="s">
        <v>98</v>
      </c>
      <c r="KM281">
        <v>43.7</v>
      </c>
      <c r="KN281" t="s">
        <v>98</v>
      </c>
      <c r="KO281">
        <v>5.2</v>
      </c>
      <c r="KP281" t="s">
        <v>98</v>
      </c>
      <c r="KQ281">
        <v>31.5</v>
      </c>
      <c r="KR281" t="s">
        <v>98</v>
      </c>
      <c r="KS281">
        <v>4.5</v>
      </c>
      <c r="KT281" t="s">
        <v>98</v>
      </c>
      <c r="KU281">
        <v>12.2</v>
      </c>
      <c r="KV281" t="s">
        <v>98</v>
      </c>
      <c r="KW281">
        <v>4.0999999999999996</v>
      </c>
      <c r="KX281" t="s">
        <v>98</v>
      </c>
      <c r="KY281">
        <v>56.3</v>
      </c>
      <c r="KZ281" t="s">
        <v>98</v>
      </c>
      <c r="LA281">
        <v>5.2</v>
      </c>
      <c r="LB281" t="s">
        <v>98</v>
      </c>
      <c r="LC281">
        <v>35.5</v>
      </c>
      <c r="LD281" t="s">
        <v>98</v>
      </c>
      <c r="LE281">
        <v>5.6</v>
      </c>
      <c r="LF281" t="s">
        <v>98</v>
      </c>
      <c r="LG281">
        <v>20.8</v>
      </c>
      <c r="LH281" t="s">
        <v>98</v>
      </c>
      <c r="LI281">
        <v>5.5</v>
      </c>
      <c r="LJ281" t="s">
        <v>98</v>
      </c>
      <c r="LK281">
        <v>70130</v>
      </c>
      <c r="LL281" t="s">
        <v>98</v>
      </c>
      <c r="LM281">
        <v>3858</v>
      </c>
      <c r="LN281" t="s">
        <v>98</v>
      </c>
      <c r="LO281">
        <v>70405</v>
      </c>
      <c r="LP281" t="s">
        <v>98</v>
      </c>
      <c r="LQ281">
        <v>3741</v>
      </c>
      <c r="LR281" t="s">
        <v>98</v>
      </c>
      <c r="LS281">
        <v>59851</v>
      </c>
      <c r="LT281" t="s">
        <v>98</v>
      </c>
      <c r="LU281">
        <v>44621</v>
      </c>
      <c r="LV281" t="s">
        <v>98</v>
      </c>
      <c r="LW281" t="s">
        <v>101</v>
      </c>
      <c r="LX281" t="s">
        <v>101</v>
      </c>
      <c r="LY281" t="s">
        <v>100</v>
      </c>
      <c r="LZ281" t="s">
        <v>100</v>
      </c>
      <c r="MA281">
        <v>39901</v>
      </c>
      <c r="MB281" t="s">
        <v>98</v>
      </c>
      <c r="MC281">
        <v>26274</v>
      </c>
      <c r="MD281" t="s">
        <v>98</v>
      </c>
      <c r="ME281" t="s">
        <v>101</v>
      </c>
      <c r="MF281" t="s">
        <v>101</v>
      </c>
      <c r="MG281" t="s">
        <v>100</v>
      </c>
      <c r="MH281" t="s">
        <v>100</v>
      </c>
      <c r="MI281" t="s">
        <v>99</v>
      </c>
      <c r="MJ281" t="s">
        <v>99</v>
      </c>
      <c r="MK281" t="s">
        <v>99</v>
      </c>
      <c r="ML281" t="s">
        <v>99</v>
      </c>
      <c r="MM281">
        <v>74229</v>
      </c>
      <c r="MN281" t="s">
        <v>98</v>
      </c>
      <c r="MO281">
        <v>33921</v>
      </c>
      <c r="MP281" t="s">
        <v>98</v>
      </c>
      <c r="MQ281">
        <v>78121</v>
      </c>
      <c r="MR281" t="s">
        <v>98</v>
      </c>
      <c r="MS281">
        <v>37199</v>
      </c>
      <c r="MT281" t="s">
        <v>98</v>
      </c>
      <c r="MU281">
        <v>70164</v>
      </c>
      <c r="MV281" t="s">
        <v>98</v>
      </c>
      <c r="MW281">
        <v>3701</v>
      </c>
      <c r="MX281" t="s">
        <v>98</v>
      </c>
      <c r="MY281">
        <v>43503</v>
      </c>
      <c r="MZ281" t="s">
        <v>98</v>
      </c>
      <c r="NA281">
        <v>11970</v>
      </c>
      <c r="NB281" t="s">
        <v>98</v>
      </c>
      <c r="NC281">
        <v>81379</v>
      </c>
      <c r="ND281" t="s">
        <v>98</v>
      </c>
      <c r="NE281">
        <v>13435</v>
      </c>
      <c r="NF281" t="s">
        <v>98</v>
      </c>
      <c r="NG281">
        <v>86845</v>
      </c>
      <c r="NH281" t="s">
        <v>98</v>
      </c>
      <c r="NI281">
        <v>9921</v>
      </c>
      <c r="NJ281" t="s">
        <v>98</v>
      </c>
      <c r="NK281">
        <v>55629</v>
      </c>
      <c r="NL281" t="s">
        <v>98</v>
      </c>
      <c r="NM281">
        <v>4648</v>
      </c>
      <c r="NN281" t="s">
        <v>98</v>
      </c>
      <c r="NO281">
        <v>88324</v>
      </c>
      <c r="NP281" t="s">
        <v>98</v>
      </c>
      <c r="NQ281">
        <v>9199</v>
      </c>
      <c r="NR281" t="s">
        <v>98</v>
      </c>
      <c r="NS281">
        <v>97080</v>
      </c>
      <c r="NT281" t="s">
        <v>98</v>
      </c>
      <c r="NU281">
        <v>10679</v>
      </c>
      <c r="NV281" t="s">
        <v>98</v>
      </c>
      <c r="NW281">
        <v>83802</v>
      </c>
      <c r="NX281" t="s">
        <v>98</v>
      </c>
      <c r="NY281">
        <v>7573</v>
      </c>
      <c r="NZ281" t="s">
        <v>98</v>
      </c>
      <c r="OA281">
        <v>102861</v>
      </c>
      <c r="OB281" t="s">
        <v>98</v>
      </c>
      <c r="OC281">
        <v>9131</v>
      </c>
      <c r="OD281" t="s">
        <v>98</v>
      </c>
      <c r="OE281">
        <v>123750</v>
      </c>
      <c r="OF281" t="s">
        <v>98</v>
      </c>
      <c r="OG281">
        <v>18120</v>
      </c>
      <c r="OH281" t="s">
        <v>98</v>
      </c>
      <c r="OI281">
        <v>36250</v>
      </c>
      <c r="OJ281" t="s">
        <v>98</v>
      </c>
      <c r="OK281">
        <v>36104</v>
      </c>
      <c r="OL281" t="s">
        <v>98</v>
      </c>
      <c r="OM281">
        <v>30032</v>
      </c>
      <c r="ON281" t="s">
        <v>98</v>
      </c>
      <c r="OO281">
        <v>26915</v>
      </c>
      <c r="OP281" t="s">
        <v>98</v>
      </c>
      <c r="OQ281">
        <v>51683</v>
      </c>
      <c r="OR281">
        <v>8235</v>
      </c>
      <c r="OS281" t="s">
        <v>98</v>
      </c>
      <c r="OT281" t="s">
        <v>98</v>
      </c>
      <c r="OU281">
        <v>51798</v>
      </c>
      <c r="OV281" t="s">
        <v>98</v>
      </c>
      <c r="OW281">
        <v>6995</v>
      </c>
      <c r="OX281" t="s">
        <v>98</v>
      </c>
      <c r="OY281">
        <v>73229</v>
      </c>
      <c r="OZ281" t="s">
        <v>98</v>
      </c>
      <c r="PA281">
        <v>6377</v>
      </c>
      <c r="PB281" t="s">
        <v>98</v>
      </c>
      <c r="PC281">
        <v>97932</v>
      </c>
      <c r="PD281" t="s">
        <v>98</v>
      </c>
      <c r="PE281">
        <v>18282</v>
      </c>
      <c r="PF281" t="s">
        <v>98</v>
      </c>
      <c r="PG281">
        <v>134622</v>
      </c>
      <c r="PH281" t="s">
        <v>98</v>
      </c>
      <c r="PI281">
        <v>18491</v>
      </c>
      <c r="PJ281" t="s">
        <v>98</v>
      </c>
      <c r="PK281">
        <v>136736</v>
      </c>
      <c r="PL281" t="s">
        <v>98</v>
      </c>
      <c r="PM281">
        <v>29771</v>
      </c>
      <c r="PN281" t="s">
        <v>98</v>
      </c>
      <c r="PO281">
        <v>95625</v>
      </c>
      <c r="PP281" t="s">
        <v>98</v>
      </c>
      <c r="PQ281">
        <v>18428</v>
      </c>
      <c r="PR281" t="s">
        <v>98</v>
      </c>
      <c r="PS281">
        <v>76751</v>
      </c>
      <c r="PT281" t="s">
        <v>98</v>
      </c>
      <c r="PU281">
        <v>42640</v>
      </c>
      <c r="PV281" t="s">
        <v>98</v>
      </c>
      <c r="PW281">
        <v>59000</v>
      </c>
      <c r="PX281" t="s">
        <v>98</v>
      </c>
      <c r="PY281">
        <v>12862</v>
      </c>
      <c r="PZ281" t="s">
        <v>98</v>
      </c>
      <c r="QA281">
        <v>58628</v>
      </c>
      <c r="QB281" t="s">
        <v>98</v>
      </c>
      <c r="QC281">
        <v>7347</v>
      </c>
      <c r="QD281" t="s">
        <v>98</v>
      </c>
      <c r="QE281">
        <v>106964</v>
      </c>
      <c r="QF281" t="s">
        <v>98</v>
      </c>
      <c r="QG281">
        <v>9512</v>
      </c>
      <c r="QH281" t="s">
        <v>98</v>
      </c>
      <c r="QI281">
        <v>122164</v>
      </c>
      <c r="QJ281">
        <v>23242</v>
      </c>
      <c r="QK281" t="s">
        <v>98</v>
      </c>
      <c r="QL281" t="s">
        <v>98</v>
      </c>
      <c r="QM281">
        <v>43954</v>
      </c>
      <c r="QN281" t="s">
        <v>98</v>
      </c>
      <c r="QO281">
        <v>4762</v>
      </c>
      <c r="QP281" t="s">
        <v>98</v>
      </c>
      <c r="QQ281">
        <v>39793</v>
      </c>
      <c r="QR281" t="s">
        <v>98</v>
      </c>
      <c r="QS281">
        <v>4335</v>
      </c>
      <c r="QT281" t="s">
        <v>98</v>
      </c>
      <c r="QU281">
        <v>39531</v>
      </c>
      <c r="QV281" t="s">
        <v>98</v>
      </c>
      <c r="QW281">
        <v>6783</v>
      </c>
      <c r="QX281" t="s">
        <v>98</v>
      </c>
      <c r="QY281">
        <v>39929</v>
      </c>
      <c r="QZ281" t="s">
        <v>98</v>
      </c>
      <c r="RA281">
        <v>7913</v>
      </c>
      <c r="RB281" t="s">
        <v>98</v>
      </c>
      <c r="RC281">
        <v>50228</v>
      </c>
      <c r="RD281" t="s">
        <v>98</v>
      </c>
      <c r="RE281">
        <v>6697</v>
      </c>
      <c r="RF281" t="s">
        <v>98</v>
      </c>
      <c r="RG281">
        <v>37321</v>
      </c>
      <c r="RH281" t="s">
        <v>98</v>
      </c>
      <c r="RI281">
        <v>6817</v>
      </c>
      <c r="RJ281" t="s">
        <v>98</v>
      </c>
      <c r="RK281">
        <v>73986</v>
      </c>
      <c r="RL281" t="s">
        <v>98</v>
      </c>
      <c r="RM281">
        <v>23112</v>
      </c>
      <c r="RN281" t="s">
        <v>98</v>
      </c>
    </row>
    <row r="282" spans="1:482" x14ac:dyDescent="0.3">
      <c r="A282" t="s">
        <v>572</v>
      </c>
      <c r="B282" t="s">
        <v>571</v>
      </c>
      <c r="C282">
        <v>49536</v>
      </c>
      <c r="D282" t="s">
        <v>98</v>
      </c>
      <c r="E282">
        <v>1560</v>
      </c>
      <c r="F282" t="s">
        <v>98</v>
      </c>
      <c r="G282">
        <v>43606</v>
      </c>
      <c r="H282" t="s">
        <v>98</v>
      </c>
      <c r="I282">
        <v>1548</v>
      </c>
      <c r="J282" t="s">
        <v>98</v>
      </c>
      <c r="K282" t="s">
        <v>99</v>
      </c>
      <c r="L282" t="s">
        <v>99</v>
      </c>
      <c r="M282" t="s">
        <v>99</v>
      </c>
      <c r="N282" t="s">
        <v>99</v>
      </c>
      <c r="O282" t="s">
        <v>99</v>
      </c>
      <c r="P282" t="s">
        <v>99</v>
      </c>
      <c r="Q282" t="s">
        <v>99</v>
      </c>
      <c r="R282" t="s">
        <v>99</v>
      </c>
      <c r="S282" t="s">
        <v>99</v>
      </c>
      <c r="T282" t="s">
        <v>99</v>
      </c>
      <c r="U282" t="s">
        <v>99</v>
      </c>
      <c r="V282" t="s">
        <v>99</v>
      </c>
      <c r="W282" t="s">
        <v>99</v>
      </c>
      <c r="X282" t="s">
        <v>99</v>
      </c>
      <c r="Y282" t="s">
        <v>99</v>
      </c>
      <c r="Z282" t="s">
        <v>99</v>
      </c>
      <c r="AA282" t="s">
        <v>99</v>
      </c>
      <c r="AB282" t="s">
        <v>99</v>
      </c>
      <c r="AC282" t="s">
        <v>99</v>
      </c>
      <c r="AD282" t="s">
        <v>99</v>
      </c>
      <c r="AE282" t="s">
        <v>99</v>
      </c>
      <c r="AF282" t="s">
        <v>99</v>
      </c>
      <c r="AG282" t="s">
        <v>99</v>
      </c>
      <c r="AH282" t="s">
        <v>99</v>
      </c>
      <c r="AI282" t="s">
        <v>99</v>
      </c>
      <c r="AJ282" t="s">
        <v>99</v>
      </c>
      <c r="AK282" t="s">
        <v>99</v>
      </c>
      <c r="AL282" t="s">
        <v>99</v>
      </c>
      <c r="AM282">
        <v>43412</v>
      </c>
      <c r="AN282" t="s">
        <v>98</v>
      </c>
      <c r="AO282">
        <v>1547</v>
      </c>
      <c r="AP282" t="s">
        <v>98</v>
      </c>
      <c r="AQ282">
        <v>1694</v>
      </c>
      <c r="AR282" t="s">
        <v>98</v>
      </c>
      <c r="AS282">
        <v>758</v>
      </c>
      <c r="AT282" t="s">
        <v>98</v>
      </c>
      <c r="AU282">
        <v>14291</v>
      </c>
      <c r="AV282" t="s">
        <v>98</v>
      </c>
      <c r="AW282">
        <v>1424</v>
      </c>
      <c r="AX282" t="s">
        <v>98</v>
      </c>
      <c r="AY282">
        <v>17023</v>
      </c>
      <c r="AZ282" t="s">
        <v>98</v>
      </c>
      <c r="BA282">
        <v>1277</v>
      </c>
      <c r="BB282" t="s">
        <v>98</v>
      </c>
      <c r="BC282">
        <v>16528</v>
      </c>
      <c r="BD282" t="s">
        <v>98</v>
      </c>
      <c r="BE282">
        <v>760</v>
      </c>
      <c r="BF282" t="s">
        <v>98</v>
      </c>
      <c r="BG282">
        <v>30654</v>
      </c>
      <c r="BH282" t="s">
        <v>98</v>
      </c>
      <c r="BI282">
        <v>2000</v>
      </c>
      <c r="BJ282" t="s">
        <v>98</v>
      </c>
      <c r="BK282" t="s">
        <v>99</v>
      </c>
      <c r="BL282" t="s">
        <v>99</v>
      </c>
      <c r="BM282" t="s">
        <v>99</v>
      </c>
      <c r="BN282" t="s">
        <v>99</v>
      </c>
      <c r="BO282" t="s">
        <v>99</v>
      </c>
      <c r="BP282" t="s">
        <v>99</v>
      </c>
      <c r="BQ282" t="s">
        <v>99</v>
      </c>
      <c r="BR282" t="s">
        <v>99</v>
      </c>
      <c r="BS282" t="s">
        <v>99</v>
      </c>
      <c r="BT282" t="s">
        <v>99</v>
      </c>
      <c r="BU282" t="s">
        <v>99</v>
      </c>
      <c r="BV282" t="s">
        <v>99</v>
      </c>
      <c r="BW282" t="s">
        <v>99</v>
      </c>
      <c r="BX282" t="s">
        <v>99</v>
      </c>
      <c r="BY282" t="s">
        <v>99</v>
      </c>
      <c r="BZ282" t="s">
        <v>99</v>
      </c>
      <c r="CA282" t="s">
        <v>99</v>
      </c>
      <c r="CB282" t="s">
        <v>99</v>
      </c>
      <c r="CC282" t="s">
        <v>99</v>
      </c>
      <c r="CD282" t="s">
        <v>99</v>
      </c>
      <c r="CE282" t="s">
        <v>99</v>
      </c>
      <c r="CF282" t="s">
        <v>99</v>
      </c>
      <c r="CG282" t="s">
        <v>99</v>
      </c>
      <c r="CH282" t="s">
        <v>99</v>
      </c>
      <c r="CI282" t="s">
        <v>99</v>
      </c>
      <c r="CJ282" t="s">
        <v>99</v>
      </c>
      <c r="CK282" t="s">
        <v>99</v>
      </c>
      <c r="CL282" t="s">
        <v>99</v>
      </c>
      <c r="CM282" t="s">
        <v>99</v>
      </c>
      <c r="CN282" t="s">
        <v>99</v>
      </c>
      <c r="CO282" t="s">
        <v>99</v>
      </c>
      <c r="CP282" t="s">
        <v>99</v>
      </c>
      <c r="CQ282">
        <v>16918</v>
      </c>
      <c r="CR282" t="s">
        <v>98</v>
      </c>
      <c r="CS282">
        <v>1596</v>
      </c>
      <c r="CT282" t="s">
        <v>98</v>
      </c>
      <c r="CU282">
        <v>6501</v>
      </c>
      <c r="CV282" t="s">
        <v>98</v>
      </c>
      <c r="CW282">
        <v>1360</v>
      </c>
      <c r="CX282" t="s">
        <v>98</v>
      </c>
      <c r="CY282">
        <v>3744</v>
      </c>
      <c r="CZ282" t="s">
        <v>98</v>
      </c>
      <c r="DA282">
        <v>930</v>
      </c>
      <c r="DB282" t="s">
        <v>98</v>
      </c>
      <c r="DC282">
        <v>1968</v>
      </c>
      <c r="DD282" t="s">
        <v>98</v>
      </c>
      <c r="DE282">
        <v>1018</v>
      </c>
      <c r="DF282" t="s">
        <v>98</v>
      </c>
      <c r="DG282">
        <v>1022</v>
      </c>
      <c r="DH282" t="s">
        <v>98</v>
      </c>
      <c r="DI282">
        <v>428</v>
      </c>
      <c r="DJ282" t="s">
        <v>98</v>
      </c>
      <c r="DK282">
        <v>501</v>
      </c>
      <c r="DL282" t="s">
        <v>98</v>
      </c>
      <c r="DM282">
        <v>500</v>
      </c>
      <c r="DN282" t="s">
        <v>98</v>
      </c>
      <c r="DO282">
        <v>5338</v>
      </c>
      <c r="DP282" t="s">
        <v>98</v>
      </c>
      <c r="DQ282">
        <v>1078</v>
      </c>
      <c r="DR282" t="s">
        <v>98</v>
      </c>
      <c r="DS282">
        <v>10609</v>
      </c>
      <c r="DT282" t="s">
        <v>98</v>
      </c>
      <c r="DU282">
        <v>1740</v>
      </c>
      <c r="DV282" t="s">
        <v>98</v>
      </c>
      <c r="DW282">
        <v>10563</v>
      </c>
      <c r="DX282" t="s">
        <v>98</v>
      </c>
      <c r="DY282">
        <v>1495</v>
      </c>
      <c r="DZ282" t="s">
        <v>98</v>
      </c>
      <c r="EA282">
        <v>4144</v>
      </c>
      <c r="EB282" t="s">
        <v>98</v>
      </c>
      <c r="EC282">
        <v>1035</v>
      </c>
      <c r="ED282" t="s">
        <v>98</v>
      </c>
      <c r="EE282">
        <v>18882</v>
      </c>
      <c r="EF282" t="s">
        <v>98</v>
      </c>
      <c r="EG282">
        <v>1900</v>
      </c>
      <c r="EH282" t="s">
        <v>98</v>
      </c>
      <c r="EI282">
        <v>10349</v>
      </c>
      <c r="EJ282" t="s">
        <v>98</v>
      </c>
      <c r="EK282">
        <v>1141</v>
      </c>
      <c r="EL282" t="s">
        <v>98</v>
      </c>
      <c r="EM282">
        <v>8810</v>
      </c>
      <c r="EN282" t="s">
        <v>98</v>
      </c>
      <c r="EO282">
        <v>1152</v>
      </c>
      <c r="EP282" t="s">
        <v>98</v>
      </c>
      <c r="EQ282">
        <v>1539</v>
      </c>
      <c r="ER282" t="s">
        <v>98</v>
      </c>
      <c r="ES282">
        <v>748</v>
      </c>
      <c r="ET282" t="s">
        <v>98</v>
      </c>
      <c r="EU282">
        <v>8533</v>
      </c>
      <c r="EV282" t="s">
        <v>98</v>
      </c>
      <c r="EW282">
        <v>1449</v>
      </c>
      <c r="EX282" t="s">
        <v>98</v>
      </c>
      <c r="EY282">
        <v>7650</v>
      </c>
      <c r="EZ282" t="s">
        <v>98</v>
      </c>
      <c r="FA282">
        <v>1402</v>
      </c>
      <c r="FB282" t="s">
        <v>98</v>
      </c>
      <c r="FC282">
        <v>883</v>
      </c>
      <c r="FD282" t="s">
        <v>98</v>
      </c>
      <c r="FE282">
        <v>417</v>
      </c>
      <c r="FF282" t="s">
        <v>98</v>
      </c>
      <c r="FG282">
        <v>49536</v>
      </c>
      <c r="FH282" t="s">
        <v>98</v>
      </c>
      <c r="FI282">
        <v>1560</v>
      </c>
      <c r="FJ282" t="s">
        <v>98</v>
      </c>
      <c r="FK282">
        <v>88</v>
      </c>
      <c r="FL282" t="s">
        <v>98</v>
      </c>
      <c r="FM282">
        <v>2.2999999999999998</v>
      </c>
      <c r="FN282" t="s">
        <v>98</v>
      </c>
      <c r="FO282" t="s">
        <v>99</v>
      </c>
      <c r="FP282" t="s">
        <v>99</v>
      </c>
      <c r="FQ282" t="s">
        <v>99</v>
      </c>
      <c r="FR282" t="s">
        <v>99</v>
      </c>
      <c r="FS282" t="s">
        <v>99</v>
      </c>
      <c r="FT282" t="s">
        <v>99</v>
      </c>
      <c r="FU282" t="s">
        <v>99</v>
      </c>
      <c r="FV282" t="s">
        <v>99</v>
      </c>
      <c r="FW282" t="s">
        <v>99</v>
      </c>
      <c r="FX282" t="s">
        <v>99</v>
      </c>
      <c r="FY282" t="s">
        <v>99</v>
      </c>
      <c r="FZ282" t="s">
        <v>99</v>
      </c>
      <c r="GA282" t="s">
        <v>99</v>
      </c>
      <c r="GB282" t="s">
        <v>99</v>
      </c>
      <c r="GC282" t="s">
        <v>99</v>
      </c>
      <c r="GD282" t="s">
        <v>99</v>
      </c>
      <c r="GE282" t="s">
        <v>99</v>
      </c>
      <c r="GF282" t="s">
        <v>99</v>
      </c>
      <c r="GG282" t="s">
        <v>99</v>
      </c>
      <c r="GH282" t="s">
        <v>99</v>
      </c>
      <c r="GI282" t="s">
        <v>99</v>
      </c>
      <c r="GJ282" t="s">
        <v>99</v>
      </c>
      <c r="GK282" t="s">
        <v>99</v>
      </c>
      <c r="GL282" t="s">
        <v>99</v>
      </c>
      <c r="GM282" t="s">
        <v>99</v>
      </c>
      <c r="GN282" t="s">
        <v>99</v>
      </c>
      <c r="GO282" t="s">
        <v>99</v>
      </c>
      <c r="GP282" t="s">
        <v>99</v>
      </c>
      <c r="GQ282">
        <v>87.6</v>
      </c>
      <c r="GR282" t="s">
        <v>98</v>
      </c>
      <c r="GS282">
        <v>2.4</v>
      </c>
      <c r="GT282" t="s">
        <v>98</v>
      </c>
      <c r="GU282">
        <v>3.4</v>
      </c>
      <c r="GV282" t="s">
        <v>98</v>
      </c>
      <c r="GW282">
        <v>1.5</v>
      </c>
      <c r="GX282" t="s">
        <v>98</v>
      </c>
      <c r="GY282">
        <v>28.8</v>
      </c>
      <c r="GZ282" t="s">
        <v>98</v>
      </c>
      <c r="HA282">
        <v>2.4</v>
      </c>
      <c r="HB282" t="s">
        <v>98</v>
      </c>
      <c r="HC282">
        <v>34.4</v>
      </c>
      <c r="HD282" t="s">
        <v>98</v>
      </c>
      <c r="HE282">
        <v>2.4</v>
      </c>
      <c r="HF282" t="s">
        <v>98</v>
      </c>
      <c r="HG282">
        <v>33.4</v>
      </c>
      <c r="HH282" t="s">
        <v>98</v>
      </c>
      <c r="HI282">
        <v>1.9</v>
      </c>
      <c r="HJ282" t="s">
        <v>98</v>
      </c>
      <c r="HK282">
        <v>30654</v>
      </c>
      <c r="HL282">
        <v>2000</v>
      </c>
      <c r="HM282" t="s">
        <v>98</v>
      </c>
      <c r="HN282" t="s">
        <v>98</v>
      </c>
      <c r="HO282" t="s">
        <v>99</v>
      </c>
      <c r="HP282" t="s">
        <v>99</v>
      </c>
      <c r="HQ282" t="s">
        <v>99</v>
      </c>
      <c r="HR282" t="s">
        <v>99</v>
      </c>
      <c r="HS282" t="s">
        <v>99</v>
      </c>
      <c r="HT282" t="s">
        <v>99</v>
      </c>
      <c r="HU282" t="s">
        <v>99</v>
      </c>
      <c r="HV282" t="s">
        <v>99</v>
      </c>
      <c r="HW282" t="s">
        <v>99</v>
      </c>
      <c r="HX282" t="s">
        <v>99</v>
      </c>
      <c r="HY282" t="s">
        <v>99</v>
      </c>
      <c r="HZ282" t="s">
        <v>99</v>
      </c>
      <c r="IA282" t="s">
        <v>99</v>
      </c>
      <c r="IB282" t="s">
        <v>99</v>
      </c>
      <c r="IC282" t="s">
        <v>99</v>
      </c>
      <c r="ID282" t="s">
        <v>99</v>
      </c>
      <c r="IE282" t="s">
        <v>99</v>
      </c>
      <c r="IF282" t="s">
        <v>99</v>
      </c>
      <c r="IG282" t="s">
        <v>99</v>
      </c>
      <c r="IH282" t="s">
        <v>99</v>
      </c>
      <c r="II282" t="s">
        <v>99</v>
      </c>
      <c r="IJ282" t="s">
        <v>99</v>
      </c>
      <c r="IK282" t="s">
        <v>99</v>
      </c>
      <c r="IL282" t="s">
        <v>99</v>
      </c>
      <c r="IM282" t="s">
        <v>99</v>
      </c>
      <c r="IN282" t="s">
        <v>99</v>
      </c>
      <c r="IO282" t="s">
        <v>99</v>
      </c>
      <c r="IP282" t="s">
        <v>99</v>
      </c>
      <c r="IQ282" t="s">
        <v>99</v>
      </c>
      <c r="IR282" t="s">
        <v>99</v>
      </c>
      <c r="IS282" t="s">
        <v>99</v>
      </c>
      <c r="IT282" t="s">
        <v>99</v>
      </c>
      <c r="IU282">
        <v>55.2</v>
      </c>
      <c r="IV282" t="s">
        <v>98</v>
      </c>
      <c r="IW282">
        <v>3.7</v>
      </c>
      <c r="IX282" t="s">
        <v>98</v>
      </c>
      <c r="IY282">
        <v>21.2</v>
      </c>
      <c r="IZ282" t="s">
        <v>98</v>
      </c>
      <c r="JA282">
        <v>4.2</v>
      </c>
      <c r="JB282" t="s">
        <v>98</v>
      </c>
      <c r="JC282">
        <v>12.2</v>
      </c>
      <c r="JD282">
        <v>3</v>
      </c>
      <c r="JE282" t="s">
        <v>98</v>
      </c>
      <c r="JF282" t="s">
        <v>98</v>
      </c>
      <c r="JG282">
        <v>6.4</v>
      </c>
      <c r="JH282" t="s">
        <v>98</v>
      </c>
      <c r="JI282">
        <v>3.3</v>
      </c>
      <c r="JJ282" t="s">
        <v>98</v>
      </c>
      <c r="JK282">
        <v>3.3</v>
      </c>
      <c r="JL282" t="s">
        <v>98</v>
      </c>
      <c r="JM282">
        <v>1.4</v>
      </c>
      <c r="JN282" t="s">
        <v>98</v>
      </c>
      <c r="JO282">
        <v>1.6</v>
      </c>
      <c r="JP282" t="s">
        <v>98</v>
      </c>
      <c r="JQ282">
        <v>1.6</v>
      </c>
      <c r="JR282" t="s">
        <v>98</v>
      </c>
      <c r="JS282">
        <v>17.399999999999999</v>
      </c>
      <c r="JT282" t="s">
        <v>98</v>
      </c>
      <c r="JU282">
        <v>3.4</v>
      </c>
      <c r="JV282" t="s">
        <v>98</v>
      </c>
      <c r="JW282">
        <v>34.6</v>
      </c>
      <c r="JX282" t="s">
        <v>98</v>
      </c>
      <c r="JY282">
        <v>5.2</v>
      </c>
      <c r="JZ282" t="s">
        <v>98</v>
      </c>
      <c r="KA282">
        <v>34.5</v>
      </c>
      <c r="KB282" t="s">
        <v>98</v>
      </c>
      <c r="KC282">
        <v>4.3</v>
      </c>
      <c r="KD282" t="s">
        <v>98</v>
      </c>
      <c r="KE282">
        <v>13.5</v>
      </c>
      <c r="KF282" t="s">
        <v>98</v>
      </c>
      <c r="KG282">
        <v>3.3</v>
      </c>
      <c r="KH282" t="s">
        <v>98</v>
      </c>
      <c r="KI282">
        <v>18882</v>
      </c>
      <c r="KJ282" t="s">
        <v>98</v>
      </c>
      <c r="KK282">
        <v>1900</v>
      </c>
      <c r="KL282" t="s">
        <v>98</v>
      </c>
      <c r="KM282">
        <v>54.8</v>
      </c>
      <c r="KN282" t="s">
        <v>98</v>
      </c>
      <c r="KO282">
        <v>4.8</v>
      </c>
      <c r="KP282" t="s">
        <v>98</v>
      </c>
      <c r="KQ282">
        <v>46.7</v>
      </c>
      <c r="KR282" t="s">
        <v>98</v>
      </c>
      <c r="KS282">
        <v>5.3</v>
      </c>
      <c r="KT282" t="s">
        <v>98</v>
      </c>
      <c r="KU282">
        <v>8.1999999999999993</v>
      </c>
      <c r="KV282" t="s">
        <v>98</v>
      </c>
      <c r="KW282">
        <v>3.9</v>
      </c>
      <c r="KX282" t="s">
        <v>98</v>
      </c>
      <c r="KY282">
        <v>45.2</v>
      </c>
      <c r="KZ282" t="s">
        <v>98</v>
      </c>
      <c r="LA282">
        <v>4.8</v>
      </c>
      <c r="LB282" t="s">
        <v>98</v>
      </c>
      <c r="LC282">
        <v>40.5</v>
      </c>
      <c r="LD282" t="s">
        <v>98</v>
      </c>
      <c r="LE282">
        <v>5</v>
      </c>
      <c r="LF282" t="s">
        <v>98</v>
      </c>
      <c r="LG282">
        <v>4.7</v>
      </c>
      <c r="LH282" t="s">
        <v>98</v>
      </c>
      <c r="LI282">
        <v>2.2000000000000002</v>
      </c>
      <c r="LJ282" t="s">
        <v>98</v>
      </c>
      <c r="LK282">
        <v>51158</v>
      </c>
      <c r="LL282" t="s">
        <v>98</v>
      </c>
      <c r="LM282">
        <v>2663</v>
      </c>
      <c r="LN282" t="s">
        <v>98</v>
      </c>
      <c r="LO282">
        <v>51806</v>
      </c>
      <c r="LP282" t="s">
        <v>98</v>
      </c>
      <c r="LQ282">
        <v>3293</v>
      </c>
      <c r="LR282" t="s">
        <v>98</v>
      </c>
      <c r="LS282">
        <v>31347</v>
      </c>
      <c r="LT282" t="s">
        <v>98</v>
      </c>
      <c r="LU282">
        <v>14374</v>
      </c>
      <c r="LV282" t="s">
        <v>98</v>
      </c>
      <c r="LW282">
        <v>80882</v>
      </c>
      <c r="LX282" t="s">
        <v>98</v>
      </c>
      <c r="LY282">
        <v>34756</v>
      </c>
      <c r="LZ282" t="s">
        <v>98</v>
      </c>
      <c r="MA282">
        <v>81153</v>
      </c>
      <c r="MB282" t="s">
        <v>98</v>
      </c>
      <c r="MC282">
        <v>22551</v>
      </c>
      <c r="MD282" t="s">
        <v>98</v>
      </c>
      <c r="ME282" t="s">
        <v>101</v>
      </c>
      <c r="MF282" t="s">
        <v>101</v>
      </c>
      <c r="MG282" t="s">
        <v>100</v>
      </c>
      <c r="MH282" t="s">
        <v>100</v>
      </c>
      <c r="MI282">
        <v>34951</v>
      </c>
      <c r="MJ282" t="s">
        <v>98</v>
      </c>
      <c r="MK282">
        <v>34795</v>
      </c>
      <c r="ML282" t="s">
        <v>98</v>
      </c>
      <c r="MM282">
        <v>44110</v>
      </c>
      <c r="MN282" t="s">
        <v>98</v>
      </c>
      <c r="MO282">
        <v>12932</v>
      </c>
      <c r="MP282" t="s">
        <v>98</v>
      </c>
      <c r="MQ282">
        <v>95976</v>
      </c>
      <c r="MR282" t="s">
        <v>98</v>
      </c>
      <c r="MS282">
        <v>65670</v>
      </c>
      <c r="MT282" t="s">
        <v>98</v>
      </c>
      <c r="MU282">
        <v>51809</v>
      </c>
      <c r="MV282" t="s">
        <v>98</v>
      </c>
      <c r="MW282">
        <v>3258</v>
      </c>
      <c r="MX282" t="s">
        <v>98</v>
      </c>
      <c r="MY282">
        <v>51250</v>
      </c>
      <c r="MZ282" t="s">
        <v>98</v>
      </c>
      <c r="NA282">
        <v>22639</v>
      </c>
      <c r="NB282" t="s">
        <v>98</v>
      </c>
      <c r="NC282">
        <v>60637</v>
      </c>
      <c r="ND282" t="s">
        <v>98</v>
      </c>
      <c r="NE282">
        <v>8233</v>
      </c>
      <c r="NF282" t="s">
        <v>98</v>
      </c>
      <c r="NG282">
        <v>60684</v>
      </c>
      <c r="NH282" t="s">
        <v>98</v>
      </c>
      <c r="NI282">
        <v>10409</v>
      </c>
      <c r="NJ282" t="s">
        <v>98</v>
      </c>
      <c r="NK282">
        <v>35922</v>
      </c>
      <c r="NL282" t="s">
        <v>98</v>
      </c>
      <c r="NM282">
        <v>3390</v>
      </c>
      <c r="NN282" t="s">
        <v>98</v>
      </c>
      <c r="NO282">
        <v>66856</v>
      </c>
      <c r="NP282" t="s">
        <v>98</v>
      </c>
      <c r="NQ282">
        <v>4564</v>
      </c>
      <c r="NR282" t="s">
        <v>98</v>
      </c>
      <c r="NS282">
        <v>66669</v>
      </c>
      <c r="NT282" t="s">
        <v>98</v>
      </c>
      <c r="NU282">
        <v>4262</v>
      </c>
      <c r="NV282" t="s">
        <v>98</v>
      </c>
      <c r="NW282">
        <v>67167</v>
      </c>
      <c r="NX282" t="s">
        <v>98</v>
      </c>
      <c r="NY282">
        <v>8231</v>
      </c>
      <c r="NZ282" t="s">
        <v>98</v>
      </c>
      <c r="OA282">
        <v>75725</v>
      </c>
      <c r="OB282" t="s">
        <v>98</v>
      </c>
      <c r="OC282">
        <v>7534</v>
      </c>
      <c r="OD282" t="s">
        <v>98</v>
      </c>
      <c r="OE282">
        <v>78459</v>
      </c>
      <c r="OF282" t="s">
        <v>98</v>
      </c>
      <c r="OG282">
        <v>13995</v>
      </c>
      <c r="OH282" t="s">
        <v>98</v>
      </c>
      <c r="OI282">
        <v>29567</v>
      </c>
      <c r="OJ282" t="s">
        <v>98</v>
      </c>
      <c r="OK282">
        <v>7458</v>
      </c>
      <c r="OL282" t="s">
        <v>98</v>
      </c>
      <c r="OM282">
        <v>16459</v>
      </c>
      <c r="ON282" t="s">
        <v>98</v>
      </c>
      <c r="OO282">
        <v>10770</v>
      </c>
      <c r="OP282" t="s">
        <v>98</v>
      </c>
      <c r="OQ282">
        <v>40907</v>
      </c>
      <c r="OR282">
        <v>22005</v>
      </c>
      <c r="OS282" t="s">
        <v>98</v>
      </c>
      <c r="OT282" t="s">
        <v>98</v>
      </c>
      <c r="OU282">
        <v>67674</v>
      </c>
      <c r="OV282" t="s">
        <v>98</v>
      </c>
      <c r="OW282">
        <v>60492</v>
      </c>
      <c r="OX282" t="s">
        <v>98</v>
      </c>
      <c r="OY282">
        <v>61492</v>
      </c>
      <c r="OZ282" t="s">
        <v>98</v>
      </c>
      <c r="PA282">
        <v>4044</v>
      </c>
      <c r="PB282" t="s">
        <v>98</v>
      </c>
      <c r="PC282">
        <v>66532</v>
      </c>
      <c r="PD282" t="s">
        <v>98</v>
      </c>
      <c r="PE282">
        <v>15512</v>
      </c>
      <c r="PF282" t="s">
        <v>98</v>
      </c>
      <c r="PG282">
        <v>94009</v>
      </c>
      <c r="PH282" t="s">
        <v>98</v>
      </c>
      <c r="PI282">
        <v>45376</v>
      </c>
      <c r="PJ282" t="s">
        <v>98</v>
      </c>
      <c r="PK282">
        <v>57341</v>
      </c>
      <c r="PL282" t="s">
        <v>98</v>
      </c>
      <c r="PM282">
        <v>26082</v>
      </c>
      <c r="PN282" t="s">
        <v>98</v>
      </c>
      <c r="PO282">
        <v>90479</v>
      </c>
      <c r="PP282" t="s">
        <v>98</v>
      </c>
      <c r="PQ282">
        <v>35480</v>
      </c>
      <c r="PR282" t="s">
        <v>98</v>
      </c>
      <c r="PS282">
        <v>165726</v>
      </c>
      <c r="PT282" t="s">
        <v>98</v>
      </c>
      <c r="PU282">
        <v>105836</v>
      </c>
      <c r="PV282" t="s">
        <v>98</v>
      </c>
      <c r="PW282">
        <v>40747</v>
      </c>
      <c r="PX282" t="s">
        <v>98</v>
      </c>
      <c r="PY282">
        <v>12565</v>
      </c>
      <c r="PZ282" t="s">
        <v>98</v>
      </c>
      <c r="QA282">
        <v>51852</v>
      </c>
      <c r="QB282" t="s">
        <v>98</v>
      </c>
      <c r="QC282">
        <v>4905</v>
      </c>
      <c r="QD282" t="s">
        <v>98</v>
      </c>
      <c r="QE282">
        <v>84669</v>
      </c>
      <c r="QF282" t="s">
        <v>98</v>
      </c>
      <c r="QG282">
        <v>8114</v>
      </c>
      <c r="QH282" t="s">
        <v>98</v>
      </c>
      <c r="QI282">
        <v>116370</v>
      </c>
      <c r="QJ282">
        <v>33669</v>
      </c>
      <c r="QK282" t="s">
        <v>98</v>
      </c>
      <c r="QL282" t="s">
        <v>98</v>
      </c>
      <c r="QM282">
        <v>27103</v>
      </c>
      <c r="QN282" t="s">
        <v>98</v>
      </c>
      <c r="QO282">
        <v>4235</v>
      </c>
      <c r="QP282" t="s">
        <v>98</v>
      </c>
      <c r="QQ282">
        <v>25361</v>
      </c>
      <c r="QR282" t="s">
        <v>98</v>
      </c>
      <c r="QS282">
        <v>4847</v>
      </c>
      <c r="QT282" t="s">
        <v>98</v>
      </c>
      <c r="QU282">
        <v>22711</v>
      </c>
      <c r="QV282" t="s">
        <v>98</v>
      </c>
      <c r="QW282">
        <v>5390</v>
      </c>
      <c r="QX282" t="s">
        <v>98</v>
      </c>
      <c r="QY282">
        <v>42095</v>
      </c>
      <c r="QZ282" t="s">
        <v>98</v>
      </c>
      <c r="RA282">
        <v>16831</v>
      </c>
      <c r="RB282" t="s">
        <v>98</v>
      </c>
      <c r="RC282">
        <v>30307</v>
      </c>
      <c r="RD282" t="s">
        <v>98</v>
      </c>
      <c r="RE282">
        <v>7410</v>
      </c>
      <c r="RF282" t="s">
        <v>98</v>
      </c>
      <c r="RG282">
        <v>26742</v>
      </c>
      <c r="RH282" t="s">
        <v>98</v>
      </c>
      <c r="RI282">
        <v>6832</v>
      </c>
      <c r="RJ282" t="s">
        <v>98</v>
      </c>
      <c r="RK282">
        <v>76275</v>
      </c>
      <c r="RL282" t="s">
        <v>98</v>
      </c>
      <c r="RM282">
        <v>27727</v>
      </c>
      <c r="RN282" t="s">
        <v>98</v>
      </c>
    </row>
    <row r="283" spans="1:482" x14ac:dyDescent="0.3">
      <c r="A283" t="s">
        <v>570</v>
      </c>
      <c r="B283" t="s">
        <v>569</v>
      </c>
      <c r="C283">
        <v>27634</v>
      </c>
      <c r="D283" t="s">
        <v>98</v>
      </c>
      <c r="E283">
        <v>1145</v>
      </c>
      <c r="F283" t="s">
        <v>98</v>
      </c>
      <c r="G283">
        <v>26430</v>
      </c>
      <c r="H283" t="s">
        <v>98</v>
      </c>
      <c r="I283">
        <v>1130</v>
      </c>
      <c r="J283" t="s">
        <v>98</v>
      </c>
      <c r="K283" t="s">
        <v>99</v>
      </c>
      <c r="L283" t="s">
        <v>99</v>
      </c>
      <c r="M283" t="s">
        <v>99</v>
      </c>
      <c r="N283" t="s">
        <v>99</v>
      </c>
      <c r="O283" t="s">
        <v>99</v>
      </c>
      <c r="P283" t="s">
        <v>99</v>
      </c>
      <c r="Q283" t="s">
        <v>99</v>
      </c>
      <c r="R283" t="s">
        <v>99</v>
      </c>
      <c r="S283" t="s">
        <v>99</v>
      </c>
      <c r="T283" t="s">
        <v>99</v>
      </c>
      <c r="U283" t="s">
        <v>99</v>
      </c>
      <c r="V283" t="s">
        <v>99</v>
      </c>
      <c r="W283" t="s">
        <v>99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99</v>
      </c>
      <c r="AJ283" t="s">
        <v>99</v>
      </c>
      <c r="AK283" t="s">
        <v>99</v>
      </c>
      <c r="AL283" t="s">
        <v>99</v>
      </c>
      <c r="AM283">
        <v>26338</v>
      </c>
      <c r="AN283" t="s">
        <v>98</v>
      </c>
      <c r="AO283">
        <v>1131</v>
      </c>
      <c r="AP283" t="s">
        <v>98</v>
      </c>
      <c r="AQ283">
        <v>663</v>
      </c>
      <c r="AR283" t="s">
        <v>98</v>
      </c>
      <c r="AS283">
        <v>315</v>
      </c>
      <c r="AT283" t="s">
        <v>98</v>
      </c>
      <c r="AU283">
        <v>6381</v>
      </c>
      <c r="AV283" t="s">
        <v>98</v>
      </c>
      <c r="AW283">
        <v>772</v>
      </c>
      <c r="AX283" t="s">
        <v>98</v>
      </c>
      <c r="AY283">
        <v>10421</v>
      </c>
      <c r="AZ283" t="s">
        <v>98</v>
      </c>
      <c r="BA283">
        <v>666</v>
      </c>
      <c r="BB283" t="s">
        <v>98</v>
      </c>
      <c r="BC283">
        <v>10169</v>
      </c>
      <c r="BD283" t="s">
        <v>98</v>
      </c>
      <c r="BE283">
        <v>510</v>
      </c>
      <c r="BF283" t="s">
        <v>98</v>
      </c>
      <c r="BG283">
        <v>17178</v>
      </c>
      <c r="BH283" t="s">
        <v>98</v>
      </c>
      <c r="BI283">
        <v>1207</v>
      </c>
      <c r="BJ283" t="s">
        <v>98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99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99</v>
      </c>
      <c r="CA283" t="s">
        <v>99</v>
      </c>
      <c r="CB283" t="s">
        <v>99</v>
      </c>
      <c r="CC283" t="s">
        <v>99</v>
      </c>
      <c r="CD283" t="s">
        <v>99</v>
      </c>
      <c r="CE283" t="s">
        <v>99</v>
      </c>
      <c r="CF283" t="s">
        <v>99</v>
      </c>
      <c r="CG283" t="s">
        <v>99</v>
      </c>
      <c r="CH283" t="s">
        <v>99</v>
      </c>
      <c r="CI283" t="s">
        <v>99</v>
      </c>
      <c r="CJ283" t="s">
        <v>99</v>
      </c>
      <c r="CK283" t="s">
        <v>99</v>
      </c>
      <c r="CL283" t="s">
        <v>99</v>
      </c>
      <c r="CM283" t="s">
        <v>99</v>
      </c>
      <c r="CN283" t="s">
        <v>99</v>
      </c>
      <c r="CO283" t="s">
        <v>99</v>
      </c>
      <c r="CP283" t="s">
        <v>99</v>
      </c>
      <c r="CQ283">
        <v>11475</v>
      </c>
      <c r="CR283" t="s">
        <v>98</v>
      </c>
      <c r="CS283">
        <v>912</v>
      </c>
      <c r="CT283" t="s">
        <v>98</v>
      </c>
      <c r="CU283">
        <v>2214</v>
      </c>
      <c r="CV283" t="s">
        <v>98</v>
      </c>
      <c r="CW283">
        <v>558</v>
      </c>
      <c r="CX283" t="s">
        <v>98</v>
      </c>
      <c r="CY283">
        <v>1989</v>
      </c>
      <c r="CZ283" t="s">
        <v>98</v>
      </c>
      <c r="DA283">
        <v>483</v>
      </c>
      <c r="DB283" t="s">
        <v>98</v>
      </c>
      <c r="DC283">
        <v>939</v>
      </c>
      <c r="DD283" t="s">
        <v>98</v>
      </c>
      <c r="DE283">
        <v>335</v>
      </c>
      <c r="DF283" t="s">
        <v>98</v>
      </c>
      <c r="DG283">
        <v>347</v>
      </c>
      <c r="DH283" t="s">
        <v>98</v>
      </c>
      <c r="DI283">
        <v>232</v>
      </c>
      <c r="DJ283" t="s">
        <v>98</v>
      </c>
      <c r="DK283">
        <v>214</v>
      </c>
      <c r="DL283" t="s">
        <v>98</v>
      </c>
      <c r="DM283">
        <v>143</v>
      </c>
      <c r="DN283" t="s">
        <v>98</v>
      </c>
      <c r="DO283">
        <v>4554</v>
      </c>
      <c r="DP283" t="s">
        <v>98</v>
      </c>
      <c r="DQ283">
        <v>559</v>
      </c>
      <c r="DR283" t="s">
        <v>98</v>
      </c>
      <c r="DS283">
        <v>4896</v>
      </c>
      <c r="DT283" t="s">
        <v>98</v>
      </c>
      <c r="DU283">
        <v>647</v>
      </c>
      <c r="DV283" t="s">
        <v>98</v>
      </c>
      <c r="DW283">
        <v>5895</v>
      </c>
      <c r="DX283" t="s">
        <v>98</v>
      </c>
      <c r="DY283">
        <v>826</v>
      </c>
      <c r="DZ283" t="s">
        <v>98</v>
      </c>
      <c r="EA283">
        <v>1833</v>
      </c>
      <c r="EB283" t="s">
        <v>98</v>
      </c>
      <c r="EC283">
        <v>509</v>
      </c>
      <c r="ED283" t="s">
        <v>98</v>
      </c>
      <c r="EE283">
        <v>10456</v>
      </c>
      <c r="EF283" t="s">
        <v>98</v>
      </c>
      <c r="EG283">
        <v>1083</v>
      </c>
      <c r="EH283" t="s">
        <v>98</v>
      </c>
      <c r="EI283">
        <v>5318</v>
      </c>
      <c r="EJ283" t="s">
        <v>98</v>
      </c>
      <c r="EK283">
        <v>685</v>
      </c>
      <c r="EL283" t="s">
        <v>98</v>
      </c>
      <c r="EM283">
        <v>4486</v>
      </c>
      <c r="EN283" t="s">
        <v>98</v>
      </c>
      <c r="EO283">
        <v>603</v>
      </c>
      <c r="EP283" t="s">
        <v>98</v>
      </c>
      <c r="EQ283">
        <v>832</v>
      </c>
      <c r="ER283" t="s">
        <v>98</v>
      </c>
      <c r="ES283">
        <v>356</v>
      </c>
      <c r="ET283" t="s">
        <v>98</v>
      </c>
      <c r="EU283">
        <v>5138</v>
      </c>
      <c r="EV283" t="s">
        <v>98</v>
      </c>
      <c r="EW283">
        <v>756</v>
      </c>
      <c r="EX283" t="s">
        <v>98</v>
      </c>
      <c r="EY283">
        <v>3861</v>
      </c>
      <c r="EZ283" t="s">
        <v>98</v>
      </c>
      <c r="FA283">
        <v>587</v>
      </c>
      <c r="FB283" t="s">
        <v>98</v>
      </c>
      <c r="FC283">
        <v>1277</v>
      </c>
      <c r="FD283" t="s">
        <v>98</v>
      </c>
      <c r="FE283">
        <v>586</v>
      </c>
      <c r="FF283" t="s">
        <v>98</v>
      </c>
      <c r="FG283">
        <v>27634</v>
      </c>
      <c r="FH283" t="s">
        <v>98</v>
      </c>
      <c r="FI283">
        <v>1145</v>
      </c>
      <c r="FJ283" t="s">
        <v>98</v>
      </c>
      <c r="FK283">
        <v>95.6</v>
      </c>
      <c r="FL283" t="s">
        <v>98</v>
      </c>
      <c r="FM283">
        <v>1</v>
      </c>
      <c r="FN283" t="s">
        <v>98</v>
      </c>
      <c r="FO283" t="s">
        <v>99</v>
      </c>
      <c r="FP283" t="s">
        <v>99</v>
      </c>
      <c r="FQ283" t="s">
        <v>99</v>
      </c>
      <c r="FR283" t="s">
        <v>99</v>
      </c>
      <c r="FS283" t="s">
        <v>99</v>
      </c>
      <c r="FT283" t="s">
        <v>99</v>
      </c>
      <c r="FU283" t="s">
        <v>99</v>
      </c>
      <c r="FV283" t="s">
        <v>99</v>
      </c>
      <c r="FW283" t="s">
        <v>99</v>
      </c>
      <c r="FX283" t="s">
        <v>99</v>
      </c>
      <c r="FY283" t="s">
        <v>99</v>
      </c>
      <c r="FZ283" t="s">
        <v>99</v>
      </c>
      <c r="GA283" t="s">
        <v>99</v>
      </c>
      <c r="GB283" t="s">
        <v>99</v>
      </c>
      <c r="GC283" t="s">
        <v>99</v>
      </c>
      <c r="GD283" t="s">
        <v>99</v>
      </c>
      <c r="GE283" t="s">
        <v>99</v>
      </c>
      <c r="GF283" t="s">
        <v>99</v>
      </c>
      <c r="GG283" t="s">
        <v>99</v>
      </c>
      <c r="GH283" t="s">
        <v>99</v>
      </c>
      <c r="GI283" t="s">
        <v>99</v>
      </c>
      <c r="GJ283" t="s">
        <v>99</v>
      </c>
      <c r="GK283" t="s">
        <v>99</v>
      </c>
      <c r="GL283" t="s">
        <v>99</v>
      </c>
      <c r="GM283" t="s">
        <v>99</v>
      </c>
      <c r="GN283" t="s">
        <v>99</v>
      </c>
      <c r="GO283" t="s">
        <v>99</v>
      </c>
      <c r="GP283" t="s">
        <v>99</v>
      </c>
      <c r="GQ283">
        <v>95.3</v>
      </c>
      <c r="GR283" t="s">
        <v>98</v>
      </c>
      <c r="GS283">
        <v>1</v>
      </c>
      <c r="GT283" t="s">
        <v>98</v>
      </c>
      <c r="GU283">
        <v>2.4</v>
      </c>
      <c r="GV283" t="s">
        <v>98</v>
      </c>
      <c r="GW283">
        <v>1.1000000000000001</v>
      </c>
      <c r="GX283" t="s">
        <v>98</v>
      </c>
      <c r="GY283">
        <v>23.1</v>
      </c>
      <c r="GZ283" t="s">
        <v>98</v>
      </c>
      <c r="HA283">
        <v>2.2000000000000002</v>
      </c>
      <c r="HB283" t="s">
        <v>98</v>
      </c>
      <c r="HC283">
        <v>37.700000000000003</v>
      </c>
      <c r="HD283" t="s">
        <v>98</v>
      </c>
      <c r="HE283">
        <v>1.9</v>
      </c>
      <c r="HF283" t="s">
        <v>98</v>
      </c>
      <c r="HG283">
        <v>36.799999999999997</v>
      </c>
      <c r="HH283" t="s">
        <v>98</v>
      </c>
      <c r="HI283">
        <v>2.2000000000000002</v>
      </c>
      <c r="HJ283" t="s">
        <v>98</v>
      </c>
      <c r="HK283">
        <v>17178</v>
      </c>
      <c r="HL283">
        <v>1207</v>
      </c>
      <c r="HM283" t="s">
        <v>98</v>
      </c>
      <c r="HN283" t="s">
        <v>98</v>
      </c>
      <c r="HO283" t="s">
        <v>99</v>
      </c>
      <c r="HP283" t="s">
        <v>99</v>
      </c>
      <c r="HQ283" t="s">
        <v>99</v>
      </c>
      <c r="HR283" t="s">
        <v>99</v>
      </c>
      <c r="HS283" t="s">
        <v>99</v>
      </c>
      <c r="HT283" t="s">
        <v>99</v>
      </c>
      <c r="HU283" t="s">
        <v>99</v>
      </c>
      <c r="HV283" t="s">
        <v>99</v>
      </c>
      <c r="HW283" t="s">
        <v>99</v>
      </c>
      <c r="HX283" t="s">
        <v>99</v>
      </c>
      <c r="HY283" t="s">
        <v>99</v>
      </c>
      <c r="HZ283" t="s">
        <v>99</v>
      </c>
      <c r="IA283" t="s">
        <v>99</v>
      </c>
      <c r="IB283" t="s">
        <v>99</v>
      </c>
      <c r="IC283" t="s">
        <v>99</v>
      </c>
      <c r="ID283" t="s">
        <v>99</v>
      </c>
      <c r="IE283" t="s">
        <v>99</v>
      </c>
      <c r="IF283" t="s">
        <v>99</v>
      </c>
      <c r="IG283" t="s">
        <v>99</v>
      </c>
      <c r="IH283" t="s">
        <v>99</v>
      </c>
      <c r="II283" t="s">
        <v>99</v>
      </c>
      <c r="IJ283" t="s">
        <v>99</v>
      </c>
      <c r="IK283" t="s">
        <v>99</v>
      </c>
      <c r="IL283" t="s">
        <v>99</v>
      </c>
      <c r="IM283" t="s">
        <v>99</v>
      </c>
      <c r="IN283" t="s">
        <v>99</v>
      </c>
      <c r="IO283" t="s">
        <v>99</v>
      </c>
      <c r="IP283" t="s">
        <v>99</v>
      </c>
      <c r="IQ283" t="s">
        <v>99</v>
      </c>
      <c r="IR283" t="s">
        <v>99</v>
      </c>
      <c r="IS283" t="s">
        <v>99</v>
      </c>
      <c r="IT283" t="s">
        <v>99</v>
      </c>
      <c r="IU283">
        <v>66.8</v>
      </c>
      <c r="IV283" t="s">
        <v>98</v>
      </c>
      <c r="IW283">
        <v>3.5</v>
      </c>
      <c r="IX283" t="s">
        <v>98</v>
      </c>
      <c r="IY283">
        <v>12.9</v>
      </c>
      <c r="IZ283" t="s">
        <v>98</v>
      </c>
      <c r="JA283">
        <v>3.1</v>
      </c>
      <c r="JB283" t="s">
        <v>98</v>
      </c>
      <c r="JC283">
        <v>11.6</v>
      </c>
      <c r="JD283">
        <v>2.6</v>
      </c>
      <c r="JE283" t="s">
        <v>98</v>
      </c>
      <c r="JF283" t="s">
        <v>98</v>
      </c>
      <c r="JG283">
        <v>5.5</v>
      </c>
      <c r="JH283" t="s">
        <v>98</v>
      </c>
      <c r="JI283">
        <v>1.8</v>
      </c>
      <c r="JJ283" t="s">
        <v>98</v>
      </c>
      <c r="JK283">
        <v>2</v>
      </c>
      <c r="JL283" t="s">
        <v>98</v>
      </c>
      <c r="JM283">
        <v>1.3</v>
      </c>
      <c r="JN283" t="s">
        <v>98</v>
      </c>
      <c r="JO283">
        <v>1.2</v>
      </c>
      <c r="JP283" t="s">
        <v>98</v>
      </c>
      <c r="JQ283">
        <v>0.8</v>
      </c>
      <c r="JR283" t="s">
        <v>98</v>
      </c>
      <c r="JS283">
        <v>26.5</v>
      </c>
      <c r="JT283" t="s">
        <v>98</v>
      </c>
      <c r="JU283">
        <v>3</v>
      </c>
      <c r="JV283" t="s">
        <v>98</v>
      </c>
      <c r="JW283">
        <v>28.5</v>
      </c>
      <c r="JX283" t="s">
        <v>98</v>
      </c>
      <c r="JY283">
        <v>3.4</v>
      </c>
      <c r="JZ283" t="s">
        <v>98</v>
      </c>
      <c r="KA283">
        <v>34.299999999999997</v>
      </c>
      <c r="KB283" t="s">
        <v>98</v>
      </c>
      <c r="KC283">
        <v>4</v>
      </c>
      <c r="KD283" t="s">
        <v>98</v>
      </c>
      <c r="KE283">
        <v>10.7</v>
      </c>
      <c r="KF283" t="s">
        <v>98</v>
      </c>
      <c r="KG283">
        <v>2.7</v>
      </c>
      <c r="KH283" t="s">
        <v>98</v>
      </c>
      <c r="KI283">
        <v>10456</v>
      </c>
      <c r="KJ283" t="s">
        <v>98</v>
      </c>
      <c r="KK283">
        <v>1083</v>
      </c>
      <c r="KL283" t="s">
        <v>98</v>
      </c>
      <c r="KM283">
        <v>50.9</v>
      </c>
      <c r="KN283" t="s">
        <v>98</v>
      </c>
      <c r="KO283">
        <v>4.5999999999999996</v>
      </c>
      <c r="KP283" t="s">
        <v>98</v>
      </c>
      <c r="KQ283">
        <v>42.9</v>
      </c>
      <c r="KR283" t="s">
        <v>98</v>
      </c>
      <c r="KS283">
        <v>4.5999999999999996</v>
      </c>
      <c r="KT283" t="s">
        <v>98</v>
      </c>
      <c r="KU283">
        <v>8</v>
      </c>
      <c r="KV283" t="s">
        <v>98</v>
      </c>
      <c r="KW283">
        <v>3.2</v>
      </c>
      <c r="KX283" t="s">
        <v>98</v>
      </c>
      <c r="KY283">
        <v>49.1</v>
      </c>
      <c r="KZ283" t="s">
        <v>98</v>
      </c>
      <c r="LA283">
        <v>4.5999999999999996</v>
      </c>
      <c r="LB283" t="s">
        <v>98</v>
      </c>
      <c r="LC283">
        <v>36.9</v>
      </c>
      <c r="LD283" t="s">
        <v>98</v>
      </c>
      <c r="LE283">
        <v>5</v>
      </c>
      <c r="LF283" t="s">
        <v>98</v>
      </c>
      <c r="LG283">
        <v>12.2</v>
      </c>
      <c r="LH283" t="s">
        <v>98</v>
      </c>
      <c r="LI283">
        <v>5.0999999999999996</v>
      </c>
      <c r="LJ283" t="s">
        <v>98</v>
      </c>
      <c r="LK283">
        <v>58276</v>
      </c>
      <c r="LL283" t="s">
        <v>98</v>
      </c>
      <c r="LM283">
        <v>4113</v>
      </c>
      <c r="LN283" t="s">
        <v>98</v>
      </c>
      <c r="LO283">
        <v>59135</v>
      </c>
      <c r="LP283" t="s">
        <v>98</v>
      </c>
      <c r="LQ283">
        <v>4146</v>
      </c>
      <c r="LR283" t="s">
        <v>98</v>
      </c>
      <c r="LS283">
        <v>34411</v>
      </c>
      <c r="LT283" t="s">
        <v>98</v>
      </c>
      <c r="LU283">
        <v>1884</v>
      </c>
      <c r="LV283" t="s">
        <v>98</v>
      </c>
      <c r="LW283">
        <v>29487</v>
      </c>
      <c r="LX283" t="s">
        <v>98</v>
      </c>
      <c r="LY283">
        <v>12058</v>
      </c>
      <c r="LZ283" t="s">
        <v>98</v>
      </c>
      <c r="MA283" t="s">
        <v>99</v>
      </c>
      <c r="MB283" t="s">
        <v>99</v>
      </c>
      <c r="MC283" t="s">
        <v>99</v>
      </c>
      <c r="MD283" t="s">
        <v>99</v>
      </c>
      <c r="ME283" t="s">
        <v>101</v>
      </c>
      <c r="MF283" t="s">
        <v>101</v>
      </c>
      <c r="MG283" t="s">
        <v>100</v>
      </c>
      <c r="MH283" t="s">
        <v>100</v>
      </c>
      <c r="MI283">
        <v>82695</v>
      </c>
      <c r="MJ283" t="s">
        <v>98</v>
      </c>
      <c r="MK283">
        <v>47323</v>
      </c>
      <c r="ML283" t="s">
        <v>98</v>
      </c>
      <c r="MM283">
        <v>56791</v>
      </c>
      <c r="MN283" t="s">
        <v>98</v>
      </c>
      <c r="MO283">
        <v>13291</v>
      </c>
      <c r="MP283" t="s">
        <v>98</v>
      </c>
      <c r="MQ283">
        <v>26469</v>
      </c>
      <c r="MR283" t="s">
        <v>98</v>
      </c>
      <c r="MS283">
        <v>24690</v>
      </c>
      <c r="MT283" t="s">
        <v>98</v>
      </c>
      <c r="MU283">
        <v>59326</v>
      </c>
      <c r="MV283" t="s">
        <v>98</v>
      </c>
      <c r="MW283">
        <v>4063</v>
      </c>
      <c r="MX283" t="s">
        <v>98</v>
      </c>
      <c r="MY283">
        <v>28885</v>
      </c>
      <c r="MZ283" t="s">
        <v>98</v>
      </c>
      <c r="NA283">
        <v>7059</v>
      </c>
      <c r="NB283" t="s">
        <v>98</v>
      </c>
      <c r="NC283">
        <v>71458</v>
      </c>
      <c r="ND283" t="s">
        <v>98</v>
      </c>
      <c r="NE283">
        <v>6494</v>
      </c>
      <c r="NF283" t="s">
        <v>98</v>
      </c>
      <c r="NG283">
        <v>65927</v>
      </c>
      <c r="NH283" t="s">
        <v>98</v>
      </c>
      <c r="NI283">
        <v>4348</v>
      </c>
      <c r="NJ283" t="s">
        <v>98</v>
      </c>
      <c r="NK283">
        <v>43669</v>
      </c>
      <c r="NL283" t="s">
        <v>98</v>
      </c>
      <c r="NM283">
        <v>4981</v>
      </c>
      <c r="NN283" t="s">
        <v>98</v>
      </c>
      <c r="NO283">
        <v>71237</v>
      </c>
      <c r="NP283" t="s">
        <v>98</v>
      </c>
      <c r="NQ283">
        <v>3866</v>
      </c>
      <c r="NR283" t="s">
        <v>98</v>
      </c>
      <c r="NS283">
        <v>75656</v>
      </c>
      <c r="NT283" t="s">
        <v>98</v>
      </c>
      <c r="NU283">
        <v>10434</v>
      </c>
      <c r="NV283" t="s">
        <v>98</v>
      </c>
      <c r="NW283">
        <v>70460</v>
      </c>
      <c r="NX283" t="s">
        <v>98</v>
      </c>
      <c r="NY283">
        <v>5506</v>
      </c>
      <c r="NZ283" t="s">
        <v>98</v>
      </c>
      <c r="OA283">
        <v>76992</v>
      </c>
      <c r="OB283" t="s">
        <v>98</v>
      </c>
      <c r="OC283">
        <v>3182</v>
      </c>
      <c r="OD283" t="s">
        <v>98</v>
      </c>
      <c r="OE283">
        <v>104545</v>
      </c>
      <c r="OF283" t="s">
        <v>98</v>
      </c>
      <c r="OG283">
        <v>23766</v>
      </c>
      <c r="OH283" t="s">
        <v>98</v>
      </c>
      <c r="OI283">
        <v>37144</v>
      </c>
      <c r="OJ283" t="s">
        <v>98</v>
      </c>
      <c r="OK283">
        <v>5670</v>
      </c>
      <c r="OL283" t="s">
        <v>98</v>
      </c>
      <c r="OM283">
        <v>36710</v>
      </c>
      <c r="ON283" t="s">
        <v>98</v>
      </c>
      <c r="OO283">
        <v>3909</v>
      </c>
      <c r="OP283" t="s">
        <v>98</v>
      </c>
      <c r="OQ283">
        <v>45284</v>
      </c>
      <c r="OR283">
        <v>25183</v>
      </c>
      <c r="OS283" t="s">
        <v>98</v>
      </c>
      <c r="OT283" t="s">
        <v>98</v>
      </c>
      <c r="OU283">
        <v>24135</v>
      </c>
      <c r="OV283" t="s">
        <v>98</v>
      </c>
      <c r="OW283">
        <v>11292</v>
      </c>
      <c r="OX283" t="s">
        <v>98</v>
      </c>
      <c r="OY283">
        <v>62905</v>
      </c>
      <c r="OZ283" t="s">
        <v>98</v>
      </c>
      <c r="PA283">
        <v>3721</v>
      </c>
      <c r="PB283" t="s">
        <v>98</v>
      </c>
      <c r="PC283">
        <v>88390</v>
      </c>
      <c r="PD283" t="s">
        <v>98</v>
      </c>
      <c r="PE283">
        <v>16274</v>
      </c>
      <c r="PF283" t="s">
        <v>98</v>
      </c>
      <c r="PG283">
        <v>76935</v>
      </c>
      <c r="PH283" t="s">
        <v>98</v>
      </c>
      <c r="PI283">
        <v>10169</v>
      </c>
      <c r="PJ283" t="s">
        <v>98</v>
      </c>
      <c r="PK283">
        <v>118355</v>
      </c>
      <c r="PL283" t="s">
        <v>98</v>
      </c>
      <c r="PM283">
        <v>40175</v>
      </c>
      <c r="PN283" t="s">
        <v>98</v>
      </c>
      <c r="PO283">
        <v>119109</v>
      </c>
      <c r="PP283" t="s">
        <v>98</v>
      </c>
      <c r="PQ283">
        <v>25623</v>
      </c>
      <c r="PR283" t="s">
        <v>98</v>
      </c>
      <c r="PS283">
        <v>63555</v>
      </c>
      <c r="PT283" t="s">
        <v>98</v>
      </c>
      <c r="PU283">
        <v>16093</v>
      </c>
      <c r="PV283" t="s">
        <v>98</v>
      </c>
      <c r="PW283">
        <v>52096</v>
      </c>
      <c r="PX283" t="s">
        <v>98</v>
      </c>
      <c r="PY283">
        <v>8148</v>
      </c>
      <c r="PZ283" t="s">
        <v>98</v>
      </c>
      <c r="QA283">
        <v>56824</v>
      </c>
      <c r="QB283" t="s">
        <v>98</v>
      </c>
      <c r="QC283">
        <v>7700</v>
      </c>
      <c r="QD283" t="s">
        <v>98</v>
      </c>
      <c r="QE283">
        <v>82183</v>
      </c>
      <c r="QF283" t="s">
        <v>98</v>
      </c>
      <c r="QG283">
        <v>10434</v>
      </c>
      <c r="QH283" t="s">
        <v>98</v>
      </c>
      <c r="QI283">
        <v>114481</v>
      </c>
      <c r="QJ283">
        <v>6789</v>
      </c>
      <c r="QK283" t="s">
        <v>98</v>
      </c>
      <c r="QL283" t="s">
        <v>98</v>
      </c>
      <c r="QM283">
        <v>34685</v>
      </c>
      <c r="QN283" t="s">
        <v>98</v>
      </c>
      <c r="QO283">
        <v>3312</v>
      </c>
      <c r="QP283" t="s">
        <v>98</v>
      </c>
      <c r="QQ283">
        <v>29658</v>
      </c>
      <c r="QR283" t="s">
        <v>98</v>
      </c>
      <c r="QS283">
        <v>2959</v>
      </c>
      <c r="QT283" t="s">
        <v>98</v>
      </c>
      <c r="QU283">
        <v>27164</v>
      </c>
      <c r="QV283" t="s">
        <v>98</v>
      </c>
      <c r="QW283">
        <v>2990</v>
      </c>
      <c r="QX283" t="s">
        <v>98</v>
      </c>
      <c r="QY283">
        <v>58250</v>
      </c>
      <c r="QZ283" t="s">
        <v>98</v>
      </c>
      <c r="RA283">
        <v>14794</v>
      </c>
      <c r="RB283" t="s">
        <v>98</v>
      </c>
      <c r="RC283">
        <v>40489</v>
      </c>
      <c r="RD283" t="s">
        <v>98</v>
      </c>
      <c r="RE283">
        <v>5558</v>
      </c>
      <c r="RF283" t="s">
        <v>98</v>
      </c>
      <c r="RG283">
        <v>36528</v>
      </c>
      <c r="RH283" t="s">
        <v>98</v>
      </c>
      <c r="RI283">
        <v>4174</v>
      </c>
      <c r="RJ283" t="s">
        <v>98</v>
      </c>
      <c r="RK283">
        <v>68632</v>
      </c>
      <c r="RL283" t="s">
        <v>98</v>
      </c>
      <c r="RM283">
        <v>44566</v>
      </c>
      <c r="RN283" t="s">
        <v>98</v>
      </c>
    </row>
    <row r="284" spans="1:482" x14ac:dyDescent="0.3">
      <c r="A284" t="s">
        <v>568</v>
      </c>
      <c r="B284" t="s">
        <v>567</v>
      </c>
      <c r="C284">
        <v>26342</v>
      </c>
      <c r="D284" t="s">
        <v>98</v>
      </c>
      <c r="E284">
        <v>1115</v>
      </c>
      <c r="F284" t="s">
        <v>98</v>
      </c>
      <c r="G284">
        <v>22895</v>
      </c>
      <c r="H284" t="s">
        <v>98</v>
      </c>
      <c r="I284">
        <v>1139</v>
      </c>
      <c r="J284" t="s">
        <v>98</v>
      </c>
      <c r="K284" t="s">
        <v>99</v>
      </c>
      <c r="L284" t="s">
        <v>99</v>
      </c>
      <c r="M284" t="s">
        <v>99</v>
      </c>
      <c r="N284" t="s">
        <v>99</v>
      </c>
      <c r="O284" t="s">
        <v>99</v>
      </c>
      <c r="P284" t="s">
        <v>99</v>
      </c>
      <c r="Q284" t="s">
        <v>99</v>
      </c>
      <c r="R284" t="s">
        <v>99</v>
      </c>
      <c r="S284" t="s">
        <v>99</v>
      </c>
      <c r="T284" t="s">
        <v>99</v>
      </c>
      <c r="U284" t="s">
        <v>99</v>
      </c>
      <c r="V284" t="s">
        <v>99</v>
      </c>
      <c r="W284" t="s">
        <v>99</v>
      </c>
      <c r="X284" t="s">
        <v>99</v>
      </c>
      <c r="Y284" t="s">
        <v>99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99</v>
      </c>
      <c r="AK284" t="s">
        <v>99</v>
      </c>
      <c r="AL284" t="s">
        <v>99</v>
      </c>
      <c r="AM284">
        <v>22494</v>
      </c>
      <c r="AN284" t="s">
        <v>98</v>
      </c>
      <c r="AO284">
        <v>1178</v>
      </c>
      <c r="AP284" t="s">
        <v>98</v>
      </c>
      <c r="AQ284">
        <v>1103</v>
      </c>
      <c r="AR284" t="s">
        <v>98</v>
      </c>
      <c r="AS284">
        <v>568</v>
      </c>
      <c r="AT284" t="s">
        <v>98</v>
      </c>
      <c r="AU284">
        <v>8283</v>
      </c>
      <c r="AV284" t="s">
        <v>98</v>
      </c>
      <c r="AW284">
        <v>1072</v>
      </c>
      <c r="AX284" t="s">
        <v>98</v>
      </c>
      <c r="AY284">
        <v>8590</v>
      </c>
      <c r="AZ284" t="s">
        <v>98</v>
      </c>
      <c r="BA284">
        <v>821</v>
      </c>
      <c r="BB284" t="s">
        <v>98</v>
      </c>
      <c r="BC284">
        <v>8366</v>
      </c>
      <c r="BD284" t="s">
        <v>98</v>
      </c>
      <c r="BE284">
        <v>636</v>
      </c>
      <c r="BF284" t="s">
        <v>98</v>
      </c>
      <c r="BG284">
        <v>17201</v>
      </c>
      <c r="BH284" t="s">
        <v>98</v>
      </c>
      <c r="BI284">
        <v>1579</v>
      </c>
      <c r="BJ284" t="s">
        <v>98</v>
      </c>
      <c r="BK284" t="s">
        <v>99</v>
      </c>
      <c r="BL284" t="s">
        <v>99</v>
      </c>
      <c r="BM284" t="s">
        <v>99</v>
      </c>
      <c r="BN284" t="s">
        <v>99</v>
      </c>
      <c r="BO284" t="s">
        <v>99</v>
      </c>
      <c r="BP284" t="s">
        <v>99</v>
      </c>
      <c r="BQ284" t="s">
        <v>99</v>
      </c>
      <c r="BR284" t="s">
        <v>99</v>
      </c>
      <c r="BS284" t="s">
        <v>99</v>
      </c>
      <c r="BT284" t="s">
        <v>99</v>
      </c>
      <c r="BU284" t="s">
        <v>99</v>
      </c>
      <c r="BV284" t="s">
        <v>99</v>
      </c>
      <c r="BW284" t="s">
        <v>99</v>
      </c>
      <c r="BX284" t="s">
        <v>99</v>
      </c>
      <c r="BY284" t="s">
        <v>99</v>
      </c>
      <c r="BZ284" t="s">
        <v>99</v>
      </c>
      <c r="CA284" t="s">
        <v>99</v>
      </c>
      <c r="CB284" t="s">
        <v>99</v>
      </c>
      <c r="CC284" t="s">
        <v>99</v>
      </c>
      <c r="CD284" t="s">
        <v>99</v>
      </c>
      <c r="CE284" t="s">
        <v>99</v>
      </c>
      <c r="CF284" t="s">
        <v>99</v>
      </c>
      <c r="CG284" t="s">
        <v>99</v>
      </c>
      <c r="CH284" t="s">
        <v>99</v>
      </c>
      <c r="CI284" t="s">
        <v>99</v>
      </c>
      <c r="CJ284" t="s">
        <v>99</v>
      </c>
      <c r="CK284" t="s">
        <v>99</v>
      </c>
      <c r="CL284" t="s">
        <v>99</v>
      </c>
      <c r="CM284" t="s">
        <v>99</v>
      </c>
      <c r="CN284" t="s">
        <v>99</v>
      </c>
      <c r="CO284" t="s">
        <v>99</v>
      </c>
      <c r="CP284" t="s">
        <v>99</v>
      </c>
      <c r="CQ284">
        <v>9047</v>
      </c>
      <c r="CR284" t="s">
        <v>98</v>
      </c>
      <c r="CS284">
        <v>1231</v>
      </c>
      <c r="CT284" t="s">
        <v>98</v>
      </c>
      <c r="CU284">
        <v>3730</v>
      </c>
      <c r="CV284" t="s">
        <v>98</v>
      </c>
      <c r="CW284">
        <v>1019</v>
      </c>
      <c r="CX284" t="s">
        <v>98</v>
      </c>
      <c r="CY284">
        <v>2816</v>
      </c>
      <c r="CZ284" t="s">
        <v>98</v>
      </c>
      <c r="DA284">
        <v>912</v>
      </c>
      <c r="DB284" t="s">
        <v>98</v>
      </c>
      <c r="DC284">
        <v>1122</v>
      </c>
      <c r="DD284" t="s">
        <v>98</v>
      </c>
      <c r="DE284">
        <v>578</v>
      </c>
      <c r="DF284" t="s">
        <v>98</v>
      </c>
      <c r="DG284">
        <v>436</v>
      </c>
      <c r="DH284" t="s">
        <v>98</v>
      </c>
      <c r="DI284">
        <v>370</v>
      </c>
      <c r="DJ284" t="s">
        <v>98</v>
      </c>
      <c r="DK284">
        <v>50</v>
      </c>
      <c r="DL284" t="s">
        <v>98</v>
      </c>
      <c r="DM284">
        <v>88</v>
      </c>
      <c r="DN284" t="s">
        <v>98</v>
      </c>
      <c r="DO284">
        <v>3649</v>
      </c>
      <c r="DP284" t="s">
        <v>98</v>
      </c>
      <c r="DQ284">
        <v>841</v>
      </c>
      <c r="DR284" t="s">
        <v>98</v>
      </c>
      <c r="DS284">
        <v>6288</v>
      </c>
      <c r="DT284" t="s">
        <v>98</v>
      </c>
      <c r="DU284">
        <v>1029</v>
      </c>
      <c r="DV284" t="s">
        <v>98</v>
      </c>
      <c r="DW284">
        <v>6185</v>
      </c>
      <c r="DX284" t="s">
        <v>98</v>
      </c>
      <c r="DY284">
        <v>1151</v>
      </c>
      <c r="DZ284" t="s">
        <v>98</v>
      </c>
      <c r="EA284">
        <v>1079</v>
      </c>
      <c r="EB284" t="s">
        <v>98</v>
      </c>
      <c r="EC284">
        <v>488</v>
      </c>
      <c r="ED284" t="s">
        <v>98</v>
      </c>
      <c r="EE284">
        <v>9141</v>
      </c>
      <c r="EF284" t="s">
        <v>98</v>
      </c>
      <c r="EG284">
        <v>1442</v>
      </c>
      <c r="EH284" t="s">
        <v>98</v>
      </c>
      <c r="EI284">
        <v>5027</v>
      </c>
      <c r="EJ284" t="s">
        <v>98</v>
      </c>
      <c r="EK284">
        <v>975</v>
      </c>
      <c r="EL284" t="s">
        <v>98</v>
      </c>
      <c r="EM284">
        <v>4503</v>
      </c>
      <c r="EN284" t="s">
        <v>98</v>
      </c>
      <c r="EO284">
        <v>997</v>
      </c>
      <c r="EP284" t="s">
        <v>98</v>
      </c>
      <c r="EQ284">
        <v>524</v>
      </c>
      <c r="ER284" t="s">
        <v>98</v>
      </c>
      <c r="ES284">
        <v>287</v>
      </c>
      <c r="ET284" t="s">
        <v>98</v>
      </c>
      <c r="EU284">
        <v>4114</v>
      </c>
      <c r="EV284" t="s">
        <v>98</v>
      </c>
      <c r="EW284">
        <v>1001</v>
      </c>
      <c r="EX284" t="s">
        <v>98</v>
      </c>
      <c r="EY284">
        <v>2888</v>
      </c>
      <c r="EZ284" t="s">
        <v>98</v>
      </c>
      <c r="FA284">
        <v>960</v>
      </c>
      <c r="FB284" t="s">
        <v>98</v>
      </c>
      <c r="FC284">
        <v>1226</v>
      </c>
      <c r="FD284" t="s">
        <v>98</v>
      </c>
      <c r="FE284">
        <v>655</v>
      </c>
      <c r="FF284" t="s">
        <v>98</v>
      </c>
      <c r="FG284">
        <v>26342</v>
      </c>
      <c r="FH284" t="s">
        <v>98</v>
      </c>
      <c r="FI284">
        <v>1115</v>
      </c>
      <c r="FJ284" t="s">
        <v>98</v>
      </c>
      <c r="FK284">
        <v>86.9</v>
      </c>
      <c r="FL284" t="s">
        <v>98</v>
      </c>
      <c r="FM284">
        <v>2.7</v>
      </c>
      <c r="FN284" t="s">
        <v>98</v>
      </c>
      <c r="FO284" t="s">
        <v>99</v>
      </c>
      <c r="FP284" t="s">
        <v>99</v>
      </c>
      <c r="FQ284" t="s">
        <v>99</v>
      </c>
      <c r="FR284" t="s">
        <v>99</v>
      </c>
      <c r="FS284" t="s">
        <v>99</v>
      </c>
      <c r="FT284" t="s">
        <v>99</v>
      </c>
      <c r="FU284" t="s">
        <v>99</v>
      </c>
      <c r="FV284" t="s">
        <v>99</v>
      </c>
      <c r="FW284" t="s">
        <v>99</v>
      </c>
      <c r="FX284" t="s">
        <v>99</v>
      </c>
      <c r="FY284" t="s">
        <v>99</v>
      </c>
      <c r="FZ284" t="s">
        <v>99</v>
      </c>
      <c r="GA284" t="s">
        <v>99</v>
      </c>
      <c r="GB284" t="s">
        <v>99</v>
      </c>
      <c r="GC284" t="s">
        <v>99</v>
      </c>
      <c r="GD284" t="s">
        <v>99</v>
      </c>
      <c r="GE284" t="s">
        <v>99</v>
      </c>
      <c r="GF284" t="s">
        <v>99</v>
      </c>
      <c r="GG284" t="s">
        <v>99</v>
      </c>
      <c r="GH284" t="s">
        <v>99</v>
      </c>
      <c r="GI284" t="s">
        <v>99</v>
      </c>
      <c r="GJ284" t="s">
        <v>99</v>
      </c>
      <c r="GK284" t="s">
        <v>99</v>
      </c>
      <c r="GL284" t="s">
        <v>99</v>
      </c>
      <c r="GM284" t="s">
        <v>99</v>
      </c>
      <c r="GN284" t="s">
        <v>99</v>
      </c>
      <c r="GO284" t="s">
        <v>99</v>
      </c>
      <c r="GP284" t="s">
        <v>99</v>
      </c>
      <c r="GQ284">
        <v>85.4</v>
      </c>
      <c r="GR284" t="s">
        <v>98</v>
      </c>
      <c r="GS284">
        <v>3</v>
      </c>
      <c r="GT284" t="s">
        <v>98</v>
      </c>
      <c r="GU284">
        <v>4.2</v>
      </c>
      <c r="GV284" t="s">
        <v>98</v>
      </c>
      <c r="GW284">
        <v>2.1</v>
      </c>
      <c r="GX284" t="s">
        <v>98</v>
      </c>
      <c r="GY284">
        <v>31.4</v>
      </c>
      <c r="GZ284" t="s">
        <v>98</v>
      </c>
      <c r="HA284">
        <v>3.5</v>
      </c>
      <c r="HB284" t="s">
        <v>98</v>
      </c>
      <c r="HC284">
        <v>32.6</v>
      </c>
      <c r="HD284" t="s">
        <v>98</v>
      </c>
      <c r="HE284">
        <v>3.1</v>
      </c>
      <c r="HF284" t="s">
        <v>98</v>
      </c>
      <c r="HG284">
        <v>31.8</v>
      </c>
      <c r="HH284" t="s">
        <v>98</v>
      </c>
      <c r="HI284">
        <v>2.6</v>
      </c>
      <c r="HJ284" t="s">
        <v>98</v>
      </c>
      <c r="HK284">
        <v>17201</v>
      </c>
      <c r="HL284">
        <v>1579</v>
      </c>
      <c r="HM284" t="s">
        <v>98</v>
      </c>
      <c r="HN284" t="s">
        <v>98</v>
      </c>
      <c r="HO284" t="s">
        <v>99</v>
      </c>
      <c r="HP284" t="s">
        <v>99</v>
      </c>
      <c r="HQ284" t="s">
        <v>99</v>
      </c>
      <c r="HR284" t="s">
        <v>99</v>
      </c>
      <c r="HS284" t="s">
        <v>99</v>
      </c>
      <c r="HT284" t="s">
        <v>99</v>
      </c>
      <c r="HU284" t="s">
        <v>99</v>
      </c>
      <c r="HV284" t="s">
        <v>99</v>
      </c>
      <c r="HW284" t="s">
        <v>99</v>
      </c>
      <c r="HX284" t="s">
        <v>99</v>
      </c>
      <c r="HY284" t="s">
        <v>99</v>
      </c>
      <c r="HZ284" t="s">
        <v>99</v>
      </c>
      <c r="IA284" t="s">
        <v>99</v>
      </c>
      <c r="IB284" t="s">
        <v>99</v>
      </c>
      <c r="IC284" t="s">
        <v>99</v>
      </c>
      <c r="ID284" t="s">
        <v>99</v>
      </c>
      <c r="IE284" t="s">
        <v>99</v>
      </c>
      <c r="IF284" t="s">
        <v>99</v>
      </c>
      <c r="IG284" t="s">
        <v>99</v>
      </c>
      <c r="IH284" t="s">
        <v>99</v>
      </c>
      <c r="II284" t="s">
        <v>99</v>
      </c>
      <c r="IJ284" t="s">
        <v>99</v>
      </c>
      <c r="IK284" t="s">
        <v>99</v>
      </c>
      <c r="IL284" t="s">
        <v>99</v>
      </c>
      <c r="IM284" t="s">
        <v>99</v>
      </c>
      <c r="IN284" t="s">
        <v>99</v>
      </c>
      <c r="IO284" t="s">
        <v>99</v>
      </c>
      <c r="IP284" t="s">
        <v>99</v>
      </c>
      <c r="IQ284" t="s">
        <v>99</v>
      </c>
      <c r="IR284" t="s">
        <v>99</v>
      </c>
      <c r="IS284" t="s">
        <v>99</v>
      </c>
      <c r="IT284" t="s">
        <v>99</v>
      </c>
      <c r="IU284">
        <v>52.6</v>
      </c>
      <c r="IV284" t="s">
        <v>98</v>
      </c>
      <c r="IW284">
        <v>5.4</v>
      </c>
      <c r="IX284" t="s">
        <v>98</v>
      </c>
      <c r="IY284">
        <v>21.7</v>
      </c>
      <c r="IZ284" t="s">
        <v>98</v>
      </c>
      <c r="JA284">
        <v>5.4</v>
      </c>
      <c r="JB284" t="s">
        <v>98</v>
      </c>
      <c r="JC284">
        <v>16.399999999999999</v>
      </c>
      <c r="JD284">
        <v>5.3</v>
      </c>
      <c r="JE284" t="s">
        <v>98</v>
      </c>
      <c r="JF284" t="s">
        <v>98</v>
      </c>
      <c r="JG284">
        <v>6.5</v>
      </c>
      <c r="JH284" t="s">
        <v>98</v>
      </c>
      <c r="JI284">
        <v>3.2</v>
      </c>
      <c r="JJ284" t="s">
        <v>98</v>
      </c>
      <c r="JK284">
        <v>2.5</v>
      </c>
      <c r="JL284" t="s">
        <v>98</v>
      </c>
      <c r="JM284">
        <v>2.2000000000000002</v>
      </c>
      <c r="JN284" t="s">
        <v>98</v>
      </c>
      <c r="JO284">
        <v>0.3</v>
      </c>
      <c r="JP284" t="s">
        <v>98</v>
      </c>
      <c r="JQ284">
        <v>0.5</v>
      </c>
      <c r="JR284" t="s">
        <v>98</v>
      </c>
      <c r="JS284">
        <v>21.2</v>
      </c>
      <c r="JT284" t="s">
        <v>98</v>
      </c>
      <c r="JU284">
        <v>4.5999999999999996</v>
      </c>
      <c r="JV284" t="s">
        <v>98</v>
      </c>
      <c r="JW284">
        <v>36.6</v>
      </c>
      <c r="JX284" t="s">
        <v>98</v>
      </c>
      <c r="JY284">
        <v>5</v>
      </c>
      <c r="JZ284" t="s">
        <v>98</v>
      </c>
      <c r="KA284">
        <v>36</v>
      </c>
      <c r="KB284" t="s">
        <v>98</v>
      </c>
      <c r="KC284">
        <v>5.5</v>
      </c>
      <c r="KD284" t="s">
        <v>98</v>
      </c>
      <c r="KE284">
        <v>6.3</v>
      </c>
      <c r="KF284" t="s">
        <v>98</v>
      </c>
      <c r="KG284">
        <v>2.8</v>
      </c>
      <c r="KH284" t="s">
        <v>98</v>
      </c>
      <c r="KI284">
        <v>9141</v>
      </c>
      <c r="KJ284" t="s">
        <v>98</v>
      </c>
      <c r="KK284">
        <v>1442</v>
      </c>
      <c r="KL284" t="s">
        <v>98</v>
      </c>
      <c r="KM284">
        <v>55</v>
      </c>
      <c r="KN284" t="s">
        <v>98</v>
      </c>
      <c r="KO284">
        <v>7.5</v>
      </c>
      <c r="KP284" t="s">
        <v>98</v>
      </c>
      <c r="KQ284">
        <v>49.3</v>
      </c>
      <c r="KR284" t="s">
        <v>98</v>
      </c>
      <c r="KS284">
        <v>8.1</v>
      </c>
      <c r="KT284" t="s">
        <v>98</v>
      </c>
      <c r="KU284">
        <v>5.7</v>
      </c>
      <c r="KV284" t="s">
        <v>98</v>
      </c>
      <c r="KW284">
        <v>3.2</v>
      </c>
      <c r="KX284" t="s">
        <v>98</v>
      </c>
      <c r="KY284">
        <v>45</v>
      </c>
      <c r="KZ284" t="s">
        <v>98</v>
      </c>
      <c r="LA284">
        <v>7.5</v>
      </c>
      <c r="LB284" t="s">
        <v>98</v>
      </c>
      <c r="LC284">
        <v>31.6</v>
      </c>
      <c r="LD284" t="s">
        <v>98</v>
      </c>
      <c r="LE284">
        <v>8.8000000000000007</v>
      </c>
      <c r="LF284" t="s">
        <v>98</v>
      </c>
      <c r="LG284">
        <v>13.4</v>
      </c>
      <c r="LH284" t="s">
        <v>98</v>
      </c>
      <c r="LI284">
        <v>6.8</v>
      </c>
      <c r="LJ284" t="s">
        <v>98</v>
      </c>
      <c r="LK284">
        <v>49401</v>
      </c>
      <c r="LL284" t="s">
        <v>98</v>
      </c>
      <c r="LM284">
        <v>5000</v>
      </c>
      <c r="LN284" t="s">
        <v>98</v>
      </c>
      <c r="LO284">
        <v>48818</v>
      </c>
      <c r="LP284" t="s">
        <v>98</v>
      </c>
      <c r="LQ284">
        <v>6838</v>
      </c>
      <c r="LR284" t="s">
        <v>98</v>
      </c>
      <c r="LS284" t="s">
        <v>99</v>
      </c>
      <c r="LT284" t="s">
        <v>99</v>
      </c>
      <c r="LU284" t="s">
        <v>99</v>
      </c>
      <c r="LV284" t="s">
        <v>99</v>
      </c>
      <c r="LW284" t="s">
        <v>101</v>
      </c>
      <c r="LX284" t="s">
        <v>101</v>
      </c>
      <c r="LY284" t="s">
        <v>100</v>
      </c>
      <c r="LZ284" t="s">
        <v>100</v>
      </c>
      <c r="MA284" t="s">
        <v>101</v>
      </c>
      <c r="MB284" t="s">
        <v>101</v>
      </c>
      <c r="MC284" t="s">
        <v>100</v>
      </c>
      <c r="MD284" t="s">
        <v>100</v>
      </c>
      <c r="ME284" t="s">
        <v>101</v>
      </c>
      <c r="MF284" t="s">
        <v>101</v>
      </c>
      <c r="MG284" t="s">
        <v>100</v>
      </c>
      <c r="MH284" t="s">
        <v>100</v>
      </c>
      <c r="MI284">
        <v>39112</v>
      </c>
      <c r="MJ284" t="s">
        <v>98</v>
      </c>
      <c r="MK284">
        <v>22203</v>
      </c>
      <c r="ML284" t="s">
        <v>98</v>
      </c>
      <c r="MM284">
        <v>50343</v>
      </c>
      <c r="MN284" t="s">
        <v>98</v>
      </c>
      <c r="MO284">
        <v>2871</v>
      </c>
      <c r="MP284" t="s">
        <v>98</v>
      </c>
      <c r="MQ284" t="s">
        <v>99</v>
      </c>
      <c r="MR284" t="s">
        <v>99</v>
      </c>
      <c r="MS284" t="s">
        <v>99</v>
      </c>
      <c r="MT284" t="s">
        <v>99</v>
      </c>
      <c r="MU284">
        <v>50302</v>
      </c>
      <c r="MV284" t="s">
        <v>98</v>
      </c>
      <c r="MW284">
        <v>6478</v>
      </c>
      <c r="MX284" t="s">
        <v>98</v>
      </c>
      <c r="MY284">
        <v>44809</v>
      </c>
      <c r="MZ284" t="s">
        <v>98</v>
      </c>
      <c r="NA284">
        <v>50968</v>
      </c>
      <c r="NB284" t="s">
        <v>98</v>
      </c>
      <c r="NC284">
        <v>50400</v>
      </c>
      <c r="ND284" t="s">
        <v>98</v>
      </c>
      <c r="NE284">
        <v>7203</v>
      </c>
      <c r="NF284" t="s">
        <v>98</v>
      </c>
      <c r="NG284">
        <v>63307</v>
      </c>
      <c r="NH284" t="s">
        <v>98</v>
      </c>
      <c r="NI284">
        <v>11234</v>
      </c>
      <c r="NJ284" t="s">
        <v>98</v>
      </c>
      <c r="NK284">
        <v>40798</v>
      </c>
      <c r="NL284" t="s">
        <v>98</v>
      </c>
      <c r="NM284">
        <v>5324</v>
      </c>
      <c r="NN284" t="s">
        <v>98</v>
      </c>
      <c r="NO284">
        <v>63359</v>
      </c>
      <c r="NP284" t="s">
        <v>98</v>
      </c>
      <c r="NQ284">
        <v>7593</v>
      </c>
      <c r="NR284" t="s">
        <v>98</v>
      </c>
      <c r="NS284">
        <v>42891</v>
      </c>
      <c r="NT284" t="s">
        <v>98</v>
      </c>
      <c r="NU284">
        <v>9198</v>
      </c>
      <c r="NV284" t="s">
        <v>98</v>
      </c>
      <c r="NW284">
        <v>71776</v>
      </c>
      <c r="NX284" t="s">
        <v>98</v>
      </c>
      <c r="NY284">
        <v>8449</v>
      </c>
      <c r="NZ284" t="s">
        <v>98</v>
      </c>
      <c r="OA284">
        <v>75183</v>
      </c>
      <c r="OB284" t="s">
        <v>98</v>
      </c>
      <c r="OC284">
        <v>9790</v>
      </c>
      <c r="OD284" t="s">
        <v>98</v>
      </c>
      <c r="OE284">
        <v>66347</v>
      </c>
      <c r="OF284" t="s">
        <v>98</v>
      </c>
      <c r="OG284">
        <v>19536</v>
      </c>
      <c r="OH284" t="s">
        <v>98</v>
      </c>
      <c r="OI284">
        <v>31904</v>
      </c>
      <c r="OJ284" t="s">
        <v>98</v>
      </c>
      <c r="OK284">
        <v>11435</v>
      </c>
      <c r="OL284" t="s">
        <v>98</v>
      </c>
      <c r="OM284">
        <v>25545</v>
      </c>
      <c r="ON284" t="s">
        <v>98</v>
      </c>
      <c r="OO284">
        <v>20098</v>
      </c>
      <c r="OP284" t="s">
        <v>98</v>
      </c>
      <c r="OQ284">
        <v>44037</v>
      </c>
      <c r="OR284">
        <v>9629</v>
      </c>
      <c r="OS284" t="s">
        <v>98</v>
      </c>
      <c r="OT284" t="s">
        <v>98</v>
      </c>
      <c r="OU284">
        <v>41885</v>
      </c>
      <c r="OV284" t="s">
        <v>98</v>
      </c>
      <c r="OW284">
        <v>11266</v>
      </c>
      <c r="OX284" t="s">
        <v>98</v>
      </c>
      <c r="OY284">
        <v>68723</v>
      </c>
      <c r="OZ284" t="s">
        <v>98</v>
      </c>
      <c r="PA284">
        <v>7912</v>
      </c>
      <c r="PB284" t="s">
        <v>98</v>
      </c>
      <c r="PC284">
        <v>36942</v>
      </c>
      <c r="PD284" t="s">
        <v>98</v>
      </c>
      <c r="PE284">
        <v>12715</v>
      </c>
      <c r="PF284" t="s">
        <v>98</v>
      </c>
      <c r="PG284">
        <v>67197</v>
      </c>
      <c r="PH284" t="s">
        <v>98</v>
      </c>
      <c r="PI284">
        <v>13669</v>
      </c>
      <c r="PJ284" t="s">
        <v>98</v>
      </c>
      <c r="PK284">
        <v>76182</v>
      </c>
      <c r="PL284" t="s">
        <v>98</v>
      </c>
      <c r="PM284">
        <v>68789</v>
      </c>
      <c r="PN284" t="s">
        <v>98</v>
      </c>
      <c r="PO284">
        <v>40775</v>
      </c>
      <c r="PP284" t="s">
        <v>98</v>
      </c>
      <c r="PQ284">
        <v>64188</v>
      </c>
      <c r="PR284" t="s">
        <v>98</v>
      </c>
      <c r="PS284" t="s">
        <v>101</v>
      </c>
      <c r="PT284" t="s">
        <v>101</v>
      </c>
      <c r="PU284" t="s">
        <v>100</v>
      </c>
      <c r="PV284" t="s">
        <v>100</v>
      </c>
      <c r="PW284">
        <v>42672</v>
      </c>
      <c r="PX284" t="s">
        <v>98</v>
      </c>
      <c r="PY284">
        <v>3260</v>
      </c>
      <c r="PZ284" t="s">
        <v>98</v>
      </c>
      <c r="QA284">
        <v>40230</v>
      </c>
      <c r="QB284" t="s">
        <v>98</v>
      </c>
      <c r="QC284">
        <v>8211</v>
      </c>
      <c r="QD284" t="s">
        <v>98</v>
      </c>
      <c r="QE284">
        <v>91700</v>
      </c>
      <c r="QF284" t="s">
        <v>98</v>
      </c>
      <c r="QG284">
        <v>13849</v>
      </c>
      <c r="QH284" t="s">
        <v>98</v>
      </c>
      <c r="QI284">
        <v>116458</v>
      </c>
      <c r="QJ284">
        <v>36555</v>
      </c>
      <c r="QK284" t="s">
        <v>98</v>
      </c>
      <c r="QL284" t="s">
        <v>98</v>
      </c>
      <c r="QM284">
        <v>29237</v>
      </c>
      <c r="QN284" t="s">
        <v>98</v>
      </c>
      <c r="QO284">
        <v>6135</v>
      </c>
      <c r="QP284" t="s">
        <v>98</v>
      </c>
      <c r="QQ284">
        <v>28175</v>
      </c>
      <c r="QR284" t="s">
        <v>98</v>
      </c>
      <c r="QS284">
        <v>5354</v>
      </c>
      <c r="QT284" t="s">
        <v>98</v>
      </c>
      <c r="QU284">
        <v>26513</v>
      </c>
      <c r="QV284" t="s">
        <v>98</v>
      </c>
      <c r="QW284">
        <v>5704</v>
      </c>
      <c r="QX284" t="s">
        <v>98</v>
      </c>
      <c r="QY284">
        <v>45909</v>
      </c>
      <c r="QZ284" t="s">
        <v>98</v>
      </c>
      <c r="RA284">
        <v>18151</v>
      </c>
      <c r="RB284" t="s">
        <v>98</v>
      </c>
      <c r="RC284">
        <v>33002</v>
      </c>
      <c r="RD284" t="s">
        <v>98</v>
      </c>
      <c r="RE284">
        <v>17626</v>
      </c>
      <c r="RF284" t="s">
        <v>98</v>
      </c>
      <c r="RG284">
        <v>22172</v>
      </c>
      <c r="RH284" t="s">
        <v>98</v>
      </c>
      <c r="RI284">
        <v>9417</v>
      </c>
      <c r="RJ284" t="s">
        <v>98</v>
      </c>
      <c r="RK284">
        <v>59700</v>
      </c>
      <c r="RL284" t="s">
        <v>98</v>
      </c>
      <c r="RM284">
        <v>13912</v>
      </c>
      <c r="RN284" t="s">
        <v>98</v>
      </c>
    </row>
    <row r="285" spans="1:482" x14ac:dyDescent="0.3">
      <c r="A285" t="s">
        <v>566</v>
      </c>
      <c r="B285" t="s">
        <v>565</v>
      </c>
      <c r="C285">
        <v>24692</v>
      </c>
      <c r="D285" t="s">
        <v>98</v>
      </c>
      <c r="E285">
        <v>982</v>
      </c>
      <c r="F285" t="s">
        <v>98</v>
      </c>
      <c r="G285">
        <v>23038</v>
      </c>
      <c r="H285" t="s">
        <v>98</v>
      </c>
      <c r="I285">
        <v>885</v>
      </c>
      <c r="J285" t="s">
        <v>98</v>
      </c>
      <c r="K285" t="s">
        <v>99</v>
      </c>
      <c r="L285" t="s">
        <v>99</v>
      </c>
      <c r="M285" t="s">
        <v>99</v>
      </c>
      <c r="N285" t="s">
        <v>99</v>
      </c>
      <c r="O285" t="s">
        <v>99</v>
      </c>
      <c r="P285" t="s">
        <v>99</v>
      </c>
      <c r="Q285" t="s">
        <v>99</v>
      </c>
      <c r="R285" t="s">
        <v>99</v>
      </c>
      <c r="S285" t="s">
        <v>99</v>
      </c>
      <c r="T285" t="s">
        <v>99</v>
      </c>
      <c r="U285" t="s">
        <v>99</v>
      </c>
      <c r="V285" t="s">
        <v>99</v>
      </c>
      <c r="W285" t="s">
        <v>99</v>
      </c>
      <c r="X285" t="s">
        <v>99</v>
      </c>
      <c r="Y285" t="s">
        <v>99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99</v>
      </c>
      <c r="AH285" t="s">
        <v>99</v>
      </c>
      <c r="AI285" t="s">
        <v>99</v>
      </c>
      <c r="AJ285" t="s">
        <v>99</v>
      </c>
      <c r="AK285" t="s">
        <v>99</v>
      </c>
      <c r="AL285" t="s">
        <v>99</v>
      </c>
      <c r="AM285">
        <v>23008</v>
      </c>
      <c r="AN285" t="s">
        <v>98</v>
      </c>
      <c r="AO285">
        <v>883</v>
      </c>
      <c r="AP285" t="s">
        <v>98</v>
      </c>
      <c r="AQ285">
        <v>1470</v>
      </c>
      <c r="AR285" t="s">
        <v>98</v>
      </c>
      <c r="AS285">
        <v>514</v>
      </c>
      <c r="AT285" t="s">
        <v>98</v>
      </c>
      <c r="AU285">
        <v>6535</v>
      </c>
      <c r="AV285" t="s">
        <v>98</v>
      </c>
      <c r="AW285">
        <v>664</v>
      </c>
      <c r="AX285" t="s">
        <v>98</v>
      </c>
      <c r="AY285">
        <v>8836</v>
      </c>
      <c r="AZ285" t="s">
        <v>98</v>
      </c>
      <c r="BA285">
        <v>799</v>
      </c>
      <c r="BB285" t="s">
        <v>98</v>
      </c>
      <c r="BC285">
        <v>7851</v>
      </c>
      <c r="BD285" t="s">
        <v>98</v>
      </c>
      <c r="BE285">
        <v>535</v>
      </c>
      <c r="BF285" t="s">
        <v>98</v>
      </c>
      <c r="BG285">
        <v>15671</v>
      </c>
      <c r="BH285" t="s">
        <v>98</v>
      </c>
      <c r="BI285">
        <v>1023</v>
      </c>
      <c r="BJ285" t="s">
        <v>98</v>
      </c>
      <c r="BK285" t="s">
        <v>99</v>
      </c>
      <c r="BL285" t="s">
        <v>99</v>
      </c>
      <c r="BM285" t="s">
        <v>99</v>
      </c>
      <c r="BN285" t="s">
        <v>99</v>
      </c>
      <c r="BO285" t="s">
        <v>99</v>
      </c>
      <c r="BP285" t="s">
        <v>99</v>
      </c>
      <c r="BQ285" t="s">
        <v>99</v>
      </c>
      <c r="BR285" t="s">
        <v>99</v>
      </c>
      <c r="BS285" t="s">
        <v>99</v>
      </c>
      <c r="BT285" t="s">
        <v>99</v>
      </c>
      <c r="BU285" t="s">
        <v>99</v>
      </c>
      <c r="BV285" t="s">
        <v>99</v>
      </c>
      <c r="BW285" t="s">
        <v>99</v>
      </c>
      <c r="BX285" t="s">
        <v>99</v>
      </c>
      <c r="BY285" t="s">
        <v>99</v>
      </c>
      <c r="BZ285" t="s">
        <v>99</v>
      </c>
      <c r="CA285" t="s">
        <v>99</v>
      </c>
      <c r="CB285" t="s">
        <v>99</v>
      </c>
      <c r="CC285" t="s">
        <v>99</v>
      </c>
      <c r="CD285" t="s">
        <v>99</v>
      </c>
      <c r="CE285" t="s">
        <v>99</v>
      </c>
      <c r="CF285" t="s">
        <v>99</v>
      </c>
      <c r="CG285" t="s">
        <v>99</v>
      </c>
      <c r="CH285" t="s">
        <v>99</v>
      </c>
      <c r="CI285" t="s">
        <v>99</v>
      </c>
      <c r="CJ285" t="s">
        <v>99</v>
      </c>
      <c r="CK285" t="s">
        <v>99</v>
      </c>
      <c r="CL285" t="s">
        <v>99</v>
      </c>
      <c r="CM285" t="s">
        <v>99</v>
      </c>
      <c r="CN285" t="s">
        <v>99</v>
      </c>
      <c r="CO285" t="s">
        <v>99</v>
      </c>
      <c r="CP285" t="s">
        <v>99</v>
      </c>
      <c r="CQ285">
        <v>8958</v>
      </c>
      <c r="CR285" t="s">
        <v>98</v>
      </c>
      <c r="CS285">
        <v>1114</v>
      </c>
      <c r="CT285" t="s">
        <v>98</v>
      </c>
      <c r="CU285">
        <v>3378</v>
      </c>
      <c r="CV285" t="s">
        <v>98</v>
      </c>
      <c r="CW285">
        <v>789</v>
      </c>
      <c r="CX285" t="s">
        <v>98</v>
      </c>
      <c r="CY285">
        <v>2315</v>
      </c>
      <c r="CZ285" t="s">
        <v>98</v>
      </c>
      <c r="DA285">
        <v>737</v>
      </c>
      <c r="DB285" t="s">
        <v>98</v>
      </c>
      <c r="DC285">
        <v>799</v>
      </c>
      <c r="DD285" t="s">
        <v>98</v>
      </c>
      <c r="DE285">
        <v>428</v>
      </c>
      <c r="DF285" t="s">
        <v>98</v>
      </c>
      <c r="DG285">
        <v>190</v>
      </c>
      <c r="DH285" t="s">
        <v>98</v>
      </c>
      <c r="DI285">
        <v>167</v>
      </c>
      <c r="DJ285" t="s">
        <v>98</v>
      </c>
      <c r="DK285">
        <v>31</v>
      </c>
      <c r="DL285" t="s">
        <v>98</v>
      </c>
      <c r="DM285">
        <v>46</v>
      </c>
      <c r="DN285" t="s">
        <v>98</v>
      </c>
      <c r="DO285">
        <v>3521</v>
      </c>
      <c r="DP285" t="s">
        <v>98</v>
      </c>
      <c r="DQ285">
        <v>773</v>
      </c>
      <c r="DR285" t="s">
        <v>98</v>
      </c>
      <c r="DS285">
        <v>5737</v>
      </c>
      <c r="DT285" t="s">
        <v>98</v>
      </c>
      <c r="DU285">
        <v>1137</v>
      </c>
      <c r="DV285" t="s">
        <v>98</v>
      </c>
      <c r="DW285">
        <v>5517</v>
      </c>
      <c r="DX285" t="s">
        <v>98</v>
      </c>
      <c r="DY285">
        <v>947</v>
      </c>
      <c r="DZ285" t="s">
        <v>98</v>
      </c>
      <c r="EA285">
        <v>896</v>
      </c>
      <c r="EB285" t="s">
        <v>98</v>
      </c>
      <c r="EC285">
        <v>437</v>
      </c>
      <c r="ED285" t="s">
        <v>98</v>
      </c>
      <c r="EE285">
        <v>9021</v>
      </c>
      <c r="EF285" t="s">
        <v>98</v>
      </c>
      <c r="EG285">
        <v>1160</v>
      </c>
      <c r="EH285" t="s">
        <v>98</v>
      </c>
      <c r="EI285">
        <v>4176</v>
      </c>
      <c r="EJ285" t="s">
        <v>98</v>
      </c>
      <c r="EK285">
        <v>856</v>
      </c>
      <c r="EL285" t="s">
        <v>98</v>
      </c>
      <c r="EM285">
        <v>3562</v>
      </c>
      <c r="EN285" t="s">
        <v>98</v>
      </c>
      <c r="EO285">
        <v>781</v>
      </c>
      <c r="EP285" t="s">
        <v>98</v>
      </c>
      <c r="EQ285">
        <v>614</v>
      </c>
      <c r="ER285" t="s">
        <v>98</v>
      </c>
      <c r="ES285">
        <v>379</v>
      </c>
      <c r="ET285" t="s">
        <v>98</v>
      </c>
      <c r="EU285">
        <v>4845</v>
      </c>
      <c r="EV285" t="s">
        <v>98</v>
      </c>
      <c r="EW285">
        <v>979</v>
      </c>
      <c r="EX285" t="s">
        <v>98</v>
      </c>
      <c r="EY285">
        <v>3477</v>
      </c>
      <c r="EZ285" t="s">
        <v>98</v>
      </c>
      <c r="FA285">
        <v>853</v>
      </c>
      <c r="FB285" t="s">
        <v>98</v>
      </c>
      <c r="FC285">
        <v>1368</v>
      </c>
      <c r="FD285" t="s">
        <v>98</v>
      </c>
      <c r="FE285">
        <v>528</v>
      </c>
      <c r="FF285" t="s">
        <v>98</v>
      </c>
      <c r="FG285">
        <v>24692</v>
      </c>
      <c r="FH285" t="s">
        <v>98</v>
      </c>
      <c r="FI285">
        <v>982</v>
      </c>
      <c r="FJ285" t="s">
        <v>98</v>
      </c>
      <c r="FK285">
        <v>93.3</v>
      </c>
      <c r="FL285" t="s">
        <v>98</v>
      </c>
      <c r="FM285">
        <v>2.4</v>
      </c>
      <c r="FN285" t="s">
        <v>98</v>
      </c>
      <c r="FO285" t="s">
        <v>99</v>
      </c>
      <c r="FP285" t="s">
        <v>99</v>
      </c>
      <c r="FQ285" t="s">
        <v>99</v>
      </c>
      <c r="FR285" t="s">
        <v>99</v>
      </c>
      <c r="FS285" t="s">
        <v>99</v>
      </c>
      <c r="FT285" t="s">
        <v>99</v>
      </c>
      <c r="FU285" t="s">
        <v>99</v>
      </c>
      <c r="FV285" t="s">
        <v>99</v>
      </c>
      <c r="FW285" t="s">
        <v>99</v>
      </c>
      <c r="FX285" t="s">
        <v>99</v>
      </c>
      <c r="FY285" t="s">
        <v>99</v>
      </c>
      <c r="FZ285" t="s">
        <v>99</v>
      </c>
      <c r="GA285" t="s">
        <v>99</v>
      </c>
      <c r="GB285" t="s">
        <v>99</v>
      </c>
      <c r="GC285" t="s">
        <v>99</v>
      </c>
      <c r="GD285" t="s">
        <v>99</v>
      </c>
      <c r="GE285" t="s">
        <v>99</v>
      </c>
      <c r="GF285" t="s">
        <v>99</v>
      </c>
      <c r="GG285" t="s">
        <v>99</v>
      </c>
      <c r="GH285" t="s">
        <v>99</v>
      </c>
      <c r="GI285" t="s">
        <v>99</v>
      </c>
      <c r="GJ285" t="s">
        <v>99</v>
      </c>
      <c r="GK285" t="s">
        <v>99</v>
      </c>
      <c r="GL285" t="s">
        <v>99</v>
      </c>
      <c r="GM285" t="s">
        <v>99</v>
      </c>
      <c r="GN285" t="s">
        <v>99</v>
      </c>
      <c r="GO285" t="s">
        <v>99</v>
      </c>
      <c r="GP285" t="s">
        <v>99</v>
      </c>
      <c r="GQ285">
        <v>93.2</v>
      </c>
      <c r="GR285" t="s">
        <v>98</v>
      </c>
      <c r="GS285">
        <v>2.4</v>
      </c>
      <c r="GT285" t="s">
        <v>98</v>
      </c>
      <c r="GU285">
        <v>6</v>
      </c>
      <c r="GV285" t="s">
        <v>98</v>
      </c>
      <c r="GW285">
        <v>2</v>
      </c>
      <c r="GX285" t="s">
        <v>98</v>
      </c>
      <c r="GY285">
        <v>26.5</v>
      </c>
      <c r="GZ285" t="s">
        <v>98</v>
      </c>
      <c r="HA285">
        <v>2.5</v>
      </c>
      <c r="HB285" t="s">
        <v>98</v>
      </c>
      <c r="HC285">
        <v>35.799999999999997</v>
      </c>
      <c r="HD285" t="s">
        <v>98</v>
      </c>
      <c r="HE285">
        <v>2.8</v>
      </c>
      <c r="HF285" t="s">
        <v>98</v>
      </c>
      <c r="HG285">
        <v>31.8</v>
      </c>
      <c r="HH285" t="s">
        <v>98</v>
      </c>
      <c r="HI285">
        <v>2.1</v>
      </c>
      <c r="HJ285" t="s">
        <v>98</v>
      </c>
      <c r="HK285">
        <v>15671</v>
      </c>
      <c r="HL285">
        <v>1023</v>
      </c>
      <c r="HM285" t="s">
        <v>98</v>
      </c>
      <c r="HN285" t="s">
        <v>98</v>
      </c>
      <c r="HO285" t="s">
        <v>99</v>
      </c>
      <c r="HP285" t="s">
        <v>99</v>
      </c>
      <c r="HQ285" t="s">
        <v>99</v>
      </c>
      <c r="HR285" t="s">
        <v>99</v>
      </c>
      <c r="HS285" t="s">
        <v>99</v>
      </c>
      <c r="HT285" t="s">
        <v>99</v>
      </c>
      <c r="HU285" t="s">
        <v>99</v>
      </c>
      <c r="HV285" t="s">
        <v>99</v>
      </c>
      <c r="HW285" t="s">
        <v>99</v>
      </c>
      <c r="HX285" t="s">
        <v>99</v>
      </c>
      <c r="HY285" t="s">
        <v>99</v>
      </c>
      <c r="HZ285" t="s">
        <v>99</v>
      </c>
      <c r="IA285" t="s">
        <v>99</v>
      </c>
      <c r="IB285" t="s">
        <v>99</v>
      </c>
      <c r="IC285" t="s">
        <v>99</v>
      </c>
      <c r="ID285" t="s">
        <v>99</v>
      </c>
      <c r="IE285" t="s">
        <v>99</v>
      </c>
      <c r="IF285" t="s">
        <v>99</v>
      </c>
      <c r="IG285" t="s">
        <v>99</v>
      </c>
      <c r="IH285" t="s">
        <v>99</v>
      </c>
      <c r="II285" t="s">
        <v>99</v>
      </c>
      <c r="IJ285" t="s">
        <v>99</v>
      </c>
      <c r="IK285" t="s">
        <v>99</v>
      </c>
      <c r="IL285" t="s">
        <v>99</v>
      </c>
      <c r="IM285" t="s">
        <v>99</v>
      </c>
      <c r="IN285" t="s">
        <v>99</v>
      </c>
      <c r="IO285" t="s">
        <v>99</v>
      </c>
      <c r="IP285" t="s">
        <v>99</v>
      </c>
      <c r="IQ285" t="s">
        <v>99</v>
      </c>
      <c r="IR285" t="s">
        <v>99</v>
      </c>
      <c r="IS285" t="s">
        <v>99</v>
      </c>
      <c r="IT285" t="s">
        <v>99</v>
      </c>
      <c r="IU285">
        <v>57.2</v>
      </c>
      <c r="IV285" t="s">
        <v>98</v>
      </c>
      <c r="IW285">
        <v>5.7</v>
      </c>
      <c r="IX285" t="s">
        <v>98</v>
      </c>
      <c r="IY285">
        <v>21.6</v>
      </c>
      <c r="IZ285" t="s">
        <v>98</v>
      </c>
      <c r="JA285">
        <v>5</v>
      </c>
      <c r="JB285" t="s">
        <v>98</v>
      </c>
      <c r="JC285">
        <v>14.8</v>
      </c>
      <c r="JD285">
        <v>4.5999999999999996</v>
      </c>
      <c r="JE285" t="s">
        <v>98</v>
      </c>
      <c r="JF285" t="s">
        <v>98</v>
      </c>
      <c r="JG285">
        <v>5.0999999999999996</v>
      </c>
      <c r="JH285" t="s">
        <v>98</v>
      </c>
      <c r="JI285">
        <v>2.7</v>
      </c>
      <c r="JJ285" t="s">
        <v>98</v>
      </c>
      <c r="JK285">
        <v>1.2</v>
      </c>
      <c r="JL285" t="s">
        <v>98</v>
      </c>
      <c r="JM285">
        <v>1.1000000000000001</v>
      </c>
      <c r="JN285" t="s">
        <v>98</v>
      </c>
      <c r="JO285">
        <v>0.2</v>
      </c>
      <c r="JP285" t="s">
        <v>98</v>
      </c>
      <c r="JQ285">
        <v>0.3</v>
      </c>
      <c r="JR285" t="s">
        <v>98</v>
      </c>
      <c r="JS285">
        <v>22.5</v>
      </c>
      <c r="JT285" t="s">
        <v>98</v>
      </c>
      <c r="JU285">
        <v>4.5999999999999996</v>
      </c>
      <c r="JV285" t="s">
        <v>98</v>
      </c>
      <c r="JW285">
        <v>36.6</v>
      </c>
      <c r="JX285" t="s">
        <v>98</v>
      </c>
      <c r="JY285">
        <v>6.5</v>
      </c>
      <c r="JZ285" t="s">
        <v>98</v>
      </c>
      <c r="KA285">
        <v>35.200000000000003</v>
      </c>
      <c r="KB285" t="s">
        <v>98</v>
      </c>
      <c r="KC285">
        <v>5.7</v>
      </c>
      <c r="KD285" t="s">
        <v>98</v>
      </c>
      <c r="KE285">
        <v>5.7</v>
      </c>
      <c r="KF285" t="s">
        <v>98</v>
      </c>
      <c r="KG285">
        <v>2.9</v>
      </c>
      <c r="KH285" t="s">
        <v>98</v>
      </c>
      <c r="KI285">
        <v>9021</v>
      </c>
      <c r="KJ285" t="s">
        <v>98</v>
      </c>
      <c r="KK285">
        <v>1160</v>
      </c>
      <c r="KL285" t="s">
        <v>98</v>
      </c>
      <c r="KM285">
        <v>46.3</v>
      </c>
      <c r="KN285" t="s">
        <v>98</v>
      </c>
      <c r="KO285">
        <v>7.9</v>
      </c>
      <c r="KP285" t="s">
        <v>98</v>
      </c>
      <c r="KQ285">
        <v>39.5</v>
      </c>
      <c r="KR285" t="s">
        <v>98</v>
      </c>
      <c r="KS285">
        <v>7.3</v>
      </c>
      <c r="KT285" t="s">
        <v>98</v>
      </c>
      <c r="KU285">
        <v>6.8</v>
      </c>
      <c r="KV285" t="s">
        <v>98</v>
      </c>
      <c r="KW285">
        <v>4.2</v>
      </c>
      <c r="KX285" t="s">
        <v>98</v>
      </c>
      <c r="KY285">
        <v>53.7</v>
      </c>
      <c r="KZ285" t="s">
        <v>98</v>
      </c>
      <c r="LA285">
        <v>7.9</v>
      </c>
      <c r="LB285" t="s">
        <v>98</v>
      </c>
      <c r="LC285">
        <v>38.5</v>
      </c>
      <c r="LD285" t="s">
        <v>98</v>
      </c>
      <c r="LE285">
        <v>7.6</v>
      </c>
      <c r="LF285" t="s">
        <v>98</v>
      </c>
      <c r="LG285">
        <v>15.2</v>
      </c>
      <c r="LH285" t="s">
        <v>98</v>
      </c>
      <c r="LI285">
        <v>5.6</v>
      </c>
      <c r="LJ285" t="s">
        <v>98</v>
      </c>
      <c r="LK285">
        <v>48919</v>
      </c>
      <c r="LL285" t="s">
        <v>98</v>
      </c>
      <c r="LM285">
        <v>8544</v>
      </c>
      <c r="LN285" t="s">
        <v>98</v>
      </c>
      <c r="LO285">
        <v>50206</v>
      </c>
      <c r="LP285" t="s">
        <v>98</v>
      </c>
      <c r="LQ285">
        <v>8568</v>
      </c>
      <c r="LR285" t="s">
        <v>98</v>
      </c>
      <c r="LS285">
        <v>40253</v>
      </c>
      <c r="LT285" t="s">
        <v>98</v>
      </c>
      <c r="LU285">
        <v>37291</v>
      </c>
      <c r="LV285" t="s">
        <v>98</v>
      </c>
      <c r="LW285" t="s">
        <v>101</v>
      </c>
      <c r="LX285" t="s">
        <v>101</v>
      </c>
      <c r="LY285" t="s">
        <v>100</v>
      </c>
      <c r="LZ285" t="s">
        <v>100</v>
      </c>
      <c r="MA285">
        <v>9065</v>
      </c>
      <c r="MB285" t="s">
        <v>98</v>
      </c>
      <c r="MC285">
        <v>7983</v>
      </c>
      <c r="MD285" t="s">
        <v>98</v>
      </c>
      <c r="ME285" t="s">
        <v>101</v>
      </c>
      <c r="MF285" t="s">
        <v>101</v>
      </c>
      <c r="MG285" t="s">
        <v>100</v>
      </c>
      <c r="MH285" t="s">
        <v>100</v>
      </c>
      <c r="MI285">
        <v>56829</v>
      </c>
      <c r="MJ285" t="s">
        <v>98</v>
      </c>
      <c r="MK285">
        <v>48882</v>
      </c>
      <c r="ML285" t="s">
        <v>98</v>
      </c>
      <c r="MM285" t="s">
        <v>99</v>
      </c>
      <c r="MN285" t="s">
        <v>99</v>
      </c>
      <c r="MO285" t="s">
        <v>99</v>
      </c>
      <c r="MP285" t="s">
        <v>99</v>
      </c>
      <c r="MQ285" t="s">
        <v>99</v>
      </c>
      <c r="MR285" t="s">
        <v>99</v>
      </c>
      <c r="MS285" t="s">
        <v>99</v>
      </c>
      <c r="MT285" t="s">
        <v>99</v>
      </c>
      <c r="MU285">
        <v>50346</v>
      </c>
      <c r="MV285" t="s">
        <v>98</v>
      </c>
      <c r="MW285">
        <v>8547</v>
      </c>
      <c r="MX285" t="s">
        <v>98</v>
      </c>
      <c r="MY285">
        <v>37415</v>
      </c>
      <c r="MZ285" t="s">
        <v>98</v>
      </c>
      <c r="NA285">
        <v>29779</v>
      </c>
      <c r="NB285" t="s">
        <v>98</v>
      </c>
      <c r="NC285">
        <v>65934</v>
      </c>
      <c r="ND285" t="s">
        <v>98</v>
      </c>
      <c r="NE285">
        <v>17038</v>
      </c>
      <c r="NF285" t="s">
        <v>98</v>
      </c>
      <c r="NG285">
        <v>63021</v>
      </c>
      <c r="NH285" t="s">
        <v>98</v>
      </c>
      <c r="NI285">
        <v>17846</v>
      </c>
      <c r="NJ285" t="s">
        <v>98</v>
      </c>
      <c r="NK285">
        <v>37480</v>
      </c>
      <c r="NL285" t="s">
        <v>98</v>
      </c>
      <c r="NM285">
        <v>3426</v>
      </c>
      <c r="NN285" t="s">
        <v>98</v>
      </c>
      <c r="NO285">
        <v>62148</v>
      </c>
      <c r="NP285" t="s">
        <v>98</v>
      </c>
      <c r="NQ285">
        <v>8744</v>
      </c>
      <c r="NR285" t="s">
        <v>98</v>
      </c>
      <c r="NS285">
        <v>57139</v>
      </c>
      <c r="NT285" t="s">
        <v>98</v>
      </c>
      <c r="NU285">
        <v>30160</v>
      </c>
      <c r="NV285" t="s">
        <v>98</v>
      </c>
      <c r="NW285">
        <v>62202</v>
      </c>
      <c r="NX285" t="s">
        <v>98</v>
      </c>
      <c r="NY285">
        <v>6729</v>
      </c>
      <c r="NZ285" t="s">
        <v>98</v>
      </c>
      <c r="OA285">
        <v>75820</v>
      </c>
      <c r="OB285" t="s">
        <v>98</v>
      </c>
      <c r="OC285">
        <v>7316</v>
      </c>
      <c r="OD285" t="s">
        <v>98</v>
      </c>
      <c r="OE285">
        <v>91032</v>
      </c>
      <c r="OF285" t="s">
        <v>98</v>
      </c>
      <c r="OG285">
        <v>18105</v>
      </c>
      <c r="OH285" t="s">
        <v>98</v>
      </c>
      <c r="OI285">
        <v>31996</v>
      </c>
      <c r="OJ285" t="s">
        <v>98</v>
      </c>
      <c r="OK285">
        <v>17290</v>
      </c>
      <c r="OL285" t="s">
        <v>98</v>
      </c>
      <c r="OM285">
        <v>24891</v>
      </c>
      <c r="ON285" t="s">
        <v>98</v>
      </c>
      <c r="OO285">
        <v>11005</v>
      </c>
      <c r="OP285" t="s">
        <v>98</v>
      </c>
      <c r="OQ285">
        <v>48755</v>
      </c>
      <c r="OR285">
        <v>6042</v>
      </c>
      <c r="OS285" t="s">
        <v>98</v>
      </c>
      <c r="OT285" t="s">
        <v>98</v>
      </c>
      <c r="OU285">
        <v>49598</v>
      </c>
      <c r="OV285" t="s">
        <v>98</v>
      </c>
      <c r="OW285">
        <v>4454</v>
      </c>
      <c r="OX285" t="s">
        <v>98</v>
      </c>
      <c r="OY285">
        <v>63064</v>
      </c>
      <c r="OZ285" t="s">
        <v>98</v>
      </c>
      <c r="PA285">
        <v>8262</v>
      </c>
      <c r="PB285" t="s">
        <v>98</v>
      </c>
      <c r="PC285">
        <v>47448</v>
      </c>
      <c r="PD285" t="s">
        <v>98</v>
      </c>
      <c r="PE285">
        <v>9674</v>
      </c>
      <c r="PF285" t="s">
        <v>98</v>
      </c>
      <c r="PG285">
        <v>90240</v>
      </c>
      <c r="PH285" t="s">
        <v>98</v>
      </c>
      <c r="PI285">
        <v>19606</v>
      </c>
      <c r="PJ285" t="s">
        <v>98</v>
      </c>
      <c r="PK285">
        <v>54063</v>
      </c>
      <c r="PL285" t="s">
        <v>98</v>
      </c>
      <c r="PM285">
        <v>71083</v>
      </c>
      <c r="PN285" t="s">
        <v>98</v>
      </c>
      <c r="PO285">
        <v>38583</v>
      </c>
      <c r="PP285" t="s">
        <v>98</v>
      </c>
      <c r="PQ285">
        <v>42194</v>
      </c>
      <c r="PR285" t="s">
        <v>98</v>
      </c>
      <c r="PS285" t="s">
        <v>101</v>
      </c>
      <c r="PT285" t="s">
        <v>101</v>
      </c>
      <c r="PU285" t="s">
        <v>100</v>
      </c>
      <c r="PV285" t="s">
        <v>100</v>
      </c>
      <c r="PW285">
        <v>37144</v>
      </c>
      <c r="PX285" t="s">
        <v>98</v>
      </c>
      <c r="PY285">
        <v>5593</v>
      </c>
      <c r="PZ285" t="s">
        <v>98</v>
      </c>
      <c r="QA285">
        <v>52390</v>
      </c>
      <c r="QB285" t="s">
        <v>98</v>
      </c>
      <c r="QC285">
        <v>17089</v>
      </c>
      <c r="QD285" t="s">
        <v>98</v>
      </c>
      <c r="QE285">
        <v>93442</v>
      </c>
      <c r="QF285" t="s">
        <v>98</v>
      </c>
      <c r="QG285">
        <v>11965</v>
      </c>
      <c r="QH285" t="s">
        <v>98</v>
      </c>
      <c r="QI285">
        <v>76946</v>
      </c>
      <c r="QJ285">
        <v>69654</v>
      </c>
      <c r="QK285" t="s">
        <v>98</v>
      </c>
      <c r="QL285" t="s">
        <v>98</v>
      </c>
      <c r="QM285">
        <v>33594</v>
      </c>
      <c r="QN285" t="s">
        <v>98</v>
      </c>
      <c r="QO285">
        <v>6850</v>
      </c>
      <c r="QP285" t="s">
        <v>98</v>
      </c>
      <c r="QQ285">
        <v>22282</v>
      </c>
      <c r="QR285" t="s">
        <v>98</v>
      </c>
      <c r="QS285">
        <v>6925</v>
      </c>
      <c r="QT285" t="s">
        <v>98</v>
      </c>
      <c r="QU285">
        <v>22788</v>
      </c>
      <c r="QV285" t="s">
        <v>98</v>
      </c>
      <c r="QW285">
        <v>6159</v>
      </c>
      <c r="QX285" t="s">
        <v>98</v>
      </c>
      <c r="QY285">
        <v>16908</v>
      </c>
      <c r="QZ285" t="s">
        <v>98</v>
      </c>
      <c r="RA285">
        <v>29759</v>
      </c>
      <c r="RB285" t="s">
        <v>98</v>
      </c>
      <c r="RC285">
        <v>42793</v>
      </c>
      <c r="RD285" t="s">
        <v>98</v>
      </c>
      <c r="RE285">
        <v>6727</v>
      </c>
      <c r="RF285" t="s">
        <v>98</v>
      </c>
      <c r="RG285">
        <v>40910</v>
      </c>
      <c r="RH285" t="s">
        <v>98</v>
      </c>
      <c r="RI285">
        <v>4127</v>
      </c>
      <c r="RJ285" t="s">
        <v>98</v>
      </c>
      <c r="RK285">
        <v>76335</v>
      </c>
      <c r="RL285" t="s">
        <v>98</v>
      </c>
      <c r="RM285">
        <v>26581</v>
      </c>
      <c r="RN285" t="s">
        <v>98</v>
      </c>
    </row>
    <row r="286" spans="1:482" x14ac:dyDescent="0.3">
      <c r="A286" t="s">
        <v>564</v>
      </c>
      <c r="B286" t="s">
        <v>563</v>
      </c>
      <c r="C286">
        <v>27290</v>
      </c>
      <c r="D286" t="s">
        <v>98</v>
      </c>
      <c r="E286">
        <v>932</v>
      </c>
      <c r="F286" t="s">
        <v>98</v>
      </c>
      <c r="G286">
        <v>25592</v>
      </c>
      <c r="H286" t="s">
        <v>98</v>
      </c>
      <c r="I286">
        <v>961</v>
      </c>
      <c r="J286" t="s">
        <v>98</v>
      </c>
      <c r="K286" t="s">
        <v>99</v>
      </c>
      <c r="L286" t="s">
        <v>99</v>
      </c>
      <c r="M286" t="s">
        <v>99</v>
      </c>
      <c r="N286" t="s">
        <v>99</v>
      </c>
      <c r="O286" t="s">
        <v>99</v>
      </c>
      <c r="P286" t="s">
        <v>99</v>
      </c>
      <c r="Q286" t="s">
        <v>99</v>
      </c>
      <c r="R286" t="s">
        <v>99</v>
      </c>
      <c r="S286" t="s">
        <v>99</v>
      </c>
      <c r="T286" t="s">
        <v>99</v>
      </c>
      <c r="U286" t="s">
        <v>99</v>
      </c>
      <c r="V286" t="s">
        <v>99</v>
      </c>
      <c r="W286" t="s">
        <v>99</v>
      </c>
      <c r="X286" t="s">
        <v>99</v>
      </c>
      <c r="Y286" t="s">
        <v>99</v>
      </c>
      <c r="Z286" t="s">
        <v>99</v>
      </c>
      <c r="AA286" t="s">
        <v>99</v>
      </c>
      <c r="AB286" t="s">
        <v>99</v>
      </c>
      <c r="AC286" t="s">
        <v>99</v>
      </c>
      <c r="AD286" t="s">
        <v>99</v>
      </c>
      <c r="AE286" t="s">
        <v>99</v>
      </c>
      <c r="AF286" t="s">
        <v>99</v>
      </c>
      <c r="AG286" t="s">
        <v>99</v>
      </c>
      <c r="AH286" t="s">
        <v>99</v>
      </c>
      <c r="AI286" t="s">
        <v>99</v>
      </c>
      <c r="AJ286" t="s">
        <v>99</v>
      </c>
      <c r="AK286" t="s">
        <v>99</v>
      </c>
      <c r="AL286" t="s">
        <v>99</v>
      </c>
      <c r="AM286">
        <v>25529</v>
      </c>
      <c r="AN286" t="s">
        <v>98</v>
      </c>
      <c r="AO286">
        <v>957</v>
      </c>
      <c r="AP286" t="s">
        <v>98</v>
      </c>
      <c r="AQ286">
        <v>2336</v>
      </c>
      <c r="AR286" t="s">
        <v>98</v>
      </c>
      <c r="AS286">
        <v>733</v>
      </c>
      <c r="AT286" t="s">
        <v>98</v>
      </c>
      <c r="AU286">
        <v>7600</v>
      </c>
      <c r="AV286" t="s">
        <v>98</v>
      </c>
      <c r="AW286">
        <v>689</v>
      </c>
      <c r="AX286" t="s">
        <v>98</v>
      </c>
      <c r="AY286">
        <v>8659</v>
      </c>
      <c r="AZ286" t="s">
        <v>98</v>
      </c>
      <c r="BA286">
        <v>539</v>
      </c>
      <c r="BB286" t="s">
        <v>98</v>
      </c>
      <c r="BC286">
        <v>8695</v>
      </c>
      <c r="BD286" t="s">
        <v>98</v>
      </c>
      <c r="BE286">
        <v>421</v>
      </c>
      <c r="BF286" t="s">
        <v>98</v>
      </c>
      <c r="BG286">
        <v>15785</v>
      </c>
      <c r="BH286" t="s">
        <v>98</v>
      </c>
      <c r="BI286">
        <v>1363</v>
      </c>
      <c r="BJ286" t="s">
        <v>98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99</v>
      </c>
      <c r="BR286" t="s">
        <v>99</v>
      </c>
      <c r="BS286" t="s">
        <v>99</v>
      </c>
      <c r="BT286" t="s">
        <v>99</v>
      </c>
      <c r="BU286" t="s">
        <v>99</v>
      </c>
      <c r="BV286" t="s">
        <v>99</v>
      </c>
      <c r="BW286" t="s">
        <v>99</v>
      </c>
      <c r="BX286" t="s">
        <v>99</v>
      </c>
      <c r="BY286" t="s">
        <v>99</v>
      </c>
      <c r="BZ286" t="s">
        <v>99</v>
      </c>
      <c r="CA286" t="s">
        <v>99</v>
      </c>
      <c r="CB286" t="s">
        <v>99</v>
      </c>
      <c r="CC286" t="s">
        <v>99</v>
      </c>
      <c r="CD286" t="s">
        <v>99</v>
      </c>
      <c r="CE286" t="s">
        <v>99</v>
      </c>
      <c r="CF286" t="s">
        <v>99</v>
      </c>
      <c r="CG286" t="s">
        <v>99</v>
      </c>
      <c r="CH286" t="s">
        <v>99</v>
      </c>
      <c r="CI286" t="s">
        <v>99</v>
      </c>
      <c r="CJ286" t="s">
        <v>99</v>
      </c>
      <c r="CK286" t="s">
        <v>99</v>
      </c>
      <c r="CL286" t="s">
        <v>99</v>
      </c>
      <c r="CM286" t="s">
        <v>99</v>
      </c>
      <c r="CN286" t="s">
        <v>99</v>
      </c>
      <c r="CO286" t="s">
        <v>99</v>
      </c>
      <c r="CP286" t="s">
        <v>99</v>
      </c>
      <c r="CQ286">
        <v>9166</v>
      </c>
      <c r="CR286" t="s">
        <v>98</v>
      </c>
      <c r="CS286">
        <v>1065</v>
      </c>
      <c r="CT286" t="s">
        <v>98</v>
      </c>
      <c r="CU286">
        <v>2571</v>
      </c>
      <c r="CV286" t="s">
        <v>98</v>
      </c>
      <c r="CW286">
        <v>801</v>
      </c>
      <c r="CX286" t="s">
        <v>98</v>
      </c>
      <c r="CY286">
        <v>2254</v>
      </c>
      <c r="CZ286" t="s">
        <v>98</v>
      </c>
      <c r="DA286">
        <v>542</v>
      </c>
      <c r="DB286" t="s">
        <v>98</v>
      </c>
      <c r="DC286">
        <v>1094</v>
      </c>
      <c r="DD286" t="s">
        <v>98</v>
      </c>
      <c r="DE286">
        <v>411</v>
      </c>
      <c r="DF286" t="s">
        <v>98</v>
      </c>
      <c r="DG286">
        <v>645</v>
      </c>
      <c r="DH286" t="s">
        <v>98</v>
      </c>
      <c r="DI286">
        <v>369</v>
      </c>
      <c r="DJ286" t="s">
        <v>98</v>
      </c>
      <c r="DK286">
        <v>55</v>
      </c>
      <c r="DL286" t="s">
        <v>98</v>
      </c>
      <c r="DM286">
        <v>93</v>
      </c>
      <c r="DN286" t="s">
        <v>98</v>
      </c>
      <c r="DO286">
        <v>3519</v>
      </c>
      <c r="DP286" t="s">
        <v>98</v>
      </c>
      <c r="DQ286">
        <v>626</v>
      </c>
      <c r="DR286" t="s">
        <v>98</v>
      </c>
      <c r="DS286">
        <v>5168</v>
      </c>
      <c r="DT286" t="s">
        <v>98</v>
      </c>
      <c r="DU286">
        <v>971</v>
      </c>
      <c r="DV286" t="s">
        <v>98</v>
      </c>
      <c r="DW286">
        <v>5691</v>
      </c>
      <c r="DX286" t="s">
        <v>98</v>
      </c>
      <c r="DY286">
        <v>1044</v>
      </c>
      <c r="DZ286" t="s">
        <v>98</v>
      </c>
      <c r="EA286">
        <v>1407</v>
      </c>
      <c r="EB286" t="s">
        <v>98</v>
      </c>
      <c r="EC286">
        <v>569</v>
      </c>
      <c r="ED286" t="s">
        <v>98</v>
      </c>
      <c r="EE286">
        <v>11505</v>
      </c>
      <c r="EF286" t="s">
        <v>98</v>
      </c>
      <c r="EG286">
        <v>1385</v>
      </c>
      <c r="EH286" t="s">
        <v>98</v>
      </c>
      <c r="EI286">
        <v>5725</v>
      </c>
      <c r="EJ286" t="s">
        <v>98</v>
      </c>
      <c r="EK286">
        <v>994</v>
      </c>
      <c r="EL286" t="s">
        <v>98</v>
      </c>
      <c r="EM286">
        <v>4607</v>
      </c>
      <c r="EN286" t="s">
        <v>98</v>
      </c>
      <c r="EO286">
        <v>818</v>
      </c>
      <c r="EP286" t="s">
        <v>98</v>
      </c>
      <c r="EQ286">
        <v>1118</v>
      </c>
      <c r="ER286" t="s">
        <v>98</v>
      </c>
      <c r="ES286">
        <v>544</v>
      </c>
      <c r="ET286" t="s">
        <v>98</v>
      </c>
      <c r="EU286">
        <v>5780</v>
      </c>
      <c r="EV286" t="s">
        <v>98</v>
      </c>
      <c r="EW286">
        <v>984</v>
      </c>
      <c r="EX286" t="s">
        <v>98</v>
      </c>
      <c r="EY286">
        <v>4251</v>
      </c>
      <c r="EZ286" t="s">
        <v>98</v>
      </c>
      <c r="FA286">
        <v>869</v>
      </c>
      <c r="FB286" t="s">
        <v>98</v>
      </c>
      <c r="FC286">
        <v>1529</v>
      </c>
      <c r="FD286" t="s">
        <v>98</v>
      </c>
      <c r="FE286">
        <v>642</v>
      </c>
      <c r="FF286" t="s">
        <v>98</v>
      </c>
      <c r="FG286">
        <v>27290</v>
      </c>
      <c r="FH286" t="s">
        <v>98</v>
      </c>
      <c r="FI286">
        <v>932</v>
      </c>
      <c r="FJ286" t="s">
        <v>98</v>
      </c>
      <c r="FK286">
        <v>93.8</v>
      </c>
      <c r="FL286" t="s">
        <v>98</v>
      </c>
      <c r="FM286">
        <v>2</v>
      </c>
      <c r="FN286" t="s">
        <v>98</v>
      </c>
      <c r="FO286" t="s">
        <v>99</v>
      </c>
      <c r="FP286" t="s">
        <v>99</v>
      </c>
      <c r="FQ286" t="s">
        <v>99</v>
      </c>
      <c r="FR286" t="s">
        <v>99</v>
      </c>
      <c r="FS286" t="s">
        <v>99</v>
      </c>
      <c r="FT286" t="s">
        <v>99</v>
      </c>
      <c r="FU286" t="s">
        <v>99</v>
      </c>
      <c r="FV286" t="s">
        <v>99</v>
      </c>
      <c r="FW286" t="s">
        <v>99</v>
      </c>
      <c r="FX286" t="s">
        <v>99</v>
      </c>
      <c r="FY286" t="s">
        <v>99</v>
      </c>
      <c r="FZ286" t="s">
        <v>99</v>
      </c>
      <c r="GA286" t="s">
        <v>99</v>
      </c>
      <c r="GB286" t="s">
        <v>99</v>
      </c>
      <c r="GC286" t="s">
        <v>99</v>
      </c>
      <c r="GD286" t="s">
        <v>99</v>
      </c>
      <c r="GE286" t="s">
        <v>99</v>
      </c>
      <c r="GF286" t="s">
        <v>99</v>
      </c>
      <c r="GG286" t="s">
        <v>99</v>
      </c>
      <c r="GH286" t="s">
        <v>99</v>
      </c>
      <c r="GI286" t="s">
        <v>99</v>
      </c>
      <c r="GJ286" t="s">
        <v>99</v>
      </c>
      <c r="GK286" t="s">
        <v>99</v>
      </c>
      <c r="GL286" t="s">
        <v>99</v>
      </c>
      <c r="GM286" t="s">
        <v>99</v>
      </c>
      <c r="GN286" t="s">
        <v>99</v>
      </c>
      <c r="GO286" t="s">
        <v>99</v>
      </c>
      <c r="GP286" t="s">
        <v>99</v>
      </c>
      <c r="GQ286">
        <v>93.5</v>
      </c>
      <c r="GR286" t="s">
        <v>98</v>
      </c>
      <c r="GS286">
        <v>2.1</v>
      </c>
      <c r="GT286" t="s">
        <v>98</v>
      </c>
      <c r="GU286">
        <v>8.6</v>
      </c>
      <c r="GV286" t="s">
        <v>98</v>
      </c>
      <c r="GW286">
        <v>2.5</v>
      </c>
      <c r="GX286" t="s">
        <v>98</v>
      </c>
      <c r="GY286">
        <v>27.8</v>
      </c>
      <c r="GZ286" t="s">
        <v>98</v>
      </c>
      <c r="HA286">
        <v>2.1</v>
      </c>
      <c r="HB286" t="s">
        <v>98</v>
      </c>
      <c r="HC286">
        <v>31.7</v>
      </c>
      <c r="HD286" t="s">
        <v>98</v>
      </c>
      <c r="HE286">
        <v>2.1</v>
      </c>
      <c r="HF286" t="s">
        <v>98</v>
      </c>
      <c r="HG286">
        <v>31.9</v>
      </c>
      <c r="HH286" t="s">
        <v>98</v>
      </c>
      <c r="HI286">
        <v>1.8</v>
      </c>
      <c r="HJ286" t="s">
        <v>98</v>
      </c>
      <c r="HK286">
        <v>15785</v>
      </c>
      <c r="HL286">
        <v>1363</v>
      </c>
      <c r="HM286" t="s">
        <v>98</v>
      </c>
      <c r="HN286" t="s">
        <v>98</v>
      </c>
      <c r="HO286" t="s">
        <v>99</v>
      </c>
      <c r="HP286" t="s">
        <v>99</v>
      </c>
      <c r="HQ286" t="s">
        <v>99</v>
      </c>
      <c r="HR286" t="s">
        <v>99</v>
      </c>
      <c r="HS286" t="s">
        <v>99</v>
      </c>
      <c r="HT286" t="s">
        <v>99</v>
      </c>
      <c r="HU286" t="s">
        <v>99</v>
      </c>
      <c r="HV286" t="s">
        <v>99</v>
      </c>
      <c r="HW286" t="s">
        <v>99</v>
      </c>
      <c r="HX286" t="s">
        <v>99</v>
      </c>
      <c r="HY286" t="s">
        <v>99</v>
      </c>
      <c r="HZ286" t="s">
        <v>99</v>
      </c>
      <c r="IA286" t="s">
        <v>99</v>
      </c>
      <c r="IB286" t="s">
        <v>99</v>
      </c>
      <c r="IC286" t="s">
        <v>99</v>
      </c>
      <c r="ID286" t="s">
        <v>99</v>
      </c>
      <c r="IE286" t="s">
        <v>99</v>
      </c>
      <c r="IF286" t="s">
        <v>99</v>
      </c>
      <c r="IG286" t="s">
        <v>99</v>
      </c>
      <c r="IH286" t="s">
        <v>99</v>
      </c>
      <c r="II286" t="s">
        <v>99</v>
      </c>
      <c r="IJ286" t="s">
        <v>99</v>
      </c>
      <c r="IK286" t="s">
        <v>99</v>
      </c>
      <c r="IL286" t="s">
        <v>99</v>
      </c>
      <c r="IM286" t="s">
        <v>99</v>
      </c>
      <c r="IN286" t="s">
        <v>99</v>
      </c>
      <c r="IO286" t="s">
        <v>99</v>
      </c>
      <c r="IP286" t="s">
        <v>99</v>
      </c>
      <c r="IQ286" t="s">
        <v>99</v>
      </c>
      <c r="IR286" t="s">
        <v>99</v>
      </c>
      <c r="IS286" t="s">
        <v>99</v>
      </c>
      <c r="IT286" t="s">
        <v>99</v>
      </c>
      <c r="IU286">
        <v>58.1</v>
      </c>
      <c r="IV286" t="s">
        <v>98</v>
      </c>
      <c r="IW286">
        <v>5</v>
      </c>
      <c r="IX286" t="s">
        <v>98</v>
      </c>
      <c r="IY286">
        <v>16.3</v>
      </c>
      <c r="IZ286" t="s">
        <v>98</v>
      </c>
      <c r="JA286">
        <v>4.4000000000000004</v>
      </c>
      <c r="JB286" t="s">
        <v>98</v>
      </c>
      <c r="JC286">
        <v>14.3</v>
      </c>
      <c r="JD286">
        <v>3.5</v>
      </c>
      <c r="JE286" t="s">
        <v>98</v>
      </c>
      <c r="JF286" t="s">
        <v>98</v>
      </c>
      <c r="JG286">
        <v>6.9</v>
      </c>
      <c r="JH286" t="s">
        <v>98</v>
      </c>
      <c r="JI286">
        <v>2.6</v>
      </c>
      <c r="JJ286" t="s">
        <v>98</v>
      </c>
      <c r="JK286">
        <v>4.0999999999999996</v>
      </c>
      <c r="JL286" t="s">
        <v>98</v>
      </c>
      <c r="JM286">
        <v>2.2999999999999998</v>
      </c>
      <c r="JN286" t="s">
        <v>98</v>
      </c>
      <c r="JO286">
        <v>0.3</v>
      </c>
      <c r="JP286" t="s">
        <v>98</v>
      </c>
      <c r="JQ286">
        <v>0.6</v>
      </c>
      <c r="JR286" t="s">
        <v>98</v>
      </c>
      <c r="JS286">
        <v>22.3</v>
      </c>
      <c r="JT286" t="s">
        <v>98</v>
      </c>
      <c r="JU286">
        <v>3.4</v>
      </c>
      <c r="JV286" t="s">
        <v>98</v>
      </c>
      <c r="JW286">
        <v>32.700000000000003</v>
      </c>
      <c r="JX286" t="s">
        <v>98</v>
      </c>
      <c r="JY286">
        <v>5.5</v>
      </c>
      <c r="JZ286" t="s">
        <v>98</v>
      </c>
      <c r="KA286">
        <v>36.1</v>
      </c>
      <c r="KB286" t="s">
        <v>98</v>
      </c>
      <c r="KC286">
        <v>5.7</v>
      </c>
      <c r="KD286" t="s">
        <v>98</v>
      </c>
      <c r="KE286">
        <v>8.9</v>
      </c>
      <c r="KF286" t="s">
        <v>98</v>
      </c>
      <c r="KG286">
        <v>3.6</v>
      </c>
      <c r="KH286" t="s">
        <v>98</v>
      </c>
      <c r="KI286">
        <v>11505</v>
      </c>
      <c r="KJ286" t="s">
        <v>98</v>
      </c>
      <c r="KK286">
        <v>1385</v>
      </c>
      <c r="KL286" t="s">
        <v>98</v>
      </c>
      <c r="KM286">
        <v>49.8</v>
      </c>
      <c r="KN286" t="s">
        <v>98</v>
      </c>
      <c r="KO286">
        <v>6.1</v>
      </c>
      <c r="KP286" t="s">
        <v>98</v>
      </c>
      <c r="KQ286">
        <v>40</v>
      </c>
      <c r="KR286" t="s">
        <v>98</v>
      </c>
      <c r="KS286">
        <v>5.8</v>
      </c>
      <c r="KT286" t="s">
        <v>98</v>
      </c>
      <c r="KU286">
        <v>9.6999999999999993</v>
      </c>
      <c r="KV286" t="s">
        <v>98</v>
      </c>
      <c r="KW286">
        <v>4.4000000000000004</v>
      </c>
      <c r="KX286" t="s">
        <v>98</v>
      </c>
      <c r="KY286">
        <v>50.2</v>
      </c>
      <c r="KZ286" t="s">
        <v>98</v>
      </c>
      <c r="LA286">
        <v>6.1</v>
      </c>
      <c r="LB286" t="s">
        <v>98</v>
      </c>
      <c r="LC286">
        <v>36.9</v>
      </c>
      <c r="LD286" t="s">
        <v>98</v>
      </c>
      <c r="LE286">
        <v>5.7</v>
      </c>
      <c r="LF286" t="s">
        <v>98</v>
      </c>
      <c r="LG286">
        <v>13.3</v>
      </c>
      <c r="LH286" t="s">
        <v>98</v>
      </c>
      <c r="LI286">
        <v>5.5</v>
      </c>
      <c r="LJ286" t="s">
        <v>98</v>
      </c>
      <c r="LK286">
        <v>55301</v>
      </c>
      <c r="LL286" t="s">
        <v>98</v>
      </c>
      <c r="LM286">
        <v>5243</v>
      </c>
      <c r="LN286" t="s">
        <v>98</v>
      </c>
      <c r="LO286">
        <v>55677</v>
      </c>
      <c r="LP286" t="s">
        <v>98</v>
      </c>
      <c r="LQ286">
        <v>4796</v>
      </c>
      <c r="LR286" t="s">
        <v>98</v>
      </c>
      <c r="LS286" t="s">
        <v>99</v>
      </c>
      <c r="LT286" t="s">
        <v>99</v>
      </c>
      <c r="LU286" t="s">
        <v>99</v>
      </c>
      <c r="LV286" t="s">
        <v>99</v>
      </c>
      <c r="LW286" t="s">
        <v>99</v>
      </c>
      <c r="LX286" t="s">
        <v>99</v>
      </c>
      <c r="LY286" t="s">
        <v>99</v>
      </c>
      <c r="LZ286" t="s">
        <v>99</v>
      </c>
      <c r="MA286" t="s">
        <v>99</v>
      </c>
      <c r="MB286" t="s">
        <v>99</v>
      </c>
      <c r="MC286" t="s">
        <v>99</v>
      </c>
      <c r="MD286" t="s">
        <v>99</v>
      </c>
      <c r="ME286" t="s">
        <v>101</v>
      </c>
      <c r="MF286" t="s">
        <v>101</v>
      </c>
      <c r="MG286" t="s">
        <v>100</v>
      </c>
      <c r="MH286" t="s">
        <v>100</v>
      </c>
      <c r="MI286" t="s">
        <v>99</v>
      </c>
      <c r="MJ286" t="s">
        <v>99</v>
      </c>
      <c r="MK286" t="s">
        <v>99</v>
      </c>
      <c r="ML286" t="s">
        <v>99</v>
      </c>
      <c r="MM286" t="s">
        <v>99</v>
      </c>
      <c r="MN286" t="s">
        <v>99</v>
      </c>
      <c r="MO286" t="s">
        <v>99</v>
      </c>
      <c r="MP286" t="s">
        <v>99</v>
      </c>
      <c r="MQ286" t="s">
        <v>99</v>
      </c>
      <c r="MR286" t="s">
        <v>99</v>
      </c>
      <c r="MS286" t="s">
        <v>99</v>
      </c>
      <c r="MT286" t="s">
        <v>99</v>
      </c>
      <c r="MU286">
        <v>55744</v>
      </c>
      <c r="MV286" t="s">
        <v>98</v>
      </c>
      <c r="MW286">
        <v>4801</v>
      </c>
      <c r="MX286" t="s">
        <v>98</v>
      </c>
      <c r="MY286">
        <v>25600</v>
      </c>
      <c r="MZ286" t="s">
        <v>98</v>
      </c>
      <c r="NA286">
        <v>20418</v>
      </c>
      <c r="NB286" t="s">
        <v>98</v>
      </c>
      <c r="NC286">
        <v>76377</v>
      </c>
      <c r="ND286" t="s">
        <v>98</v>
      </c>
      <c r="NE286">
        <v>9866</v>
      </c>
      <c r="NF286" t="s">
        <v>98</v>
      </c>
      <c r="NG286">
        <v>72613</v>
      </c>
      <c r="NH286" t="s">
        <v>98</v>
      </c>
      <c r="NI286">
        <v>9827</v>
      </c>
      <c r="NJ286" t="s">
        <v>98</v>
      </c>
      <c r="NK286">
        <v>47611</v>
      </c>
      <c r="NL286" t="s">
        <v>98</v>
      </c>
      <c r="NM286">
        <v>7885</v>
      </c>
      <c r="NN286" t="s">
        <v>98</v>
      </c>
      <c r="NO286">
        <v>78271</v>
      </c>
      <c r="NP286" t="s">
        <v>98</v>
      </c>
      <c r="NQ286">
        <v>3513</v>
      </c>
      <c r="NR286" t="s">
        <v>98</v>
      </c>
      <c r="NS286">
        <v>86708</v>
      </c>
      <c r="NT286" t="s">
        <v>98</v>
      </c>
      <c r="NU286">
        <v>20022</v>
      </c>
      <c r="NV286" t="s">
        <v>98</v>
      </c>
      <c r="NW286">
        <v>76959</v>
      </c>
      <c r="NX286" t="s">
        <v>98</v>
      </c>
      <c r="NY286">
        <v>2362</v>
      </c>
      <c r="NZ286" t="s">
        <v>98</v>
      </c>
      <c r="OA286">
        <v>83005</v>
      </c>
      <c r="OB286" t="s">
        <v>98</v>
      </c>
      <c r="OC286">
        <v>10263</v>
      </c>
      <c r="OD286" t="s">
        <v>98</v>
      </c>
      <c r="OE286">
        <v>96783</v>
      </c>
      <c r="OF286" t="s">
        <v>98</v>
      </c>
      <c r="OG286">
        <v>17347</v>
      </c>
      <c r="OH286" t="s">
        <v>98</v>
      </c>
      <c r="OI286">
        <v>68663</v>
      </c>
      <c r="OJ286" t="s">
        <v>98</v>
      </c>
      <c r="OK286">
        <v>33240</v>
      </c>
      <c r="OL286" t="s">
        <v>98</v>
      </c>
      <c r="OM286">
        <v>55350</v>
      </c>
      <c r="ON286" t="s">
        <v>98</v>
      </c>
      <c r="OO286">
        <v>51291</v>
      </c>
      <c r="OP286" t="s">
        <v>98</v>
      </c>
      <c r="OQ286">
        <v>65725</v>
      </c>
      <c r="OR286">
        <v>14557</v>
      </c>
      <c r="OS286" t="s">
        <v>98</v>
      </c>
      <c r="OT286" t="s">
        <v>98</v>
      </c>
      <c r="OU286">
        <v>62338</v>
      </c>
      <c r="OV286" t="s">
        <v>98</v>
      </c>
      <c r="OW286">
        <v>35342</v>
      </c>
      <c r="OX286" t="s">
        <v>98</v>
      </c>
      <c r="OY286">
        <v>76213</v>
      </c>
      <c r="OZ286" t="s">
        <v>98</v>
      </c>
      <c r="PA286">
        <v>3384</v>
      </c>
      <c r="PB286" t="s">
        <v>98</v>
      </c>
      <c r="PC286">
        <v>71317</v>
      </c>
      <c r="PD286" t="s">
        <v>98</v>
      </c>
      <c r="PE286">
        <v>30451</v>
      </c>
      <c r="PF286" t="s">
        <v>98</v>
      </c>
      <c r="PG286">
        <v>89740</v>
      </c>
      <c r="PH286" t="s">
        <v>98</v>
      </c>
      <c r="PI286">
        <v>21722</v>
      </c>
      <c r="PJ286" t="s">
        <v>98</v>
      </c>
      <c r="PK286">
        <v>108292</v>
      </c>
      <c r="PL286" t="s">
        <v>98</v>
      </c>
      <c r="PM286">
        <v>36803</v>
      </c>
      <c r="PN286" t="s">
        <v>98</v>
      </c>
      <c r="PO286">
        <v>77668</v>
      </c>
      <c r="PP286" t="s">
        <v>98</v>
      </c>
      <c r="PQ286">
        <v>61363</v>
      </c>
      <c r="PR286" t="s">
        <v>98</v>
      </c>
      <c r="PS286" t="s">
        <v>101</v>
      </c>
      <c r="PT286" t="s">
        <v>101</v>
      </c>
      <c r="PU286" t="s">
        <v>100</v>
      </c>
      <c r="PV286" t="s">
        <v>100</v>
      </c>
      <c r="PW286">
        <v>69022</v>
      </c>
      <c r="PX286" t="s">
        <v>98</v>
      </c>
      <c r="PY286">
        <v>10501</v>
      </c>
      <c r="PZ286" t="s">
        <v>98</v>
      </c>
      <c r="QA286">
        <v>55203</v>
      </c>
      <c r="QB286" t="s">
        <v>98</v>
      </c>
      <c r="QC286">
        <v>11225</v>
      </c>
      <c r="QD286" t="s">
        <v>98</v>
      </c>
      <c r="QE286">
        <v>96166</v>
      </c>
      <c r="QF286" t="s">
        <v>98</v>
      </c>
      <c r="QG286">
        <v>9936</v>
      </c>
      <c r="QH286" t="s">
        <v>98</v>
      </c>
      <c r="QI286">
        <v>111924</v>
      </c>
      <c r="QJ286">
        <v>14533</v>
      </c>
      <c r="QK286" t="s">
        <v>98</v>
      </c>
      <c r="QL286" t="s">
        <v>98</v>
      </c>
      <c r="QM286">
        <v>30106</v>
      </c>
      <c r="QN286" t="s">
        <v>98</v>
      </c>
      <c r="QO286">
        <v>5211</v>
      </c>
      <c r="QP286" t="s">
        <v>98</v>
      </c>
      <c r="QQ286">
        <v>25627</v>
      </c>
      <c r="QR286" t="s">
        <v>98</v>
      </c>
      <c r="QS286">
        <v>2281</v>
      </c>
      <c r="QT286" t="s">
        <v>98</v>
      </c>
      <c r="QU286">
        <v>25394</v>
      </c>
      <c r="QV286" t="s">
        <v>98</v>
      </c>
      <c r="QW286">
        <v>1860</v>
      </c>
      <c r="QX286" t="s">
        <v>98</v>
      </c>
      <c r="QY286">
        <v>29727</v>
      </c>
      <c r="QZ286" t="s">
        <v>98</v>
      </c>
      <c r="RA286">
        <v>23272</v>
      </c>
      <c r="RB286" t="s">
        <v>98</v>
      </c>
      <c r="RC286">
        <v>35636</v>
      </c>
      <c r="RD286" t="s">
        <v>98</v>
      </c>
      <c r="RE286">
        <v>6092</v>
      </c>
      <c r="RF286" t="s">
        <v>98</v>
      </c>
      <c r="RG286">
        <v>30182</v>
      </c>
      <c r="RH286" t="s">
        <v>98</v>
      </c>
      <c r="RI286">
        <v>10581</v>
      </c>
      <c r="RJ286" t="s">
        <v>98</v>
      </c>
      <c r="RK286">
        <v>50938</v>
      </c>
      <c r="RL286" t="s">
        <v>98</v>
      </c>
      <c r="RM286">
        <v>37563</v>
      </c>
      <c r="RN286" t="s">
        <v>98</v>
      </c>
    </row>
    <row r="287" spans="1:482" x14ac:dyDescent="0.3">
      <c r="A287" t="s">
        <v>562</v>
      </c>
      <c r="B287" t="s">
        <v>561</v>
      </c>
      <c r="C287">
        <v>36278</v>
      </c>
      <c r="D287" t="s">
        <v>98</v>
      </c>
      <c r="E287">
        <v>1968</v>
      </c>
      <c r="F287" t="s">
        <v>98</v>
      </c>
      <c r="G287">
        <v>4583</v>
      </c>
      <c r="H287" t="s">
        <v>98</v>
      </c>
      <c r="I287">
        <v>846</v>
      </c>
      <c r="J287" t="s">
        <v>98</v>
      </c>
      <c r="K287" t="s">
        <v>99</v>
      </c>
      <c r="L287" t="s">
        <v>99</v>
      </c>
      <c r="M287" t="s">
        <v>99</v>
      </c>
      <c r="N287" t="s">
        <v>99</v>
      </c>
      <c r="O287" t="s">
        <v>99</v>
      </c>
      <c r="P287" t="s">
        <v>99</v>
      </c>
      <c r="Q287" t="s">
        <v>99</v>
      </c>
      <c r="R287" t="s">
        <v>99</v>
      </c>
      <c r="S287" t="s">
        <v>99</v>
      </c>
      <c r="T287" t="s">
        <v>99</v>
      </c>
      <c r="U287" t="s">
        <v>99</v>
      </c>
      <c r="V287" t="s">
        <v>99</v>
      </c>
      <c r="W287" t="s">
        <v>99</v>
      </c>
      <c r="X287" t="s">
        <v>99</v>
      </c>
      <c r="Y287" t="s">
        <v>99</v>
      </c>
      <c r="Z287" t="s">
        <v>99</v>
      </c>
      <c r="AA287">
        <v>27565</v>
      </c>
      <c r="AB287" t="s">
        <v>98</v>
      </c>
      <c r="AC287">
        <v>1998</v>
      </c>
      <c r="AD287" t="s">
        <v>98</v>
      </c>
      <c r="AE287">
        <v>3687</v>
      </c>
      <c r="AF287">
        <v>841</v>
      </c>
      <c r="AG287" t="s">
        <v>98</v>
      </c>
      <c r="AH287" t="s">
        <v>98</v>
      </c>
      <c r="AI287">
        <v>36074</v>
      </c>
      <c r="AJ287" t="s">
        <v>98</v>
      </c>
      <c r="AK287">
        <v>1939</v>
      </c>
      <c r="AL287" t="s">
        <v>98</v>
      </c>
      <c r="AM287" t="s">
        <v>99</v>
      </c>
      <c r="AN287" t="s">
        <v>99</v>
      </c>
      <c r="AO287" t="s">
        <v>99</v>
      </c>
      <c r="AP287" t="s">
        <v>99</v>
      </c>
      <c r="AQ287" t="s">
        <v>99</v>
      </c>
      <c r="AR287" t="s">
        <v>99</v>
      </c>
      <c r="AS287" t="s">
        <v>99</v>
      </c>
      <c r="AT287" t="s">
        <v>99</v>
      </c>
      <c r="AU287" t="s">
        <v>99</v>
      </c>
      <c r="AV287" t="s">
        <v>99</v>
      </c>
      <c r="AW287" t="s">
        <v>99</v>
      </c>
      <c r="AX287" t="s">
        <v>99</v>
      </c>
      <c r="AY287" t="s">
        <v>99</v>
      </c>
      <c r="AZ287" t="s">
        <v>99</v>
      </c>
      <c r="BA287" t="s">
        <v>99</v>
      </c>
      <c r="BB287" t="s">
        <v>99</v>
      </c>
      <c r="BC287" t="s">
        <v>99</v>
      </c>
      <c r="BD287" t="s">
        <v>99</v>
      </c>
      <c r="BE287" t="s">
        <v>99</v>
      </c>
      <c r="BF287" t="s">
        <v>99</v>
      </c>
      <c r="BG287">
        <v>21218</v>
      </c>
      <c r="BH287" t="s">
        <v>98</v>
      </c>
      <c r="BI287">
        <v>2016</v>
      </c>
      <c r="BJ287" t="s">
        <v>98</v>
      </c>
      <c r="BK287" t="s">
        <v>99</v>
      </c>
      <c r="BL287" t="s">
        <v>99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99</v>
      </c>
      <c r="BU287" t="s">
        <v>99</v>
      </c>
      <c r="BV287" t="s">
        <v>99</v>
      </c>
      <c r="BW287" t="s">
        <v>99</v>
      </c>
      <c r="BX287" t="s">
        <v>99</v>
      </c>
      <c r="BY287" t="s">
        <v>99</v>
      </c>
      <c r="BZ287" t="s">
        <v>99</v>
      </c>
      <c r="CA287" t="s">
        <v>99</v>
      </c>
      <c r="CB287" t="s">
        <v>99</v>
      </c>
      <c r="CC287" t="s">
        <v>99</v>
      </c>
      <c r="CD287" t="s">
        <v>99</v>
      </c>
      <c r="CE287" t="s">
        <v>99</v>
      </c>
      <c r="CF287" t="s">
        <v>99</v>
      </c>
      <c r="CG287" t="s">
        <v>99</v>
      </c>
      <c r="CH287" t="s">
        <v>99</v>
      </c>
      <c r="CI287" t="s">
        <v>99</v>
      </c>
      <c r="CJ287" t="s">
        <v>99</v>
      </c>
      <c r="CK287" t="s">
        <v>99</v>
      </c>
      <c r="CL287" t="s">
        <v>99</v>
      </c>
      <c r="CM287" t="s">
        <v>99</v>
      </c>
      <c r="CN287" t="s">
        <v>99</v>
      </c>
      <c r="CO287" t="s">
        <v>99</v>
      </c>
      <c r="CP287" t="s">
        <v>99</v>
      </c>
      <c r="CQ287">
        <v>11447</v>
      </c>
      <c r="CR287" t="s">
        <v>98</v>
      </c>
      <c r="CS287">
        <v>1444</v>
      </c>
      <c r="CT287" t="s">
        <v>98</v>
      </c>
      <c r="CU287">
        <v>6349</v>
      </c>
      <c r="CV287" t="s">
        <v>98</v>
      </c>
      <c r="CW287">
        <v>1320</v>
      </c>
      <c r="CX287" t="s">
        <v>98</v>
      </c>
      <c r="CY287">
        <v>2952</v>
      </c>
      <c r="CZ287" t="s">
        <v>98</v>
      </c>
      <c r="DA287">
        <v>887</v>
      </c>
      <c r="DB287" t="s">
        <v>98</v>
      </c>
      <c r="DC287">
        <v>424</v>
      </c>
      <c r="DD287" t="s">
        <v>98</v>
      </c>
      <c r="DE287">
        <v>336</v>
      </c>
      <c r="DF287" t="s">
        <v>98</v>
      </c>
      <c r="DG287">
        <v>0</v>
      </c>
      <c r="DH287" t="s">
        <v>98</v>
      </c>
      <c r="DI287">
        <v>254</v>
      </c>
      <c r="DJ287" t="s">
        <v>98</v>
      </c>
      <c r="DK287">
        <v>46</v>
      </c>
      <c r="DL287" t="s">
        <v>98</v>
      </c>
      <c r="DM287">
        <v>76</v>
      </c>
      <c r="DN287" t="s">
        <v>98</v>
      </c>
      <c r="DO287">
        <v>8755</v>
      </c>
      <c r="DP287" t="s">
        <v>98</v>
      </c>
      <c r="DQ287">
        <v>1314</v>
      </c>
      <c r="DR287" t="s">
        <v>98</v>
      </c>
      <c r="DS287">
        <v>7324</v>
      </c>
      <c r="DT287" t="s">
        <v>98</v>
      </c>
      <c r="DU287">
        <v>1243</v>
      </c>
      <c r="DV287" t="s">
        <v>98</v>
      </c>
      <c r="DW287">
        <v>4526</v>
      </c>
      <c r="DX287" t="s">
        <v>98</v>
      </c>
      <c r="DY287">
        <v>1130</v>
      </c>
      <c r="DZ287" t="s">
        <v>98</v>
      </c>
      <c r="EA287">
        <v>613</v>
      </c>
      <c r="EB287" t="s">
        <v>98</v>
      </c>
      <c r="EC287">
        <v>372</v>
      </c>
      <c r="ED287" t="s">
        <v>98</v>
      </c>
      <c r="EE287">
        <v>15060</v>
      </c>
      <c r="EF287" t="s">
        <v>98</v>
      </c>
      <c r="EG287">
        <v>1381</v>
      </c>
      <c r="EH287" t="s">
        <v>98</v>
      </c>
      <c r="EI287">
        <v>8157</v>
      </c>
      <c r="EJ287" t="s">
        <v>98</v>
      </c>
      <c r="EK287">
        <v>1186</v>
      </c>
      <c r="EL287" t="s">
        <v>98</v>
      </c>
      <c r="EM287">
        <v>7128</v>
      </c>
      <c r="EN287" t="s">
        <v>98</v>
      </c>
      <c r="EO287">
        <v>1054</v>
      </c>
      <c r="EP287" t="s">
        <v>98</v>
      </c>
      <c r="EQ287">
        <v>1029</v>
      </c>
      <c r="ER287" t="s">
        <v>98</v>
      </c>
      <c r="ES287">
        <v>548</v>
      </c>
      <c r="ET287" t="s">
        <v>98</v>
      </c>
      <c r="EU287">
        <v>6903</v>
      </c>
      <c r="EV287" t="s">
        <v>98</v>
      </c>
      <c r="EW287">
        <v>1187</v>
      </c>
      <c r="EX287" t="s">
        <v>98</v>
      </c>
      <c r="EY287">
        <v>5755</v>
      </c>
      <c r="EZ287" t="s">
        <v>98</v>
      </c>
      <c r="FA287">
        <v>1091</v>
      </c>
      <c r="FB287" t="s">
        <v>98</v>
      </c>
      <c r="FC287">
        <v>1148</v>
      </c>
      <c r="FD287" t="s">
        <v>98</v>
      </c>
      <c r="FE287">
        <v>446</v>
      </c>
      <c r="FF287" t="s">
        <v>98</v>
      </c>
      <c r="FG287">
        <v>36278</v>
      </c>
      <c r="FH287" t="s">
        <v>98</v>
      </c>
      <c r="FI287">
        <v>1968</v>
      </c>
      <c r="FJ287" t="s">
        <v>98</v>
      </c>
      <c r="FK287">
        <v>12.6</v>
      </c>
      <c r="FL287" t="s">
        <v>98</v>
      </c>
      <c r="FM287">
        <v>2.2999999999999998</v>
      </c>
      <c r="FN287" t="s">
        <v>98</v>
      </c>
      <c r="FO287" t="s">
        <v>99</v>
      </c>
      <c r="FP287" t="s">
        <v>99</v>
      </c>
      <c r="FQ287" t="s">
        <v>99</v>
      </c>
      <c r="FR287" t="s">
        <v>99</v>
      </c>
      <c r="FS287" t="s">
        <v>99</v>
      </c>
      <c r="FT287" t="s">
        <v>99</v>
      </c>
      <c r="FU287" t="s">
        <v>99</v>
      </c>
      <c r="FV287" t="s">
        <v>99</v>
      </c>
      <c r="FW287" t="s">
        <v>99</v>
      </c>
      <c r="FX287" t="s">
        <v>99</v>
      </c>
      <c r="FY287" t="s">
        <v>99</v>
      </c>
      <c r="FZ287" t="s">
        <v>99</v>
      </c>
      <c r="GA287" t="s">
        <v>99</v>
      </c>
      <c r="GB287" t="s">
        <v>99</v>
      </c>
      <c r="GC287" t="s">
        <v>99</v>
      </c>
      <c r="GD287" t="s">
        <v>99</v>
      </c>
      <c r="GE287">
        <v>76</v>
      </c>
      <c r="GF287" t="s">
        <v>98</v>
      </c>
      <c r="GG287">
        <v>3.2</v>
      </c>
      <c r="GH287" t="s">
        <v>98</v>
      </c>
      <c r="GI287">
        <v>10.199999999999999</v>
      </c>
      <c r="GJ287" t="s">
        <v>98</v>
      </c>
      <c r="GK287">
        <v>2.2999999999999998</v>
      </c>
      <c r="GL287" t="s">
        <v>98</v>
      </c>
      <c r="GM287">
        <v>99.4</v>
      </c>
      <c r="GN287" t="s">
        <v>98</v>
      </c>
      <c r="GO287">
        <v>0.6</v>
      </c>
      <c r="GP287" t="s">
        <v>98</v>
      </c>
      <c r="GQ287" t="s">
        <v>99</v>
      </c>
      <c r="GR287" t="s">
        <v>99</v>
      </c>
      <c r="GS287" t="s">
        <v>99</v>
      </c>
      <c r="GT287" t="s">
        <v>99</v>
      </c>
      <c r="GU287" t="s">
        <v>99</v>
      </c>
      <c r="GV287" t="s">
        <v>99</v>
      </c>
      <c r="GW287" t="s">
        <v>99</v>
      </c>
      <c r="GX287" t="s">
        <v>99</v>
      </c>
      <c r="GY287" t="s">
        <v>99</v>
      </c>
      <c r="GZ287" t="s">
        <v>99</v>
      </c>
      <c r="HA287" t="s">
        <v>99</v>
      </c>
      <c r="HB287" t="s">
        <v>99</v>
      </c>
      <c r="HC287" t="s">
        <v>99</v>
      </c>
      <c r="HD287" t="s">
        <v>99</v>
      </c>
      <c r="HE287" t="s">
        <v>99</v>
      </c>
      <c r="HF287" t="s">
        <v>99</v>
      </c>
      <c r="HG287" t="s">
        <v>99</v>
      </c>
      <c r="HH287" t="s">
        <v>99</v>
      </c>
      <c r="HI287" t="s">
        <v>99</v>
      </c>
      <c r="HJ287" t="s">
        <v>99</v>
      </c>
      <c r="HK287">
        <v>21218</v>
      </c>
      <c r="HL287">
        <v>2016</v>
      </c>
      <c r="HM287" t="s">
        <v>98</v>
      </c>
      <c r="HN287" t="s">
        <v>98</v>
      </c>
      <c r="HO287" t="s">
        <v>99</v>
      </c>
      <c r="HP287" t="s">
        <v>99</v>
      </c>
      <c r="HQ287" t="s">
        <v>99</v>
      </c>
      <c r="HR287" t="s">
        <v>99</v>
      </c>
      <c r="HS287" t="s">
        <v>99</v>
      </c>
      <c r="HT287" t="s">
        <v>99</v>
      </c>
      <c r="HU287" t="s">
        <v>99</v>
      </c>
      <c r="HV287" t="s">
        <v>99</v>
      </c>
      <c r="HW287" t="s">
        <v>99</v>
      </c>
      <c r="HX287" t="s">
        <v>99</v>
      </c>
      <c r="HY287" t="s">
        <v>99</v>
      </c>
      <c r="HZ287" t="s">
        <v>99</v>
      </c>
      <c r="IA287" t="s">
        <v>99</v>
      </c>
      <c r="IB287" t="s">
        <v>99</v>
      </c>
      <c r="IC287" t="s">
        <v>99</v>
      </c>
      <c r="ID287" t="s">
        <v>99</v>
      </c>
      <c r="IE287" t="s">
        <v>99</v>
      </c>
      <c r="IF287" t="s">
        <v>99</v>
      </c>
      <c r="IG287" t="s">
        <v>99</v>
      </c>
      <c r="IH287" t="s">
        <v>99</v>
      </c>
      <c r="II287" t="s">
        <v>99</v>
      </c>
      <c r="IJ287" t="s">
        <v>99</v>
      </c>
      <c r="IK287" t="s">
        <v>99</v>
      </c>
      <c r="IL287" t="s">
        <v>99</v>
      </c>
      <c r="IM287" t="s">
        <v>99</v>
      </c>
      <c r="IN287" t="s">
        <v>99</v>
      </c>
      <c r="IO287" t="s">
        <v>99</v>
      </c>
      <c r="IP287" t="s">
        <v>99</v>
      </c>
      <c r="IQ287" t="s">
        <v>99</v>
      </c>
      <c r="IR287" t="s">
        <v>99</v>
      </c>
      <c r="IS287" t="s">
        <v>99</v>
      </c>
      <c r="IT287" t="s">
        <v>99</v>
      </c>
      <c r="IU287">
        <v>53.9</v>
      </c>
      <c r="IV287" t="s">
        <v>98</v>
      </c>
      <c r="IW287">
        <v>5.3</v>
      </c>
      <c r="IX287" t="s">
        <v>98</v>
      </c>
      <c r="IY287">
        <v>29.9</v>
      </c>
      <c r="IZ287" t="s">
        <v>98</v>
      </c>
      <c r="JA287">
        <v>5.3</v>
      </c>
      <c r="JB287" t="s">
        <v>98</v>
      </c>
      <c r="JC287">
        <v>13.9</v>
      </c>
      <c r="JD287">
        <v>4</v>
      </c>
      <c r="JE287" t="s">
        <v>98</v>
      </c>
      <c r="JF287" t="s">
        <v>98</v>
      </c>
      <c r="JG287">
        <v>2</v>
      </c>
      <c r="JH287" t="s">
        <v>98</v>
      </c>
      <c r="JI287">
        <v>1.5</v>
      </c>
      <c r="JJ287" t="s">
        <v>98</v>
      </c>
      <c r="JK287">
        <v>0</v>
      </c>
      <c r="JL287" t="s">
        <v>98</v>
      </c>
      <c r="JM287">
        <v>1.3</v>
      </c>
      <c r="JN287" t="s">
        <v>98</v>
      </c>
      <c r="JO287">
        <v>0.2</v>
      </c>
      <c r="JP287" t="s">
        <v>98</v>
      </c>
      <c r="JQ287">
        <v>0.4</v>
      </c>
      <c r="JR287" t="s">
        <v>98</v>
      </c>
      <c r="JS287">
        <v>41.3</v>
      </c>
      <c r="JT287" t="s">
        <v>98</v>
      </c>
      <c r="JU287">
        <v>5.0999999999999996</v>
      </c>
      <c r="JV287" t="s">
        <v>98</v>
      </c>
      <c r="JW287">
        <v>34.5</v>
      </c>
      <c r="JX287" t="s">
        <v>98</v>
      </c>
      <c r="JY287">
        <v>4.9000000000000004</v>
      </c>
      <c r="JZ287" t="s">
        <v>98</v>
      </c>
      <c r="KA287">
        <v>21.3</v>
      </c>
      <c r="KB287" t="s">
        <v>98</v>
      </c>
      <c r="KC287">
        <v>4.7</v>
      </c>
      <c r="KD287" t="s">
        <v>98</v>
      </c>
      <c r="KE287">
        <v>2.9</v>
      </c>
      <c r="KF287" t="s">
        <v>98</v>
      </c>
      <c r="KG287">
        <v>1.7</v>
      </c>
      <c r="KH287" t="s">
        <v>98</v>
      </c>
      <c r="KI287">
        <v>15060</v>
      </c>
      <c r="KJ287" t="s">
        <v>98</v>
      </c>
      <c r="KK287">
        <v>1381</v>
      </c>
      <c r="KL287" t="s">
        <v>98</v>
      </c>
      <c r="KM287">
        <v>54.2</v>
      </c>
      <c r="KN287" t="s">
        <v>98</v>
      </c>
      <c r="KO287">
        <v>6.4</v>
      </c>
      <c r="KP287" t="s">
        <v>98</v>
      </c>
      <c r="KQ287">
        <v>47.3</v>
      </c>
      <c r="KR287" t="s">
        <v>98</v>
      </c>
      <c r="KS287">
        <v>5.9</v>
      </c>
      <c r="KT287" t="s">
        <v>98</v>
      </c>
      <c r="KU287">
        <v>6.8</v>
      </c>
      <c r="KV287" t="s">
        <v>98</v>
      </c>
      <c r="KW287">
        <v>3.6</v>
      </c>
      <c r="KX287" t="s">
        <v>98</v>
      </c>
      <c r="KY287">
        <v>45.8</v>
      </c>
      <c r="KZ287" t="s">
        <v>98</v>
      </c>
      <c r="LA287">
        <v>6.4</v>
      </c>
      <c r="LB287" t="s">
        <v>98</v>
      </c>
      <c r="LC287">
        <v>38.200000000000003</v>
      </c>
      <c r="LD287" t="s">
        <v>98</v>
      </c>
      <c r="LE287">
        <v>6.2</v>
      </c>
      <c r="LF287" t="s">
        <v>98</v>
      </c>
      <c r="LG287">
        <v>7.6</v>
      </c>
      <c r="LH287" t="s">
        <v>98</v>
      </c>
      <c r="LI287">
        <v>2.8</v>
      </c>
      <c r="LJ287" t="s">
        <v>98</v>
      </c>
      <c r="LK287">
        <v>16618</v>
      </c>
      <c r="LL287" t="s">
        <v>98</v>
      </c>
      <c r="LM287">
        <v>1406</v>
      </c>
      <c r="LN287" t="s">
        <v>98</v>
      </c>
      <c r="LO287">
        <v>21060</v>
      </c>
      <c r="LP287" t="s">
        <v>98</v>
      </c>
      <c r="LQ287">
        <v>2602</v>
      </c>
      <c r="LR287" t="s">
        <v>98</v>
      </c>
      <c r="LS287">
        <v>16281</v>
      </c>
      <c r="LT287" t="s">
        <v>98</v>
      </c>
      <c r="LU287">
        <v>1241</v>
      </c>
      <c r="LV287" t="s">
        <v>98</v>
      </c>
      <c r="LW287" t="s">
        <v>101</v>
      </c>
      <c r="LX287" t="s">
        <v>101</v>
      </c>
      <c r="LY287" t="s">
        <v>100</v>
      </c>
      <c r="LZ287" t="s">
        <v>100</v>
      </c>
      <c r="MA287" t="s">
        <v>101</v>
      </c>
      <c r="MB287" t="s">
        <v>101</v>
      </c>
      <c r="MC287" t="s">
        <v>100</v>
      </c>
      <c r="MD287" t="s">
        <v>100</v>
      </c>
      <c r="ME287" t="s">
        <v>101</v>
      </c>
      <c r="MF287" t="s">
        <v>101</v>
      </c>
      <c r="MG287" t="s">
        <v>100</v>
      </c>
      <c r="MH287" t="s">
        <v>100</v>
      </c>
      <c r="MI287">
        <v>15691</v>
      </c>
      <c r="MJ287" t="s">
        <v>98</v>
      </c>
      <c r="MK287">
        <v>1650</v>
      </c>
      <c r="ML287" t="s">
        <v>98</v>
      </c>
      <c r="MM287">
        <v>21883</v>
      </c>
      <c r="MN287" t="s">
        <v>98</v>
      </c>
      <c r="MO287">
        <v>3879</v>
      </c>
      <c r="MP287" t="s">
        <v>98</v>
      </c>
      <c r="MQ287">
        <v>16618</v>
      </c>
      <c r="MR287" t="s">
        <v>98</v>
      </c>
      <c r="MS287">
        <v>1426</v>
      </c>
      <c r="MT287" t="s">
        <v>98</v>
      </c>
      <c r="MU287" t="s">
        <v>101</v>
      </c>
      <c r="MV287" t="s">
        <v>101</v>
      </c>
      <c r="MW287" t="s">
        <v>100</v>
      </c>
      <c r="MX287" t="s">
        <v>100</v>
      </c>
      <c r="MY287">
        <v>5699</v>
      </c>
      <c r="MZ287" t="s">
        <v>98</v>
      </c>
      <c r="NA287">
        <v>8714</v>
      </c>
      <c r="NB287" t="s">
        <v>98</v>
      </c>
      <c r="NC287">
        <v>16088</v>
      </c>
      <c r="ND287" t="s">
        <v>98</v>
      </c>
      <c r="NE287">
        <v>2681</v>
      </c>
      <c r="NF287" t="s">
        <v>98</v>
      </c>
      <c r="NG287">
        <v>22089</v>
      </c>
      <c r="NH287" t="s">
        <v>98</v>
      </c>
      <c r="NI287">
        <v>4264</v>
      </c>
      <c r="NJ287" t="s">
        <v>98</v>
      </c>
      <c r="NK287">
        <v>14604</v>
      </c>
      <c r="NL287" t="s">
        <v>98</v>
      </c>
      <c r="NM287">
        <v>1276</v>
      </c>
      <c r="NN287" t="s">
        <v>98</v>
      </c>
      <c r="NO287">
        <v>20276</v>
      </c>
      <c r="NP287" t="s">
        <v>98</v>
      </c>
      <c r="NQ287">
        <v>2531</v>
      </c>
      <c r="NR287" t="s">
        <v>98</v>
      </c>
      <c r="NS287">
        <v>14964</v>
      </c>
      <c r="NT287" t="s">
        <v>98</v>
      </c>
      <c r="NU287">
        <v>4060</v>
      </c>
      <c r="NV287" t="s">
        <v>98</v>
      </c>
      <c r="NW287">
        <v>22398</v>
      </c>
      <c r="NX287" t="s">
        <v>98</v>
      </c>
      <c r="NY287">
        <v>3558</v>
      </c>
      <c r="NZ287" t="s">
        <v>98</v>
      </c>
      <c r="OA287">
        <v>26610</v>
      </c>
      <c r="OB287" t="s">
        <v>98</v>
      </c>
      <c r="OC287">
        <v>5096</v>
      </c>
      <c r="OD287" t="s">
        <v>98</v>
      </c>
      <c r="OE287">
        <v>30435</v>
      </c>
      <c r="OF287" t="s">
        <v>98</v>
      </c>
      <c r="OG287">
        <v>16336</v>
      </c>
      <c r="OH287" t="s">
        <v>98</v>
      </c>
      <c r="OI287">
        <v>14181</v>
      </c>
      <c r="OJ287" t="s">
        <v>98</v>
      </c>
      <c r="OK287">
        <v>4031</v>
      </c>
      <c r="OL287" t="s">
        <v>98</v>
      </c>
      <c r="OM287">
        <v>9770</v>
      </c>
      <c r="ON287" t="s">
        <v>98</v>
      </c>
      <c r="OO287">
        <v>4523</v>
      </c>
      <c r="OP287" t="s">
        <v>98</v>
      </c>
      <c r="OQ287">
        <v>12527</v>
      </c>
      <c r="OR287">
        <v>4796</v>
      </c>
      <c r="OS287" t="s">
        <v>98</v>
      </c>
      <c r="OT287" t="s">
        <v>98</v>
      </c>
      <c r="OU287">
        <v>11767</v>
      </c>
      <c r="OV287" t="s">
        <v>98</v>
      </c>
      <c r="OW287">
        <v>5842</v>
      </c>
      <c r="OX287" t="s">
        <v>98</v>
      </c>
      <c r="OY287">
        <v>17162</v>
      </c>
      <c r="OZ287" t="s">
        <v>98</v>
      </c>
      <c r="PA287">
        <v>2875</v>
      </c>
      <c r="PB287" t="s">
        <v>98</v>
      </c>
      <c r="PC287">
        <v>21133</v>
      </c>
      <c r="PD287" t="s">
        <v>98</v>
      </c>
      <c r="PE287">
        <v>4709</v>
      </c>
      <c r="PF287" t="s">
        <v>98</v>
      </c>
      <c r="PG287">
        <v>25137</v>
      </c>
      <c r="PH287" t="s">
        <v>98</v>
      </c>
      <c r="PI287">
        <v>7924</v>
      </c>
      <c r="PJ287" t="s">
        <v>98</v>
      </c>
      <c r="PK287">
        <v>26617</v>
      </c>
      <c r="PL287" t="s">
        <v>98</v>
      </c>
      <c r="PM287">
        <v>15844</v>
      </c>
      <c r="PN287" t="s">
        <v>98</v>
      </c>
      <c r="PO287" t="s">
        <v>101</v>
      </c>
      <c r="PP287" t="s">
        <v>101</v>
      </c>
      <c r="PQ287" t="s">
        <v>100</v>
      </c>
      <c r="PR287" t="s">
        <v>100</v>
      </c>
      <c r="PS287" t="s">
        <v>101</v>
      </c>
      <c r="PT287" t="s">
        <v>101</v>
      </c>
      <c r="PU287" t="s">
        <v>100</v>
      </c>
      <c r="PV287" t="s">
        <v>100</v>
      </c>
      <c r="PW287">
        <v>15457</v>
      </c>
      <c r="PX287" t="s">
        <v>98</v>
      </c>
      <c r="PY287">
        <v>1763</v>
      </c>
      <c r="PZ287" t="s">
        <v>98</v>
      </c>
      <c r="QA287">
        <v>20219</v>
      </c>
      <c r="QB287" t="s">
        <v>98</v>
      </c>
      <c r="QC287">
        <v>5122</v>
      </c>
      <c r="QD287" t="s">
        <v>98</v>
      </c>
      <c r="QE287">
        <v>40227</v>
      </c>
      <c r="QF287" t="s">
        <v>98</v>
      </c>
      <c r="QG287">
        <v>9003</v>
      </c>
      <c r="QH287" t="s">
        <v>98</v>
      </c>
      <c r="QI287">
        <v>55957</v>
      </c>
      <c r="QJ287">
        <v>32898</v>
      </c>
      <c r="QK287" t="s">
        <v>98</v>
      </c>
      <c r="QL287" t="s">
        <v>98</v>
      </c>
      <c r="QM287">
        <v>12562</v>
      </c>
      <c r="QN287" t="s">
        <v>98</v>
      </c>
      <c r="QO287">
        <v>1636</v>
      </c>
      <c r="QP287" t="s">
        <v>98</v>
      </c>
      <c r="QQ287">
        <v>11650</v>
      </c>
      <c r="QR287" t="s">
        <v>98</v>
      </c>
      <c r="QS287">
        <v>1813</v>
      </c>
      <c r="QT287" t="s">
        <v>98</v>
      </c>
      <c r="QU287">
        <v>10883</v>
      </c>
      <c r="QV287" t="s">
        <v>98</v>
      </c>
      <c r="QW287">
        <v>1819</v>
      </c>
      <c r="QX287" t="s">
        <v>98</v>
      </c>
      <c r="QY287">
        <v>30497</v>
      </c>
      <c r="QZ287" t="s">
        <v>98</v>
      </c>
      <c r="RA287">
        <v>40001</v>
      </c>
      <c r="RB287" t="s">
        <v>98</v>
      </c>
      <c r="RC287">
        <v>13220</v>
      </c>
      <c r="RD287" t="s">
        <v>98</v>
      </c>
      <c r="RE287">
        <v>1714</v>
      </c>
      <c r="RF287" t="s">
        <v>98</v>
      </c>
      <c r="RG287">
        <v>12578</v>
      </c>
      <c r="RH287" t="s">
        <v>98</v>
      </c>
      <c r="RI287">
        <v>2992</v>
      </c>
      <c r="RJ287" t="s">
        <v>98</v>
      </c>
      <c r="RK287">
        <v>16555</v>
      </c>
      <c r="RL287" t="s">
        <v>98</v>
      </c>
      <c r="RM287">
        <v>9572</v>
      </c>
      <c r="RN287" t="s">
        <v>98</v>
      </c>
    </row>
    <row r="288" spans="1:482" x14ac:dyDescent="0.3">
      <c r="A288" t="s">
        <v>560</v>
      </c>
      <c r="B288" t="s">
        <v>559</v>
      </c>
      <c r="C288">
        <v>268598</v>
      </c>
      <c r="D288" t="s">
        <v>98</v>
      </c>
      <c r="E288">
        <v>4114</v>
      </c>
      <c r="F288" t="s">
        <v>98</v>
      </c>
      <c r="G288">
        <v>74981</v>
      </c>
      <c r="H288" t="s">
        <v>98</v>
      </c>
      <c r="I288">
        <v>4961</v>
      </c>
      <c r="J288" t="s">
        <v>98</v>
      </c>
      <c r="K288" t="s">
        <v>99</v>
      </c>
      <c r="L288" t="s">
        <v>99</v>
      </c>
      <c r="M288" t="s">
        <v>99</v>
      </c>
      <c r="N288" t="s">
        <v>99</v>
      </c>
      <c r="O288" t="s">
        <v>99</v>
      </c>
      <c r="P288" t="s">
        <v>99</v>
      </c>
      <c r="Q288" t="s">
        <v>99</v>
      </c>
      <c r="R288" t="s">
        <v>99</v>
      </c>
      <c r="S288" t="s">
        <v>99</v>
      </c>
      <c r="T288" t="s">
        <v>99</v>
      </c>
      <c r="U288" t="s">
        <v>99</v>
      </c>
      <c r="V288" t="s">
        <v>99</v>
      </c>
      <c r="W288" t="s">
        <v>99</v>
      </c>
      <c r="X288" t="s">
        <v>99</v>
      </c>
      <c r="Y288" t="s">
        <v>99</v>
      </c>
      <c r="Z288" t="s">
        <v>99</v>
      </c>
      <c r="AA288">
        <v>31855</v>
      </c>
      <c r="AB288" t="s">
        <v>98</v>
      </c>
      <c r="AC288">
        <v>3408</v>
      </c>
      <c r="AD288" t="s">
        <v>98</v>
      </c>
      <c r="AE288">
        <v>155014</v>
      </c>
      <c r="AF288">
        <v>6385</v>
      </c>
      <c r="AG288" t="s">
        <v>98</v>
      </c>
      <c r="AH288" t="s">
        <v>98</v>
      </c>
      <c r="AI288">
        <v>241012</v>
      </c>
      <c r="AJ288" t="s">
        <v>98</v>
      </c>
      <c r="AK288">
        <v>4568</v>
      </c>
      <c r="AL288" t="s">
        <v>98</v>
      </c>
      <c r="AM288">
        <v>21530</v>
      </c>
      <c r="AN288" t="s">
        <v>98</v>
      </c>
      <c r="AO288">
        <v>1535</v>
      </c>
      <c r="AP288" t="s">
        <v>98</v>
      </c>
      <c r="AQ288">
        <v>10303</v>
      </c>
      <c r="AR288" t="s">
        <v>98</v>
      </c>
      <c r="AS288">
        <v>2236</v>
      </c>
      <c r="AT288" t="s">
        <v>98</v>
      </c>
      <c r="AU288">
        <v>99677</v>
      </c>
      <c r="AV288" t="s">
        <v>98</v>
      </c>
      <c r="AW288">
        <v>3782</v>
      </c>
      <c r="AX288" t="s">
        <v>98</v>
      </c>
      <c r="AY288">
        <v>99677</v>
      </c>
      <c r="AZ288" t="s">
        <v>98</v>
      </c>
      <c r="BA288">
        <v>3462</v>
      </c>
      <c r="BB288" t="s">
        <v>98</v>
      </c>
      <c r="BC288">
        <v>58941</v>
      </c>
      <c r="BD288" t="s">
        <v>98</v>
      </c>
      <c r="BE288">
        <v>2180</v>
      </c>
      <c r="BF288" t="s">
        <v>98</v>
      </c>
      <c r="BG288">
        <v>210287</v>
      </c>
      <c r="BH288" t="s">
        <v>98</v>
      </c>
      <c r="BI288">
        <v>5079</v>
      </c>
      <c r="BJ288" t="s">
        <v>98</v>
      </c>
      <c r="BK288">
        <v>105030</v>
      </c>
      <c r="BL288" t="s">
        <v>98</v>
      </c>
      <c r="BM288">
        <v>5218</v>
      </c>
      <c r="BN288" t="s">
        <v>98</v>
      </c>
      <c r="BO288">
        <v>105257</v>
      </c>
      <c r="BP288" t="s">
        <v>98</v>
      </c>
      <c r="BQ288">
        <v>4717</v>
      </c>
      <c r="BR288" t="s">
        <v>98</v>
      </c>
      <c r="BS288">
        <v>137957</v>
      </c>
      <c r="BT288" t="s">
        <v>98</v>
      </c>
      <c r="BU288">
        <v>5534</v>
      </c>
      <c r="BV288" t="s">
        <v>98</v>
      </c>
      <c r="BW288">
        <v>68551</v>
      </c>
      <c r="BX288" t="s">
        <v>98</v>
      </c>
      <c r="BY288">
        <v>4242</v>
      </c>
      <c r="BZ288" t="s">
        <v>98</v>
      </c>
      <c r="CA288">
        <v>59531</v>
      </c>
      <c r="CB288" t="s">
        <v>98</v>
      </c>
      <c r="CC288">
        <v>4363</v>
      </c>
      <c r="CD288" t="s">
        <v>98</v>
      </c>
      <c r="CE288">
        <v>31122</v>
      </c>
      <c r="CF288" t="s">
        <v>98</v>
      </c>
      <c r="CG288">
        <v>3448</v>
      </c>
      <c r="CH288" t="s">
        <v>98</v>
      </c>
      <c r="CI288">
        <v>12799</v>
      </c>
      <c r="CJ288" t="s">
        <v>98</v>
      </c>
      <c r="CK288">
        <v>2301</v>
      </c>
      <c r="CL288" t="s">
        <v>98</v>
      </c>
      <c r="CM288">
        <v>5357</v>
      </c>
      <c r="CN288" t="s">
        <v>98</v>
      </c>
      <c r="CO288">
        <v>1766</v>
      </c>
      <c r="CP288" t="s">
        <v>98</v>
      </c>
      <c r="CQ288">
        <v>64161</v>
      </c>
      <c r="CR288" t="s">
        <v>98</v>
      </c>
      <c r="CS288">
        <v>4380</v>
      </c>
      <c r="CT288" t="s">
        <v>98</v>
      </c>
      <c r="CU288">
        <v>46511</v>
      </c>
      <c r="CV288" t="s">
        <v>98</v>
      </c>
      <c r="CW288">
        <v>4513</v>
      </c>
      <c r="CX288" t="s">
        <v>98</v>
      </c>
      <c r="CY288">
        <v>45206</v>
      </c>
      <c r="CZ288" t="s">
        <v>98</v>
      </c>
      <c r="DA288">
        <v>4148</v>
      </c>
      <c r="DB288" t="s">
        <v>98</v>
      </c>
      <c r="DC288">
        <v>29641</v>
      </c>
      <c r="DD288" t="s">
        <v>98</v>
      </c>
      <c r="DE288">
        <v>3080</v>
      </c>
      <c r="DF288" t="s">
        <v>98</v>
      </c>
      <c r="DG288">
        <v>14512</v>
      </c>
      <c r="DH288" t="s">
        <v>98</v>
      </c>
      <c r="DI288">
        <v>2509</v>
      </c>
      <c r="DJ288" t="s">
        <v>98</v>
      </c>
      <c r="DK288">
        <v>10256</v>
      </c>
      <c r="DL288" t="s">
        <v>98</v>
      </c>
      <c r="DM288">
        <v>2183</v>
      </c>
      <c r="DN288" t="s">
        <v>98</v>
      </c>
      <c r="DO288">
        <v>31160</v>
      </c>
      <c r="DP288" t="s">
        <v>98</v>
      </c>
      <c r="DQ288">
        <v>2805</v>
      </c>
      <c r="DR288" t="s">
        <v>98</v>
      </c>
      <c r="DS288">
        <v>79459</v>
      </c>
      <c r="DT288" t="s">
        <v>98</v>
      </c>
      <c r="DU288">
        <v>5368</v>
      </c>
      <c r="DV288" t="s">
        <v>98</v>
      </c>
      <c r="DW288">
        <v>71869</v>
      </c>
      <c r="DX288" t="s">
        <v>98</v>
      </c>
      <c r="DY288">
        <v>5252</v>
      </c>
      <c r="DZ288" t="s">
        <v>98</v>
      </c>
      <c r="EA288">
        <v>27799</v>
      </c>
      <c r="EB288" t="s">
        <v>98</v>
      </c>
      <c r="EC288">
        <v>3317</v>
      </c>
      <c r="ED288" t="s">
        <v>98</v>
      </c>
      <c r="EE288">
        <v>58311</v>
      </c>
      <c r="EF288" t="s">
        <v>98</v>
      </c>
      <c r="EG288">
        <v>4165</v>
      </c>
      <c r="EH288" t="s">
        <v>98</v>
      </c>
      <c r="EI288">
        <v>31233</v>
      </c>
      <c r="EJ288" t="s">
        <v>98</v>
      </c>
      <c r="EK288">
        <v>3103</v>
      </c>
      <c r="EL288" t="s">
        <v>98</v>
      </c>
      <c r="EM288">
        <v>27026</v>
      </c>
      <c r="EN288" t="s">
        <v>98</v>
      </c>
      <c r="EO288">
        <v>2904</v>
      </c>
      <c r="EP288" t="s">
        <v>98</v>
      </c>
      <c r="EQ288">
        <v>4207</v>
      </c>
      <c r="ER288" t="s">
        <v>98</v>
      </c>
      <c r="ES288">
        <v>1719</v>
      </c>
      <c r="ET288" t="s">
        <v>98</v>
      </c>
      <c r="EU288">
        <v>27078</v>
      </c>
      <c r="EV288" t="s">
        <v>98</v>
      </c>
      <c r="EW288">
        <v>3249</v>
      </c>
      <c r="EX288" t="s">
        <v>98</v>
      </c>
      <c r="EY288">
        <v>22870</v>
      </c>
      <c r="EZ288" t="s">
        <v>98</v>
      </c>
      <c r="FA288">
        <v>2976</v>
      </c>
      <c r="FB288" t="s">
        <v>98</v>
      </c>
      <c r="FC288">
        <v>4208</v>
      </c>
      <c r="FD288" t="s">
        <v>98</v>
      </c>
      <c r="FE288">
        <v>1590</v>
      </c>
      <c r="FF288" t="s">
        <v>98</v>
      </c>
      <c r="FG288">
        <v>268598</v>
      </c>
      <c r="FH288" t="s">
        <v>98</v>
      </c>
      <c r="FI288">
        <v>4114</v>
      </c>
      <c r="FJ288" t="s">
        <v>98</v>
      </c>
      <c r="FK288">
        <v>27.9</v>
      </c>
      <c r="FL288" t="s">
        <v>98</v>
      </c>
      <c r="FM288">
        <v>1.8</v>
      </c>
      <c r="FN288" t="s">
        <v>98</v>
      </c>
      <c r="FO288" t="s">
        <v>99</v>
      </c>
      <c r="FP288" t="s">
        <v>99</v>
      </c>
      <c r="FQ288" t="s">
        <v>99</v>
      </c>
      <c r="FR288" t="s">
        <v>99</v>
      </c>
      <c r="FS288" t="s">
        <v>99</v>
      </c>
      <c r="FT288" t="s">
        <v>99</v>
      </c>
      <c r="FU288" t="s">
        <v>99</v>
      </c>
      <c r="FV288" t="s">
        <v>99</v>
      </c>
      <c r="FW288" t="s">
        <v>99</v>
      </c>
      <c r="FX288" t="s">
        <v>99</v>
      </c>
      <c r="FY288" t="s">
        <v>99</v>
      </c>
      <c r="FZ288" t="s">
        <v>99</v>
      </c>
      <c r="GA288" t="s">
        <v>99</v>
      </c>
      <c r="GB288" t="s">
        <v>99</v>
      </c>
      <c r="GC288" t="s">
        <v>99</v>
      </c>
      <c r="GD288" t="s">
        <v>99</v>
      </c>
      <c r="GE288">
        <v>11.9</v>
      </c>
      <c r="GF288" t="s">
        <v>98</v>
      </c>
      <c r="GG288">
        <v>1.3</v>
      </c>
      <c r="GH288" t="s">
        <v>98</v>
      </c>
      <c r="GI288">
        <v>57.7</v>
      </c>
      <c r="GJ288" t="s">
        <v>98</v>
      </c>
      <c r="GK288">
        <v>2.2000000000000002</v>
      </c>
      <c r="GL288" t="s">
        <v>98</v>
      </c>
      <c r="GM288">
        <v>89.7</v>
      </c>
      <c r="GN288" t="s">
        <v>98</v>
      </c>
      <c r="GO288">
        <v>0.7</v>
      </c>
      <c r="GP288" t="s">
        <v>98</v>
      </c>
      <c r="GQ288">
        <v>8</v>
      </c>
      <c r="GR288" t="s">
        <v>98</v>
      </c>
      <c r="GS288">
        <v>0.6</v>
      </c>
      <c r="GT288" t="s">
        <v>98</v>
      </c>
      <c r="GU288">
        <v>3.8</v>
      </c>
      <c r="GV288" t="s">
        <v>98</v>
      </c>
      <c r="GW288">
        <v>0.8</v>
      </c>
      <c r="GX288" t="s">
        <v>98</v>
      </c>
      <c r="GY288">
        <v>37.1</v>
      </c>
      <c r="GZ288" t="s">
        <v>98</v>
      </c>
      <c r="HA288">
        <v>1.2</v>
      </c>
      <c r="HB288" t="s">
        <v>98</v>
      </c>
      <c r="HC288">
        <v>37.1</v>
      </c>
      <c r="HD288" t="s">
        <v>98</v>
      </c>
      <c r="HE288">
        <v>1.2</v>
      </c>
      <c r="HF288" t="s">
        <v>98</v>
      </c>
      <c r="HG288">
        <v>21.9</v>
      </c>
      <c r="HH288" t="s">
        <v>98</v>
      </c>
      <c r="HI288">
        <v>0.9</v>
      </c>
      <c r="HJ288" t="s">
        <v>98</v>
      </c>
      <c r="HK288">
        <v>210287</v>
      </c>
      <c r="HL288">
        <v>5079</v>
      </c>
      <c r="HM288" t="s">
        <v>98</v>
      </c>
      <c r="HN288" t="s">
        <v>98</v>
      </c>
      <c r="HO288">
        <v>49.9</v>
      </c>
      <c r="HP288" t="s">
        <v>98</v>
      </c>
      <c r="HQ288">
        <v>2</v>
      </c>
      <c r="HR288" t="s">
        <v>98</v>
      </c>
      <c r="HS288">
        <v>50.1</v>
      </c>
      <c r="HT288" t="s">
        <v>98</v>
      </c>
      <c r="HU288">
        <v>2</v>
      </c>
      <c r="HV288" t="s">
        <v>98</v>
      </c>
      <c r="HW288">
        <v>65.599999999999994</v>
      </c>
      <c r="HX288" t="s">
        <v>98</v>
      </c>
      <c r="HY288">
        <v>2.1</v>
      </c>
      <c r="HZ288" t="s">
        <v>98</v>
      </c>
      <c r="IA288">
        <v>32.6</v>
      </c>
      <c r="IB288" t="s">
        <v>98</v>
      </c>
      <c r="IC288">
        <v>1.8</v>
      </c>
      <c r="ID288" t="s">
        <v>98</v>
      </c>
      <c r="IE288">
        <v>28.3</v>
      </c>
      <c r="IF288" t="s">
        <v>98</v>
      </c>
      <c r="IG288">
        <v>1.9</v>
      </c>
      <c r="IH288" t="s">
        <v>98</v>
      </c>
      <c r="II288">
        <v>14.8</v>
      </c>
      <c r="IJ288" t="s">
        <v>98</v>
      </c>
      <c r="IK288">
        <v>1.5</v>
      </c>
      <c r="IL288" t="s">
        <v>98</v>
      </c>
      <c r="IM288">
        <v>6.1</v>
      </c>
      <c r="IN288" t="s">
        <v>98</v>
      </c>
      <c r="IO288">
        <v>1.1000000000000001</v>
      </c>
      <c r="IP288" t="s">
        <v>98</v>
      </c>
      <c r="IQ288">
        <v>2.5</v>
      </c>
      <c r="IR288" t="s">
        <v>98</v>
      </c>
      <c r="IS288">
        <v>0.8</v>
      </c>
      <c r="IT288" t="s">
        <v>98</v>
      </c>
      <c r="IU288">
        <v>30.5</v>
      </c>
      <c r="IV288" t="s">
        <v>98</v>
      </c>
      <c r="IW288">
        <v>1.9</v>
      </c>
      <c r="IX288" t="s">
        <v>98</v>
      </c>
      <c r="IY288">
        <v>22.1</v>
      </c>
      <c r="IZ288" t="s">
        <v>98</v>
      </c>
      <c r="JA288">
        <v>2.1</v>
      </c>
      <c r="JB288" t="s">
        <v>98</v>
      </c>
      <c r="JC288">
        <v>21.5</v>
      </c>
      <c r="JD288">
        <v>1.8</v>
      </c>
      <c r="JE288" t="s">
        <v>98</v>
      </c>
      <c r="JF288" t="s">
        <v>98</v>
      </c>
      <c r="JG288">
        <v>14.1</v>
      </c>
      <c r="JH288" t="s">
        <v>98</v>
      </c>
      <c r="JI288">
        <v>1.5</v>
      </c>
      <c r="JJ288" t="s">
        <v>98</v>
      </c>
      <c r="JK288">
        <v>6.9</v>
      </c>
      <c r="JL288" t="s">
        <v>98</v>
      </c>
      <c r="JM288">
        <v>1.2</v>
      </c>
      <c r="JN288" t="s">
        <v>98</v>
      </c>
      <c r="JO288">
        <v>4.9000000000000004</v>
      </c>
      <c r="JP288" t="s">
        <v>98</v>
      </c>
      <c r="JQ288">
        <v>1</v>
      </c>
      <c r="JR288" t="s">
        <v>98</v>
      </c>
      <c r="JS288">
        <v>14.8</v>
      </c>
      <c r="JT288" t="s">
        <v>98</v>
      </c>
      <c r="JU288">
        <v>1.3</v>
      </c>
      <c r="JV288" t="s">
        <v>98</v>
      </c>
      <c r="JW288">
        <v>37.799999999999997</v>
      </c>
      <c r="JX288" t="s">
        <v>98</v>
      </c>
      <c r="JY288">
        <v>2.2000000000000002</v>
      </c>
      <c r="JZ288" t="s">
        <v>98</v>
      </c>
      <c r="KA288">
        <v>34.200000000000003</v>
      </c>
      <c r="KB288" t="s">
        <v>98</v>
      </c>
      <c r="KC288">
        <v>2.5</v>
      </c>
      <c r="KD288" t="s">
        <v>98</v>
      </c>
      <c r="KE288">
        <v>13.2</v>
      </c>
      <c r="KF288" t="s">
        <v>98</v>
      </c>
      <c r="KG288">
        <v>1.5</v>
      </c>
      <c r="KH288" t="s">
        <v>98</v>
      </c>
      <c r="KI288">
        <v>58311</v>
      </c>
      <c r="KJ288" t="s">
        <v>98</v>
      </c>
      <c r="KK288">
        <v>4165</v>
      </c>
      <c r="KL288" t="s">
        <v>98</v>
      </c>
      <c r="KM288">
        <v>53.6</v>
      </c>
      <c r="KN288" t="s">
        <v>98</v>
      </c>
      <c r="KO288">
        <v>4.0999999999999996</v>
      </c>
      <c r="KP288" t="s">
        <v>98</v>
      </c>
      <c r="KQ288">
        <v>46.3</v>
      </c>
      <c r="KR288" t="s">
        <v>98</v>
      </c>
      <c r="KS288">
        <v>4.2</v>
      </c>
      <c r="KT288" t="s">
        <v>98</v>
      </c>
      <c r="KU288">
        <v>7.2</v>
      </c>
      <c r="KV288" t="s">
        <v>98</v>
      </c>
      <c r="KW288">
        <v>2.9</v>
      </c>
      <c r="KX288" t="s">
        <v>98</v>
      </c>
      <c r="KY288">
        <v>46.4</v>
      </c>
      <c r="KZ288" t="s">
        <v>98</v>
      </c>
      <c r="LA288">
        <v>4.0999999999999996</v>
      </c>
      <c r="LB288" t="s">
        <v>98</v>
      </c>
      <c r="LC288">
        <v>39.200000000000003</v>
      </c>
      <c r="LD288" t="s">
        <v>98</v>
      </c>
      <c r="LE288">
        <v>4.3</v>
      </c>
      <c r="LF288" t="s">
        <v>98</v>
      </c>
      <c r="LG288">
        <v>7.2</v>
      </c>
      <c r="LH288" t="s">
        <v>98</v>
      </c>
      <c r="LI288">
        <v>2.6</v>
      </c>
      <c r="LJ288" t="s">
        <v>98</v>
      </c>
      <c r="LK288">
        <v>44818</v>
      </c>
      <c r="LL288" t="s">
        <v>98</v>
      </c>
      <c r="LM288">
        <v>3156</v>
      </c>
      <c r="LN288" t="s">
        <v>98</v>
      </c>
      <c r="LO288">
        <v>50117</v>
      </c>
      <c r="LP288" t="s">
        <v>98</v>
      </c>
      <c r="LQ288">
        <v>3567</v>
      </c>
      <c r="LR288" t="s">
        <v>98</v>
      </c>
      <c r="LS288" t="s">
        <v>99</v>
      </c>
      <c r="LT288" t="s">
        <v>99</v>
      </c>
      <c r="LU288" t="s">
        <v>99</v>
      </c>
      <c r="LV288" t="s">
        <v>99</v>
      </c>
      <c r="LW288">
        <v>70769</v>
      </c>
      <c r="LX288" t="s">
        <v>98</v>
      </c>
      <c r="LY288">
        <v>28147</v>
      </c>
      <c r="LZ288" t="s">
        <v>98</v>
      </c>
      <c r="MA288">
        <v>93874</v>
      </c>
      <c r="MB288" t="s">
        <v>98</v>
      </c>
      <c r="MC288">
        <v>15094</v>
      </c>
      <c r="MD288" t="s">
        <v>98</v>
      </c>
      <c r="ME288" t="s">
        <v>101</v>
      </c>
      <c r="MF288" t="s">
        <v>101</v>
      </c>
      <c r="MG288" t="s">
        <v>100</v>
      </c>
      <c r="MH288" t="s">
        <v>100</v>
      </c>
      <c r="MI288">
        <v>39102</v>
      </c>
      <c r="MJ288" t="s">
        <v>98</v>
      </c>
      <c r="MK288">
        <v>6502</v>
      </c>
      <c r="ML288" t="s">
        <v>98</v>
      </c>
      <c r="MM288">
        <v>42186</v>
      </c>
      <c r="MN288" t="s">
        <v>98</v>
      </c>
      <c r="MO288">
        <v>2614</v>
      </c>
      <c r="MP288" t="s">
        <v>98</v>
      </c>
      <c r="MQ288">
        <v>43028</v>
      </c>
      <c r="MR288" t="s">
        <v>98</v>
      </c>
      <c r="MS288">
        <v>3178</v>
      </c>
      <c r="MT288" t="s">
        <v>98</v>
      </c>
      <c r="MU288">
        <v>55787</v>
      </c>
      <c r="MV288" t="s">
        <v>98</v>
      </c>
      <c r="MW288">
        <v>4969</v>
      </c>
      <c r="MX288" t="s">
        <v>98</v>
      </c>
      <c r="MY288">
        <v>28885</v>
      </c>
      <c r="MZ288" t="s">
        <v>98</v>
      </c>
      <c r="NA288">
        <v>6834</v>
      </c>
      <c r="NB288" t="s">
        <v>98</v>
      </c>
      <c r="NC288">
        <v>50310</v>
      </c>
      <c r="ND288" t="s">
        <v>98</v>
      </c>
      <c r="NE288">
        <v>4865</v>
      </c>
      <c r="NF288" t="s">
        <v>98</v>
      </c>
      <c r="NG288">
        <v>53957</v>
      </c>
      <c r="NH288" t="s">
        <v>98</v>
      </c>
      <c r="NI288">
        <v>4641</v>
      </c>
      <c r="NJ288" t="s">
        <v>98</v>
      </c>
      <c r="NK288">
        <v>28625</v>
      </c>
      <c r="NL288" t="s">
        <v>98</v>
      </c>
      <c r="NM288">
        <v>2235</v>
      </c>
      <c r="NN288" t="s">
        <v>98</v>
      </c>
      <c r="NO288">
        <v>50227</v>
      </c>
      <c r="NP288" t="s">
        <v>98</v>
      </c>
      <c r="NQ288">
        <v>2706</v>
      </c>
      <c r="NR288" t="s">
        <v>98</v>
      </c>
      <c r="NS288">
        <v>47370</v>
      </c>
      <c r="NT288" t="s">
        <v>98</v>
      </c>
      <c r="NU288">
        <v>5381</v>
      </c>
      <c r="NV288" t="s">
        <v>98</v>
      </c>
      <c r="NW288">
        <v>52300</v>
      </c>
      <c r="NX288" t="s">
        <v>98</v>
      </c>
      <c r="NY288">
        <v>4721</v>
      </c>
      <c r="NZ288" t="s">
        <v>98</v>
      </c>
      <c r="OA288">
        <v>61761</v>
      </c>
      <c r="OB288" t="s">
        <v>98</v>
      </c>
      <c r="OC288">
        <v>4835</v>
      </c>
      <c r="OD288" t="s">
        <v>98</v>
      </c>
      <c r="OE288">
        <v>64608</v>
      </c>
      <c r="OF288" t="s">
        <v>98</v>
      </c>
      <c r="OG288">
        <v>8077</v>
      </c>
      <c r="OH288" t="s">
        <v>98</v>
      </c>
      <c r="OI288">
        <v>31039</v>
      </c>
      <c r="OJ288" t="s">
        <v>98</v>
      </c>
      <c r="OK288">
        <v>5423</v>
      </c>
      <c r="OL288" t="s">
        <v>98</v>
      </c>
      <c r="OM288">
        <v>23967</v>
      </c>
      <c r="ON288" t="s">
        <v>98</v>
      </c>
      <c r="OO288">
        <v>3084</v>
      </c>
      <c r="OP288" t="s">
        <v>98</v>
      </c>
      <c r="OQ288">
        <v>39203</v>
      </c>
      <c r="OR288">
        <v>2903</v>
      </c>
      <c r="OS288" t="s">
        <v>98</v>
      </c>
      <c r="OT288" t="s">
        <v>98</v>
      </c>
      <c r="OU288">
        <v>39113</v>
      </c>
      <c r="OV288" t="s">
        <v>98</v>
      </c>
      <c r="OW288">
        <v>2855</v>
      </c>
      <c r="OX288" t="s">
        <v>98</v>
      </c>
      <c r="OY288">
        <v>39921</v>
      </c>
      <c r="OZ288" t="s">
        <v>98</v>
      </c>
      <c r="PA288">
        <v>3821</v>
      </c>
      <c r="PB288" t="s">
        <v>98</v>
      </c>
      <c r="PC288">
        <v>46584</v>
      </c>
      <c r="PD288" t="s">
        <v>98</v>
      </c>
      <c r="PE288">
        <v>4709</v>
      </c>
      <c r="PF288" t="s">
        <v>98</v>
      </c>
      <c r="PG288">
        <v>64874</v>
      </c>
      <c r="PH288" t="s">
        <v>98</v>
      </c>
      <c r="PI288">
        <v>8309</v>
      </c>
      <c r="PJ288" t="s">
        <v>98</v>
      </c>
      <c r="PK288">
        <v>59121</v>
      </c>
      <c r="PL288" t="s">
        <v>98</v>
      </c>
      <c r="PM288">
        <v>5343</v>
      </c>
      <c r="PN288" t="s">
        <v>98</v>
      </c>
      <c r="PO288">
        <v>46396</v>
      </c>
      <c r="PP288" t="s">
        <v>98</v>
      </c>
      <c r="PQ288">
        <v>8209</v>
      </c>
      <c r="PR288" t="s">
        <v>98</v>
      </c>
      <c r="PS288">
        <v>52473</v>
      </c>
      <c r="PT288" t="s">
        <v>98</v>
      </c>
      <c r="PU288">
        <v>14174</v>
      </c>
      <c r="PV288" t="s">
        <v>98</v>
      </c>
      <c r="PW288">
        <v>17889</v>
      </c>
      <c r="PX288" t="s">
        <v>98</v>
      </c>
      <c r="PY288">
        <v>2114</v>
      </c>
      <c r="PZ288" t="s">
        <v>98</v>
      </c>
      <c r="QA288">
        <v>37757</v>
      </c>
      <c r="QB288" t="s">
        <v>98</v>
      </c>
      <c r="QC288">
        <v>3202</v>
      </c>
      <c r="QD288" t="s">
        <v>98</v>
      </c>
      <c r="QE288">
        <v>67430</v>
      </c>
      <c r="QF288" t="s">
        <v>98</v>
      </c>
      <c r="QG288">
        <v>4749</v>
      </c>
      <c r="QH288" t="s">
        <v>98</v>
      </c>
      <c r="QI288">
        <v>93509</v>
      </c>
      <c r="QJ288">
        <v>7507</v>
      </c>
      <c r="QK288" t="s">
        <v>98</v>
      </c>
      <c r="QL288" t="s">
        <v>98</v>
      </c>
      <c r="QM288">
        <v>24784</v>
      </c>
      <c r="QN288" t="s">
        <v>98</v>
      </c>
      <c r="QO288">
        <v>3217</v>
      </c>
      <c r="QP288" t="s">
        <v>98</v>
      </c>
      <c r="QQ288">
        <v>18247</v>
      </c>
      <c r="QR288" t="s">
        <v>98</v>
      </c>
      <c r="QS288">
        <v>2663</v>
      </c>
      <c r="QT288" t="s">
        <v>98</v>
      </c>
      <c r="QU288">
        <v>16660</v>
      </c>
      <c r="QV288" t="s">
        <v>98</v>
      </c>
      <c r="QW288">
        <v>2703</v>
      </c>
      <c r="QX288" t="s">
        <v>98</v>
      </c>
      <c r="QY288">
        <v>42055</v>
      </c>
      <c r="QZ288" t="s">
        <v>98</v>
      </c>
      <c r="RA288">
        <v>19864</v>
      </c>
      <c r="RB288" t="s">
        <v>98</v>
      </c>
      <c r="RC288">
        <v>36243</v>
      </c>
      <c r="RD288" t="s">
        <v>98</v>
      </c>
      <c r="RE288">
        <v>5959</v>
      </c>
      <c r="RF288" t="s">
        <v>98</v>
      </c>
      <c r="RG288">
        <v>32101</v>
      </c>
      <c r="RH288" t="s">
        <v>98</v>
      </c>
      <c r="RI288">
        <v>8786</v>
      </c>
      <c r="RJ288" t="s">
        <v>98</v>
      </c>
      <c r="RK288">
        <v>60718</v>
      </c>
      <c r="RL288" t="s">
        <v>98</v>
      </c>
      <c r="RM288">
        <v>11699</v>
      </c>
      <c r="RN288" t="s">
        <v>98</v>
      </c>
    </row>
    <row r="289" spans="1:482" x14ac:dyDescent="0.3">
      <c r="A289" t="s">
        <v>558</v>
      </c>
      <c r="B289" t="s">
        <v>557</v>
      </c>
      <c r="C289">
        <v>32896</v>
      </c>
      <c r="D289" t="s">
        <v>98</v>
      </c>
      <c r="E289">
        <v>1236</v>
      </c>
      <c r="F289" t="s">
        <v>98</v>
      </c>
      <c r="G289">
        <v>31668</v>
      </c>
      <c r="H289" t="s">
        <v>98</v>
      </c>
      <c r="I289">
        <v>1103</v>
      </c>
      <c r="J289" t="s">
        <v>98</v>
      </c>
      <c r="K289" t="s">
        <v>99</v>
      </c>
      <c r="L289" t="s">
        <v>99</v>
      </c>
      <c r="M289" t="s">
        <v>99</v>
      </c>
      <c r="N289" t="s">
        <v>99</v>
      </c>
      <c r="O289" t="s">
        <v>99</v>
      </c>
      <c r="P289" t="s">
        <v>99</v>
      </c>
      <c r="Q289" t="s">
        <v>99</v>
      </c>
      <c r="R289" t="s">
        <v>99</v>
      </c>
      <c r="S289" t="s">
        <v>99</v>
      </c>
      <c r="T289" t="s">
        <v>99</v>
      </c>
      <c r="U289" t="s">
        <v>99</v>
      </c>
      <c r="V289" t="s">
        <v>99</v>
      </c>
      <c r="W289" t="s">
        <v>99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99</v>
      </c>
      <c r="AF289" t="s">
        <v>99</v>
      </c>
      <c r="AG289" t="s">
        <v>99</v>
      </c>
      <c r="AH289" t="s">
        <v>99</v>
      </c>
      <c r="AI289" t="s">
        <v>99</v>
      </c>
      <c r="AJ289" t="s">
        <v>99</v>
      </c>
      <c r="AK289" t="s">
        <v>99</v>
      </c>
      <c r="AL289" t="s">
        <v>99</v>
      </c>
      <c r="AM289">
        <v>31572</v>
      </c>
      <c r="AN289" t="s">
        <v>98</v>
      </c>
      <c r="AO289">
        <v>1099</v>
      </c>
      <c r="AP289" t="s">
        <v>98</v>
      </c>
      <c r="AQ289">
        <v>939</v>
      </c>
      <c r="AR289" t="s">
        <v>98</v>
      </c>
      <c r="AS289">
        <v>364</v>
      </c>
      <c r="AT289" t="s">
        <v>98</v>
      </c>
      <c r="AU289">
        <v>7632</v>
      </c>
      <c r="AV289" t="s">
        <v>98</v>
      </c>
      <c r="AW289">
        <v>736</v>
      </c>
      <c r="AX289" t="s">
        <v>98</v>
      </c>
      <c r="AY289">
        <v>12572</v>
      </c>
      <c r="AZ289" t="s">
        <v>98</v>
      </c>
      <c r="BA289">
        <v>737</v>
      </c>
      <c r="BB289" t="s">
        <v>98</v>
      </c>
      <c r="BC289">
        <v>11753</v>
      </c>
      <c r="BD289" t="s">
        <v>98</v>
      </c>
      <c r="BE289">
        <v>525</v>
      </c>
      <c r="BF289" t="s">
        <v>98</v>
      </c>
      <c r="BG289">
        <v>21592</v>
      </c>
      <c r="BH289" t="s">
        <v>98</v>
      </c>
      <c r="BI289">
        <v>1367</v>
      </c>
      <c r="BJ289" t="s">
        <v>98</v>
      </c>
      <c r="BK289">
        <v>7149</v>
      </c>
      <c r="BL289" t="s">
        <v>98</v>
      </c>
      <c r="BM289">
        <v>726</v>
      </c>
      <c r="BN289" t="s">
        <v>98</v>
      </c>
      <c r="BO289">
        <v>14443</v>
      </c>
      <c r="BP289" t="s">
        <v>98</v>
      </c>
      <c r="BQ289">
        <v>1055</v>
      </c>
      <c r="BR289" t="s">
        <v>98</v>
      </c>
      <c r="BS289">
        <v>15997</v>
      </c>
      <c r="BT289" t="s">
        <v>98</v>
      </c>
      <c r="BU289">
        <v>1116</v>
      </c>
      <c r="BV289" t="s">
        <v>98</v>
      </c>
      <c r="BW289">
        <v>4944</v>
      </c>
      <c r="BX289" t="s">
        <v>98</v>
      </c>
      <c r="BY289">
        <v>538</v>
      </c>
      <c r="BZ289" t="s">
        <v>98</v>
      </c>
      <c r="CA289">
        <v>3816</v>
      </c>
      <c r="CB289" t="s">
        <v>98</v>
      </c>
      <c r="CC289">
        <v>751</v>
      </c>
      <c r="CD289" t="s">
        <v>98</v>
      </c>
      <c r="CE289">
        <v>1194</v>
      </c>
      <c r="CF289" t="s">
        <v>98</v>
      </c>
      <c r="CG289">
        <v>381</v>
      </c>
      <c r="CH289" t="s">
        <v>98</v>
      </c>
      <c r="CI289">
        <v>1779</v>
      </c>
      <c r="CJ289" t="s">
        <v>98</v>
      </c>
      <c r="CK289">
        <v>775</v>
      </c>
      <c r="CL289" t="s">
        <v>98</v>
      </c>
      <c r="CM289">
        <v>1011</v>
      </c>
      <c r="CN289" t="s">
        <v>98</v>
      </c>
      <c r="CO289">
        <v>640</v>
      </c>
      <c r="CP289" t="s">
        <v>98</v>
      </c>
      <c r="CQ289">
        <v>11447</v>
      </c>
      <c r="CR289" t="s">
        <v>98</v>
      </c>
      <c r="CS289">
        <v>1083</v>
      </c>
      <c r="CT289" t="s">
        <v>98</v>
      </c>
      <c r="CU289">
        <v>4457</v>
      </c>
      <c r="CV289" t="s">
        <v>98</v>
      </c>
      <c r="CW289">
        <v>785</v>
      </c>
      <c r="CX289" t="s">
        <v>98</v>
      </c>
      <c r="CY289">
        <v>3271</v>
      </c>
      <c r="CZ289" t="s">
        <v>98</v>
      </c>
      <c r="DA289">
        <v>700</v>
      </c>
      <c r="DB289" t="s">
        <v>98</v>
      </c>
      <c r="DC289">
        <v>1175</v>
      </c>
      <c r="DD289" t="s">
        <v>98</v>
      </c>
      <c r="DE289">
        <v>443</v>
      </c>
      <c r="DF289" t="s">
        <v>98</v>
      </c>
      <c r="DG289">
        <v>962</v>
      </c>
      <c r="DH289" t="s">
        <v>98</v>
      </c>
      <c r="DI289">
        <v>382</v>
      </c>
      <c r="DJ289" t="s">
        <v>98</v>
      </c>
      <c r="DK289">
        <v>280</v>
      </c>
      <c r="DL289" t="s">
        <v>98</v>
      </c>
      <c r="DM289">
        <v>133</v>
      </c>
      <c r="DN289" t="s">
        <v>98</v>
      </c>
      <c r="DO289">
        <v>5083</v>
      </c>
      <c r="DP289" t="s">
        <v>98</v>
      </c>
      <c r="DQ289">
        <v>709</v>
      </c>
      <c r="DR289" t="s">
        <v>98</v>
      </c>
      <c r="DS289">
        <v>7101</v>
      </c>
      <c r="DT289" t="s">
        <v>98</v>
      </c>
      <c r="DU289">
        <v>1012</v>
      </c>
      <c r="DV289" t="s">
        <v>98</v>
      </c>
      <c r="DW289">
        <v>7396</v>
      </c>
      <c r="DX289" t="s">
        <v>98</v>
      </c>
      <c r="DY289">
        <v>921</v>
      </c>
      <c r="DZ289" t="s">
        <v>98</v>
      </c>
      <c r="EA289">
        <v>2012</v>
      </c>
      <c r="EB289" t="s">
        <v>98</v>
      </c>
      <c r="EC289">
        <v>477</v>
      </c>
      <c r="ED289" t="s">
        <v>98</v>
      </c>
      <c r="EE289">
        <v>11304</v>
      </c>
      <c r="EF289" t="s">
        <v>98</v>
      </c>
      <c r="EG289">
        <v>982</v>
      </c>
      <c r="EH289" t="s">
        <v>98</v>
      </c>
      <c r="EI289">
        <v>5522</v>
      </c>
      <c r="EJ289" t="s">
        <v>98</v>
      </c>
      <c r="EK289">
        <v>809</v>
      </c>
      <c r="EL289" t="s">
        <v>98</v>
      </c>
      <c r="EM289">
        <v>4584</v>
      </c>
      <c r="EN289" t="s">
        <v>98</v>
      </c>
      <c r="EO289">
        <v>639</v>
      </c>
      <c r="EP289" t="s">
        <v>98</v>
      </c>
      <c r="EQ289">
        <v>938</v>
      </c>
      <c r="ER289" t="s">
        <v>98</v>
      </c>
      <c r="ES289">
        <v>518</v>
      </c>
      <c r="ET289" t="s">
        <v>98</v>
      </c>
      <c r="EU289">
        <v>5782</v>
      </c>
      <c r="EV289" t="s">
        <v>98</v>
      </c>
      <c r="EW289">
        <v>717</v>
      </c>
      <c r="EX289" t="s">
        <v>98</v>
      </c>
      <c r="EY289">
        <v>5073</v>
      </c>
      <c r="EZ289" t="s">
        <v>98</v>
      </c>
      <c r="FA289">
        <v>677</v>
      </c>
      <c r="FB289" t="s">
        <v>98</v>
      </c>
      <c r="FC289">
        <v>709</v>
      </c>
      <c r="FD289" t="s">
        <v>98</v>
      </c>
      <c r="FE289">
        <v>253</v>
      </c>
      <c r="FF289" t="s">
        <v>98</v>
      </c>
      <c r="FG289">
        <v>32896</v>
      </c>
      <c r="FH289" t="s">
        <v>98</v>
      </c>
      <c r="FI289">
        <v>1236</v>
      </c>
      <c r="FJ289" t="s">
        <v>98</v>
      </c>
      <c r="FK289">
        <v>96.3</v>
      </c>
      <c r="FL289" t="s">
        <v>98</v>
      </c>
      <c r="FM289">
        <v>1</v>
      </c>
      <c r="FN289" t="s">
        <v>98</v>
      </c>
      <c r="FO289" t="s">
        <v>99</v>
      </c>
      <c r="FP289" t="s">
        <v>99</v>
      </c>
      <c r="FQ289" t="s">
        <v>99</v>
      </c>
      <c r="FR289" t="s">
        <v>99</v>
      </c>
      <c r="FS289" t="s">
        <v>99</v>
      </c>
      <c r="FT289" t="s">
        <v>99</v>
      </c>
      <c r="FU289" t="s">
        <v>99</v>
      </c>
      <c r="FV289" t="s">
        <v>99</v>
      </c>
      <c r="FW289" t="s">
        <v>99</v>
      </c>
      <c r="FX289" t="s">
        <v>99</v>
      </c>
      <c r="FY289" t="s">
        <v>99</v>
      </c>
      <c r="FZ289" t="s">
        <v>99</v>
      </c>
      <c r="GA289" t="s">
        <v>99</v>
      </c>
      <c r="GB289" t="s">
        <v>99</v>
      </c>
      <c r="GC289" t="s">
        <v>99</v>
      </c>
      <c r="GD289" t="s">
        <v>99</v>
      </c>
      <c r="GE289" t="s">
        <v>99</v>
      </c>
      <c r="GF289" t="s">
        <v>99</v>
      </c>
      <c r="GG289" t="s">
        <v>99</v>
      </c>
      <c r="GH289" t="s">
        <v>99</v>
      </c>
      <c r="GI289" t="s">
        <v>99</v>
      </c>
      <c r="GJ289" t="s">
        <v>99</v>
      </c>
      <c r="GK289" t="s">
        <v>99</v>
      </c>
      <c r="GL289" t="s">
        <v>99</v>
      </c>
      <c r="GM289" t="s">
        <v>99</v>
      </c>
      <c r="GN289" t="s">
        <v>99</v>
      </c>
      <c r="GO289" t="s">
        <v>99</v>
      </c>
      <c r="GP289" t="s">
        <v>99</v>
      </c>
      <c r="GQ289">
        <v>96</v>
      </c>
      <c r="GR289" t="s">
        <v>98</v>
      </c>
      <c r="GS289">
        <v>1</v>
      </c>
      <c r="GT289" t="s">
        <v>98</v>
      </c>
      <c r="GU289">
        <v>2.9</v>
      </c>
      <c r="GV289" t="s">
        <v>98</v>
      </c>
      <c r="GW289">
        <v>1</v>
      </c>
      <c r="GX289" t="s">
        <v>98</v>
      </c>
      <c r="GY289">
        <v>23.2</v>
      </c>
      <c r="GZ289" t="s">
        <v>98</v>
      </c>
      <c r="HA289">
        <v>1.8</v>
      </c>
      <c r="HB289" t="s">
        <v>98</v>
      </c>
      <c r="HC289">
        <v>38.200000000000003</v>
      </c>
      <c r="HD289" t="s">
        <v>98</v>
      </c>
      <c r="HE289">
        <v>1.8</v>
      </c>
      <c r="HF289" t="s">
        <v>98</v>
      </c>
      <c r="HG289">
        <v>35.700000000000003</v>
      </c>
      <c r="HH289" t="s">
        <v>98</v>
      </c>
      <c r="HI289">
        <v>1.9</v>
      </c>
      <c r="HJ289" t="s">
        <v>98</v>
      </c>
      <c r="HK289">
        <v>21592</v>
      </c>
      <c r="HL289">
        <v>1367</v>
      </c>
      <c r="HM289" t="s">
        <v>98</v>
      </c>
      <c r="HN289" t="s">
        <v>98</v>
      </c>
      <c r="HO289">
        <v>33.1</v>
      </c>
      <c r="HP289" t="s">
        <v>98</v>
      </c>
      <c r="HQ289">
        <v>2.6</v>
      </c>
      <c r="HR289" t="s">
        <v>98</v>
      </c>
      <c r="HS289">
        <v>66.900000000000006</v>
      </c>
      <c r="HT289" t="s">
        <v>98</v>
      </c>
      <c r="HU289">
        <v>2.6</v>
      </c>
      <c r="HV289" t="s">
        <v>98</v>
      </c>
      <c r="HW289">
        <v>74.099999999999994</v>
      </c>
      <c r="HX289" t="s">
        <v>98</v>
      </c>
      <c r="HY289">
        <v>3.7</v>
      </c>
      <c r="HZ289" t="s">
        <v>98</v>
      </c>
      <c r="IA289">
        <v>22.9</v>
      </c>
      <c r="IB289" t="s">
        <v>98</v>
      </c>
      <c r="IC289">
        <v>2.5</v>
      </c>
      <c r="ID289" t="s">
        <v>98</v>
      </c>
      <c r="IE289">
        <v>17.7</v>
      </c>
      <c r="IF289" t="s">
        <v>98</v>
      </c>
      <c r="IG289">
        <v>3.4</v>
      </c>
      <c r="IH289" t="s">
        <v>98</v>
      </c>
      <c r="II289">
        <v>5.5</v>
      </c>
      <c r="IJ289" t="s">
        <v>98</v>
      </c>
      <c r="IK289">
        <v>1.8</v>
      </c>
      <c r="IL289" t="s">
        <v>98</v>
      </c>
      <c r="IM289">
        <v>8.1999999999999993</v>
      </c>
      <c r="IN289" t="s">
        <v>98</v>
      </c>
      <c r="IO289">
        <v>3.4</v>
      </c>
      <c r="IP289" t="s">
        <v>98</v>
      </c>
      <c r="IQ289">
        <v>4.7</v>
      </c>
      <c r="IR289" t="s">
        <v>98</v>
      </c>
      <c r="IS289">
        <v>2.9</v>
      </c>
      <c r="IT289" t="s">
        <v>98</v>
      </c>
      <c r="IU289">
        <v>53</v>
      </c>
      <c r="IV289" t="s">
        <v>98</v>
      </c>
      <c r="IW289">
        <v>3.7</v>
      </c>
      <c r="IX289" t="s">
        <v>98</v>
      </c>
      <c r="IY289">
        <v>20.6</v>
      </c>
      <c r="IZ289" t="s">
        <v>98</v>
      </c>
      <c r="JA289">
        <v>3.5</v>
      </c>
      <c r="JB289" t="s">
        <v>98</v>
      </c>
      <c r="JC289">
        <v>15.1</v>
      </c>
      <c r="JD289">
        <v>3</v>
      </c>
      <c r="JE289" t="s">
        <v>98</v>
      </c>
      <c r="JF289" t="s">
        <v>98</v>
      </c>
      <c r="JG289">
        <v>5.4</v>
      </c>
      <c r="JH289" t="s">
        <v>98</v>
      </c>
      <c r="JI289">
        <v>2</v>
      </c>
      <c r="JJ289" t="s">
        <v>98</v>
      </c>
      <c r="JK289">
        <v>4.5</v>
      </c>
      <c r="JL289" t="s">
        <v>98</v>
      </c>
      <c r="JM289">
        <v>1.8</v>
      </c>
      <c r="JN289" t="s">
        <v>98</v>
      </c>
      <c r="JO289">
        <v>1.3</v>
      </c>
      <c r="JP289" t="s">
        <v>98</v>
      </c>
      <c r="JQ289">
        <v>0.6</v>
      </c>
      <c r="JR289" t="s">
        <v>98</v>
      </c>
      <c r="JS289">
        <v>23.5</v>
      </c>
      <c r="JT289" t="s">
        <v>98</v>
      </c>
      <c r="JU289">
        <v>3.1</v>
      </c>
      <c r="JV289" t="s">
        <v>98</v>
      </c>
      <c r="JW289">
        <v>32.9</v>
      </c>
      <c r="JX289" t="s">
        <v>98</v>
      </c>
      <c r="JY289">
        <v>3.9</v>
      </c>
      <c r="JZ289" t="s">
        <v>98</v>
      </c>
      <c r="KA289">
        <v>34.299999999999997</v>
      </c>
      <c r="KB289" t="s">
        <v>98</v>
      </c>
      <c r="KC289">
        <v>3.6</v>
      </c>
      <c r="KD289" t="s">
        <v>98</v>
      </c>
      <c r="KE289">
        <v>9.3000000000000007</v>
      </c>
      <c r="KF289" t="s">
        <v>98</v>
      </c>
      <c r="KG289">
        <v>2.2000000000000002</v>
      </c>
      <c r="KH289" t="s">
        <v>98</v>
      </c>
      <c r="KI289">
        <v>11304</v>
      </c>
      <c r="KJ289" t="s">
        <v>98</v>
      </c>
      <c r="KK289">
        <v>982</v>
      </c>
      <c r="KL289" t="s">
        <v>98</v>
      </c>
      <c r="KM289">
        <v>48.8</v>
      </c>
      <c r="KN289" t="s">
        <v>98</v>
      </c>
      <c r="KO289">
        <v>5.2</v>
      </c>
      <c r="KP289" t="s">
        <v>98</v>
      </c>
      <c r="KQ289">
        <v>40.6</v>
      </c>
      <c r="KR289" t="s">
        <v>98</v>
      </c>
      <c r="KS289">
        <v>4.8</v>
      </c>
      <c r="KT289" t="s">
        <v>98</v>
      </c>
      <c r="KU289">
        <v>8.3000000000000007</v>
      </c>
      <c r="KV289" t="s">
        <v>98</v>
      </c>
      <c r="KW289">
        <v>4.3</v>
      </c>
      <c r="KX289" t="s">
        <v>98</v>
      </c>
      <c r="KY289">
        <v>51.2</v>
      </c>
      <c r="KZ289" t="s">
        <v>98</v>
      </c>
      <c r="LA289">
        <v>5.2</v>
      </c>
      <c r="LB289" t="s">
        <v>98</v>
      </c>
      <c r="LC289">
        <v>44.9</v>
      </c>
      <c r="LD289" t="s">
        <v>98</v>
      </c>
      <c r="LE289">
        <v>4.8</v>
      </c>
      <c r="LF289" t="s">
        <v>98</v>
      </c>
      <c r="LG289">
        <v>6.3</v>
      </c>
      <c r="LH289" t="s">
        <v>98</v>
      </c>
      <c r="LI289">
        <v>2.2999999999999998</v>
      </c>
      <c r="LJ289" t="s">
        <v>98</v>
      </c>
      <c r="LK289">
        <v>55593</v>
      </c>
      <c r="LL289" t="s">
        <v>98</v>
      </c>
      <c r="LM289">
        <v>3737</v>
      </c>
      <c r="LN289" t="s">
        <v>98</v>
      </c>
      <c r="LO289">
        <v>56034</v>
      </c>
      <c r="LP289" t="s">
        <v>98</v>
      </c>
      <c r="LQ289">
        <v>3316</v>
      </c>
      <c r="LR289" t="s">
        <v>98</v>
      </c>
      <c r="LS289">
        <v>25978</v>
      </c>
      <c r="LT289" t="s">
        <v>98</v>
      </c>
      <c r="LU289">
        <v>23810</v>
      </c>
      <c r="LV289" t="s">
        <v>98</v>
      </c>
      <c r="LW289" t="s">
        <v>101</v>
      </c>
      <c r="LX289" t="s">
        <v>101</v>
      </c>
      <c r="LY289" t="s">
        <v>100</v>
      </c>
      <c r="LZ289" t="s">
        <v>100</v>
      </c>
      <c r="MA289" t="s">
        <v>99</v>
      </c>
      <c r="MB289" t="s">
        <v>99</v>
      </c>
      <c r="MC289" t="s">
        <v>99</v>
      </c>
      <c r="MD289" t="s">
        <v>99</v>
      </c>
      <c r="ME289" t="s">
        <v>101</v>
      </c>
      <c r="MF289" t="s">
        <v>101</v>
      </c>
      <c r="MG289" t="s">
        <v>100</v>
      </c>
      <c r="MH289" t="s">
        <v>100</v>
      </c>
      <c r="MI289">
        <v>47972</v>
      </c>
      <c r="MJ289" t="s">
        <v>98</v>
      </c>
      <c r="MK289">
        <v>35125</v>
      </c>
      <c r="ML289" t="s">
        <v>98</v>
      </c>
      <c r="MM289">
        <v>63512</v>
      </c>
      <c r="MN289" t="s">
        <v>98</v>
      </c>
      <c r="MO289">
        <v>33648</v>
      </c>
      <c r="MP289" t="s">
        <v>98</v>
      </c>
      <c r="MQ289">
        <v>41042</v>
      </c>
      <c r="MR289" t="s">
        <v>98</v>
      </c>
      <c r="MS289">
        <v>23018</v>
      </c>
      <c r="MT289" t="s">
        <v>98</v>
      </c>
      <c r="MU289">
        <v>56136</v>
      </c>
      <c r="MV289" t="s">
        <v>98</v>
      </c>
      <c r="MW289">
        <v>3169</v>
      </c>
      <c r="MX289" t="s">
        <v>98</v>
      </c>
      <c r="MY289">
        <v>49475</v>
      </c>
      <c r="MZ289" t="s">
        <v>98</v>
      </c>
      <c r="NA289">
        <v>14177</v>
      </c>
      <c r="NB289" t="s">
        <v>98</v>
      </c>
      <c r="NC289">
        <v>66570</v>
      </c>
      <c r="ND289" t="s">
        <v>98</v>
      </c>
      <c r="NE289">
        <v>3689</v>
      </c>
      <c r="NF289" t="s">
        <v>98</v>
      </c>
      <c r="NG289">
        <v>61007</v>
      </c>
      <c r="NH289" t="s">
        <v>98</v>
      </c>
      <c r="NI289">
        <v>11722</v>
      </c>
      <c r="NJ289" t="s">
        <v>98</v>
      </c>
      <c r="NK289">
        <v>44779</v>
      </c>
      <c r="NL289" t="s">
        <v>98</v>
      </c>
      <c r="NM289">
        <v>3840</v>
      </c>
      <c r="NN289" t="s">
        <v>98</v>
      </c>
      <c r="NO289">
        <v>66661</v>
      </c>
      <c r="NP289" t="s">
        <v>98</v>
      </c>
      <c r="NQ289">
        <v>5133</v>
      </c>
      <c r="NR289" t="s">
        <v>98</v>
      </c>
      <c r="NS289">
        <v>65671</v>
      </c>
      <c r="NT289" t="s">
        <v>98</v>
      </c>
      <c r="NU289">
        <v>6697</v>
      </c>
      <c r="NV289" t="s">
        <v>98</v>
      </c>
      <c r="NW289">
        <v>68357</v>
      </c>
      <c r="NX289" t="s">
        <v>98</v>
      </c>
      <c r="NY289">
        <v>8483</v>
      </c>
      <c r="NZ289" t="s">
        <v>98</v>
      </c>
      <c r="OA289">
        <v>80051</v>
      </c>
      <c r="OB289" t="s">
        <v>98</v>
      </c>
      <c r="OC289">
        <v>7330</v>
      </c>
      <c r="OD289" t="s">
        <v>98</v>
      </c>
      <c r="OE289">
        <v>82569</v>
      </c>
      <c r="OF289" t="s">
        <v>98</v>
      </c>
      <c r="OG289">
        <v>5464</v>
      </c>
      <c r="OH289" t="s">
        <v>98</v>
      </c>
      <c r="OI289">
        <v>31728</v>
      </c>
      <c r="OJ289" t="s">
        <v>98</v>
      </c>
      <c r="OK289">
        <v>11567</v>
      </c>
      <c r="OL289" t="s">
        <v>98</v>
      </c>
      <c r="OM289">
        <v>21792</v>
      </c>
      <c r="ON289" t="s">
        <v>98</v>
      </c>
      <c r="OO289">
        <v>16002</v>
      </c>
      <c r="OP289" t="s">
        <v>98</v>
      </c>
      <c r="OQ289">
        <v>43802</v>
      </c>
      <c r="OR289">
        <v>7396</v>
      </c>
      <c r="OS289" t="s">
        <v>98</v>
      </c>
      <c r="OT289" t="s">
        <v>98</v>
      </c>
      <c r="OU289">
        <v>37232</v>
      </c>
      <c r="OV289" t="s">
        <v>98</v>
      </c>
      <c r="OW289">
        <v>28986</v>
      </c>
      <c r="OX289" t="s">
        <v>98</v>
      </c>
      <c r="OY289">
        <v>57035</v>
      </c>
      <c r="OZ289" t="s">
        <v>98</v>
      </c>
      <c r="PA289">
        <v>6048</v>
      </c>
      <c r="PB289" t="s">
        <v>98</v>
      </c>
      <c r="PC289">
        <v>80360</v>
      </c>
      <c r="PD289" t="s">
        <v>98</v>
      </c>
      <c r="PE289">
        <v>16181</v>
      </c>
      <c r="PF289" t="s">
        <v>98</v>
      </c>
      <c r="PG289">
        <v>84870</v>
      </c>
      <c r="PH289" t="s">
        <v>98</v>
      </c>
      <c r="PI289">
        <v>8628</v>
      </c>
      <c r="PJ289" t="s">
        <v>98</v>
      </c>
      <c r="PK289">
        <v>82862</v>
      </c>
      <c r="PL289" t="s">
        <v>98</v>
      </c>
      <c r="PM289">
        <v>38280</v>
      </c>
      <c r="PN289" t="s">
        <v>98</v>
      </c>
      <c r="PO289">
        <v>62440</v>
      </c>
      <c r="PP289" t="s">
        <v>98</v>
      </c>
      <c r="PQ289">
        <v>28016</v>
      </c>
      <c r="PR289" t="s">
        <v>98</v>
      </c>
      <c r="PS289">
        <v>100227</v>
      </c>
      <c r="PT289" t="s">
        <v>98</v>
      </c>
      <c r="PU289">
        <v>41973</v>
      </c>
      <c r="PV289" t="s">
        <v>98</v>
      </c>
      <c r="PW289">
        <v>43161</v>
      </c>
      <c r="PX289" t="s">
        <v>98</v>
      </c>
      <c r="PY289">
        <v>5647</v>
      </c>
      <c r="PZ289" t="s">
        <v>98</v>
      </c>
      <c r="QA289">
        <v>48427</v>
      </c>
      <c r="QB289" t="s">
        <v>98</v>
      </c>
      <c r="QC289">
        <v>7428</v>
      </c>
      <c r="QD289" t="s">
        <v>98</v>
      </c>
      <c r="QE289">
        <v>97107</v>
      </c>
      <c r="QF289" t="s">
        <v>98</v>
      </c>
      <c r="QG289">
        <v>9280</v>
      </c>
      <c r="QH289" t="s">
        <v>98</v>
      </c>
      <c r="QI289">
        <v>116531</v>
      </c>
      <c r="QJ289">
        <v>13971</v>
      </c>
      <c r="QK289" t="s">
        <v>98</v>
      </c>
      <c r="QL289" t="s">
        <v>98</v>
      </c>
      <c r="QM289">
        <v>33989</v>
      </c>
      <c r="QN289" t="s">
        <v>98</v>
      </c>
      <c r="QO289">
        <v>3618</v>
      </c>
      <c r="QP289" t="s">
        <v>98</v>
      </c>
      <c r="QQ289">
        <v>29114</v>
      </c>
      <c r="QR289" t="s">
        <v>98</v>
      </c>
      <c r="QS289">
        <v>5610</v>
      </c>
      <c r="QT289" t="s">
        <v>98</v>
      </c>
      <c r="QU289">
        <v>26615</v>
      </c>
      <c r="QV289" t="s">
        <v>98</v>
      </c>
      <c r="QW289">
        <v>3142</v>
      </c>
      <c r="QX289" t="s">
        <v>98</v>
      </c>
      <c r="QY289">
        <v>45052</v>
      </c>
      <c r="QZ289" t="s">
        <v>98</v>
      </c>
      <c r="RA289">
        <v>49353</v>
      </c>
      <c r="RB289" t="s">
        <v>98</v>
      </c>
      <c r="RC289">
        <v>38339</v>
      </c>
      <c r="RD289" t="s">
        <v>98</v>
      </c>
      <c r="RE289">
        <v>6552</v>
      </c>
      <c r="RF289" t="s">
        <v>98</v>
      </c>
      <c r="RG289">
        <v>35703</v>
      </c>
      <c r="RH289" t="s">
        <v>98</v>
      </c>
      <c r="RI289">
        <v>6318</v>
      </c>
      <c r="RJ289" t="s">
        <v>98</v>
      </c>
      <c r="RK289">
        <v>51250</v>
      </c>
      <c r="RL289" t="s">
        <v>98</v>
      </c>
      <c r="RM289">
        <v>14797</v>
      </c>
      <c r="RN289" t="s">
        <v>98</v>
      </c>
    </row>
    <row r="290" spans="1:482" x14ac:dyDescent="0.3">
      <c r="A290" t="s">
        <v>556</v>
      </c>
      <c r="B290" t="s">
        <v>555</v>
      </c>
      <c r="C290">
        <v>90817</v>
      </c>
      <c r="D290" t="s">
        <v>98</v>
      </c>
      <c r="E290">
        <v>1850</v>
      </c>
      <c r="F290" t="s">
        <v>98</v>
      </c>
      <c r="G290">
        <v>75951</v>
      </c>
      <c r="H290" t="s">
        <v>98</v>
      </c>
      <c r="I290">
        <v>1876</v>
      </c>
      <c r="J290" t="s">
        <v>98</v>
      </c>
      <c r="K290" t="s">
        <v>99</v>
      </c>
      <c r="L290" t="s">
        <v>99</v>
      </c>
      <c r="M290" t="s">
        <v>99</v>
      </c>
      <c r="N290" t="s">
        <v>99</v>
      </c>
      <c r="O290" t="s">
        <v>99</v>
      </c>
      <c r="P290" t="s">
        <v>99</v>
      </c>
      <c r="Q290" t="s">
        <v>99</v>
      </c>
      <c r="R290" t="s">
        <v>99</v>
      </c>
      <c r="S290" t="s">
        <v>99</v>
      </c>
      <c r="T290" t="s">
        <v>99</v>
      </c>
      <c r="U290" t="s">
        <v>99</v>
      </c>
      <c r="V290" t="s">
        <v>99</v>
      </c>
      <c r="W290" t="s">
        <v>99</v>
      </c>
      <c r="X290" t="s">
        <v>99</v>
      </c>
      <c r="Y290" t="s">
        <v>99</v>
      </c>
      <c r="Z290" t="s">
        <v>99</v>
      </c>
      <c r="AA290" t="s">
        <v>99</v>
      </c>
      <c r="AB290" t="s">
        <v>99</v>
      </c>
      <c r="AC290" t="s">
        <v>99</v>
      </c>
      <c r="AD290" t="s">
        <v>99</v>
      </c>
      <c r="AE290">
        <v>9172</v>
      </c>
      <c r="AF290">
        <v>1580</v>
      </c>
      <c r="AG290" t="s">
        <v>98</v>
      </c>
      <c r="AH290" t="s">
        <v>98</v>
      </c>
      <c r="AI290">
        <v>10010</v>
      </c>
      <c r="AJ290" t="s">
        <v>98</v>
      </c>
      <c r="AK290">
        <v>1118</v>
      </c>
      <c r="AL290" t="s">
        <v>98</v>
      </c>
      <c r="AM290">
        <v>74112</v>
      </c>
      <c r="AN290" t="s">
        <v>98</v>
      </c>
      <c r="AO290">
        <v>1987</v>
      </c>
      <c r="AP290" t="s">
        <v>98</v>
      </c>
      <c r="AQ290">
        <v>2686</v>
      </c>
      <c r="AR290" t="s">
        <v>98</v>
      </c>
      <c r="AS290">
        <v>887</v>
      </c>
      <c r="AT290" t="s">
        <v>98</v>
      </c>
      <c r="AU290">
        <v>25566</v>
      </c>
      <c r="AV290" t="s">
        <v>98</v>
      </c>
      <c r="AW290">
        <v>1791</v>
      </c>
      <c r="AX290" t="s">
        <v>98</v>
      </c>
      <c r="AY290">
        <v>28618</v>
      </c>
      <c r="AZ290" t="s">
        <v>98</v>
      </c>
      <c r="BA290">
        <v>1622</v>
      </c>
      <c r="BB290" t="s">
        <v>98</v>
      </c>
      <c r="BC290">
        <v>33947</v>
      </c>
      <c r="BD290" t="s">
        <v>98</v>
      </c>
      <c r="BE290">
        <v>1336</v>
      </c>
      <c r="BF290" t="s">
        <v>98</v>
      </c>
      <c r="BG290">
        <v>55499</v>
      </c>
      <c r="BH290" t="s">
        <v>98</v>
      </c>
      <c r="BI290">
        <v>2950</v>
      </c>
      <c r="BJ290" t="s">
        <v>98</v>
      </c>
      <c r="BK290">
        <v>20160</v>
      </c>
      <c r="BL290" t="s">
        <v>98</v>
      </c>
      <c r="BM290">
        <v>2507</v>
      </c>
      <c r="BN290" t="s">
        <v>98</v>
      </c>
      <c r="BO290">
        <v>35339</v>
      </c>
      <c r="BP290" t="s">
        <v>98</v>
      </c>
      <c r="BQ290">
        <v>2723</v>
      </c>
      <c r="BR290" t="s">
        <v>98</v>
      </c>
      <c r="BS290">
        <v>41487</v>
      </c>
      <c r="BT290" t="s">
        <v>98</v>
      </c>
      <c r="BU290">
        <v>3060</v>
      </c>
      <c r="BV290" t="s">
        <v>98</v>
      </c>
      <c r="BW290">
        <v>13607</v>
      </c>
      <c r="BX290" t="s">
        <v>98</v>
      </c>
      <c r="BY290">
        <v>2053</v>
      </c>
      <c r="BZ290" t="s">
        <v>98</v>
      </c>
      <c r="CA290">
        <v>7871</v>
      </c>
      <c r="CB290" t="s">
        <v>98</v>
      </c>
      <c r="CC290">
        <v>1387</v>
      </c>
      <c r="CD290" t="s">
        <v>98</v>
      </c>
      <c r="CE290">
        <v>3943</v>
      </c>
      <c r="CF290" t="s">
        <v>98</v>
      </c>
      <c r="CG290">
        <v>1101</v>
      </c>
      <c r="CH290" t="s">
        <v>98</v>
      </c>
      <c r="CI290">
        <v>6141</v>
      </c>
      <c r="CJ290" t="s">
        <v>98</v>
      </c>
      <c r="CK290">
        <v>1676</v>
      </c>
      <c r="CL290" t="s">
        <v>98</v>
      </c>
      <c r="CM290">
        <v>2610</v>
      </c>
      <c r="CN290" t="s">
        <v>98</v>
      </c>
      <c r="CO290">
        <v>1332</v>
      </c>
      <c r="CP290" t="s">
        <v>98</v>
      </c>
      <c r="CQ290">
        <v>29224</v>
      </c>
      <c r="CR290" t="s">
        <v>98</v>
      </c>
      <c r="CS290">
        <v>2501</v>
      </c>
      <c r="CT290" t="s">
        <v>98</v>
      </c>
      <c r="CU290">
        <v>12542</v>
      </c>
      <c r="CV290" t="s">
        <v>98</v>
      </c>
      <c r="CW290">
        <v>2141</v>
      </c>
      <c r="CX290" t="s">
        <v>98</v>
      </c>
      <c r="CY290">
        <v>8949</v>
      </c>
      <c r="CZ290" t="s">
        <v>98</v>
      </c>
      <c r="DA290">
        <v>1637</v>
      </c>
      <c r="DB290" t="s">
        <v>98</v>
      </c>
      <c r="DC290">
        <v>2522</v>
      </c>
      <c r="DD290" t="s">
        <v>98</v>
      </c>
      <c r="DE290">
        <v>970</v>
      </c>
      <c r="DF290" t="s">
        <v>98</v>
      </c>
      <c r="DG290">
        <v>1172</v>
      </c>
      <c r="DH290" t="s">
        <v>98</v>
      </c>
      <c r="DI290">
        <v>503</v>
      </c>
      <c r="DJ290" t="s">
        <v>98</v>
      </c>
      <c r="DK290">
        <v>1090</v>
      </c>
      <c r="DL290" t="s">
        <v>98</v>
      </c>
      <c r="DM290">
        <v>723</v>
      </c>
      <c r="DN290" t="s">
        <v>98</v>
      </c>
      <c r="DO290">
        <v>10784</v>
      </c>
      <c r="DP290" t="s">
        <v>98</v>
      </c>
      <c r="DQ290">
        <v>1533</v>
      </c>
      <c r="DR290" t="s">
        <v>98</v>
      </c>
      <c r="DS290">
        <v>18362</v>
      </c>
      <c r="DT290" t="s">
        <v>98</v>
      </c>
      <c r="DU290">
        <v>2446</v>
      </c>
      <c r="DV290" t="s">
        <v>98</v>
      </c>
      <c r="DW290">
        <v>22275</v>
      </c>
      <c r="DX290" t="s">
        <v>98</v>
      </c>
      <c r="DY290">
        <v>2382</v>
      </c>
      <c r="DZ290" t="s">
        <v>98</v>
      </c>
      <c r="EA290">
        <v>4078</v>
      </c>
      <c r="EB290" t="s">
        <v>98</v>
      </c>
      <c r="EC290">
        <v>1182</v>
      </c>
      <c r="ED290" t="s">
        <v>98</v>
      </c>
      <c r="EE290">
        <v>35318</v>
      </c>
      <c r="EF290" t="s">
        <v>98</v>
      </c>
      <c r="EG290">
        <v>2695</v>
      </c>
      <c r="EH290" t="s">
        <v>98</v>
      </c>
      <c r="EI290">
        <v>19500</v>
      </c>
      <c r="EJ290" t="s">
        <v>98</v>
      </c>
      <c r="EK290">
        <v>2194</v>
      </c>
      <c r="EL290" t="s">
        <v>98</v>
      </c>
      <c r="EM290">
        <v>15975</v>
      </c>
      <c r="EN290" t="s">
        <v>98</v>
      </c>
      <c r="EO290">
        <v>2047</v>
      </c>
      <c r="EP290" t="s">
        <v>98</v>
      </c>
      <c r="EQ290">
        <v>3525</v>
      </c>
      <c r="ER290" t="s">
        <v>98</v>
      </c>
      <c r="ES290">
        <v>1087</v>
      </c>
      <c r="ET290" t="s">
        <v>98</v>
      </c>
      <c r="EU290">
        <v>15818</v>
      </c>
      <c r="EV290" t="s">
        <v>98</v>
      </c>
      <c r="EW290">
        <v>1924</v>
      </c>
      <c r="EX290" t="s">
        <v>98</v>
      </c>
      <c r="EY290">
        <v>11774</v>
      </c>
      <c r="EZ290" t="s">
        <v>98</v>
      </c>
      <c r="FA290">
        <v>1732</v>
      </c>
      <c r="FB290" t="s">
        <v>98</v>
      </c>
      <c r="FC290">
        <v>4044</v>
      </c>
      <c r="FD290" t="s">
        <v>98</v>
      </c>
      <c r="FE290">
        <v>1339</v>
      </c>
      <c r="FF290" t="s">
        <v>98</v>
      </c>
      <c r="FG290">
        <v>90817</v>
      </c>
      <c r="FH290" t="s">
        <v>98</v>
      </c>
      <c r="FI290">
        <v>1850</v>
      </c>
      <c r="FJ290" t="s">
        <v>98</v>
      </c>
      <c r="FK290">
        <v>83.6</v>
      </c>
      <c r="FL290" t="s">
        <v>98</v>
      </c>
      <c r="FM290">
        <v>1.6</v>
      </c>
      <c r="FN290" t="s">
        <v>98</v>
      </c>
      <c r="FO290" t="s">
        <v>99</v>
      </c>
      <c r="FP290" t="s">
        <v>99</v>
      </c>
      <c r="FQ290" t="s">
        <v>99</v>
      </c>
      <c r="FR290" t="s">
        <v>99</v>
      </c>
      <c r="FS290" t="s">
        <v>99</v>
      </c>
      <c r="FT290" t="s">
        <v>99</v>
      </c>
      <c r="FU290" t="s">
        <v>99</v>
      </c>
      <c r="FV290" t="s">
        <v>99</v>
      </c>
      <c r="FW290" t="s">
        <v>99</v>
      </c>
      <c r="FX290" t="s">
        <v>99</v>
      </c>
      <c r="FY290" t="s">
        <v>99</v>
      </c>
      <c r="FZ290" t="s">
        <v>99</v>
      </c>
      <c r="GA290" t="s">
        <v>99</v>
      </c>
      <c r="GB290" t="s">
        <v>99</v>
      </c>
      <c r="GC290" t="s">
        <v>99</v>
      </c>
      <c r="GD290" t="s">
        <v>99</v>
      </c>
      <c r="GE290" t="s">
        <v>99</v>
      </c>
      <c r="GF290" t="s">
        <v>99</v>
      </c>
      <c r="GG290" t="s">
        <v>99</v>
      </c>
      <c r="GH290" t="s">
        <v>99</v>
      </c>
      <c r="GI290">
        <v>10.1</v>
      </c>
      <c r="GJ290" t="s">
        <v>98</v>
      </c>
      <c r="GK290">
        <v>1.7</v>
      </c>
      <c r="GL290" t="s">
        <v>98</v>
      </c>
      <c r="GM290">
        <v>11</v>
      </c>
      <c r="GN290" t="s">
        <v>98</v>
      </c>
      <c r="GO290">
        <v>1.2</v>
      </c>
      <c r="GP290" t="s">
        <v>98</v>
      </c>
      <c r="GQ290">
        <v>81.599999999999994</v>
      </c>
      <c r="GR290" t="s">
        <v>98</v>
      </c>
      <c r="GS290">
        <v>1.5</v>
      </c>
      <c r="GT290" t="s">
        <v>98</v>
      </c>
      <c r="GU290">
        <v>3</v>
      </c>
      <c r="GV290" t="s">
        <v>98</v>
      </c>
      <c r="GW290">
        <v>1</v>
      </c>
      <c r="GX290" t="s">
        <v>98</v>
      </c>
      <c r="GY290">
        <v>28.2</v>
      </c>
      <c r="GZ290" t="s">
        <v>98</v>
      </c>
      <c r="HA290">
        <v>1.7</v>
      </c>
      <c r="HB290" t="s">
        <v>98</v>
      </c>
      <c r="HC290">
        <v>31.5</v>
      </c>
      <c r="HD290" t="s">
        <v>98</v>
      </c>
      <c r="HE290">
        <v>1.8</v>
      </c>
      <c r="HF290" t="s">
        <v>98</v>
      </c>
      <c r="HG290">
        <v>37.4</v>
      </c>
      <c r="HH290" t="s">
        <v>98</v>
      </c>
      <c r="HI290">
        <v>1.5</v>
      </c>
      <c r="HJ290" t="s">
        <v>98</v>
      </c>
      <c r="HK290">
        <v>55499</v>
      </c>
      <c r="HL290">
        <v>2950</v>
      </c>
      <c r="HM290" t="s">
        <v>98</v>
      </c>
      <c r="HN290" t="s">
        <v>98</v>
      </c>
      <c r="HO290">
        <v>36.299999999999997</v>
      </c>
      <c r="HP290" t="s">
        <v>98</v>
      </c>
      <c r="HQ290">
        <v>3.9</v>
      </c>
      <c r="HR290" t="s">
        <v>98</v>
      </c>
      <c r="HS290">
        <v>63.7</v>
      </c>
      <c r="HT290" t="s">
        <v>98</v>
      </c>
      <c r="HU290">
        <v>3.9</v>
      </c>
      <c r="HV290" t="s">
        <v>98</v>
      </c>
      <c r="HW290">
        <v>74.8</v>
      </c>
      <c r="HX290" t="s">
        <v>98</v>
      </c>
      <c r="HY290">
        <v>3.9</v>
      </c>
      <c r="HZ290" t="s">
        <v>98</v>
      </c>
      <c r="IA290">
        <v>24.5</v>
      </c>
      <c r="IB290" t="s">
        <v>98</v>
      </c>
      <c r="IC290">
        <v>3.6</v>
      </c>
      <c r="ID290" t="s">
        <v>98</v>
      </c>
      <c r="IE290">
        <v>14.2</v>
      </c>
      <c r="IF290" t="s">
        <v>98</v>
      </c>
      <c r="IG290">
        <v>2.5</v>
      </c>
      <c r="IH290" t="s">
        <v>98</v>
      </c>
      <c r="II290">
        <v>7.1</v>
      </c>
      <c r="IJ290" t="s">
        <v>98</v>
      </c>
      <c r="IK290">
        <v>1.9</v>
      </c>
      <c r="IL290" t="s">
        <v>98</v>
      </c>
      <c r="IM290">
        <v>11.1</v>
      </c>
      <c r="IN290" t="s">
        <v>98</v>
      </c>
      <c r="IO290">
        <v>2.9</v>
      </c>
      <c r="IP290" t="s">
        <v>98</v>
      </c>
      <c r="IQ290">
        <v>4.7</v>
      </c>
      <c r="IR290" t="s">
        <v>98</v>
      </c>
      <c r="IS290">
        <v>2.2999999999999998</v>
      </c>
      <c r="IT290" t="s">
        <v>98</v>
      </c>
      <c r="IU290">
        <v>52.7</v>
      </c>
      <c r="IV290" t="s">
        <v>98</v>
      </c>
      <c r="IW290">
        <v>3.8</v>
      </c>
      <c r="IX290" t="s">
        <v>98</v>
      </c>
      <c r="IY290">
        <v>22.6</v>
      </c>
      <c r="IZ290" t="s">
        <v>98</v>
      </c>
      <c r="JA290">
        <v>3.5</v>
      </c>
      <c r="JB290" t="s">
        <v>98</v>
      </c>
      <c r="JC290">
        <v>16.100000000000001</v>
      </c>
      <c r="JD290">
        <v>2.8</v>
      </c>
      <c r="JE290" t="s">
        <v>98</v>
      </c>
      <c r="JF290" t="s">
        <v>98</v>
      </c>
      <c r="JG290">
        <v>4.5</v>
      </c>
      <c r="JH290" t="s">
        <v>98</v>
      </c>
      <c r="JI290">
        <v>1.8</v>
      </c>
      <c r="JJ290" t="s">
        <v>98</v>
      </c>
      <c r="JK290">
        <v>2.1</v>
      </c>
      <c r="JL290" t="s">
        <v>98</v>
      </c>
      <c r="JM290">
        <v>0.9</v>
      </c>
      <c r="JN290" t="s">
        <v>98</v>
      </c>
      <c r="JO290">
        <v>2</v>
      </c>
      <c r="JP290" t="s">
        <v>98</v>
      </c>
      <c r="JQ290">
        <v>1.3</v>
      </c>
      <c r="JR290" t="s">
        <v>98</v>
      </c>
      <c r="JS290">
        <v>19.399999999999999</v>
      </c>
      <c r="JT290" t="s">
        <v>98</v>
      </c>
      <c r="JU290">
        <v>2.6</v>
      </c>
      <c r="JV290" t="s">
        <v>98</v>
      </c>
      <c r="JW290">
        <v>33.1</v>
      </c>
      <c r="JX290" t="s">
        <v>98</v>
      </c>
      <c r="JY290">
        <v>3.8</v>
      </c>
      <c r="JZ290" t="s">
        <v>98</v>
      </c>
      <c r="KA290">
        <v>40.1</v>
      </c>
      <c r="KB290" t="s">
        <v>98</v>
      </c>
      <c r="KC290">
        <v>4</v>
      </c>
      <c r="KD290" t="s">
        <v>98</v>
      </c>
      <c r="KE290">
        <v>7.3</v>
      </c>
      <c r="KF290" t="s">
        <v>98</v>
      </c>
      <c r="KG290">
        <v>2.1</v>
      </c>
      <c r="KH290" t="s">
        <v>98</v>
      </c>
      <c r="KI290">
        <v>35318</v>
      </c>
      <c r="KJ290" t="s">
        <v>98</v>
      </c>
      <c r="KK290">
        <v>2695</v>
      </c>
      <c r="KL290" t="s">
        <v>98</v>
      </c>
      <c r="KM290">
        <v>55.2</v>
      </c>
      <c r="KN290" t="s">
        <v>98</v>
      </c>
      <c r="KO290">
        <v>4.4000000000000004</v>
      </c>
      <c r="KP290" t="s">
        <v>98</v>
      </c>
      <c r="KQ290">
        <v>45.2</v>
      </c>
      <c r="KR290" t="s">
        <v>98</v>
      </c>
      <c r="KS290">
        <v>4.5999999999999996</v>
      </c>
      <c r="KT290" t="s">
        <v>98</v>
      </c>
      <c r="KU290">
        <v>10</v>
      </c>
      <c r="KV290" t="s">
        <v>98</v>
      </c>
      <c r="KW290">
        <v>2.9</v>
      </c>
      <c r="KX290" t="s">
        <v>98</v>
      </c>
      <c r="KY290">
        <v>44.8</v>
      </c>
      <c r="KZ290" t="s">
        <v>98</v>
      </c>
      <c r="LA290">
        <v>4.4000000000000004</v>
      </c>
      <c r="LB290" t="s">
        <v>98</v>
      </c>
      <c r="LC290">
        <v>33.299999999999997</v>
      </c>
      <c r="LD290" t="s">
        <v>98</v>
      </c>
      <c r="LE290">
        <v>4.3</v>
      </c>
      <c r="LF290" t="s">
        <v>98</v>
      </c>
      <c r="LG290">
        <v>11.5</v>
      </c>
      <c r="LH290" t="s">
        <v>98</v>
      </c>
      <c r="LI290">
        <v>3.7</v>
      </c>
      <c r="LJ290" t="s">
        <v>98</v>
      </c>
      <c r="LK290">
        <v>64249</v>
      </c>
      <c r="LL290" t="s">
        <v>98</v>
      </c>
      <c r="LM290">
        <v>4669</v>
      </c>
      <c r="LN290" t="s">
        <v>98</v>
      </c>
      <c r="LO290">
        <v>66790</v>
      </c>
      <c r="LP290" t="s">
        <v>98</v>
      </c>
      <c r="LQ290">
        <v>5661</v>
      </c>
      <c r="LR290" t="s">
        <v>98</v>
      </c>
      <c r="LS290" t="s">
        <v>101</v>
      </c>
      <c r="LT290" t="s">
        <v>101</v>
      </c>
      <c r="LU290" t="s">
        <v>100</v>
      </c>
      <c r="LV290" t="s">
        <v>100</v>
      </c>
      <c r="LW290">
        <v>64865</v>
      </c>
      <c r="LX290" t="s">
        <v>98</v>
      </c>
      <c r="LY290">
        <v>20931</v>
      </c>
      <c r="LZ290" t="s">
        <v>98</v>
      </c>
      <c r="MA290" t="s">
        <v>99</v>
      </c>
      <c r="MB290" t="s">
        <v>99</v>
      </c>
      <c r="MC290" t="s">
        <v>99</v>
      </c>
      <c r="MD290" t="s">
        <v>99</v>
      </c>
      <c r="ME290" t="s">
        <v>101</v>
      </c>
      <c r="MF290" t="s">
        <v>101</v>
      </c>
      <c r="MG290" t="s">
        <v>100</v>
      </c>
      <c r="MH290" t="s">
        <v>100</v>
      </c>
      <c r="MI290">
        <v>67877</v>
      </c>
      <c r="MJ290" t="s">
        <v>98</v>
      </c>
      <c r="MK290">
        <v>29810</v>
      </c>
      <c r="ML290" t="s">
        <v>98</v>
      </c>
      <c r="MM290">
        <v>56829</v>
      </c>
      <c r="MN290" t="s">
        <v>98</v>
      </c>
      <c r="MO290">
        <v>14753</v>
      </c>
      <c r="MP290" t="s">
        <v>98</v>
      </c>
      <c r="MQ290">
        <v>44640</v>
      </c>
      <c r="MR290" t="s">
        <v>98</v>
      </c>
      <c r="MS290">
        <v>14843</v>
      </c>
      <c r="MT290" t="s">
        <v>98</v>
      </c>
      <c r="MU290">
        <v>67760</v>
      </c>
      <c r="MV290" t="s">
        <v>98</v>
      </c>
      <c r="MW290">
        <v>5285</v>
      </c>
      <c r="MX290" t="s">
        <v>98</v>
      </c>
      <c r="MY290">
        <v>28051</v>
      </c>
      <c r="MZ290" t="s">
        <v>98</v>
      </c>
      <c r="NA290">
        <v>16262</v>
      </c>
      <c r="NB290" t="s">
        <v>98</v>
      </c>
      <c r="NC290">
        <v>75031</v>
      </c>
      <c r="ND290" t="s">
        <v>98</v>
      </c>
      <c r="NE290">
        <v>11012</v>
      </c>
      <c r="NF290" t="s">
        <v>98</v>
      </c>
      <c r="NG290">
        <v>75311</v>
      </c>
      <c r="NH290" t="s">
        <v>98</v>
      </c>
      <c r="NI290">
        <v>8307</v>
      </c>
      <c r="NJ290" t="s">
        <v>98</v>
      </c>
      <c r="NK290">
        <v>51093</v>
      </c>
      <c r="NL290" t="s">
        <v>98</v>
      </c>
      <c r="NM290">
        <v>7304</v>
      </c>
      <c r="NN290" t="s">
        <v>98</v>
      </c>
      <c r="NO290">
        <v>77334</v>
      </c>
      <c r="NP290" t="s">
        <v>98</v>
      </c>
      <c r="NQ290">
        <v>4036</v>
      </c>
      <c r="NR290" t="s">
        <v>98</v>
      </c>
      <c r="NS290">
        <v>76615</v>
      </c>
      <c r="NT290" t="s">
        <v>98</v>
      </c>
      <c r="NU290">
        <v>7463</v>
      </c>
      <c r="NV290" t="s">
        <v>98</v>
      </c>
      <c r="NW290">
        <v>77929</v>
      </c>
      <c r="NX290" t="s">
        <v>98</v>
      </c>
      <c r="NY290">
        <v>5579</v>
      </c>
      <c r="NZ290" t="s">
        <v>98</v>
      </c>
      <c r="OA290">
        <v>88811</v>
      </c>
      <c r="OB290" t="s">
        <v>98</v>
      </c>
      <c r="OC290">
        <v>8414</v>
      </c>
      <c r="OD290" t="s">
        <v>98</v>
      </c>
      <c r="OE290">
        <v>92446</v>
      </c>
      <c r="OF290" t="s">
        <v>98</v>
      </c>
      <c r="OG290">
        <v>11237</v>
      </c>
      <c r="OH290" t="s">
        <v>98</v>
      </c>
      <c r="OI290">
        <v>45570</v>
      </c>
      <c r="OJ290" t="s">
        <v>98</v>
      </c>
      <c r="OK290">
        <v>17627</v>
      </c>
      <c r="OL290" t="s">
        <v>98</v>
      </c>
      <c r="OM290">
        <v>41898</v>
      </c>
      <c r="ON290" t="s">
        <v>98</v>
      </c>
      <c r="OO290">
        <v>19618</v>
      </c>
      <c r="OP290" t="s">
        <v>98</v>
      </c>
      <c r="OQ290">
        <v>57948</v>
      </c>
      <c r="OR290">
        <v>10815</v>
      </c>
      <c r="OS290" t="s">
        <v>98</v>
      </c>
      <c r="OT290" t="s">
        <v>98</v>
      </c>
      <c r="OU290">
        <v>39853</v>
      </c>
      <c r="OV290" t="s">
        <v>98</v>
      </c>
      <c r="OW290">
        <v>32162</v>
      </c>
      <c r="OX290" t="s">
        <v>98</v>
      </c>
      <c r="OY290">
        <v>70300</v>
      </c>
      <c r="OZ290" t="s">
        <v>98</v>
      </c>
      <c r="PA290">
        <v>7404</v>
      </c>
      <c r="PB290" t="s">
        <v>98</v>
      </c>
      <c r="PC290">
        <v>80904</v>
      </c>
      <c r="PD290" t="s">
        <v>98</v>
      </c>
      <c r="PE290">
        <v>13300</v>
      </c>
      <c r="PF290" t="s">
        <v>98</v>
      </c>
      <c r="PG290">
        <v>101419</v>
      </c>
      <c r="PH290" t="s">
        <v>98</v>
      </c>
      <c r="PI290">
        <v>15664</v>
      </c>
      <c r="PJ290" t="s">
        <v>98</v>
      </c>
      <c r="PK290">
        <v>62565</v>
      </c>
      <c r="PL290" t="s">
        <v>98</v>
      </c>
      <c r="PM290">
        <v>8739</v>
      </c>
      <c r="PN290" t="s">
        <v>98</v>
      </c>
      <c r="PO290">
        <v>100212</v>
      </c>
      <c r="PP290" t="s">
        <v>98</v>
      </c>
      <c r="PQ290">
        <v>75174</v>
      </c>
      <c r="PR290" t="s">
        <v>98</v>
      </c>
      <c r="PS290">
        <v>44277</v>
      </c>
      <c r="PT290" t="s">
        <v>98</v>
      </c>
      <c r="PU290">
        <v>40454</v>
      </c>
      <c r="PV290" t="s">
        <v>98</v>
      </c>
      <c r="PW290">
        <v>52992</v>
      </c>
      <c r="PX290" t="s">
        <v>98</v>
      </c>
      <c r="PY290">
        <v>8504</v>
      </c>
      <c r="PZ290" t="s">
        <v>98</v>
      </c>
      <c r="QA290">
        <v>63205</v>
      </c>
      <c r="QB290" t="s">
        <v>98</v>
      </c>
      <c r="QC290">
        <v>10881</v>
      </c>
      <c r="QD290" t="s">
        <v>98</v>
      </c>
      <c r="QE290">
        <v>98448</v>
      </c>
      <c r="QF290" t="s">
        <v>98</v>
      </c>
      <c r="QG290">
        <v>9420</v>
      </c>
      <c r="QH290" t="s">
        <v>98</v>
      </c>
      <c r="QI290">
        <v>119077</v>
      </c>
      <c r="QJ290">
        <v>19967</v>
      </c>
      <c r="QK290" t="s">
        <v>98</v>
      </c>
      <c r="QL290" t="s">
        <v>98</v>
      </c>
      <c r="QM290">
        <v>39922</v>
      </c>
      <c r="QN290" t="s">
        <v>98</v>
      </c>
      <c r="QO290">
        <v>3305</v>
      </c>
      <c r="QP290" t="s">
        <v>98</v>
      </c>
      <c r="QQ290">
        <v>38404</v>
      </c>
      <c r="QR290" t="s">
        <v>98</v>
      </c>
      <c r="QS290">
        <v>5341</v>
      </c>
      <c r="QT290" t="s">
        <v>98</v>
      </c>
      <c r="QU290">
        <v>33517</v>
      </c>
      <c r="QV290" t="s">
        <v>98</v>
      </c>
      <c r="QW290">
        <v>4975</v>
      </c>
      <c r="QX290" t="s">
        <v>98</v>
      </c>
      <c r="QY290">
        <v>59456</v>
      </c>
      <c r="QZ290" t="s">
        <v>98</v>
      </c>
      <c r="RA290">
        <v>11555</v>
      </c>
      <c r="RB290" t="s">
        <v>98</v>
      </c>
      <c r="RC290">
        <v>45484</v>
      </c>
      <c r="RD290" t="s">
        <v>98</v>
      </c>
      <c r="RE290">
        <v>11321</v>
      </c>
      <c r="RF290" t="s">
        <v>98</v>
      </c>
      <c r="RG290">
        <v>35858</v>
      </c>
      <c r="RH290" t="s">
        <v>98</v>
      </c>
      <c r="RI290">
        <v>6697</v>
      </c>
      <c r="RJ290" t="s">
        <v>98</v>
      </c>
      <c r="RK290">
        <v>88381</v>
      </c>
      <c r="RL290" t="s">
        <v>98</v>
      </c>
      <c r="RM290">
        <v>24038</v>
      </c>
      <c r="RN290" t="s">
        <v>98</v>
      </c>
    </row>
    <row r="291" spans="1:482" x14ac:dyDescent="0.3">
      <c r="A291" t="s">
        <v>554</v>
      </c>
      <c r="B291" t="s">
        <v>553</v>
      </c>
      <c r="C291">
        <v>520309</v>
      </c>
      <c r="D291" t="s">
        <v>98</v>
      </c>
      <c r="E291">
        <v>4384</v>
      </c>
      <c r="F291" t="s">
        <v>98</v>
      </c>
      <c r="G291">
        <v>231757</v>
      </c>
      <c r="H291" t="s">
        <v>98</v>
      </c>
      <c r="I291">
        <v>3613</v>
      </c>
      <c r="J291" t="s">
        <v>98</v>
      </c>
      <c r="K291">
        <v>244120</v>
      </c>
      <c r="L291" t="s">
        <v>98</v>
      </c>
      <c r="M291">
        <v>3874</v>
      </c>
      <c r="N291" t="s">
        <v>98</v>
      </c>
      <c r="O291" t="s">
        <v>99</v>
      </c>
      <c r="P291" t="s">
        <v>99</v>
      </c>
      <c r="Q291" t="s">
        <v>99</v>
      </c>
      <c r="R291" t="s">
        <v>99</v>
      </c>
      <c r="S291">
        <v>10327</v>
      </c>
      <c r="T291" t="s">
        <v>98</v>
      </c>
      <c r="U291">
        <v>1078</v>
      </c>
      <c r="V291" t="s">
        <v>98</v>
      </c>
      <c r="W291" t="s">
        <v>99</v>
      </c>
      <c r="X291" t="s">
        <v>99</v>
      </c>
      <c r="Y291" t="s">
        <v>99</v>
      </c>
      <c r="Z291" t="s">
        <v>99</v>
      </c>
      <c r="AA291">
        <v>12248</v>
      </c>
      <c r="AB291" t="s">
        <v>98</v>
      </c>
      <c r="AC291">
        <v>1693</v>
      </c>
      <c r="AD291" t="s">
        <v>98</v>
      </c>
      <c r="AE291">
        <v>20249</v>
      </c>
      <c r="AF291">
        <v>2274</v>
      </c>
      <c r="AG291" t="s">
        <v>98</v>
      </c>
      <c r="AH291" t="s">
        <v>98</v>
      </c>
      <c r="AI291">
        <v>20144</v>
      </c>
      <c r="AJ291" t="s">
        <v>98</v>
      </c>
      <c r="AK291">
        <v>1238</v>
      </c>
      <c r="AL291" t="s">
        <v>98</v>
      </c>
      <c r="AM291">
        <v>229858</v>
      </c>
      <c r="AN291" t="s">
        <v>98</v>
      </c>
      <c r="AO291">
        <v>3470</v>
      </c>
      <c r="AP291" t="s">
        <v>98</v>
      </c>
      <c r="AQ291">
        <v>17023</v>
      </c>
      <c r="AR291" t="s">
        <v>98</v>
      </c>
      <c r="AS291">
        <v>2478</v>
      </c>
      <c r="AT291" t="s">
        <v>98</v>
      </c>
      <c r="AU291">
        <v>184298</v>
      </c>
      <c r="AV291" t="s">
        <v>98</v>
      </c>
      <c r="AW291">
        <v>5093</v>
      </c>
      <c r="AX291" t="s">
        <v>98</v>
      </c>
      <c r="AY291">
        <v>190194</v>
      </c>
      <c r="AZ291" t="s">
        <v>98</v>
      </c>
      <c r="BA291">
        <v>4094</v>
      </c>
      <c r="BB291" t="s">
        <v>98</v>
      </c>
      <c r="BC291">
        <v>128794</v>
      </c>
      <c r="BD291" t="s">
        <v>98</v>
      </c>
      <c r="BE291">
        <v>2616</v>
      </c>
      <c r="BF291" t="s">
        <v>98</v>
      </c>
      <c r="BG291">
        <v>329962</v>
      </c>
      <c r="BH291" t="s">
        <v>98</v>
      </c>
      <c r="BI291">
        <v>7535</v>
      </c>
      <c r="BJ291" t="s">
        <v>98</v>
      </c>
      <c r="BK291">
        <v>140468</v>
      </c>
      <c r="BL291" t="s">
        <v>98</v>
      </c>
      <c r="BM291">
        <v>5236</v>
      </c>
      <c r="BN291" t="s">
        <v>98</v>
      </c>
      <c r="BO291">
        <v>189494</v>
      </c>
      <c r="BP291" t="s">
        <v>98</v>
      </c>
      <c r="BQ291">
        <v>5431</v>
      </c>
      <c r="BR291" t="s">
        <v>98</v>
      </c>
      <c r="BS291">
        <v>210308</v>
      </c>
      <c r="BT291" t="s">
        <v>98</v>
      </c>
      <c r="BU291">
        <v>5908</v>
      </c>
      <c r="BV291" t="s">
        <v>98</v>
      </c>
      <c r="BW291">
        <v>79757</v>
      </c>
      <c r="BX291" t="s">
        <v>98</v>
      </c>
      <c r="BY291">
        <v>3900</v>
      </c>
      <c r="BZ291" t="s">
        <v>98</v>
      </c>
      <c r="CA291">
        <v>95251</v>
      </c>
      <c r="CB291" t="s">
        <v>98</v>
      </c>
      <c r="CC291">
        <v>4781</v>
      </c>
      <c r="CD291" t="s">
        <v>98</v>
      </c>
      <c r="CE291">
        <v>49615</v>
      </c>
      <c r="CF291" t="s">
        <v>98</v>
      </c>
      <c r="CG291">
        <v>3721</v>
      </c>
      <c r="CH291" t="s">
        <v>98</v>
      </c>
      <c r="CI291">
        <v>24403</v>
      </c>
      <c r="CJ291" t="s">
        <v>98</v>
      </c>
      <c r="CK291">
        <v>3682</v>
      </c>
      <c r="CL291" t="s">
        <v>98</v>
      </c>
      <c r="CM291">
        <v>11096</v>
      </c>
      <c r="CN291" t="s">
        <v>98</v>
      </c>
      <c r="CO291">
        <v>2699</v>
      </c>
      <c r="CP291" t="s">
        <v>98</v>
      </c>
      <c r="CQ291">
        <v>151243</v>
      </c>
      <c r="CR291" t="s">
        <v>98</v>
      </c>
      <c r="CS291">
        <v>5168</v>
      </c>
      <c r="CT291" t="s">
        <v>98</v>
      </c>
      <c r="CU291">
        <v>75561</v>
      </c>
      <c r="CV291" t="s">
        <v>98</v>
      </c>
      <c r="CW291">
        <v>5259</v>
      </c>
      <c r="CX291" t="s">
        <v>98</v>
      </c>
      <c r="CY291">
        <v>62798</v>
      </c>
      <c r="CZ291" t="s">
        <v>98</v>
      </c>
      <c r="DA291">
        <v>4122</v>
      </c>
      <c r="DB291" t="s">
        <v>98</v>
      </c>
      <c r="DC291">
        <v>24807</v>
      </c>
      <c r="DD291" t="s">
        <v>98</v>
      </c>
      <c r="DE291">
        <v>3240</v>
      </c>
      <c r="DF291" t="s">
        <v>98</v>
      </c>
      <c r="DG291">
        <v>9779</v>
      </c>
      <c r="DH291" t="s">
        <v>98</v>
      </c>
      <c r="DI291">
        <v>1877</v>
      </c>
      <c r="DJ291" t="s">
        <v>98</v>
      </c>
      <c r="DK291">
        <v>5774</v>
      </c>
      <c r="DL291" t="s">
        <v>98</v>
      </c>
      <c r="DM291">
        <v>1320</v>
      </c>
      <c r="DN291" t="s">
        <v>98</v>
      </c>
      <c r="DO291">
        <v>46433</v>
      </c>
      <c r="DP291" t="s">
        <v>98</v>
      </c>
      <c r="DQ291">
        <v>3468</v>
      </c>
      <c r="DR291" t="s">
        <v>98</v>
      </c>
      <c r="DS291">
        <v>125877</v>
      </c>
      <c r="DT291" t="s">
        <v>98</v>
      </c>
      <c r="DU291">
        <v>6977</v>
      </c>
      <c r="DV291" t="s">
        <v>98</v>
      </c>
      <c r="DW291">
        <v>124661</v>
      </c>
      <c r="DX291" t="s">
        <v>98</v>
      </c>
      <c r="DY291">
        <v>5999</v>
      </c>
      <c r="DZ291" t="s">
        <v>98</v>
      </c>
      <c r="EA291">
        <v>32991</v>
      </c>
      <c r="EB291" t="s">
        <v>98</v>
      </c>
      <c r="EC291">
        <v>2869</v>
      </c>
      <c r="ED291" t="s">
        <v>98</v>
      </c>
      <c r="EE291">
        <v>190347</v>
      </c>
      <c r="EF291" t="s">
        <v>98</v>
      </c>
      <c r="EG291">
        <v>7688</v>
      </c>
      <c r="EH291" t="s">
        <v>98</v>
      </c>
      <c r="EI291">
        <v>105517</v>
      </c>
      <c r="EJ291" t="s">
        <v>98</v>
      </c>
      <c r="EK291">
        <v>5520</v>
      </c>
      <c r="EL291" t="s">
        <v>98</v>
      </c>
      <c r="EM291">
        <v>92143</v>
      </c>
      <c r="EN291" t="s">
        <v>98</v>
      </c>
      <c r="EO291">
        <v>5329</v>
      </c>
      <c r="EP291" t="s">
        <v>98</v>
      </c>
      <c r="EQ291">
        <v>13374</v>
      </c>
      <c r="ER291" t="s">
        <v>98</v>
      </c>
      <c r="ES291">
        <v>2262</v>
      </c>
      <c r="ET291" t="s">
        <v>98</v>
      </c>
      <c r="EU291">
        <v>84830</v>
      </c>
      <c r="EV291" t="s">
        <v>98</v>
      </c>
      <c r="EW291">
        <v>4879</v>
      </c>
      <c r="EX291" t="s">
        <v>98</v>
      </c>
      <c r="EY291">
        <v>71115</v>
      </c>
      <c r="EZ291" t="s">
        <v>98</v>
      </c>
      <c r="FA291">
        <v>4574</v>
      </c>
      <c r="FB291" t="s">
        <v>98</v>
      </c>
      <c r="FC291">
        <v>13715</v>
      </c>
      <c r="FD291" t="s">
        <v>98</v>
      </c>
      <c r="FE291">
        <v>2581</v>
      </c>
      <c r="FF291" t="s">
        <v>98</v>
      </c>
      <c r="FG291">
        <v>520309</v>
      </c>
      <c r="FH291" t="s">
        <v>98</v>
      </c>
      <c r="FI291">
        <v>4384</v>
      </c>
      <c r="FJ291" t="s">
        <v>98</v>
      </c>
      <c r="FK291">
        <v>44.5</v>
      </c>
      <c r="FL291" t="s">
        <v>98</v>
      </c>
      <c r="FM291">
        <v>0.6</v>
      </c>
      <c r="FN291" t="s">
        <v>98</v>
      </c>
      <c r="FO291">
        <v>46.9</v>
      </c>
      <c r="FP291" t="s">
        <v>98</v>
      </c>
      <c r="FQ291">
        <v>0.6</v>
      </c>
      <c r="FR291" t="s">
        <v>98</v>
      </c>
      <c r="FS291" t="s">
        <v>99</v>
      </c>
      <c r="FT291" t="s">
        <v>99</v>
      </c>
      <c r="FU291" t="s">
        <v>99</v>
      </c>
      <c r="FV291" t="s">
        <v>99</v>
      </c>
      <c r="FW291">
        <v>2</v>
      </c>
      <c r="FX291" t="s">
        <v>98</v>
      </c>
      <c r="FY291">
        <v>0.2</v>
      </c>
      <c r="FZ291" t="s">
        <v>98</v>
      </c>
      <c r="GA291" t="s">
        <v>99</v>
      </c>
      <c r="GB291" t="s">
        <v>99</v>
      </c>
      <c r="GC291" t="s">
        <v>99</v>
      </c>
      <c r="GD291" t="s">
        <v>99</v>
      </c>
      <c r="GE291">
        <v>2.4</v>
      </c>
      <c r="GF291" t="s">
        <v>98</v>
      </c>
      <c r="GG291">
        <v>0.3</v>
      </c>
      <c r="GH291" t="s">
        <v>98</v>
      </c>
      <c r="GI291">
        <v>3.9</v>
      </c>
      <c r="GJ291" t="s">
        <v>98</v>
      </c>
      <c r="GK291">
        <v>0.4</v>
      </c>
      <c r="GL291" t="s">
        <v>98</v>
      </c>
      <c r="GM291">
        <v>3.9</v>
      </c>
      <c r="GN291" t="s">
        <v>98</v>
      </c>
      <c r="GO291">
        <v>0.2</v>
      </c>
      <c r="GP291" t="s">
        <v>98</v>
      </c>
      <c r="GQ291">
        <v>44.2</v>
      </c>
      <c r="GR291" t="s">
        <v>98</v>
      </c>
      <c r="GS291">
        <v>0.6</v>
      </c>
      <c r="GT291" t="s">
        <v>98</v>
      </c>
      <c r="GU291">
        <v>3.3</v>
      </c>
      <c r="GV291" t="s">
        <v>98</v>
      </c>
      <c r="GW291">
        <v>0.5</v>
      </c>
      <c r="GX291" t="s">
        <v>98</v>
      </c>
      <c r="GY291">
        <v>35.4</v>
      </c>
      <c r="GZ291" t="s">
        <v>98</v>
      </c>
      <c r="HA291">
        <v>0.9</v>
      </c>
      <c r="HB291" t="s">
        <v>98</v>
      </c>
      <c r="HC291">
        <v>36.6</v>
      </c>
      <c r="HD291" t="s">
        <v>98</v>
      </c>
      <c r="HE291">
        <v>0.7</v>
      </c>
      <c r="HF291" t="s">
        <v>98</v>
      </c>
      <c r="HG291">
        <v>24.8</v>
      </c>
      <c r="HH291" t="s">
        <v>98</v>
      </c>
      <c r="HI291">
        <v>0.5</v>
      </c>
      <c r="HJ291" t="s">
        <v>98</v>
      </c>
      <c r="HK291">
        <v>329962</v>
      </c>
      <c r="HL291">
        <v>7535</v>
      </c>
      <c r="HM291" t="s">
        <v>98</v>
      </c>
      <c r="HN291" t="s">
        <v>98</v>
      </c>
      <c r="HO291">
        <v>42.6</v>
      </c>
      <c r="HP291" t="s">
        <v>98</v>
      </c>
      <c r="HQ291">
        <v>1.1000000000000001</v>
      </c>
      <c r="HR291" t="s">
        <v>98</v>
      </c>
      <c r="HS291">
        <v>57.4</v>
      </c>
      <c r="HT291" t="s">
        <v>98</v>
      </c>
      <c r="HU291">
        <v>1.1000000000000001</v>
      </c>
      <c r="HV291" t="s">
        <v>98</v>
      </c>
      <c r="HW291">
        <v>63.7</v>
      </c>
      <c r="HX291" t="s">
        <v>98</v>
      </c>
      <c r="HY291">
        <v>1.4</v>
      </c>
      <c r="HZ291" t="s">
        <v>98</v>
      </c>
      <c r="IA291">
        <v>24.2</v>
      </c>
      <c r="IB291" t="s">
        <v>98</v>
      </c>
      <c r="IC291">
        <v>1.2</v>
      </c>
      <c r="ID291" t="s">
        <v>98</v>
      </c>
      <c r="IE291">
        <v>28.9</v>
      </c>
      <c r="IF291" t="s">
        <v>98</v>
      </c>
      <c r="IG291">
        <v>1.3</v>
      </c>
      <c r="IH291" t="s">
        <v>98</v>
      </c>
      <c r="II291">
        <v>15</v>
      </c>
      <c r="IJ291" t="s">
        <v>98</v>
      </c>
      <c r="IK291">
        <v>1</v>
      </c>
      <c r="IL291" t="s">
        <v>98</v>
      </c>
      <c r="IM291">
        <v>7.4</v>
      </c>
      <c r="IN291" t="s">
        <v>98</v>
      </c>
      <c r="IO291">
        <v>1.1000000000000001</v>
      </c>
      <c r="IP291" t="s">
        <v>98</v>
      </c>
      <c r="IQ291">
        <v>3.4</v>
      </c>
      <c r="IR291" t="s">
        <v>98</v>
      </c>
      <c r="IS291">
        <v>0.8</v>
      </c>
      <c r="IT291" t="s">
        <v>98</v>
      </c>
      <c r="IU291">
        <v>45.8</v>
      </c>
      <c r="IV291" t="s">
        <v>98</v>
      </c>
      <c r="IW291">
        <v>1.2</v>
      </c>
      <c r="IX291" t="s">
        <v>98</v>
      </c>
      <c r="IY291">
        <v>22.9</v>
      </c>
      <c r="IZ291" t="s">
        <v>98</v>
      </c>
      <c r="JA291">
        <v>1.4</v>
      </c>
      <c r="JB291" t="s">
        <v>98</v>
      </c>
      <c r="JC291">
        <v>19</v>
      </c>
      <c r="JD291">
        <v>1.2</v>
      </c>
      <c r="JE291" t="s">
        <v>98</v>
      </c>
      <c r="JF291" t="s">
        <v>98</v>
      </c>
      <c r="JG291">
        <v>7.5</v>
      </c>
      <c r="JH291" t="s">
        <v>98</v>
      </c>
      <c r="JI291">
        <v>1</v>
      </c>
      <c r="JJ291" t="s">
        <v>98</v>
      </c>
      <c r="JK291">
        <v>3</v>
      </c>
      <c r="JL291" t="s">
        <v>98</v>
      </c>
      <c r="JM291">
        <v>0.6</v>
      </c>
      <c r="JN291" t="s">
        <v>98</v>
      </c>
      <c r="JO291">
        <v>1.7</v>
      </c>
      <c r="JP291" t="s">
        <v>98</v>
      </c>
      <c r="JQ291">
        <v>0.4</v>
      </c>
      <c r="JR291" t="s">
        <v>98</v>
      </c>
      <c r="JS291">
        <v>14.1</v>
      </c>
      <c r="JT291" t="s">
        <v>98</v>
      </c>
      <c r="JU291">
        <v>1</v>
      </c>
      <c r="JV291" t="s">
        <v>98</v>
      </c>
      <c r="JW291">
        <v>38.1</v>
      </c>
      <c r="JX291" t="s">
        <v>98</v>
      </c>
      <c r="JY291">
        <v>1.7</v>
      </c>
      <c r="JZ291" t="s">
        <v>98</v>
      </c>
      <c r="KA291">
        <v>37.799999999999997</v>
      </c>
      <c r="KB291" t="s">
        <v>98</v>
      </c>
      <c r="KC291">
        <v>1.8</v>
      </c>
      <c r="KD291" t="s">
        <v>98</v>
      </c>
      <c r="KE291">
        <v>10</v>
      </c>
      <c r="KF291" t="s">
        <v>98</v>
      </c>
      <c r="KG291">
        <v>0.9</v>
      </c>
      <c r="KH291" t="s">
        <v>98</v>
      </c>
      <c r="KI291">
        <v>190347</v>
      </c>
      <c r="KJ291" t="s">
        <v>98</v>
      </c>
      <c r="KK291">
        <v>7688</v>
      </c>
      <c r="KL291" t="s">
        <v>98</v>
      </c>
      <c r="KM291">
        <v>55.4</v>
      </c>
      <c r="KN291" t="s">
        <v>98</v>
      </c>
      <c r="KO291">
        <v>1.8</v>
      </c>
      <c r="KP291" t="s">
        <v>98</v>
      </c>
      <c r="KQ291">
        <v>48.4</v>
      </c>
      <c r="KR291" t="s">
        <v>98</v>
      </c>
      <c r="KS291">
        <v>1.9</v>
      </c>
      <c r="KT291" t="s">
        <v>98</v>
      </c>
      <c r="KU291">
        <v>7</v>
      </c>
      <c r="KV291" t="s">
        <v>98</v>
      </c>
      <c r="KW291">
        <v>1.2</v>
      </c>
      <c r="KX291" t="s">
        <v>98</v>
      </c>
      <c r="KY291">
        <v>44.6</v>
      </c>
      <c r="KZ291" t="s">
        <v>98</v>
      </c>
      <c r="LA291">
        <v>1.8</v>
      </c>
      <c r="LB291" t="s">
        <v>98</v>
      </c>
      <c r="LC291">
        <v>37.4</v>
      </c>
      <c r="LD291" t="s">
        <v>98</v>
      </c>
      <c r="LE291">
        <v>1.9</v>
      </c>
      <c r="LF291" t="s">
        <v>98</v>
      </c>
      <c r="LG291">
        <v>7.2</v>
      </c>
      <c r="LH291" t="s">
        <v>98</v>
      </c>
      <c r="LI291">
        <v>1.3</v>
      </c>
      <c r="LJ291" t="s">
        <v>98</v>
      </c>
      <c r="LK291">
        <v>55840</v>
      </c>
      <c r="LL291" t="s">
        <v>98</v>
      </c>
      <c r="LM291">
        <v>1460</v>
      </c>
      <c r="LN291" t="s">
        <v>98</v>
      </c>
      <c r="LO291">
        <v>75904</v>
      </c>
      <c r="LP291" t="s">
        <v>98</v>
      </c>
      <c r="LQ291">
        <v>2988</v>
      </c>
      <c r="LR291" t="s">
        <v>98</v>
      </c>
      <c r="LS291">
        <v>41483</v>
      </c>
      <c r="LT291" t="s">
        <v>98</v>
      </c>
      <c r="LU291">
        <v>1321</v>
      </c>
      <c r="LV291" t="s">
        <v>98</v>
      </c>
      <c r="LW291">
        <v>41696</v>
      </c>
      <c r="LX291" t="s">
        <v>98</v>
      </c>
      <c r="LY291">
        <v>36084</v>
      </c>
      <c r="LZ291" t="s">
        <v>98</v>
      </c>
      <c r="MA291">
        <v>92018</v>
      </c>
      <c r="MB291" t="s">
        <v>98</v>
      </c>
      <c r="MC291">
        <v>20080</v>
      </c>
      <c r="MD291" t="s">
        <v>98</v>
      </c>
      <c r="ME291">
        <v>73832</v>
      </c>
      <c r="MF291" t="s">
        <v>98</v>
      </c>
      <c r="MG291">
        <v>55559</v>
      </c>
      <c r="MH291" t="s">
        <v>98</v>
      </c>
      <c r="MI291">
        <v>42033</v>
      </c>
      <c r="MJ291" t="s">
        <v>98</v>
      </c>
      <c r="MK291">
        <v>6254</v>
      </c>
      <c r="ML291" t="s">
        <v>98</v>
      </c>
      <c r="MM291">
        <v>52074</v>
      </c>
      <c r="MN291" t="s">
        <v>98</v>
      </c>
      <c r="MO291">
        <v>5796</v>
      </c>
      <c r="MP291" t="s">
        <v>98</v>
      </c>
      <c r="MQ291">
        <v>46117</v>
      </c>
      <c r="MR291" t="s">
        <v>98</v>
      </c>
      <c r="MS291">
        <v>6705</v>
      </c>
      <c r="MT291" t="s">
        <v>98</v>
      </c>
      <c r="MU291">
        <v>76002</v>
      </c>
      <c r="MV291" t="s">
        <v>98</v>
      </c>
      <c r="MW291">
        <v>3000</v>
      </c>
      <c r="MX291" t="s">
        <v>98</v>
      </c>
      <c r="MY291">
        <v>29604</v>
      </c>
      <c r="MZ291" t="s">
        <v>98</v>
      </c>
      <c r="NA291">
        <v>7984</v>
      </c>
      <c r="NB291" t="s">
        <v>98</v>
      </c>
      <c r="NC291">
        <v>53997</v>
      </c>
      <c r="ND291" t="s">
        <v>98</v>
      </c>
      <c r="NE291">
        <v>2800</v>
      </c>
      <c r="NF291" t="s">
        <v>98</v>
      </c>
      <c r="NG291">
        <v>68433</v>
      </c>
      <c r="NH291" t="s">
        <v>98</v>
      </c>
      <c r="NI291">
        <v>4194</v>
      </c>
      <c r="NJ291" t="s">
        <v>98</v>
      </c>
      <c r="NK291">
        <v>47010</v>
      </c>
      <c r="NL291" t="s">
        <v>98</v>
      </c>
      <c r="NM291">
        <v>2900</v>
      </c>
      <c r="NN291" t="s">
        <v>98</v>
      </c>
      <c r="NO291">
        <v>70649</v>
      </c>
      <c r="NP291" t="s">
        <v>98</v>
      </c>
      <c r="NQ291">
        <v>3077</v>
      </c>
      <c r="NR291" t="s">
        <v>98</v>
      </c>
      <c r="NS291">
        <v>62517</v>
      </c>
      <c r="NT291" t="s">
        <v>98</v>
      </c>
      <c r="NU291">
        <v>3860</v>
      </c>
      <c r="NV291" t="s">
        <v>98</v>
      </c>
      <c r="NW291">
        <v>74876</v>
      </c>
      <c r="NX291" t="s">
        <v>98</v>
      </c>
      <c r="NY291">
        <v>2959</v>
      </c>
      <c r="NZ291" t="s">
        <v>98</v>
      </c>
      <c r="OA291">
        <v>96466</v>
      </c>
      <c r="OB291" t="s">
        <v>98</v>
      </c>
      <c r="OC291">
        <v>3906</v>
      </c>
      <c r="OD291" t="s">
        <v>98</v>
      </c>
      <c r="OE291">
        <v>106690</v>
      </c>
      <c r="OF291" t="s">
        <v>98</v>
      </c>
      <c r="OG291">
        <v>5843</v>
      </c>
      <c r="OH291" t="s">
        <v>98</v>
      </c>
      <c r="OI291">
        <v>37459</v>
      </c>
      <c r="OJ291" t="s">
        <v>98</v>
      </c>
      <c r="OK291">
        <v>3456</v>
      </c>
      <c r="OL291" t="s">
        <v>98</v>
      </c>
      <c r="OM291">
        <v>31370</v>
      </c>
      <c r="ON291" t="s">
        <v>98</v>
      </c>
      <c r="OO291">
        <v>3194</v>
      </c>
      <c r="OP291" t="s">
        <v>98</v>
      </c>
      <c r="OQ291">
        <v>46958</v>
      </c>
      <c r="OR291">
        <v>8890</v>
      </c>
      <c r="OS291" t="s">
        <v>98</v>
      </c>
      <c r="OT291" t="s">
        <v>98</v>
      </c>
      <c r="OU291">
        <v>40897</v>
      </c>
      <c r="OV291" t="s">
        <v>98</v>
      </c>
      <c r="OW291">
        <v>5606</v>
      </c>
      <c r="OX291" t="s">
        <v>98</v>
      </c>
      <c r="OY291">
        <v>63990</v>
      </c>
      <c r="OZ291" t="s">
        <v>98</v>
      </c>
      <c r="PA291">
        <v>3530</v>
      </c>
      <c r="PB291" t="s">
        <v>98</v>
      </c>
      <c r="PC291">
        <v>72242</v>
      </c>
      <c r="PD291" t="s">
        <v>98</v>
      </c>
      <c r="PE291">
        <v>7440</v>
      </c>
      <c r="PF291" t="s">
        <v>98</v>
      </c>
      <c r="PG291">
        <v>83665</v>
      </c>
      <c r="PH291" t="s">
        <v>98</v>
      </c>
      <c r="PI291">
        <v>6664</v>
      </c>
      <c r="PJ291" t="s">
        <v>98</v>
      </c>
      <c r="PK291">
        <v>74765</v>
      </c>
      <c r="PL291" t="s">
        <v>98</v>
      </c>
      <c r="PM291">
        <v>20105</v>
      </c>
      <c r="PN291" t="s">
        <v>98</v>
      </c>
      <c r="PO291">
        <v>91122</v>
      </c>
      <c r="PP291" t="s">
        <v>98</v>
      </c>
      <c r="PQ291">
        <v>17633</v>
      </c>
      <c r="PR291" t="s">
        <v>98</v>
      </c>
      <c r="PS291">
        <v>76250</v>
      </c>
      <c r="PT291" t="s">
        <v>98</v>
      </c>
      <c r="PU291">
        <v>16229</v>
      </c>
      <c r="PV291" t="s">
        <v>98</v>
      </c>
      <c r="PW291">
        <v>31223</v>
      </c>
      <c r="PX291" t="s">
        <v>98</v>
      </c>
      <c r="PY291">
        <v>2960</v>
      </c>
      <c r="PZ291" t="s">
        <v>98</v>
      </c>
      <c r="QA291">
        <v>49680</v>
      </c>
      <c r="QB291" t="s">
        <v>98</v>
      </c>
      <c r="QC291">
        <v>2643</v>
      </c>
      <c r="QD291" t="s">
        <v>98</v>
      </c>
      <c r="QE291">
        <v>101910</v>
      </c>
      <c r="QF291" t="s">
        <v>98</v>
      </c>
      <c r="QG291">
        <v>3372</v>
      </c>
      <c r="QH291" t="s">
        <v>98</v>
      </c>
      <c r="QI291">
        <v>121836</v>
      </c>
      <c r="QJ291">
        <v>10638</v>
      </c>
      <c r="QK291" t="s">
        <v>98</v>
      </c>
      <c r="QL291" t="s">
        <v>98</v>
      </c>
      <c r="QM291">
        <v>36184</v>
      </c>
      <c r="QN291" t="s">
        <v>98</v>
      </c>
      <c r="QO291">
        <v>1856</v>
      </c>
      <c r="QP291" t="s">
        <v>98</v>
      </c>
      <c r="QQ291">
        <v>30527</v>
      </c>
      <c r="QR291" t="s">
        <v>98</v>
      </c>
      <c r="QS291">
        <v>2046</v>
      </c>
      <c r="QT291" t="s">
        <v>98</v>
      </c>
      <c r="QU291">
        <v>28342</v>
      </c>
      <c r="QV291" t="s">
        <v>98</v>
      </c>
      <c r="QW291">
        <v>2199</v>
      </c>
      <c r="QX291" t="s">
        <v>98</v>
      </c>
      <c r="QY291">
        <v>52129</v>
      </c>
      <c r="QZ291" t="s">
        <v>98</v>
      </c>
      <c r="RA291">
        <v>12382</v>
      </c>
      <c r="RB291" t="s">
        <v>98</v>
      </c>
      <c r="RC291">
        <v>41752</v>
      </c>
      <c r="RD291" t="s">
        <v>98</v>
      </c>
      <c r="RE291">
        <v>2665</v>
      </c>
      <c r="RF291" t="s">
        <v>98</v>
      </c>
      <c r="RG291">
        <v>38298</v>
      </c>
      <c r="RH291" t="s">
        <v>98</v>
      </c>
      <c r="RI291">
        <v>3492</v>
      </c>
      <c r="RJ291" t="s">
        <v>98</v>
      </c>
      <c r="RK291">
        <v>71995</v>
      </c>
      <c r="RL291" t="s">
        <v>98</v>
      </c>
      <c r="RM291">
        <v>12366</v>
      </c>
      <c r="RN291" t="s">
        <v>98</v>
      </c>
    </row>
    <row r="292" spans="1:482" x14ac:dyDescent="0.3">
      <c r="A292" t="s">
        <v>552</v>
      </c>
      <c r="B292" t="s">
        <v>551</v>
      </c>
      <c r="C292">
        <v>84967</v>
      </c>
      <c r="D292" t="s">
        <v>98</v>
      </c>
      <c r="E292">
        <v>1569</v>
      </c>
      <c r="F292" t="s">
        <v>98</v>
      </c>
      <c r="G292">
        <v>32694</v>
      </c>
      <c r="H292" t="s">
        <v>98</v>
      </c>
      <c r="I292">
        <v>1721</v>
      </c>
      <c r="J292" t="s">
        <v>98</v>
      </c>
      <c r="K292" t="s">
        <v>99</v>
      </c>
      <c r="L292" t="s">
        <v>99</v>
      </c>
      <c r="M292" t="s">
        <v>99</v>
      </c>
      <c r="N292" t="s">
        <v>99</v>
      </c>
      <c r="O292" t="s">
        <v>99</v>
      </c>
      <c r="P292" t="s">
        <v>99</v>
      </c>
      <c r="Q292" t="s">
        <v>99</v>
      </c>
      <c r="R292" t="s">
        <v>99</v>
      </c>
      <c r="S292">
        <v>5440</v>
      </c>
      <c r="T292" t="s">
        <v>98</v>
      </c>
      <c r="U292">
        <v>779</v>
      </c>
      <c r="V292" t="s">
        <v>98</v>
      </c>
      <c r="W292" t="s">
        <v>99</v>
      </c>
      <c r="X292" t="s">
        <v>99</v>
      </c>
      <c r="Y292" t="s">
        <v>99</v>
      </c>
      <c r="Z292" t="s">
        <v>99</v>
      </c>
      <c r="AA292">
        <v>32625</v>
      </c>
      <c r="AB292" t="s">
        <v>98</v>
      </c>
      <c r="AC292">
        <v>2250</v>
      </c>
      <c r="AD292" t="s">
        <v>98</v>
      </c>
      <c r="AE292">
        <v>9266</v>
      </c>
      <c r="AF292">
        <v>1650</v>
      </c>
      <c r="AG292" t="s">
        <v>98</v>
      </c>
      <c r="AH292" t="s">
        <v>98</v>
      </c>
      <c r="AI292">
        <v>45214</v>
      </c>
      <c r="AJ292" t="s">
        <v>98</v>
      </c>
      <c r="AK292">
        <v>1815</v>
      </c>
      <c r="AL292" t="s">
        <v>98</v>
      </c>
      <c r="AM292">
        <v>28192</v>
      </c>
      <c r="AN292" t="s">
        <v>98</v>
      </c>
      <c r="AO292">
        <v>1445</v>
      </c>
      <c r="AP292" t="s">
        <v>98</v>
      </c>
      <c r="AQ292">
        <v>2998</v>
      </c>
      <c r="AR292" t="s">
        <v>98</v>
      </c>
      <c r="AS292">
        <v>786</v>
      </c>
      <c r="AT292" t="s">
        <v>98</v>
      </c>
      <c r="AU292">
        <v>30613</v>
      </c>
      <c r="AV292" t="s">
        <v>98</v>
      </c>
      <c r="AW292">
        <v>1875</v>
      </c>
      <c r="AX292" t="s">
        <v>98</v>
      </c>
      <c r="AY292">
        <v>30524</v>
      </c>
      <c r="AZ292" t="s">
        <v>98</v>
      </c>
      <c r="BA292">
        <v>1822</v>
      </c>
      <c r="BB292" t="s">
        <v>98</v>
      </c>
      <c r="BC292">
        <v>20832</v>
      </c>
      <c r="BD292" t="s">
        <v>98</v>
      </c>
      <c r="BE292">
        <v>1339</v>
      </c>
      <c r="BF292" t="s">
        <v>98</v>
      </c>
      <c r="BG292">
        <v>64369</v>
      </c>
      <c r="BH292" t="s">
        <v>98</v>
      </c>
      <c r="BI292">
        <v>2301</v>
      </c>
      <c r="BJ292" t="s">
        <v>98</v>
      </c>
      <c r="BK292">
        <v>33023</v>
      </c>
      <c r="BL292" t="s">
        <v>98</v>
      </c>
      <c r="BM292">
        <v>1955</v>
      </c>
      <c r="BN292" t="s">
        <v>98</v>
      </c>
      <c r="BO292">
        <v>31346</v>
      </c>
      <c r="BP292" t="s">
        <v>98</v>
      </c>
      <c r="BQ292">
        <v>2099</v>
      </c>
      <c r="BR292" t="s">
        <v>98</v>
      </c>
      <c r="BS292">
        <v>40530</v>
      </c>
      <c r="BT292" t="s">
        <v>98</v>
      </c>
      <c r="BU292">
        <v>2763</v>
      </c>
      <c r="BV292" t="s">
        <v>98</v>
      </c>
      <c r="BW292">
        <v>20321</v>
      </c>
      <c r="BX292" t="s">
        <v>98</v>
      </c>
      <c r="BY292">
        <v>2027</v>
      </c>
      <c r="BZ292" t="s">
        <v>98</v>
      </c>
      <c r="CA292">
        <v>17492</v>
      </c>
      <c r="CB292" t="s">
        <v>98</v>
      </c>
      <c r="CC292">
        <v>2607</v>
      </c>
      <c r="CD292" t="s">
        <v>98</v>
      </c>
      <c r="CE292">
        <v>8876</v>
      </c>
      <c r="CF292" t="s">
        <v>98</v>
      </c>
      <c r="CG292">
        <v>1657</v>
      </c>
      <c r="CH292" t="s">
        <v>98</v>
      </c>
      <c r="CI292">
        <v>6347</v>
      </c>
      <c r="CJ292" t="s">
        <v>98</v>
      </c>
      <c r="CK292">
        <v>1290</v>
      </c>
      <c r="CL292" t="s">
        <v>98</v>
      </c>
      <c r="CM292">
        <v>3826</v>
      </c>
      <c r="CN292" t="s">
        <v>98</v>
      </c>
      <c r="CO292">
        <v>972</v>
      </c>
      <c r="CP292" t="s">
        <v>98</v>
      </c>
      <c r="CQ292">
        <v>18958</v>
      </c>
      <c r="CR292" t="s">
        <v>98</v>
      </c>
      <c r="CS292">
        <v>1944</v>
      </c>
      <c r="CT292" t="s">
        <v>98</v>
      </c>
      <c r="CU292">
        <v>14223</v>
      </c>
      <c r="CV292" t="s">
        <v>98</v>
      </c>
      <c r="CW292">
        <v>2074</v>
      </c>
      <c r="CX292" t="s">
        <v>98</v>
      </c>
      <c r="CY292">
        <v>14934</v>
      </c>
      <c r="CZ292" t="s">
        <v>98</v>
      </c>
      <c r="DA292">
        <v>2135</v>
      </c>
      <c r="DB292" t="s">
        <v>98</v>
      </c>
      <c r="DC292">
        <v>9197</v>
      </c>
      <c r="DD292" t="s">
        <v>98</v>
      </c>
      <c r="DE292">
        <v>1700</v>
      </c>
      <c r="DF292" t="s">
        <v>98</v>
      </c>
      <c r="DG292">
        <v>4556</v>
      </c>
      <c r="DH292" t="s">
        <v>98</v>
      </c>
      <c r="DI292">
        <v>1086</v>
      </c>
      <c r="DJ292" t="s">
        <v>98</v>
      </c>
      <c r="DK292">
        <v>2501</v>
      </c>
      <c r="DL292" t="s">
        <v>98</v>
      </c>
      <c r="DM292">
        <v>1070</v>
      </c>
      <c r="DN292" t="s">
        <v>98</v>
      </c>
      <c r="DO292">
        <v>12220</v>
      </c>
      <c r="DP292" t="s">
        <v>98</v>
      </c>
      <c r="DQ292">
        <v>1523</v>
      </c>
      <c r="DR292" t="s">
        <v>98</v>
      </c>
      <c r="DS292">
        <v>23733</v>
      </c>
      <c r="DT292" t="s">
        <v>98</v>
      </c>
      <c r="DU292">
        <v>2714</v>
      </c>
      <c r="DV292" t="s">
        <v>98</v>
      </c>
      <c r="DW292">
        <v>20587</v>
      </c>
      <c r="DX292" t="s">
        <v>98</v>
      </c>
      <c r="DY292">
        <v>2375</v>
      </c>
      <c r="DZ292" t="s">
        <v>98</v>
      </c>
      <c r="EA292">
        <v>7829</v>
      </c>
      <c r="EB292" t="s">
        <v>98</v>
      </c>
      <c r="EC292">
        <v>1375</v>
      </c>
      <c r="ED292" t="s">
        <v>98</v>
      </c>
      <c r="EE292">
        <v>20598</v>
      </c>
      <c r="EF292" t="s">
        <v>98</v>
      </c>
      <c r="EG292">
        <v>2314</v>
      </c>
      <c r="EH292" t="s">
        <v>98</v>
      </c>
      <c r="EI292">
        <v>10428</v>
      </c>
      <c r="EJ292" t="s">
        <v>98</v>
      </c>
      <c r="EK292">
        <v>1723</v>
      </c>
      <c r="EL292" t="s">
        <v>98</v>
      </c>
      <c r="EM292">
        <v>8813</v>
      </c>
      <c r="EN292" t="s">
        <v>98</v>
      </c>
      <c r="EO292">
        <v>1473</v>
      </c>
      <c r="EP292" t="s">
        <v>98</v>
      </c>
      <c r="EQ292">
        <v>1615</v>
      </c>
      <c r="ER292" t="s">
        <v>98</v>
      </c>
      <c r="ES292">
        <v>1101</v>
      </c>
      <c r="ET292" t="s">
        <v>98</v>
      </c>
      <c r="EU292">
        <v>10170</v>
      </c>
      <c r="EV292" t="s">
        <v>98</v>
      </c>
      <c r="EW292">
        <v>1621</v>
      </c>
      <c r="EX292" t="s">
        <v>98</v>
      </c>
      <c r="EY292">
        <v>7921</v>
      </c>
      <c r="EZ292" t="s">
        <v>98</v>
      </c>
      <c r="FA292">
        <v>1454</v>
      </c>
      <c r="FB292" t="s">
        <v>98</v>
      </c>
      <c r="FC292">
        <v>2249</v>
      </c>
      <c r="FD292" t="s">
        <v>98</v>
      </c>
      <c r="FE292">
        <v>828</v>
      </c>
      <c r="FF292" t="s">
        <v>98</v>
      </c>
      <c r="FG292">
        <v>84967</v>
      </c>
      <c r="FH292" t="s">
        <v>98</v>
      </c>
      <c r="FI292">
        <v>1569</v>
      </c>
      <c r="FJ292" t="s">
        <v>98</v>
      </c>
      <c r="FK292">
        <v>38.5</v>
      </c>
      <c r="FL292" t="s">
        <v>98</v>
      </c>
      <c r="FM292">
        <v>2</v>
      </c>
      <c r="FN292" t="s">
        <v>98</v>
      </c>
      <c r="FO292" t="s">
        <v>99</v>
      </c>
      <c r="FP292" t="s">
        <v>99</v>
      </c>
      <c r="FQ292" t="s">
        <v>99</v>
      </c>
      <c r="FR292" t="s">
        <v>99</v>
      </c>
      <c r="FS292" t="s">
        <v>99</v>
      </c>
      <c r="FT292" t="s">
        <v>99</v>
      </c>
      <c r="FU292" t="s">
        <v>99</v>
      </c>
      <c r="FV292" t="s">
        <v>99</v>
      </c>
      <c r="FW292">
        <v>6.4</v>
      </c>
      <c r="FX292" t="s">
        <v>98</v>
      </c>
      <c r="FY292">
        <v>0.9</v>
      </c>
      <c r="FZ292" t="s">
        <v>98</v>
      </c>
      <c r="GA292" t="s">
        <v>99</v>
      </c>
      <c r="GB292" t="s">
        <v>99</v>
      </c>
      <c r="GC292" t="s">
        <v>99</v>
      </c>
      <c r="GD292" t="s">
        <v>99</v>
      </c>
      <c r="GE292">
        <v>38.4</v>
      </c>
      <c r="GF292" t="s">
        <v>98</v>
      </c>
      <c r="GG292">
        <v>2.4</v>
      </c>
      <c r="GH292" t="s">
        <v>98</v>
      </c>
      <c r="GI292">
        <v>10.9</v>
      </c>
      <c r="GJ292" t="s">
        <v>98</v>
      </c>
      <c r="GK292">
        <v>1.9</v>
      </c>
      <c r="GL292" t="s">
        <v>98</v>
      </c>
      <c r="GM292">
        <v>53.2</v>
      </c>
      <c r="GN292" t="s">
        <v>98</v>
      </c>
      <c r="GO292">
        <v>1.8</v>
      </c>
      <c r="GP292" t="s">
        <v>98</v>
      </c>
      <c r="GQ292">
        <v>33.200000000000003</v>
      </c>
      <c r="GR292" t="s">
        <v>98</v>
      </c>
      <c r="GS292">
        <v>1.6</v>
      </c>
      <c r="GT292" t="s">
        <v>98</v>
      </c>
      <c r="GU292">
        <v>3.5</v>
      </c>
      <c r="GV292" t="s">
        <v>98</v>
      </c>
      <c r="GW292">
        <v>0.9</v>
      </c>
      <c r="GX292" t="s">
        <v>98</v>
      </c>
      <c r="GY292">
        <v>36</v>
      </c>
      <c r="GZ292" t="s">
        <v>98</v>
      </c>
      <c r="HA292">
        <v>2.1</v>
      </c>
      <c r="HB292" t="s">
        <v>98</v>
      </c>
      <c r="HC292">
        <v>35.9</v>
      </c>
      <c r="HD292" t="s">
        <v>98</v>
      </c>
      <c r="HE292">
        <v>2</v>
      </c>
      <c r="HF292" t="s">
        <v>98</v>
      </c>
      <c r="HG292">
        <v>24.5</v>
      </c>
      <c r="HH292" t="s">
        <v>98</v>
      </c>
      <c r="HI292">
        <v>1.5</v>
      </c>
      <c r="HJ292" t="s">
        <v>98</v>
      </c>
      <c r="HK292">
        <v>64369</v>
      </c>
      <c r="HL292">
        <v>2301</v>
      </c>
      <c r="HM292" t="s">
        <v>98</v>
      </c>
      <c r="HN292" t="s">
        <v>98</v>
      </c>
      <c r="HO292">
        <v>51.3</v>
      </c>
      <c r="HP292" t="s">
        <v>98</v>
      </c>
      <c r="HQ292">
        <v>2.6</v>
      </c>
      <c r="HR292" t="s">
        <v>98</v>
      </c>
      <c r="HS292">
        <v>48.7</v>
      </c>
      <c r="HT292" t="s">
        <v>98</v>
      </c>
      <c r="HU292">
        <v>2.6</v>
      </c>
      <c r="HV292" t="s">
        <v>98</v>
      </c>
      <c r="HW292">
        <v>63</v>
      </c>
      <c r="HX292" t="s">
        <v>98</v>
      </c>
      <c r="HY292">
        <v>4.0999999999999996</v>
      </c>
      <c r="HZ292" t="s">
        <v>98</v>
      </c>
      <c r="IA292">
        <v>31.6</v>
      </c>
      <c r="IB292" t="s">
        <v>98</v>
      </c>
      <c r="IC292">
        <v>3.1</v>
      </c>
      <c r="ID292" t="s">
        <v>98</v>
      </c>
      <c r="IE292">
        <v>27.2</v>
      </c>
      <c r="IF292" t="s">
        <v>98</v>
      </c>
      <c r="IG292">
        <v>3.8</v>
      </c>
      <c r="IH292" t="s">
        <v>98</v>
      </c>
      <c r="II292">
        <v>13.8</v>
      </c>
      <c r="IJ292" t="s">
        <v>98</v>
      </c>
      <c r="IK292">
        <v>2.4</v>
      </c>
      <c r="IL292" t="s">
        <v>98</v>
      </c>
      <c r="IM292">
        <v>9.9</v>
      </c>
      <c r="IN292" t="s">
        <v>98</v>
      </c>
      <c r="IO292">
        <v>2</v>
      </c>
      <c r="IP292" t="s">
        <v>98</v>
      </c>
      <c r="IQ292">
        <v>5.9</v>
      </c>
      <c r="IR292" t="s">
        <v>98</v>
      </c>
      <c r="IS292">
        <v>1.5</v>
      </c>
      <c r="IT292" t="s">
        <v>98</v>
      </c>
      <c r="IU292">
        <v>29.5</v>
      </c>
      <c r="IV292" t="s">
        <v>98</v>
      </c>
      <c r="IW292">
        <v>2.8</v>
      </c>
      <c r="IX292" t="s">
        <v>98</v>
      </c>
      <c r="IY292">
        <v>22.1</v>
      </c>
      <c r="IZ292" t="s">
        <v>98</v>
      </c>
      <c r="JA292">
        <v>3.2</v>
      </c>
      <c r="JB292" t="s">
        <v>98</v>
      </c>
      <c r="JC292">
        <v>23.2</v>
      </c>
      <c r="JD292">
        <v>3.2</v>
      </c>
      <c r="JE292" t="s">
        <v>98</v>
      </c>
      <c r="JF292" t="s">
        <v>98</v>
      </c>
      <c r="JG292">
        <v>14.3</v>
      </c>
      <c r="JH292" t="s">
        <v>98</v>
      </c>
      <c r="JI292">
        <v>2.6</v>
      </c>
      <c r="JJ292" t="s">
        <v>98</v>
      </c>
      <c r="JK292">
        <v>7.1</v>
      </c>
      <c r="JL292" t="s">
        <v>98</v>
      </c>
      <c r="JM292">
        <v>1.7</v>
      </c>
      <c r="JN292" t="s">
        <v>98</v>
      </c>
      <c r="JO292">
        <v>3.9</v>
      </c>
      <c r="JP292" t="s">
        <v>98</v>
      </c>
      <c r="JQ292">
        <v>1.6</v>
      </c>
      <c r="JR292" t="s">
        <v>98</v>
      </c>
      <c r="JS292">
        <v>19</v>
      </c>
      <c r="JT292" t="s">
        <v>98</v>
      </c>
      <c r="JU292">
        <v>2.2999999999999998</v>
      </c>
      <c r="JV292" t="s">
        <v>98</v>
      </c>
      <c r="JW292">
        <v>36.9</v>
      </c>
      <c r="JX292" t="s">
        <v>98</v>
      </c>
      <c r="JY292">
        <v>3.8</v>
      </c>
      <c r="JZ292" t="s">
        <v>98</v>
      </c>
      <c r="KA292">
        <v>32</v>
      </c>
      <c r="KB292" t="s">
        <v>98</v>
      </c>
      <c r="KC292">
        <v>3.7</v>
      </c>
      <c r="KD292" t="s">
        <v>98</v>
      </c>
      <c r="KE292">
        <v>12.2</v>
      </c>
      <c r="KF292" t="s">
        <v>98</v>
      </c>
      <c r="KG292">
        <v>2.1</v>
      </c>
      <c r="KH292" t="s">
        <v>98</v>
      </c>
      <c r="KI292">
        <v>20598</v>
      </c>
      <c r="KJ292" t="s">
        <v>98</v>
      </c>
      <c r="KK292">
        <v>2314</v>
      </c>
      <c r="KL292" t="s">
        <v>98</v>
      </c>
      <c r="KM292">
        <v>50.6</v>
      </c>
      <c r="KN292" t="s">
        <v>98</v>
      </c>
      <c r="KO292">
        <v>5.8</v>
      </c>
      <c r="KP292" t="s">
        <v>98</v>
      </c>
      <c r="KQ292">
        <v>42.8</v>
      </c>
      <c r="KR292" t="s">
        <v>98</v>
      </c>
      <c r="KS292">
        <v>5.6</v>
      </c>
      <c r="KT292" t="s">
        <v>98</v>
      </c>
      <c r="KU292">
        <v>7.8</v>
      </c>
      <c r="KV292" t="s">
        <v>98</v>
      </c>
      <c r="KW292">
        <v>5.2</v>
      </c>
      <c r="KX292" t="s">
        <v>98</v>
      </c>
      <c r="KY292">
        <v>49.4</v>
      </c>
      <c r="KZ292" t="s">
        <v>98</v>
      </c>
      <c r="LA292">
        <v>5.8</v>
      </c>
      <c r="LB292" t="s">
        <v>98</v>
      </c>
      <c r="LC292">
        <v>38.5</v>
      </c>
      <c r="LD292" t="s">
        <v>98</v>
      </c>
      <c r="LE292">
        <v>6</v>
      </c>
      <c r="LF292" t="s">
        <v>98</v>
      </c>
      <c r="LG292">
        <v>10.9</v>
      </c>
      <c r="LH292" t="s">
        <v>98</v>
      </c>
      <c r="LI292">
        <v>3.7</v>
      </c>
      <c r="LJ292" t="s">
        <v>98</v>
      </c>
      <c r="LK292">
        <v>53992</v>
      </c>
      <c r="LL292" t="s">
        <v>98</v>
      </c>
      <c r="LM292">
        <v>3420</v>
      </c>
      <c r="LN292" t="s">
        <v>98</v>
      </c>
      <c r="LO292">
        <v>54447</v>
      </c>
      <c r="LP292" t="s">
        <v>98</v>
      </c>
      <c r="LQ292">
        <v>6416</v>
      </c>
      <c r="LR292" t="s">
        <v>98</v>
      </c>
      <c r="LS292" t="s">
        <v>99</v>
      </c>
      <c r="LT292" t="s">
        <v>99</v>
      </c>
      <c r="LU292" t="s">
        <v>99</v>
      </c>
      <c r="LV292" t="s">
        <v>99</v>
      </c>
      <c r="LW292">
        <v>51083</v>
      </c>
      <c r="LX292" t="s">
        <v>98</v>
      </c>
      <c r="LY292">
        <v>17990</v>
      </c>
      <c r="LZ292" t="s">
        <v>98</v>
      </c>
      <c r="MA292">
        <v>77652</v>
      </c>
      <c r="MB292" t="s">
        <v>98</v>
      </c>
      <c r="MC292">
        <v>20292</v>
      </c>
      <c r="MD292" t="s">
        <v>98</v>
      </c>
      <c r="ME292" t="s">
        <v>101</v>
      </c>
      <c r="MF292" t="s">
        <v>101</v>
      </c>
      <c r="MG292" t="s">
        <v>100</v>
      </c>
      <c r="MH292" t="s">
        <v>100</v>
      </c>
      <c r="MI292">
        <v>52614</v>
      </c>
      <c r="MJ292" t="s">
        <v>98</v>
      </c>
      <c r="MK292">
        <v>3878</v>
      </c>
      <c r="ML292" t="s">
        <v>98</v>
      </c>
      <c r="MM292">
        <v>55412</v>
      </c>
      <c r="MN292" t="s">
        <v>98</v>
      </c>
      <c r="MO292">
        <v>13798</v>
      </c>
      <c r="MP292" t="s">
        <v>98</v>
      </c>
      <c r="MQ292">
        <v>52236</v>
      </c>
      <c r="MR292" t="s">
        <v>98</v>
      </c>
      <c r="MS292">
        <v>2861</v>
      </c>
      <c r="MT292" t="s">
        <v>98</v>
      </c>
      <c r="MU292">
        <v>55077</v>
      </c>
      <c r="MV292" t="s">
        <v>98</v>
      </c>
      <c r="MW292">
        <v>7021</v>
      </c>
      <c r="MX292" t="s">
        <v>98</v>
      </c>
      <c r="MY292">
        <v>46772</v>
      </c>
      <c r="MZ292" t="s">
        <v>98</v>
      </c>
      <c r="NA292">
        <v>19098</v>
      </c>
      <c r="NB292" t="s">
        <v>98</v>
      </c>
      <c r="NC292">
        <v>60986</v>
      </c>
      <c r="ND292" t="s">
        <v>98</v>
      </c>
      <c r="NE292">
        <v>7804</v>
      </c>
      <c r="NF292" t="s">
        <v>98</v>
      </c>
      <c r="NG292">
        <v>59150</v>
      </c>
      <c r="NH292" t="s">
        <v>98</v>
      </c>
      <c r="NI292">
        <v>5416</v>
      </c>
      <c r="NJ292" t="s">
        <v>98</v>
      </c>
      <c r="NK292">
        <v>34224</v>
      </c>
      <c r="NL292" t="s">
        <v>98</v>
      </c>
      <c r="NM292">
        <v>5271</v>
      </c>
      <c r="NN292" t="s">
        <v>98</v>
      </c>
      <c r="NO292">
        <v>60114</v>
      </c>
      <c r="NP292" t="s">
        <v>98</v>
      </c>
      <c r="NQ292">
        <v>4709</v>
      </c>
      <c r="NR292" t="s">
        <v>98</v>
      </c>
      <c r="NS292">
        <v>60152</v>
      </c>
      <c r="NT292" t="s">
        <v>98</v>
      </c>
      <c r="NU292">
        <v>8266</v>
      </c>
      <c r="NV292" t="s">
        <v>98</v>
      </c>
      <c r="NW292">
        <v>60019</v>
      </c>
      <c r="NX292" t="s">
        <v>98</v>
      </c>
      <c r="NY292">
        <v>7517</v>
      </c>
      <c r="NZ292" t="s">
        <v>98</v>
      </c>
      <c r="OA292">
        <v>73312</v>
      </c>
      <c r="OB292" t="s">
        <v>98</v>
      </c>
      <c r="OC292">
        <v>5571</v>
      </c>
      <c r="OD292" t="s">
        <v>98</v>
      </c>
      <c r="OE292">
        <v>76561</v>
      </c>
      <c r="OF292" t="s">
        <v>98</v>
      </c>
      <c r="OG292">
        <v>7319</v>
      </c>
      <c r="OH292" t="s">
        <v>98</v>
      </c>
      <c r="OI292">
        <v>36096</v>
      </c>
      <c r="OJ292" t="s">
        <v>98</v>
      </c>
      <c r="OK292">
        <v>10042</v>
      </c>
      <c r="OL292" t="s">
        <v>98</v>
      </c>
      <c r="OM292">
        <v>22860</v>
      </c>
      <c r="ON292" t="s">
        <v>98</v>
      </c>
      <c r="OO292">
        <v>9859</v>
      </c>
      <c r="OP292" t="s">
        <v>98</v>
      </c>
      <c r="OQ292">
        <v>44367</v>
      </c>
      <c r="OR292">
        <v>10373</v>
      </c>
      <c r="OS292" t="s">
        <v>98</v>
      </c>
      <c r="OT292" t="s">
        <v>98</v>
      </c>
      <c r="OU292">
        <v>42821</v>
      </c>
      <c r="OV292" t="s">
        <v>98</v>
      </c>
      <c r="OW292">
        <v>9572</v>
      </c>
      <c r="OX292" t="s">
        <v>98</v>
      </c>
      <c r="OY292">
        <v>51707</v>
      </c>
      <c r="OZ292" t="s">
        <v>98</v>
      </c>
      <c r="PA292">
        <v>3916</v>
      </c>
      <c r="PB292" t="s">
        <v>98</v>
      </c>
      <c r="PC292">
        <v>50441</v>
      </c>
      <c r="PD292" t="s">
        <v>98</v>
      </c>
      <c r="PE292">
        <v>15569</v>
      </c>
      <c r="PF292" t="s">
        <v>98</v>
      </c>
      <c r="PG292">
        <v>69582</v>
      </c>
      <c r="PH292" t="s">
        <v>98</v>
      </c>
      <c r="PI292">
        <v>11770</v>
      </c>
      <c r="PJ292" t="s">
        <v>98</v>
      </c>
      <c r="PK292">
        <v>62356</v>
      </c>
      <c r="PL292" t="s">
        <v>98</v>
      </c>
      <c r="PM292">
        <v>16117</v>
      </c>
      <c r="PN292" t="s">
        <v>98</v>
      </c>
      <c r="PO292">
        <v>89567</v>
      </c>
      <c r="PP292" t="s">
        <v>98</v>
      </c>
      <c r="PQ292">
        <v>25882</v>
      </c>
      <c r="PR292" t="s">
        <v>98</v>
      </c>
      <c r="PS292">
        <v>71331</v>
      </c>
      <c r="PT292" t="s">
        <v>98</v>
      </c>
      <c r="PU292">
        <v>40657</v>
      </c>
      <c r="PV292" t="s">
        <v>98</v>
      </c>
      <c r="PW292">
        <v>18321</v>
      </c>
      <c r="PX292" t="s">
        <v>98</v>
      </c>
      <c r="PY292">
        <v>2414</v>
      </c>
      <c r="PZ292" t="s">
        <v>98</v>
      </c>
      <c r="QA292">
        <v>46496</v>
      </c>
      <c r="QB292" t="s">
        <v>98</v>
      </c>
      <c r="QC292">
        <v>2526</v>
      </c>
      <c r="QD292" t="s">
        <v>98</v>
      </c>
      <c r="QE292">
        <v>78963</v>
      </c>
      <c r="QF292" t="s">
        <v>98</v>
      </c>
      <c r="QG292">
        <v>8960</v>
      </c>
      <c r="QH292" t="s">
        <v>98</v>
      </c>
      <c r="QI292">
        <v>108098</v>
      </c>
      <c r="QJ292">
        <v>25502</v>
      </c>
      <c r="QK292" t="s">
        <v>98</v>
      </c>
      <c r="QL292" t="s">
        <v>98</v>
      </c>
      <c r="QM292">
        <v>31928</v>
      </c>
      <c r="QN292" t="s">
        <v>98</v>
      </c>
      <c r="QO292">
        <v>3141</v>
      </c>
      <c r="QP292" t="s">
        <v>98</v>
      </c>
      <c r="QQ292">
        <v>29475</v>
      </c>
      <c r="QR292" t="s">
        <v>98</v>
      </c>
      <c r="QS292">
        <v>9099</v>
      </c>
      <c r="QT292" t="s">
        <v>98</v>
      </c>
      <c r="QU292">
        <v>23005</v>
      </c>
      <c r="QV292" t="s">
        <v>98</v>
      </c>
      <c r="QW292">
        <v>7695</v>
      </c>
      <c r="QX292" t="s">
        <v>98</v>
      </c>
      <c r="QY292">
        <v>66076</v>
      </c>
      <c r="QZ292" t="s">
        <v>98</v>
      </c>
      <c r="RA292">
        <v>12157</v>
      </c>
      <c r="RB292" t="s">
        <v>98</v>
      </c>
      <c r="RC292">
        <v>34647</v>
      </c>
      <c r="RD292" t="s">
        <v>98</v>
      </c>
      <c r="RE292">
        <v>8354</v>
      </c>
      <c r="RF292" t="s">
        <v>98</v>
      </c>
      <c r="RG292">
        <v>28510</v>
      </c>
      <c r="RH292" t="s">
        <v>98</v>
      </c>
      <c r="RI292">
        <v>9961</v>
      </c>
      <c r="RJ292" t="s">
        <v>98</v>
      </c>
      <c r="RK292">
        <v>65283</v>
      </c>
      <c r="RL292" t="s">
        <v>98</v>
      </c>
      <c r="RM292">
        <v>15713</v>
      </c>
      <c r="RN292" t="s">
        <v>98</v>
      </c>
    </row>
    <row r="293" spans="1:482" x14ac:dyDescent="0.3">
      <c r="A293" t="s">
        <v>550</v>
      </c>
      <c r="B293" t="s">
        <v>549</v>
      </c>
      <c r="C293">
        <v>37798</v>
      </c>
      <c r="D293" t="s">
        <v>98</v>
      </c>
      <c r="E293">
        <v>1826</v>
      </c>
      <c r="F293" t="s">
        <v>98</v>
      </c>
      <c r="G293">
        <v>19441</v>
      </c>
      <c r="H293" t="s">
        <v>98</v>
      </c>
      <c r="I293">
        <v>1352</v>
      </c>
      <c r="J293" t="s">
        <v>98</v>
      </c>
      <c r="K293">
        <v>15875</v>
      </c>
      <c r="L293" t="s">
        <v>98</v>
      </c>
      <c r="M293">
        <v>1635</v>
      </c>
      <c r="N293" t="s">
        <v>98</v>
      </c>
      <c r="O293" t="s">
        <v>99</v>
      </c>
      <c r="P293" t="s">
        <v>99</v>
      </c>
      <c r="Q293" t="s">
        <v>99</v>
      </c>
      <c r="R293" t="s">
        <v>99</v>
      </c>
      <c r="S293" t="s">
        <v>99</v>
      </c>
      <c r="T293" t="s">
        <v>99</v>
      </c>
      <c r="U293" t="s">
        <v>99</v>
      </c>
      <c r="V293" t="s">
        <v>99</v>
      </c>
      <c r="W293" t="s">
        <v>99</v>
      </c>
      <c r="X293" t="s">
        <v>99</v>
      </c>
      <c r="Y293" t="s">
        <v>99</v>
      </c>
      <c r="Z293" t="s">
        <v>99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99</v>
      </c>
      <c r="AG293" t="s">
        <v>99</v>
      </c>
      <c r="AH293" t="s">
        <v>99</v>
      </c>
      <c r="AI293" t="s">
        <v>99</v>
      </c>
      <c r="AJ293" t="s">
        <v>99</v>
      </c>
      <c r="AK293" t="s">
        <v>99</v>
      </c>
      <c r="AL293" t="s">
        <v>99</v>
      </c>
      <c r="AM293">
        <v>19441</v>
      </c>
      <c r="AN293" t="s">
        <v>98</v>
      </c>
      <c r="AO293">
        <v>1352</v>
      </c>
      <c r="AP293" t="s">
        <v>98</v>
      </c>
      <c r="AQ293">
        <v>850</v>
      </c>
      <c r="AR293" t="s">
        <v>98</v>
      </c>
      <c r="AS293">
        <v>610</v>
      </c>
      <c r="AT293" t="s">
        <v>98</v>
      </c>
      <c r="AU293">
        <v>9507</v>
      </c>
      <c r="AV293" t="s">
        <v>98</v>
      </c>
      <c r="AW293">
        <v>1348</v>
      </c>
      <c r="AX293" t="s">
        <v>98</v>
      </c>
      <c r="AY293">
        <v>16126</v>
      </c>
      <c r="AZ293" t="s">
        <v>98</v>
      </c>
      <c r="BA293">
        <v>1725</v>
      </c>
      <c r="BB293" t="s">
        <v>98</v>
      </c>
      <c r="BC293">
        <v>11315</v>
      </c>
      <c r="BD293" t="s">
        <v>98</v>
      </c>
      <c r="BE293">
        <v>968</v>
      </c>
      <c r="BF293" t="s">
        <v>98</v>
      </c>
      <c r="BG293">
        <v>24879</v>
      </c>
      <c r="BH293" t="s">
        <v>98</v>
      </c>
      <c r="BI293">
        <v>2384</v>
      </c>
      <c r="BJ293" t="s">
        <v>98</v>
      </c>
      <c r="BK293" t="s">
        <v>99</v>
      </c>
      <c r="BL293" t="s">
        <v>99</v>
      </c>
      <c r="BM293" t="s">
        <v>99</v>
      </c>
      <c r="BN293" t="s">
        <v>99</v>
      </c>
      <c r="BO293" t="s">
        <v>99</v>
      </c>
      <c r="BP293" t="s">
        <v>99</v>
      </c>
      <c r="BQ293" t="s">
        <v>99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99</v>
      </c>
      <c r="BZ293" t="s">
        <v>99</v>
      </c>
      <c r="CA293" t="s">
        <v>99</v>
      </c>
      <c r="CB293" t="s">
        <v>99</v>
      </c>
      <c r="CC293" t="s">
        <v>99</v>
      </c>
      <c r="CD293" t="s">
        <v>99</v>
      </c>
      <c r="CE293" t="s">
        <v>99</v>
      </c>
      <c r="CF293" t="s">
        <v>99</v>
      </c>
      <c r="CG293" t="s">
        <v>99</v>
      </c>
      <c r="CH293" t="s">
        <v>99</v>
      </c>
      <c r="CI293" t="s">
        <v>99</v>
      </c>
      <c r="CJ293" t="s">
        <v>99</v>
      </c>
      <c r="CK293" t="s">
        <v>99</v>
      </c>
      <c r="CL293" t="s">
        <v>99</v>
      </c>
      <c r="CM293" t="s">
        <v>99</v>
      </c>
      <c r="CN293" t="s">
        <v>99</v>
      </c>
      <c r="CO293" t="s">
        <v>99</v>
      </c>
      <c r="CP293" t="s">
        <v>99</v>
      </c>
      <c r="CQ293">
        <v>14148</v>
      </c>
      <c r="CR293" t="s">
        <v>98</v>
      </c>
      <c r="CS293">
        <v>1767</v>
      </c>
      <c r="CT293" t="s">
        <v>98</v>
      </c>
      <c r="CU293">
        <v>5219</v>
      </c>
      <c r="CV293" t="s">
        <v>98</v>
      </c>
      <c r="CW293">
        <v>1275</v>
      </c>
      <c r="CX293" t="s">
        <v>98</v>
      </c>
      <c r="CY293">
        <v>3134</v>
      </c>
      <c r="CZ293" t="s">
        <v>98</v>
      </c>
      <c r="DA293">
        <v>1032</v>
      </c>
      <c r="DB293" t="s">
        <v>98</v>
      </c>
      <c r="DC293">
        <v>1625</v>
      </c>
      <c r="DD293" t="s">
        <v>98</v>
      </c>
      <c r="DE293">
        <v>768</v>
      </c>
      <c r="DF293" t="s">
        <v>98</v>
      </c>
      <c r="DG293">
        <v>244</v>
      </c>
      <c r="DH293" t="s">
        <v>98</v>
      </c>
      <c r="DI293">
        <v>263</v>
      </c>
      <c r="DJ293" t="s">
        <v>98</v>
      </c>
      <c r="DK293">
        <v>509</v>
      </c>
      <c r="DL293" t="s">
        <v>98</v>
      </c>
      <c r="DM293">
        <v>347</v>
      </c>
      <c r="DN293" t="s">
        <v>98</v>
      </c>
      <c r="DO293">
        <v>5499</v>
      </c>
      <c r="DP293" t="s">
        <v>98</v>
      </c>
      <c r="DQ293">
        <v>1166</v>
      </c>
      <c r="DR293" t="s">
        <v>98</v>
      </c>
      <c r="DS293">
        <v>8632</v>
      </c>
      <c r="DT293" t="s">
        <v>98</v>
      </c>
      <c r="DU293">
        <v>1347</v>
      </c>
      <c r="DV293" t="s">
        <v>98</v>
      </c>
      <c r="DW293">
        <v>9257</v>
      </c>
      <c r="DX293" t="s">
        <v>98</v>
      </c>
      <c r="DY293">
        <v>1678</v>
      </c>
      <c r="DZ293" t="s">
        <v>98</v>
      </c>
      <c r="EA293">
        <v>1491</v>
      </c>
      <c r="EB293" t="s">
        <v>98</v>
      </c>
      <c r="EC293">
        <v>696</v>
      </c>
      <c r="ED293" t="s">
        <v>98</v>
      </c>
      <c r="EE293">
        <v>12919</v>
      </c>
      <c r="EF293" t="s">
        <v>98</v>
      </c>
      <c r="EG293">
        <v>1852</v>
      </c>
      <c r="EH293" t="s">
        <v>98</v>
      </c>
      <c r="EI293">
        <v>6817</v>
      </c>
      <c r="EJ293" t="s">
        <v>98</v>
      </c>
      <c r="EK293">
        <v>1132</v>
      </c>
      <c r="EL293" t="s">
        <v>98</v>
      </c>
      <c r="EM293">
        <v>6363</v>
      </c>
      <c r="EN293" t="s">
        <v>98</v>
      </c>
      <c r="EO293">
        <v>1095</v>
      </c>
      <c r="EP293" t="s">
        <v>98</v>
      </c>
      <c r="EQ293">
        <v>454</v>
      </c>
      <c r="ER293" t="s">
        <v>98</v>
      </c>
      <c r="ES293">
        <v>340</v>
      </c>
      <c r="ET293" t="s">
        <v>98</v>
      </c>
      <c r="EU293">
        <v>6102</v>
      </c>
      <c r="EV293" t="s">
        <v>98</v>
      </c>
      <c r="EW293">
        <v>1516</v>
      </c>
      <c r="EX293" t="s">
        <v>98</v>
      </c>
      <c r="EY293">
        <v>5690</v>
      </c>
      <c r="EZ293" t="s">
        <v>98</v>
      </c>
      <c r="FA293">
        <v>1387</v>
      </c>
      <c r="FB293" t="s">
        <v>98</v>
      </c>
      <c r="FC293">
        <v>412</v>
      </c>
      <c r="FD293" t="s">
        <v>98</v>
      </c>
      <c r="FE293">
        <v>335</v>
      </c>
      <c r="FF293" t="s">
        <v>98</v>
      </c>
      <c r="FG293">
        <v>37798</v>
      </c>
      <c r="FH293" t="s">
        <v>98</v>
      </c>
      <c r="FI293">
        <v>1826</v>
      </c>
      <c r="FJ293" t="s">
        <v>98</v>
      </c>
      <c r="FK293">
        <v>51.4</v>
      </c>
      <c r="FL293" t="s">
        <v>98</v>
      </c>
      <c r="FM293">
        <v>3</v>
      </c>
      <c r="FN293" t="s">
        <v>98</v>
      </c>
      <c r="FO293">
        <v>42</v>
      </c>
      <c r="FP293" t="s">
        <v>98</v>
      </c>
      <c r="FQ293">
        <v>3.4</v>
      </c>
      <c r="FR293" t="s">
        <v>98</v>
      </c>
      <c r="FS293" t="s">
        <v>99</v>
      </c>
      <c r="FT293" t="s">
        <v>99</v>
      </c>
      <c r="FU293" t="s">
        <v>99</v>
      </c>
      <c r="FV293" t="s">
        <v>99</v>
      </c>
      <c r="FW293" t="s">
        <v>99</v>
      </c>
      <c r="FX293" t="s">
        <v>99</v>
      </c>
      <c r="FY293" t="s">
        <v>99</v>
      </c>
      <c r="FZ293" t="s">
        <v>99</v>
      </c>
      <c r="GA293" t="s">
        <v>99</v>
      </c>
      <c r="GB293" t="s">
        <v>99</v>
      </c>
      <c r="GC293" t="s">
        <v>99</v>
      </c>
      <c r="GD293" t="s">
        <v>99</v>
      </c>
      <c r="GE293" t="s">
        <v>99</v>
      </c>
      <c r="GF293" t="s">
        <v>99</v>
      </c>
      <c r="GG293" t="s">
        <v>99</v>
      </c>
      <c r="GH293" t="s">
        <v>99</v>
      </c>
      <c r="GI293" t="s">
        <v>99</v>
      </c>
      <c r="GJ293" t="s">
        <v>99</v>
      </c>
      <c r="GK293" t="s">
        <v>99</v>
      </c>
      <c r="GL293" t="s">
        <v>99</v>
      </c>
      <c r="GM293" t="s">
        <v>99</v>
      </c>
      <c r="GN293" t="s">
        <v>99</v>
      </c>
      <c r="GO293" t="s">
        <v>99</v>
      </c>
      <c r="GP293" t="s">
        <v>99</v>
      </c>
      <c r="GQ293">
        <v>51.4</v>
      </c>
      <c r="GR293" t="s">
        <v>98</v>
      </c>
      <c r="GS293">
        <v>3</v>
      </c>
      <c r="GT293" t="s">
        <v>98</v>
      </c>
      <c r="GU293">
        <v>2.2000000000000002</v>
      </c>
      <c r="GV293" t="s">
        <v>98</v>
      </c>
      <c r="GW293">
        <v>1.6</v>
      </c>
      <c r="GX293" t="s">
        <v>98</v>
      </c>
      <c r="GY293">
        <v>25.2</v>
      </c>
      <c r="GZ293" t="s">
        <v>98</v>
      </c>
      <c r="HA293">
        <v>3.3</v>
      </c>
      <c r="HB293" t="s">
        <v>98</v>
      </c>
      <c r="HC293">
        <v>42.7</v>
      </c>
      <c r="HD293" t="s">
        <v>98</v>
      </c>
      <c r="HE293">
        <v>4</v>
      </c>
      <c r="HF293" t="s">
        <v>98</v>
      </c>
      <c r="HG293">
        <v>29.9</v>
      </c>
      <c r="HH293" t="s">
        <v>98</v>
      </c>
      <c r="HI293">
        <v>2.4</v>
      </c>
      <c r="HJ293" t="s">
        <v>98</v>
      </c>
      <c r="HK293">
        <v>24879</v>
      </c>
      <c r="HL293">
        <v>2384</v>
      </c>
      <c r="HM293" t="s">
        <v>98</v>
      </c>
      <c r="HN293" t="s">
        <v>98</v>
      </c>
      <c r="HO293" t="s">
        <v>99</v>
      </c>
      <c r="HP293" t="s">
        <v>99</v>
      </c>
      <c r="HQ293" t="s">
        <v>99</v>
      </c>
      <c r="HR293" t="s">
        <v>99</v>
      </c>
      <c r="HS293" t="s">
        <v>99</v>
      </c>
      <c r="HT293" t="s">
        <v>99</v>
      </c>
      <c r="HU293" t="s">
        <v>99</v>
      </c>
      <c r="HV293" t="s">
        <v>99</v>
      </c>
      <c r="HW293" t="s">
        <v>99</v>
      </c>
      <c r="HX293" t="s">
        <v>99</v>
      </c>
      <c r="HY293" t="s">
        <v>99</v>
      </c>
      <c r="HZ293" t="s">
        <v>99</v>
      </c>
      <c r="IA293" t="s">
        <v>99</v>
      </c>
      <c r="IB293" t="s">
        <v>99</v>
      </c>
      <c r="IC293" t="s">
        <v>99</v>
      </c>
      <c r="ID293" t="s">
        <v>99</v>
      </c>
      <c r="IE293" t="s">
        <v>99</v>
      </c>
      <c r="IF293" t="s">
        <v>99</v>
      </c>
      <c r="IG293" t="s">
        <v>99</v>
      </c>
      <c r="IH293" t="s">
        <v>99</v>
      </c>
      <c r="II293" t="s">
        <v>99</v>
      </c>
      <c r="IJ293" t="s">
        <v>99</v>
      </c>
      <c r="IK293" t="s">
        <v>99</v>
      </c>
      <c r="IL293" t="s">
        <v>99</v>
      </c>
      <c r="IM293" t="s">
        <v>99</v>
      </c>
      <c r="IN293" t="s">
        <v>99</v>
      </c>
      <c r="IO293" t="s">
        <v>99</v>
      </c>
      <c r="IP293" t="s">
        <v>99</v>
      </c>
      <c r="IQ293" t="s">
        <v>99</v>
      </c>
      <c r="IR293" t="s">
        <v>99</v>
      </c>
      <c r="IS293" t="s">
        <v>99</v>
      </c>
      <c r="IT293" t="s">
        <v>99</v>
      </c>
      <c r="IU293">
        <v>56.9</v>
      </c>
      <c r="IV293" t="s">
        <v>98</v>
      </c>
      <c r="IW293">
        <v>5.8</v>
      </c>
      <c r="IX293" t="s">
        <v>98</v>
      </c>
      <c r="IY293">
        <v>21</v>
      </c>
      <c r="IZ293" t="s">
        <v>98</v>
      </c>
      <c r="JA293">
        <v>4.8</v>
      </c>
      <c r="JB293" t="s">
        <v>98</v>
      </c>
      <c r="JC293">
        <v>12.6</v>
      </c>
      <c r="JD293">
        <v>3.6</v>
      </c>
      <c r="JE293" t="s">
        <v>98</v>
      </c>
      <c r="JF293" t="s">
        <v>98</v>
      </c>
      <c r="JG293">
        <v>6.5</v>
      </c>
      <c r="JH293" t="s">
        <v>98</v>
      </c>
      <c r="JI293">
        <v>3</v>
      </c>
      <c r="JJ293" t="s">
        <v>98</v>
      </c>
      <c r="JK293">
        <v>1</v>
      </c>
      <c r="JL293" t="s">
        <v>98</v>
      </c>
      <c r="JM293">
        <v>1</v>
      </c>
      <c r="JN293" t="s">
        <v>98</v>
      </c>
      <c r="JO293">
        <v>2</v>
      </c>
      <c r="JP293" t="s">
        <v>98</v>
      </c>
      <c r="JQ293">
        <v>1.4</v>
      </c>
      <c r="JR293" t="s">
        <v>98</v>
      </c>
      <c r="JS293">
        <v>22.1</v>
      </c>
      <c r="JT293" t="s">
        <v>98</v>
      </c>
      <c r="JU293">
        <v>4.3</v>
      </c>
      <c r="JV293" t="s">
        <v>98</v>
      </c>
      <c r="JW293">
        <v>34.700000000000003</v>
      </c>
      <c r="JX293" t="s">
        <v>98</v>
      </c>
      <c r="JY293">
        <v>4.5</v>
      </c>
      <c r="JZ293" t="s">
        <v>98</v>
      </c>
      <c r="KA293">
        <v>37.200000000000003</v>
      </c>
      <c r="KB293" t="s">
        <v>98</v>
      </c>
      <c r="KC293">
        <v>5.3</v>
      </c>
      <c r="KD293" t="s">
        <v>98</v>
      </c>
      <c r="KE293">
        <v>6</v>
      </c>
      <c r="KF293" t="s">
        <v>98</v>
      </c>
      <c r="KG293">
        <v>2.8</v>
      </c>
      <c r="KH293" t="s">
        <v>98</v>
      </c>
      <c r="KI293">
        <v>12919</v>
      </c>
      <c r="KJ293" t="s">
        <v>98</v>
      </c>
      <c r="KK293">
        <v>1852</v>
      </c>
      <c r="KL293" t="s">
        <v>98</v>
      </c>
      <c r="KM293">
        <v>52.8</v>
      </c>
      <c r="KN293" t="s">
        <v>98</v>
      </c>
      <c r="KO293">
        <v>7.7</v>
      </c>
      <c r="KP293" t="s">
        <v>98</v>
      </c>
      <c r="KQ293">
        <v>49.3</v>
      </c>
      <c r="KR293" t="s">
        <v>98</v>
      </c>
      <c r="KS293">
        <v>7.1</v>
      </c>
      <c r="KT293" t="s">
        <v>98</v>
      </c>
      <c r="KU293">
        <v>3.5</v>
      </c>
      <c r="KV293" t="s">
        <v>98</v>
      </c>
      <c r="KW293">
        <v>2.7</v>
      </c>
      <c r="KX293" t="s">
        <v>98</v>
      </c>
      <c r="KY293">
        <v>47.2</v>
      </c>
      <c r="KZ293" t="s">
        <v>98</v>
      </c>
      <c r="LA293">
        <v>7.7</v>
      </c>
      <c r="LB293" t="s">
        <v>98</v>
      </c>
      <c r="LC293">
        <v>44</v>
      </c>
      <c r="LD293" t="s">
        <v>98</v>
      </c>
      <c r="LE293">
        <v>7.3</v>
      </c>
      <c r="LF293" t="s">
        <v>98</v>
      </c>
      <c r="LG293">
        <v>3.2</v>
      </c>
      <c r="LH293" t="s">
        <v>98</v>
      </c>
      <c r="LI293">
        <v>2.4</v>
      </c>
      <c r="LJ293" t="s">
        <v>98</v>
      </c>
      <c r="LK293">
        <v>41461</v>
      </c>
      <c r="LL293" t="s">
        <v>98</v>
      </c>
      <c r="LM293">
        <v>6044</v>
      </c>
      <c r="LN293" t="s">
        <v>98</v>
      </c>
      <c r="LO293">
        <v>57380</v>
      </c>
      <c r="LP293" t="s">
        <v>98</v>
      </c>
      <c r="LQ293">
        <v>7851</v>
      </c>
      <c r="LR293" t="s">
        <v>98</v>
      </c>
      <c r="LS293">
        <v>23794</v>
      </c>
      <c r="LT293" t="s">
        <v>98</v>
      </c>
      <c r="LU293">
        <v>3413</v>
      </c>
      <c r="LV293" t="s">
        <v>98</v>
      </c>
      <c r="LW293" t="s">
        <v>99</v>
      </c>
      <c r="LX293" t="s">
        <v>99</v>
      </c>
      <c r="LY293" t="s">
        <v>99</v>
      </c>
      <c r="LZ293" t="s">
        <v>99</v>
      </c>
      <c r="MA293" t="s">
        <v>101</v>
      </c>
      <c r="MB293" t="s">
        <v>101</v>
      </c>
      <c r="MC293" t="s">
        <v>100</v>
      </c>
      <c r="MD293" t="s">
        <v>100</v>
      </c>
      <c r="ME293" t="s">
        <v>101</v>
      </c>
      <c r="MF293" t="s">
        <v>101</v>
      </c>
      <c r="MG293" t="s">
        <v>100</v>
      </c>
      <c r="MH293" t="s">
        <v>100</v>
      </c>
      <c r="MI293" t="s">
        <v>101</v>
      </c>
      <c r="MJ293" t="s">
        <v>101</v>
      </c>
      <c r="MK293" t="s">
        <v>100</v>
      </c>
      <c r="ML293" t="s">
        <v>100</v>
      </c>
      <c r="MM293">
        <v>45262</v>
      </c>
      <c r="MN293" t="s">
        <v>98</v>
      </c>
      <c r="MO293">
        <v>38319</v>
      </c>
      <c r="MP293" t="s">
        <v>98</v>
      </c>
      <c r="MQ293">
        <v>29272</v>
      </c>
      <c r="MR293" t="s">
        <v>98</v>
      </c>
      <c r="MS293">
        <v>1635</v>
      </c>
      <c r="MT293" t="s">
        <v>98</v>
      </c>
      <c r="MU293">
        <v>57380</v>
      </c>
      <c r="MV293" t="s">
        <v>98</v>
      </c>
      <c r="MW293">
        <v>7851</v>
      </c>
      <c r="MX293" t="s">
        <v>98</v>
      </c>
      <c r="MY293">
        <v>36108</v>
      </c>
      <c r="MZ293" t="s">
        <v>98</v>
      </c>
      <c r="NA293">
        <v>35861</v>
      </c>
      <c r="NB293" t="s">
        <v>98</v>
      </c>
      <c r="NC293">
        <v>46849</v>
      </c>
      <c r="ND293" t="s">
        <v>98</v>
      </c>
      <c r="NE293">
        <v>3569</v>
      </c>
      <c r="NF293" t="s">
        <v>98</v>
      </c>
      <c r="NG293">
        <v>47081</v>
      </c>
      <c r="NH293" t="s">
        <v>98</v>
      </c>
      <c r="NI293">
        <v>11041</v>
      </c>
      <c r="NJ293" t="s">
        <v>98</v>
      </c>
      <c r="NK293">
        <v>32580</v>
      </c>
      <c r="NL293" t="s">
        <v>98</v>
      </c>
      <c r="NM293">
        <v>8391</v>
      </c>
      <c r="NN293" t="s">
        <v>98</v>
      </c>
      <c r="NO293">
        <v>55403</v>
      </c>
      <c r="NP293" t="s">
        <v>98</v>
      </c>
      <c r="NQ293">
        <v>7593</v>
      </c>
      <c r="NR293" t="s">
        <v>98</v>
      </c>
      <c r="NS293">
        <v>45753</v>
      </c>
      <c r="NT293" t="s">
        <v>98</v>
      </c>
      <c r="NU293">
        <v>15293</v>
      </c>
      <c r="NV293" t="s">
        <v>98</v>
      </c>
      <c r="NW293">
        <v>58077</v>
      </c>
      <c r="NX293" t="s">
        <v>98</v>
      </c>
      <c r="NY293">
        <v>6566</v>
      </c>
      <c r="NZ293" t="s">
        <v>98</v>
      </c>
      <c r="OA293">
        <v>73191</v>
      </c>
      <c r="OB293" t="s">
        <v>98</v>
      </c>
      <c r="OC293">
        <v>16183</v>
      </c>
      <c r="OD293" t="s">
        <v>98</v>
      </c>
      <c r="OE293">
        <v>102169</v>
      </c>
      <c r="OF293" t="s">
        <v>98</v>
      </c>
      <c r="OG293">
        <v>10625</v>
      </c>
      <c r="OH293" t="s">
        <v>98</v>
      </c>
      <c r="OI293">
        <v>24331</v>
      </c>
      <c r="OJ293" t="s">
        <v>98</v>
      </c>
      <c r="OK293">
        <v>3671</v>
      </c>
      <c r="OL293" t="s">
        <v>98</v>
      </c>
      <c r="OM293">
        <v>23126</v>
      </c>
      <c r="ON293" t="s">
        <v>98</v>
      </c>
      <c r="OO293">
        <v>2097</v>
      </c>
      <c r="OP293" t="s">
        <v>98</v>
      </c>
      <c r="OQ293">
        <v>31385</v>
      </c>
      <c r="OR293">
        <v>11864</v>
      </c>
      <c r="OS293" t="s">
        <v>98</v>
      </c>
      <c r="OT293" t="s">
        <v>98</v>
      </c>
      <c r="OU293">
        <v>30453</v>
      </c>
      <c r="OV293" t="s">
        <v>98</v>
      </c>
      <c r="OW293">
        <v>32775</v>
      </c>
      <c r="OX293" t="s">
        <v>98</v>
      </c>
      <c r="OY293">
        <v>51633</v>
      </c>
      <c r="OZ293" t="s">
        <v>98</v>
      </c>
      <c r="PA293">
        <v>9063</v>
      </c>
      <c r="PB293" t="s">
        <v>98</v>
      </c>
      <c r="PC293">
        <v>45739</v>
      </c>
      <c r="PD293" t="s">
        <v>98</v>
      </c>
      <c r="PE293">
        <v>8632</v>
      </c>
      <c r="PF293" t="s">
        <v>98</v>
      </c>
      <c r="PG293">
        <v>95570</v>
      </c>
      <c r="PH293" t="s">
        <v>98</v>
      </c>
      <c r="PI293">
        <v>34996</v>
      </c>
      <c r="PJ293" t="s">
        <v>98</v>
      </c>
      <c r="PK293">
        <v>83504</v>
      </c>
      <c r="PL293" t="s">
        <v>98</v>
      </c>
      <c r="PM293">
        <v>35092</v>
      </c>
      <c r="PN293" t="s">
        <v>98</v>
      </c>
      <c r="PO293" t="s">
        <v>306</v>
      </c>
      <c r="PP293" t="s">
        <v>306</v>
      </c>
      <c r="PQ293" t="s">
        <v>126</v>
      </c>
      <c r="PR293" t="s">
        <v>126</v>
      </c>
      <c r="PS293">
        <v>165095</v>
      </c>
      <c r="PT293" t="s">
        <v>98</v>
      </c>
      <c r="PU293">
        <v>36629</v>
      </c>
      <c r="PV293" t="s">
        <v>98</v>
      </c>
      <c r="PW293">
        <v>22874</v>
      </c>
      <c r="PX293" t="s">
        <v>98</v>
      </c>
      <c r="PY293">
        <v>9611</v>
      </c>
      <c r="PZ293" t="s">
        <v>98</v>
      </c>
      <c r="QA293">
        <v>38954</v>
      </c>
      <c r="QB293" t="s">
        <v>98</v>
      </c>
      <c r="QC293">
        <v>10142</v>
      </c>
      <c r="QD293" t="s">
        <v>98</v>
      </c>
      <c r="QE293">
        <v>95297</v>
      </c>
      <c r="QF293" t="s">
        <v>98</v>
      </c>
      <c r="QG293">
        <v>11345</v>
      </c>
      <c r="QH293" t="s">
        <v>98</v>
      </c>
      <c r="QI293">
        <v>135450</v>
      </c>
      <c r="QJ293">
        <v>75496</v>
      </c>
      <c r="QK293" t="s">
        <v>98</v>
      </c>
      <c r="QL293" t="s">
        <v>98</v>
      </c>
      <c r="QM293">
        <v>20272</v>
      </c>
      <c r="QN293" t="s">
        <v>98</v>
      </c>
      <c r="QO293">
        <v>5376</v>
      </c>
      <c r="QP293" t="s">
        <v>98</v>
      </c>
      <c r="QQ293">
        <v>17931</v>
      </c>
      <c r="QR293" t="s">
        <v>98</v>
      </c>
      <c r="QS293">
        <v>4757</v>
      </c>
      <c r="QT293" t="s">
        <v>98</v>
      </c>
      <c r="QU293">
        <v>17186</v>
      </c>
      <c r="QV293" t="s">
        <v>98</v>
      </c>
      <c r="QW293">
        <v>5245</v>
      </c>
      <c r="QX293" t="s">
        <v>98</v>
      </c>
      <c r="QY293">
        <v>20943</v>
      </c>
      <c r="QZ293" t="s">
        <v>98</v>
      </c>
      <c r="RA293">
        <v>19176</v>
      </c>
      <c r="RB293" t="s">
        <v>98</v>
      </c>
      <c r="RC293">
        <v>26701</v>
      </c>
      <c r="RD293" t="s">
        <v>98</v>
      </c>
      <c r="RE293">
        <v>11786</v>
      </c>
      <c r="RF293" t="s">
        <v>98</v>
      </c>
      <c r="RG293">
        <v>26820</v>
      </c>
      <c r="RH293" t="s">
        <v>98</v>
      </c>
      <c r="RI293">
        <v>13367</v>
      </c>
      <c r="RJ293" t="s">
        <v>98</v>
      </c>
      <c r="RK293">
        <v>25781</v>
      </c>
      <c r="RL293" t="s">
        <v>98</v>
      </c>
      <c r="RM293">
        <v>44103</v>
      </c>
      <c r="RN293" t="s">
        <v>98</v>
      </c>
    </row>
    <row r="294" spans="1:482" x14ac:dyDescent="0.3">
      <c r="A294" t="s">
        <v>548</v>
      </c>
      <c r="B294" t="s">
        <v>547</v>
      </c>
      <c r="C294">
        <v>2306639</v>
      </c>
      <c r="D294" t="s">
        <v>98</v>
      </c>
      <c r="E294">
        <v>12462</v>
      </c>
      <c r="F294" t="s">
        <v>98</v>
      </c>
      <c r="G294">
        <v>971486</v>
      </c>
      <c r="H294" t="s">
        <v>98</v>
      </c>
      <c r="I294">
        <v>11166</v>
      </c>
      <c r="J294" t="s">
        <v>98</v>
      </c>
      <c r="K294">
        <v>398027</v>
      </c>
      <c r="L294" t="s">
        <v>98</v>
      </c>
      <c r="M294">
        <v>7739</v>
      </c>
      <c r="N294" t="s">
        <v>98</v>
      </c>
      <c r="O294" t="s">
        <v>99</v>
      </c>
      <c r="P294" t="s">
        <v>99</v>
      </c>
      <c r="Q294" t="s">
        <v>99</v>
      </c>
      <c r="R294" t="s">
        <v>99</v>
      </c>
      <c r="S294">
        <v>54956</v>
      </c>
      <c r="T294" t="s">
        <v>98</v>
      </c>
      <c r="U294">
        <v>2433</v>
      </c>
      <c r="V294" t="s">
        <v>98</v>
      </c>
      <c r="W294" t="s">
        <v>99</v>
      </c>
      <c r="X294" t="s">
        <v>99</v>
      </c>
      <c r="Y294" t="s">
        <v>99</v>
      </c>
      <c r="Z294" t="s">
        <v>99</v>
      </c>
      <c r="AA294">
        <v>147242</v>
      </c>
      <c r="AB294" t="s">
        <v>98</v>
      </c>
      <c r="AC294">
        <v>7272</v>
      </c>
      <c r="AD294" t="s">
        <v>98</v>
      </c>
      <c r="AE294">
        <v>728814</v>
      </c>
      <c r="AF294">
        <v>10543</v>
      </c>
      <c r="AG294" t="s">
        <v>98</v>
      </c>
      <c r="AH294" t="s">
        <v>98</v>
      </c>
      <c r="AI294">
        <v>1000785</v>
      </c>
      <c r="AJ294" t="s">
        <v>98</v>
      </c>
      <c r="AK294">
        <v>9127</v>
      </c>
      <c r="AL294" t="s">
        <v>98</v>
      </c>
      <c r="AM294">
        <v>786118</v>
      </c>
      <c r="AN294" t="s">
        <v>98</v>
      </c>
      <c r="AO294">
        <v>9207</v>
      </c>
      <c r="AP294" t="s">
        <v>98</v>
      </c>
      <c r="AQ294">
        <v>45749</v>
      </c>
      <c r="AR294" t="s">
        <v>98</v>
      </c>
      <c r="AS294">
        <v>4410</v>
      </c>
      <c r="AT294" t="s">
        <v>98</v>
      </c>
      <c r="AU294">
        <v>691320</v>
      </c>
      <c r="AV294" t="s">
        <v>98</v>
      </c>
      <c r="AW294">
        <v>10170</v>
      </c>
      <c r="AX294" t="s">
        <v>98</v>
      </c>
      <c r="AY294">
        <v>897333</v>
      </c>
      <c r="AZ294" t="s">
        <v>98</v>
      </c>
      <c r="BA294">
        <v>10373</v>
      </c>
      <c r="BB294" t="s">
        <v>98</v>
      </c>
      <c r="BC294">
        <v>672237</v>
      </c>
      <c r="BD294" t="s">
        <v>98</v>
      </c>
      <c r="BE294">
        <v>8993</v>
      </c>
      <c r="BF294" t="s">
        <v>98</v>
      </c>
      <c r="BG294">
        <v>1497365</v>
      </c>
      <c r="BH294" t="s">
        <v>98</v>
      </c>
      <c r="BI294">
        <v>14162</v>
      </c>
      <c r="BJ294" t="s">
        <v>98</v>
      </c>
      <c r="BK294">
        <v>571710</v>
      </c>
      <c r="BL294" t="s">
        <v>98</v>
      </c>
      <c r="BM294">
        <v>9362</v>
      </c>
      <c r="BN294" t="s">
        <v>98</v>
      </c>
      <c r="BO294">
        <v>925655</v>
      </c>
      <c r="BP294" t="s">
        <v>98</v>
      </c>
      <c r="BQ294">
        <v>11741</v>
      </c>
      <c r="BR294" t="s">
        <v>98</v>
      </c>
      <c r="BS294">
        <v>1005358</v>
      </c>
      <c r="BT294" t="s">
        <v>98</v>
      </c>
      <c r="BU294">
        <v>13938</v>
      </c>
      <c r="BV294" t="s">
        <v>98</v>
      </c>
      <c r="BW294">
        <v>362682</v>
      </c>
      <c r="BX294" t="s">
        <v>98</v>
      </c>
      <c r="BY294">
        <v>9449</v>
      </c>
      <c r="BZ294" t="s">
        <v>98</v>
      </c>
      <c r="CA294">
        <v>349216</v>
      </c>
      <c r="CB294" t="s">
        <v>98</v>
      </c>
      <c r="CC294">
        <v>10283</v>
      </c>
      <c r="CD294" t="s">
        <v>98</v>
      </c>
      <c r="CE294">
        <v>156829</v>
      </c>
      <c r="CF294" t="s">
        <v>98</v>
      </c>
      <c r="CG294">
        <v>6737</v>
      </c>
      <c r="CH294" t="s">
        <v>98</v>
      </c>
      <c r="CI294">
        <v>142791</v>
      </c>
      <c r="CJ294" t="s">
        <v>98</v>
      </c>
      <c r="CK294">
        <v>7074</v>
      </c>
      <c r="CL294" t="s">
        <v>98</v>
      </c>
      <c r="CM294">
        <v>52199</v>
      </c>
      <c r="CN294" t="s">
        <v>98</v>
      </c>
      <c r="CO294">
        <v>4805</v>
      </c>
      <c r="CP294" t="s">
        <v>98</v>
      </c>
      <c r="CQ294">
        <v>671252</v>
      </c>
      <c r="CR294" t="s">
        <v>98</v>
      </c>
      <c r="CS294">
        <v>10884</v>
      </c>
      <c r="CT294" t="s">
        <v>98</v>
      </c>
      <c r="CU294">
        <v>368785</v>
      </c>
      <c r="CV294" t="s">
        <v>98</v>
      </c>
      <c r="CW294">
        <v>10623</v>
      </c>
      <c r="CX294" t="s">
        <v>98</v>
      </c>
      <c r="CY294">
        <v>273456</v>
      </c>
      <c r="CZ294" t="s">
        <v>98</v>
      </c>
      <c r="DA294">
        <v>9766</v>
      </c>
      <c r="DB294" t="s">
        <v>98</v>
      </c>
      <c r="DC294">
        <v>119169</v>
      </c>
      <c r="DD294" t="s">
        <v>98</v>
      </c>
      <c r="DE294">
        <v>7635</v>
      </c>
      <c r="DF294" t="s">
        <v>98</v>
      </c>
      <c r="DG294">
        <v>40834</v>
      </c>
      <c r="DH294" t="s">
        <v>98</v>
      </c>
      <c r="DI294">
        <v>4127</v>
      </c>
      <c r="DJ294" t="s">
        <v>98</v>
      </c>
      <c r="DK294">
        <v>23869</v>
      </c>
      <c r="DL294" t="s">
        <v>98</v>
      </c>
      <c r="DM294">
        <v>3146</v>
      </c>
      <c r="DN294" t="s">
        <v>98</v>
      </c>
      <c r="DO294">
        <v>214913</v>
      </c>
      <c r="DP294" t="s">
        <v>98</v>
      </c>
      <c r="DQ294">
        <v>6468</v>
      </c>
      <c r="DR294" t="s">
        <v>98</v>
      </c>
      <c r="DS294">
        <v>492127</v>
      </c>
      <c r="DT294" t="s">
        <v>98</v>
      </c>
      <c r="DU294">
        <v>10856</v>
      </c>
      <c r="DV294" t="s">
        <v>98</v>
      </c>
      <c r="DW294">
        <v>598168</v>
      </c>
      <c r="DX294" t="s">
        <v>98</v>
      </c>
      <c r="DY294">
        <v>13152</v>
      </c>
      <c r="DZ294" t="s">
        <v>98</v>
      </c>
      <c r="EA294">
        <v>192157</v>
      </c>
      <c r="EB294" t="s">
        <v>98</v>
      </c>
      <c r="EC294">
        <v>7909</v>
      </c>
      <c r="ED294" t="s">
        <v>98</v>
      </c>
      <c r="EE294">
        <v>809274</v>
      </c>
      <c r="EF294" t="s">
        <v>98</v>
      </c>
      <c r="EG294">
        <v>15425</v>
      </c>
      <c r="EH294" t="s">
        <v>98</v>
      </c>
      <c r="EI294">
        <v>422733</v>
      </c>
      <c r="EJ294" t="s">
        <v>98</v>
      </c>
      <c r="EK294">
        <v>10849</v>
      </c>
      <c r="EL294" t="s">
        <v>98</v>
      </c>
      <c r="EM294">
        <v>355652</v>
      </c>
      <c r="EN294" t="s">
        <v>98</v>
      </c>
      <c r="EO294">
        <v>9906</v>
      </c>
      <c r="EP294" t="s">
        <v>98</v>
      </c>
      <c r="EQ294">
        <v>67081</v>
      </c>
      <c r="ER294" t="s">
        <v>98</v>
      </c>
      <c r="ES294">
        <v>5671</v>
      </c>
      <c r="ET294" t="s">
        <v>98</v>
      </c>
      <c r="EU294">
        <v>386541</v>
      </c>
      <c r="EV294" t="s">
        <v>98</v>
      </c>
      <c r="EW294">
        <v>11194</v>
      </c>
      <c r="EX294" t="s">
        <v>98</v>
      </c>
      <c r="EY294">
        <v>291573</v>
      </c>
      <c r="EZ294" t="s">
        <v>98</v>
      </c>
      <c r="FA294">
        <v>9951</v>
      </c>
      <c r="FB294" t="s">
        <v>98</v>
      </c>
      <c r="FC294">
        <v>94968</v>
      </c>
      <c r="FD294" t="s">
        <v>98</v>
      </c>
      <c r="FE294">
        <v>5831</v>
      </c>
      <c r="FF294" t="s">
        <v>98</v>
      </c>
      <c r="FG294">
        <v>2306639</v>
      </c>
      <c r="FH294" t="s">
        <v>98</v>
      </c>
      <c r="FI294">
        <v>12462</v>
      </c>
      <c r="FJ294" t="s">
        <v>98</v>
      </c>
      <c r="FK294">
        <v>42.1</v>
      </c>
      <c r="FL294" t="s">
        <v>98</v>
      </c>
      <c r="FM294">
        <v>0.4</v>
      </c>
      <c r="FN294" t="s">
        <v>98</v>
      </c>
      <c r="FO294">
        <v>17.3</v>
      </c>
      <c r="FP294" t="s">
        <v>98</v>
      </c>
      <c r="FQ294">
        <v>0.3</v>
      </c>
      <c r="FR294" t="s">
        <v>98</v>
      </c>
      <c r="FS294" t="s">
        <v>99</v>
      </c>
      <c r="FT294" t="s">
        <v>99</v>
      </c>
      <c r="FU294" t="s">
        <v>99</v>
      </c>
      <c r="FV294" t="s">
        <v>99</v>
      </c>
      <c r="FW294">
        <v>2.4</v>
      </c>
      <c r="FX294" t="s">
        <v>98</v>
      </c>
      <c r="FY294">
        <v>0.1</v>
      </c>
      <c r="FZ294" t="s">
        <v>98</v>
      </c>
      <c r="GA294" t="s">
        <v>99</v>
      </c>
      <c r="GB294" t="s">
        <v>99</v>
      </c>
      <c r="GC294" t="s">
        <v>99</v>
      </c>
      <c r="GD294" t="s">
        <v>99</v>
      </c>
      <c r="GE294">
        <v>6.4</v>
      </c>
      <c r="GF294" t="s">
        <v>98</v>
      </c>
      <c r="GG294">
        <v>0.3</v>
      </c>
      <c r="GH294" t="s">
        <v>98</v>
      </c>
      <c r="GI294">
        <v>31.6</v>
      </c>
      <c r="GJ294" t="s">
        <v>98</v>
      </c>
      <c r="GK294">
        <v>0.4</v>
      </c>
      <c r="GL294" t="s">
        <v>98</v>
      </c>
      <c r="GM294">
        <v>43.4</v>
      </c>
      <c r="GN294" t="s">
        <v>98</v>
      </c>
      <c r="GO294">
        <v>0.4</v>
      </c>
      <c r="GP294" t="s">
        <v>98</v>
      </c>
      <c r="GQ294">
        <v>34.1</v>
      </c>
      <c r="GR294" t="s">
        <v>98</v>
      </c>
      <c r="GS294">
        <v>0.3</v>
      </c>
      <c r="GT294" t="s">
        <v>98</v>
      </c>
      <c r="GU294">
        <v>2</v>
      </c>
      <c r="GV294" t="s">
        <v>98</v>
      </c>
      <c r="GW294">
        <v>0.2</v>
      </c>
      <c r="GX294" t="s">
        <v>98</v>
      </c>
      <c r="GY294">
        <v>30</v>
      </c>
      <c r="GZ294" t="s">
        <v>98</v>
      </c>
      <c r="HA294">
        <v>0.4</v>
      </c>
      <c r="HB294" t="s">
        <v>98</v>
      </c>
      <c r="HC294">
        <v>38.9</v>
      </c>
      <c r="HD294" t="s">
        <v>98</v>
      </c>
      <c r="HE294">
        <v>0.4</v>
      </c>
      <c r="HF294" t="s">
        <v>98</v>
      </c>
      <c r="HG294">
        <v>29.1</v>
      </c>
      <c r="HH294" t="s">
        <v>98</v>
      </c>
      <c r="HI294">
        <v>0.4</v>
      </c>
      <c r="HJ294" t="s">
        <v>98</v>
      </c>
      <c r="HK294">
        <v>1497365</v>
      </c>
      <c r="HL294">
        <v>14162</v>
      </c>
      <c r="HM294" t="s">
        <v>98</v>
      </c>
      <c r="HN294" t="s">
        <v>98</v>
      </c>
      <c r="HO294">
        <v>38.200000000000003</v>
      </c>
      <c r="HP294" t="s">
        <v>98</v>
      </c>
      <c r="HQ294">
        <v>0.5</v>
      </c>
      <c r="HR294" t="s">
        <v>98</v>
      </c>
      <c r="HS294">
        <v>61.8</v>
      </c>
      <c r="HT294" t="s">
        <v>98</v>
      </c>
      <c r="HU294">
        <v>0.5</v>
      </c>
      <c r="HV294" t="s">
        <v>98</v>
      </c>
      <c r="HW294">
        <v>67.099999999999994</v>
      </c>
      <c r="HX294" t="s">
        <v>98</v>
      </c>
      <c r="HY294">
        <v>0.7</v>
      </c>
      <c r="HZ294" t="s">
        <v>98</v>
      </c>
      <c r="IA294">
        <v>24.2</v>
      </c>
      <c r="IB294" t="s">
        <v>98</v>
      </c>
      <c r="IC294">
        <v>0.6</v>
      </c>
      <c r="ID294" t="s">
        <v>98</v>
      </c>
      <c r="IE294">
        <v>23.3</v>
      </c>
      <c r="IF294" t="s">
        <v>98</v>
      </c>
      <c r="IG294">
        <v>0.6</v>
      </c>
      <c r="IH294" t="s">
        <v>98</v>
      </c>
      <c r="II294">
        <v>10.5</v>
      </c>
      <c r="IJ294" t="s">
        <v>98</v>
      </c>
      <c r="IK294">
        <v>0.4</v>
      </c>
      <c r="IL294" t="s">
        <v>98</v>
      </c>
      <c r="IM294">
        <v>9.5</v>
      </c>
      <c r="IN294" t="s">
        <v>98</v>
      </c>
      <c r="IO294">
        <v>0.5</v>
      </c>
      <c r="IP294" t="s">
        <v>98</v>
      </c>
      <c r="IQ294">
        <v>3.5</v>
      </c>
      <c r="IR294" t="s">
        <v>98</v>
      </c>
      <c r="IS294">
        <v>0.3</v>
      </c>
      <c r="IT294" t="s">
        <v>98</v>
      </c>
      <c r="IU294">
        <v>44.8</v>
      </c>
      <c r="IV294" t="s">
        <v>98</v>
      </c>
      <c r="IW294">
        <v>0.7</v>
      </c>
      <c r="IX294" t="s">
        <v>98</v>
      </c>
      <c r="IY294">
        <v>24.6</v>
      </c>
      <c r="IZ294" t="s">
        <v>98</v>
      </c>
      <c r="JA294">
        <v>0.6</v>
      </c>
      <c r="JB294" t="s">
        <v>98</v>
      </c>
      <c r="JC294">
        <v>18.3</v>
      </c>
      <c r="JD294">
        <v>0.6</v>
      </c>
      <c r="JE294" t="s">
        <v>98</v>
      </c>
      <c r="JF294" t="s">
        <v>98</v>
      </c>
      <c r="JG294">
        <v>8</v>
      </c>
      <c r="JH294" t="s">
        <v>98</v>
      </c>
      <c r="JI294">
        <v>0.5</v>
      </c>
      <c r="JJ294" t="s">
        <v>98</v>
      </c>
      <c r="JK294">
        <v>2.7</v>
      </c>
      <c r="JL294" t="s">
        <v>98</v>
      </c>
      <c r="JM294">
        <v>0.3</v>
      </c>
      <c r="JN294" t="s">
        <v>98</v>
      </c>
      <c r="JO294">
        <v>1.6</v>
      </c>
      <c r="JP294" t="s">
        <v>98</v>
      </c>
      <c r="JQ294">
        <v>0.2</v>
      </c>
      <c r="JR294" t="s">
        <v>98</v>
      </c>
      <c r="JS294">
        <v>14.4</v>
      </c>
      <c r="JT294" t="s">
        <v>98</v>
      </c>
      <c r="JU294">
        <v>0.4</v>
      </c>
      <c r="JV294" t="s">
        <v>98</v>
      </c>
      <c r="JW294">
        <v>32.9</v>
      </c>
      <c r="JX294" t="s">
        <v>98</v>
      </c>
      <c r="JY294">
        <v>0.7</v>
      </c>
      <c r="JZ294" t="s">
        <v>98</v>
      </c>
      <c r="KA294">
        <v>39.9</v>
      </c>
      <c r="KB294" t="s">
        <v>98</v>
      </c>
      <c r="KC294">
        <v>0.8</v>
      </c>
      <c r="KD294" t="s">
        <v>98</v>
      </c>
      <c r="KE294">
        <v>12.8</v>
      </c>
      <c r="KF294" t="s">
        <v>98</v>
      </c>
      <c r="KG294">
        <v>0.5</v>
      </c>
      <c r="KH294" t="s">
        <v>98</v>
      </c>
      <c r="KI294">
        <v>809274</v>
      </c>
      <c r="KJ294" t="s">
        <v>98</v>
      </c>
      <c r="KK294">
        <v>15425</v>
      </c>
      <c r="KL294" t="s">
        <v>98</v>
      </c>
      <c r="KM294">
        <v>52.2</v>
      </c>
      <c r="KN294" t="s">
        <v>98</v>
      </c>
      <c r="KO294">
        <v>1</v>
      </c>
      <c r="KP294" t="s">
        <v>98</v>
      </c>
      <c r="KQ294">
        <v>43.9</v>
      </c>
      <c r="KR294" t="s">
        <v>98</v>
      </c>
      <c r="KS294">
        <v>1</v>
      </c>
      <c r="KT294" t="s">
        <v>98</v>
      </c>
      <c r="KU294">
        <v>8.3000000000000007</v>
      </c>
      <c r="KV294" t="s">
        <v>98</v>
      </c>
      <c r="KW294">
        <v>0.7</v>
      </c>
      <c r="KX294" t="s">
        <v>98</v>
      </c>
      <c r="KY294">
        <v>47.8</v>
      </c>
      <c r="KZ294" t="s">
        <v>98</v>
      </c>
      <c r="LA294">
        <v>1</v>
      </c>
      <c r="LB294" t="s">
        <v>98</v>
      </c>
      <c r="LC294">
        <v>36</v>
      </c>
      <c r="LD294" t="s">
        <v>98</v>
      </c>
      <c r="LE294">
        <v>0.9</v>
      </c>
      <c r="LF294" t="s">
        <v>98</v>
      </c>
      <c r="LG294">
        <v>11.7</v>
      </c>
      <c r="LH294" t="s">
        <v>98</v>
      </c>
      <c r="LI294">
        <v>0.7</v>
      </c>
      <c r="LJ294" t="s">
        <v>98</v>
      </c>
      <c r="LK294">
        <v>63814</v>
      </c>
      <c r="LL294" t="s">
        <v>98</v>
      </c>
      <c r="LM294">
        <v>803</v>
      </c>
      <c r="LN294" t="s">
        <v>98</v>
      </c>
      <c r="LO294">
        <v>74373</v>
      </c>
      <c r="LP294" t="s">
        <v>98</v>
      </c>
      <c r="LQ294">
        <v>1974</v>
      </c>
      <c r="LR294" t="s">
        <v>98</v>
      </c>
      <c r="LS294">
        <v>50897</v>
      </c>
      <c r="LT294" t="s">
        <v>98</v>
      </c>
      <c r="LU294">
        <v>1384</v>
      </c>
      <c r="LV294" t="s">
        <v>98</v>
      </c>
      <c r="LW294">
        <v>53981</v>
      </c>
      <c r="LX294" t="s">
        <v>98</v>
      </c>
      <c r="LY294">
        <v>16409</v>
      </c>
      <c r="LZ294" t="s">
        <v>98</v>
      </c>
      <c r="MA294">
        <v>86836</v>
      </c>
      <c r="MB294" t="s">
        <v>98</v>
      </c>
      <c r="MC294">
        <v>6669</v>
      </c>
      <c r="MD294" t="s">
        <v>98</v>
      </c>
      <c r="ME294">
        <v>67684</v>
      </c>
      <c r="MF294" t="s">
        <v>98</v>
      </c>
      <c r="MG294">
        <v>38088</v>
      </c>
      <c r="MH294" t="s">
        <v>98</v>
      </c>
      <c r="MI294">
        <v>57802</v>
      </c>
      <c r="MJ294" t="s">
        <v>98</v>
      </c>
      <c r="MK294">
        <v>3034</v>
      </c>
      <c r="ML294" t="s">
        <v>98</v>
      </c>
      <c r="MM294">
        <v>60471</v>
      </c>
      <c r="MN294" t="s">
        <v>98</v>
      </c>
      <c r="MO294">
        <v>1362</v>
      </c>
      <c r="MP294" t="s">
        <v>98</v>
      </c>
      <c r="MQ294">
        <v>59732</v>
      </c>
      <c r="MR294" t="s">
        <v>98</v>
      </c>
      <c r="MS294">
        <v>1065</v>
      </c>
      <c r="MT294" t="s">
        <v>98</v>
      </c>
      <c r="MU294">
        <v>76874</v>
      </c>
      <c r="MV294" t="s">
        <v>98</v>
      </c>
      <c r="MW294">
        <v>1911</v>
      </c>
      <c r="MX294" t="s">
        <v>98</v>
      </c>
      <c r="MY294">
        <v>40542</v>
      </c>
      <c r="MZ294" t="s">
        <v>98</v>
      </c>
      <c r="NA294">
        <v>3773</v>
      </c>
      <c r="NB294" t="s">
        <v>98</v>
      </c>
      <c r="NC294">
        <v>70755</v>
      </c>
      <c r="ND294" t="s">
        <v>98</v>
      </c>
      <c r="NE294">
        <v>1568</v>
      </c>
      <c r="NF294" t="s">
        <v>98</v>
      </c>
      <c r="NG294">
        <v>74880</v>
      </c>
      <c r="NH294" t="s">
        <v>98</v>
      </c>
      <c r="NI294">
        <v>1818</v>
      </c>
      <c r="NJ294" t="s">
        <v>98</v>
      </c>
      <c r="NK294">
        <v>44908</v>
      </c>
      <c r="NL294" t="s">
        <v>98</v>
      </c>
      <c r="NM294">
        <v>1390</v>
      </c>
      <c r="NN294" t="s">
        <v>98</v>
      </c>
      <c r="NO294">
        <v>75335</v>
      </c>
      <c r="NP294" t="s">
        <v>98</v>
      </c>
      <c r="NQ294">
        <v>1171</v>
      </c>
      <c r="NR294" t="s">
        <v>98</v>
      </c>
      <c r="NS294">
        <v>71159</v>
      </c>
      <c r="NT294" t="s">
        <v>98</v>
      </c>
      <c r="NU294">
        <v>2342</v>
      </c>
      <c r="NV294" t="s">
        <v>98</v>
      </c>
      <c r="NW294">
        <v>77493</v>
      </c>
      <c r="NX294" t="s">
        <v>98</v>
      </c>
      <c r="NY294">
        <v>1431</v>
      </c>
      <c r="NZ294" t="s">
        <v>98</v>
      </c>
      <c r="OA294">
        <v>91813</v>
      </c>
      <c r="OB294" t="s">
        <v>98</v>
      </c>
      <c r="OC294">
        <v>1580</v>
      </c>
      <c r="OD294" t="s">
        <v>98</v>
      </c>
      <c r="OE294">
        <v>96762</v>
      </c>
      <c r="OF294" t="s">
        <v>98</v>
      </c>
      <c r="OG294">
        <v>4326</v>
      </c>
      <c r="OH294" t="s">
        <v>98</v>
      </c>
      <c r="OI294">
        <v>46038</v>
      </c>
      <c r="OJ294" t="s">
        <v>98</v>
      </c>
      <c r="OK294">
        <v>1009</v>
      </c>
      <c r="OL294" t="s">
        <v>98</v>
      </c>
      <c r="OM294">
        <v>35940</v>
      </c>
      <c r="ON294" t="s">
        <v>98</v>
      </c>
      <c r="OO294">
        <v>1655</v>
      </c>
      <c r="OP294" t="s">
        <v>98</v>
      </c>
      <c r="OQ294">
        <v>57890</v>
      </c>
      <c r="OR294">
        <v>2855</v>
      </c>
      <c r="OS294" t="s">
        <v>98</v>
      </c>
      <c r="OT294" t="s">
        <v>98</v>
      </c>
      <c r="OU294">
        <v>49096</v>
      </c>
      <c r="OV294" t="s">
        <v>98</v>
      </c>
      <c r="OW294">
        <v>5208</v>
      </c>
      <c r="OX294" t="s">
        <v>98</v>
      </c>
      <c r="OY294">
        <v>64597</v>
      </c>
      <c r="OZ294" t="s">
        <v>98</v>
      </c>
      <c r="PA294">
        <v>1766</v>
      </c>
      <c r="PB294" t="s">
        <v>98</v>
      </c>
      <c r="PC294">
        <v>74402</v>
      </c>
      <c r="PD294" t="s">
        <v>98</v>
      </c>
      <c r="PE294">
        <v>2514</v>
      </c>
      <c r="PF294" t="s">
        <v>98</v>
      </c>
      <c r="PG294">
        <v>91375</v>
      </c>
      <c r="PH294" t="s">
        <v>98</v>
      </c>
      <c r="PI294">
        <v>4090</v>
      </c>
      <c r="PJ294" t="s">
        <v>98</v>
      </c>
      <c r="PK294">
        <v>92881</v>
      </c>
      <c r="PL294" t="s">
        <v>98</v>
      </c>
      <c r="PM294">
        <v>6022</v>
      </c>
      <c r="PN294" t="s">
        <v>98</v>
      </c>
      <c r="PO294">
        <v>87009</v>
      </c>
      <c r="PP294" t="s">
        <v>98</v>
      </c>
      <c r="PQ294">
        <v>8104</v>
      </c>
      <c r="PR294" t="s">
        <v>98</v>
      </c>
      <c r="PS294">
        <v>107551</v>
      </c>
      <c r="PT294" t="s">
        <v>98</v>
      </c>
      <c r="PU294">
        <v>9704</v>
      </c>
      <c r="PV294" t="s">
        <v>98</v>
      </c>
      <c r="PW294">
        <v>34175</v>
      </c>
      <c r="PX294" t="s">
        <v>98</v>
      </c>
      <c r="PY294">
        <v>2286</v>
      </c>
      <c r="PZ294" t="s">
        <v>98</v>
      </c>
      <c r="QA294">
        <v>51424</v>
      </c>
      <c r="QB294" t="s">
        <v>98</v>
      </c>
      <c r="QC294">
        <v>812</v>
      </c>
      <c r="QD294" t="s">
        <v>98</v>
      </c>
      <c r="QE294">
        <v>94297</v>
      </c>
      <c r="QF294" t="s">
        <v>98</v>
      </c>
      <c r="QG294">
        <v>1697</v>
      </c>
      <c r="QH294" t="s">
        <v>98</v>
      </c>
      <c r="QI294">
        <v>116881</v>
      </c>
      <c r="QJ294">
        <v>4230</v>
      </c>
      <c r="QK294" t="s">
        <v>98</v>
      </c>
      <c r="QL294" t="s">
        <v>98</v>
      </c>
      <c r="QM294">
        <v>40518</v>
      </c>
      <c r="QN294" t="s">
        <v>98</v>
      </c>
      <c r="QO294">
        <v>911</v>
      </c>
      <c r="QP294" t="s">
        <v>98</v>
      </c>
      <c r="QQ294">
        <v>32415</v>
      </c>
      <c r="QR294" t="s">
        <v>98</v>
      </c>
      <c r="QS294">
        <v>1581</v>
      </c>
      <c r="QT294" t="s">
        <v>98</v>
      </c>
      <c r="QU294">
        <v>28098</v>
      </c>
      <c r="QV294" t="s">
        <v>98</v>
      </c>
      <c r="QW294">
        <v>1277</v>
      </c>
      <c r="QX294" t="s">
        <v>98</v>
      </c>
      <c r="QY294">
        <v>70921</v>
      </c>
      <c r="QZ294" t="s">
        <v>98</v>
      </c>
      <c r="RA294">
        <v>4926</v>
      </c>
      <c r="RB294" t="s">
        <v>98</v>
      </c>
      <c r="RC294">
        <v>47980</v>
      </c>
      <c r="RD294" t="s">
        <v>98</v>
      </c>
      <c r="RE294">
        <v>2445</v>
      </c>
      <c r="RF294" t="s">
        <v>98</v>
      </c>
      <c r="RG294">
        <v>40833</v>
      </c>
      <c r="RH294" t="s">
        <v>98</v>
      </c>
      <c r="RI294">
        <v>1374</v>
      </c>
      <c r="RJ294" t="s">
        <v>98</v>
      </c>
      <c r="RK294">
        <v>78621</v>
      </c>
      <c r="RL294" t="s">
        <v>98</v>
      </c>
      <c r="RM294">
        <v>2678</v>
      </c>
      <c r="RN294" t="s">
        <v>98</v>
      </c>
    </row>
    <row r="295" spans="1:482" x14ac:dyDescent="0.3">
      <c r="A295" t="s">
        <v>546</v>
      </c>
      <c r="B295" t="s">
        <v>545</v>
      </c>
      <c r="C295">
        <v>43445</v>
      </c>
      <c r="D295" t="s">
        <v>98</v>
      </c>
      <c r="E295">
        <v>1247</v>
      </c>
      <c r="F295" t="s">
        <v>98</v>
      </c>
      <c r="G295">
        <v>36674</v>
      </c>
      <c r="H295" t="s">
        <v>98</v>
      </c>
      <c r="I295">
        <v>1142</v>
      </c>
      <c r="J295" t="s">
        <v>98</v>
      </c>
      <c r="K295" t="s">
        <v>99</v>
      </c>
      <c r="L295" t="s">
        <v>99</v>
      </c>
      <c r="M295" t="s">
        <v>99</v>
      </c>
      <c r="N295" t="s">
        <v>99</v>
      </c>
      <c r="O295" t="s">
        <v>99</v>
      </c>
      <c r="P295" t="s">
        <v>99</v>
      </c>
      <c r="Q295" t="s">
        <v>99</v>
      </c>
      <c r="R295" t="s">
        <v>99</v>
      </c>
      <c r="S295" t="s">
        <v>99</v>
      </c>
      <c r="T295" t="s">
        <v>99</v>
      </c>
      <c r="U295" t="s">
        <v>99</v>
      </c>
      <c r="V295" t="s">
        <v>99</v>
      </c>
      <c r="W295" t="s">
        <v>99</v>
      </c>
      <c r="X295" t="s">
        <v>99</v>
      </c>
      <c r="Y295" t="s">
        <v>99</v>
      </c>
      <c r="Z295" t="s">
        <v>99</v>
      </c>
      <c r="AA295" t="s">
        <v>99</v>
      </c>
      <c r="AB295" t="s">
        <v>99</v>
      </c>
      <c r="AC295" t="s">
        <v>99</v>
      </c>
      <c r="AD295" t="s">
        <v>99</v>
      </c>
      <c r="AE295" t="s">
        <v>99</v>
      </c>
      <c r="AF295" t="s">
        <v>99</v>
      </c>
      <c r="AG295" t="s">
        <v>99</v>
      </c>
      <c r="AH295" t="s">
        <v>99</v>
      </c>
      <c r="AI295" t="s">
        <v>99</v>
      </c>
      <c r="AJ295" t="s">
        <v>99</v>
      </c>
      <c r="AK295" t="s">
        <v>99</v>
      </c>
      <c r="AL295" t="s">
        <v>99</v>
      </c>
      <c r="AM295">
        <v>36228</v>
      </c>
      <c r="AN295" t="s">
        <v>98</v>
      </c>
      <c r="AO295">
        <v>1108</v>
      </c>
      <c r="AP295" t="s">
        <v>98</v>
      </c>
      <c r="AQ295">
        <v>1477</v>
      </c>
      <c r="AR295" t="s">
        <v>98</v>
      </c>
      <c r="AS295">
        <v>577</v>
      </c>
      <c r="AT295" t="s">
        <v>98</v>
      </c>
      <c r="AU295">
        <v>12670</v>
      </c>
      <c r="AV295" t="s">
        <v>98</v>
      </c>
      <c r="AW295">
        <v>881</v>
      </c>
      <c r="AX295" t="s">
        <v>98</v>
      </c>
      <c r="AY295">
        <v>15355</v>
      </c>
      <c r="AZ295" t="s">
        <v>98</v>
      </c>
      <c r="BA295">
        <v>1007</v>
      </c>
      <c r="BB295" t="s">
        <v>98</v>
      </c>
      <c r="BC295">
        <v>13943</v>
      </c>
      <c r="BD295" t="s">
        <v>98</v>
      </c>
      <c r="BE295">
        <v>719</v>
      </c>
      <c r="BF295" t="s">
        <v>98</v>
      </c>
      <c r="BG295">
        <v>28182</v>
      </c>
      <c r="BH295" t="s">
        <v>98</v>
      </c>
      <c r="BI295">
        <v>1630</v>
      </c>
      <c r="BJ295" t="s">
        <v>98</v>
      </c>
      <c r="BK295" t="s">
        <v>99</v>
      </c>
      <c r="BL295" t="s">
        <v>99</v>
      </c>
      <c r="BM295" t="s">
        <v>99</v>
      </c>
      <c r="BN295" t="s">
        <v>99</v>
      </c>
      <c r="BO295" t="s">
        <v>99</v>
      </c>
      <c r="BP295" t="s">
        <v>99</v>
      </c>
      <c r="BQ295" t="s">
        <v>99</v>
      </c>
      <c r="BR295" t="s">
        <v>99</v>
      </c>
      <c r="BS295" t="s">
        <v>99</v>
      </c>
      <c r="BT295" t="s">
        <v>99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99</v>
      </c>
      <c r="CA295" t="s">
        <v>99</v>
      </c>
      <c r="CB295" t="s">
        <v>99</v>
      </c>
      <c r="CC295" t="s">
        <v>99</v>
      </c>
      <c r="CD295" t="s">
        <v>99</v>
      </c>
      <c r="CE295" t="s">
        <v>99</v>
      </c>
      <c r="CF295" t="s">
        <v>99</v>
      </c>
      <c r="CG295" t="s">
        <v>99</v>
      </c>
      <c r="CH295" t="s">
        <v>99</v>
      </c>
      <c r="CI295" t="s">
        <v>99</v>
      </c>
      <c r="CJ295" t="s">
        <v>99</v>
      </c>
      <c r="CK295" t="s">
        <v>99</v>
      </c>
      <c r="CL295" t="s">
        <v>99</v>
      </c>
      <c r="CM295" t="s">
        <v>99</v>
      </c>
      <c r="CN295" t="s">
        <v>99</v>
      </c>
      <c r="CO295" t="s">
        <v>99</v>
      </c>
      <c r="CP295" t="s">
        <v>99</v>
      </c>
      <c r="CQ295">
        <v>15549</v>
      </c>
      <c r="CR295" t="s">
        <v>98</v>
      </c>
      <c r="CS295">
        <v>1630</v>
      </c>
      <c r="CT295" t="s">
        <v>98</v>
      </c>
      <c r="CU295">
        <v>4943</v>
      </c>
      <c r="CV295" t="s">
        <v>98</v>
      </c>
      <c r="CW295">
        <v>933</v>
      </c>
      <c r="CX295" t="s">
        <v>98</v>
      </c>
      <c r="CY295">
        <v>4897</v>
      </c>
      <c r="CZ295" t="s">
        <v>98</v>
      </c>
      <c r="DA295">
        <v>1313</v>
      </c>
      <c r="DB295" t="s">
        <v>98</v>
      </c>
      <c r="DC295">
        <v>1785</v>
      </c>
      <c r="DD295" t="s">
        <v>98</v>
      </c>
      <c r="DE295">
        <v>617</v>
      </c>
      <c r="DF295" t="s">
        <v>98</v>
      </c>
      <c r="DG295">
        <v>935</v>
      </c>
      <c r="DH295" t="s">
        <v>98</v>
      </c>
      <c r="DI295">
        <v>590</v>
      </c>
      <c r="DJ295" t="s">
        <v>98</v>
      </c>
      <c r="DK295">
        <v>73</v>
      </c>
      <c r="DL295" t="s">
        <v>98</v>
      </c>
      <c r="DM295">
        <v>91</v>
      </c>
      <c r="DN295" t="s">
        <v>98</v>
      </c>
      <c r="DO295">
        <v>4236</v>
      </c>
      <c r="DP295" t="s">
        <v>98</v>
      </c>
      <c r="DQ295">
        <v>811</v>
      </c>
      <c r="DR295" t="s">
        <v>98</v>
      </c>
      <c r="DS295">
        <v>11387</v>
      </c>
      <c r="DT295" t="s">
        <v>98</v>
      </c>
      <c r="DU295">
        <v>1570</v>
      </c>
      <c r="DV295" t="s">
        <v>98</v>
      </c>
      <c r="DW295">
        <v>10099</v>
      </c>
      <c r="DX295" t="s">
        <v>98</v>
      </c>
      <c r="DY295">
        <v>1537</v>
      </c>
      <c r="DZ295" t="s">
        <v>98</v>
      </c>
      <c r="EA295">
        <v>2460</v>
      </c>
      <c r="EB295" t="s">
        <v>98</v>
      </c>
      <c r="EC295">
        <v>718</v>
      </c>
      <c r="ED295" t="s">
        <v>98</v>
      </c>
      <c r="EE295">
        <v>15263</v>
      </c>
      <c r="EF295" t="s">
        <v>98</v>
      </c>
      <c r="EG295">
        <v>1595</v>
      </c>
      <c r="EH295" t="s">
        <v>98</v>
      </c>
      <c r="EI295">
        <v>8599</v>
      </c>
      <c r="EJ295" t="s">
        <v>98</v>
      </c>
      <c r="EK295">
        <v>1097</v>
      </c>
      <c r="EL295" t="s">
        <v>98</v>
      </c>
      <c r="EM295">
        <v>7295</v>
      </c>
      <c r="EN295" t="s">
        <v>98</v>
      </c>
      <c r="EO295">
        <v>1027</v>
      </c>
      <c r="EP295" t="s">
        <v>98</v>
      </c>
      <c r="EQ295">
        <v>1304</v>
      </c>
      <c r="ER295" t="s">
        <v>98</v>
      </c>
      <c r="ES295">
        <v>641</v>
      </c>
      <c r="ET295" t="s">
        <v>98</v>
      </c>
      <c r="EU295">
        <v>6664</v>
      </c>
      <c r="EV295" t="s">
        <v>98</v>
      </c>
      <c r="EW295">
        <v>1046</v>
      </c>
      <c r="EX295" t="s">
        <v>98</v>
      </c>
      <c r="EY295">
        <v>4862</v>
      </c>
      <c r="EZ295" t="s">
        <v>98</v>
      </c>
      <c r="FA295">
        <v>941</v>
      </c>
      <c r="FB295" t="s">
        <v>98</v>
      </c>
      <c r="FC295">
        <v>1802</v>
      </c>
      <c r="FD295" t="s">
        <v>98</v>
      </c>
      <c r="FE295">
        <v>751</v>
      </c>
      <c r="FF295" t="s">
        <v>98</v>
      </c>
      <c r="FG295">
        <v>43445</v>
      </c>
      <c r="FH295" t="s">
        <v>98</v>
      </c>
      <c r="FI295">
        <v>1247</v>
      </c>
      <c r="FJ295" t="s">
        <v>98</v>
      </c>
      <c r="FK295">
        <v>84.4</v>
      </c>
      <c r="FL295" t="s">
        <v>98</v>
      </c>
      <c r="FM295">
        <v>1.9</v>
      </c>
      <c r="FN295" t="s">
        <v>98</v>
      </c>
      <c r="FO295" t="s">
        <v>99</v>
      </c>
      <c r="FP295" t="s">
        <v>99</v>
      </c>
      <c r="FQ295" t="s">
        <v>99</v>
      </c>
      <c r="FR295" t="s">
        <v>99</v>
      </c>
      <c r="FS295" t="s">
        <v>99</v>
      </c>
      <c r="FT295" t="s">
        <v>99</v>
      </c>
      <c r="FU295" t="s">
        <v>99</v>
      </c>
      <c r="FV295" t="s">
        <v>99</v>
      </c>
      <c r="FW295" t="s">
        <v>99</v>
      </c>
      <c r="FX295" t="s">
        <v>99</v>
      </c>
      <c r="FY295" t="s">
        <v>99</v>
      </c>
      <c r="FZ295" t="s">
        <v>99</v>
      </c>
      <c r="GA295" t="s">
        <v>99</v>
      </c>
      <c r="GB295" t="s">
        <v>99</v>
      </c>
      <c r="GC295" t="s">
        <v>99</v>
      </c>
      <c r="GD295" t="s">
        <v>99</v>
      </c>
      <c r="GE295" t="s">
        <v>99</v>
      </c>
      <c r="GF295" t="s">
        <v>99</v>
      </c>
      <c r="GG295" t="s">
        <v>99</v>
      </c>
      <c r="GH295" t="s">
        <v>99</v>
      </c>
      <c r="GI295" t="s">
        <v>99</v>
      </c>
      <c r="GJ295" t="s">
        <v>99</v>
      </c>
      <c r="GK295" t="s">
        <v>99</v>
      </c>
      <c r="GL295" t="s">
        <v>99</v>
      </c>
      <c r="GM295" t="s">
        <v>99</v>
      </c>
      <c r="GN295" t="s">
        <v>99</v>
      </c>
      <c r="GO295" t="s">
        <v>99</v>
      </c>
      <c r="GP295" t="s">
        <v>99</v>
      </c>
      <c r="GQ295">
        <v>83.4</v>
      </c>
      <c r="GR295" t="s">
        <v>98</v>
      </c>
      <c r="GS295">
        <v>1.9</v>
      </c>
      <c r="GT295" t="s">
        <v>98</v>
      </c>
      <c r="GU295">
        <v>3.4</v>
      </c>
      <c r="GV295" t="s">
        <v>98</v>
      </c>
      <c r="GW295">
        <v>1.3</v>
      </c>
      <c r="GX295" t="s">
        <v>98</v>
      </c>
      <c r="GY295">
        <v>29.2</v>
      </c>
      <c r="GZ295" t="s">
        <v>98</v>
      </c>
      <c r="HA295">
        <v>1.8</v>
      </c>
      <c r="HB295" t="s">
        <v>98</v>
      </c>
      <c r="HC295">
        <v>35.299999999999997</v>
      </c>
      <c r="HD295" t="s">
        <v>98</v>
      </c>
      <c r="HE295">
        <v>2.1</v>
      </c>
      <c r="HF295" t="s">
        <v>98</v>
      </c>
      <c r="HG295">
        <v>32.1</v>
      </c>
      <c r="HH295" t="s">
        <v>98</v>
      </c>
      <c r="HI295">
        <v>1.6</v>
      </c>
      <c r="HJ295" t="s">
        <v>98</v>
      </c>
      <c r="HK295">
        <v>28182</v>
      </c>
      <c r="HL295">
        <v>1630</v>
      </c>
      <c r="HM295" t="s">
        <v>98</v>
      </c>
      <c r="HN295" t="s">
        <v>98</v>
      </c>
      <c r="HO295" t="s">
        <v>99</v>
      </c>
      <c r="HP295" t="s">
        <v>99</v>
      </c>
      <c r="HQ295" t="s">
        <v>99</v>
      </c>
      <c r="HR295" t="s">
        <v>99</v>
      </c>
      <c r="HS295" t="s">
        <v>99</v>
      </c>
      <c r="HT295" t="s">
        <v>99</v>
      </c>
      <c r="HU295" t="s">
        <v>99</v>
      </c>
      <c r="HV295" t="s">
        <v>99</v>
      </c>
      <c r="HW295" t="s">
        <v>99</v>
      </c>
      <c r="HX295" t="s">
        <v>99</v>
      </c>
      <c r="HY295" t="s">
        <v>99</v>
      </c>
      <c r="HZ295" t="s">
        <v>99</v>
      </c>
      <c r="IA295" t="s">
        <v>99</v>
      </c>
      <c r="IB295" t="s">
        <v>99</v>
      </c>
      <c r="IC295" t="s">
        <v>99</v>
      </c>
      <c r="ID295" t="s">
        <v>99</v>
      </c>
      <c r="IE295" t="s">
        <v>99</v>
      </c>
      <c r="IF295" t="s">
        <v>99</v>
      </c>
      <c r="IG295" t="s">
        <v>99</v>
      </c>
      <c r="IH295" t="s">
        <v>99</v>
      </c>
      <c r="II295" t="s">
        <v>99</v>
      </c>
      <c r="IJ295" t="s">
        <v>99</v>
      </c>
      <c r="IK295" t="s">
        <v>99</v>
      </c>
      <c r="IL295" t="s">
        <v>99</v>
      </c>
      <c r="IM295" t="s">
        <v>99</v>
      </c>
      <c r="IN295" t="s">
        <v>99</v>
      </c>
      <c r="IO295" t="s">
        <v>99</v>
      </c>
      <c r="IP295" t="s">
        <v>99</v>
      </c>
      <c r="IQ295" t="s">
        <v>99</v>
      </c>
      <c r="IR295" t="s">
        <v>99</v>
      </c>
      <c r="IS295" t="s">
        <v>99</v>
      </c>
      <c r="IT295" t="s">
        <v>99</v>
      </c>
      <c r="IU295">
        <v>55.2</v>
      </c>
      <c r="IV295" t="s">
        <v>98</v>
      </c>
      <c r="IW295">
        <v>4.9000000000000004</v>
      </c>
      <c r="IX295" t="s">
        <v>98</v>
      </c>
      <c r="IY295">
        <v>17.5</v>
      </c>
      <c r="IZ295" t="s">
        <v>98</v>
      </c>
      <c r="JA295">
        <v>3.3</v>
      </c>
      <c r="JB295" t="s">
        <v>98</v>
      </c>
      <c r="JC295">
        <v>17.399999999999999</v>
      </c>
      <c r="JD295">
        <v>4.4000000000000004</v>
      </c>
      <c r="JE295" t="s">
        <v>98</v>
      </c>
      <c r="JF295" t="s">
        <v>98</v>
      </c>
      <c r="JG295">
        <v>6.3</v>
      </c>
      <c r="JH295" t="s">
        <v>98</v>
      </c>
      <c r="JI295">
        <v>2.2000000000000002</v>
      </c>
      <c r="JJ295" t="s">
        <v>98</v>
      </c>
      <c r="JK295">
        <v>3.3</v>
      </c>
      <c r="JL295" t="s">
        <v>98</v>
      </c>
      <c r="JM295">
        <v>2.1</v>
      </c>
      <c r="JN295" t="s">
        <v>98</v>
      </c>
      <c r="JO295">
        <v>0.3</v>
      </c>
      <c r="JP295" t="s">
        <v>98</v>
      </c>
      <c r="JQ295">
        <v>0.3</v>
      </c>
      <c r="JR295" t="s">
        <v>98</v>
      </c>
      <c r="JS295">
        <v>15</v>
      </c>
      <c r="JT295" t="s">
        <v>98</v>
      </c>
      <c r="JU295">
        <v>2.7</v>
      </c>
      <c r="JV295" t="s">
        <v>98</v>
      </c>
      <c r="JW295">
        <v>40.4</v>
      </c>
      <c r="JX295" t="s">
        <v>98</v>
      </c>
      <c r="JY295">
        <v>5.0999999999999996</v>
      </c>
      <c r="JZ295" t="s">
        <v>98</v>
      </c>
      <c r="KA295">
        <v>35.799999999999997</v>
      </c>
      <c r="KB295" t="s">
        <v>98</v>
      </c>
      <c r="KC295">
        <v>5</v>
      </c>
      <c r="KD295" t="s">
        <v>98</v>
      </c>
      <c r="KE295">
        <v>8.6999999999999993</v>
      </c>
      <c r="KF295" t="s">
        <v>98</v>
      </c>
      <c r="KG295">
        <v>2.5</v>
      </c>
      <c r="KH295" t="s">
        <v>98</v>
      </c>
      <c r="KI295">
        <v>15263</v>
      </c>
      <c r="KJ295" t="s">
        <v>98</v>
      </c>
      <c r="KK295">
        <v>1595</v>
      </c>
      <c r="KL295" t="s">
        <v>98</v>
      </c>
      <c r="KM295">
        <v>56.3</v>
      </c>
      <c r="KN295" t="s">
        <v>98</v>
      </c>
      <c r="KO295">
        <v>4.7</v>
      </c>
      <c r="KP295" t="s">
        <v>98</v>
      </c>
      <c r="KQ295">
        <v>47.8</v>
      </c>
      <c r="KR295" t="s">
        <v>98</v>
      </c>
      <c r="KS295">
        <v>4.7</v>
      </c>
      <c r="KT295" t="s">
        <v>98</v>
      </c>
      <c r="KU295">
        <v>8.5</v>
      </c>
      <c r="KV295" t="s">
        <v>98</v>
      </c>
      <c r="KW295">
        <v>4.2</v>
      </c>
      <c r="KX295" t="s">
        <v>98</v>
      </c>
      <c r="KY295">
        <v>43.7</v>
      </c>
      <c r="KZ295" t="s">
        <v>98</v>
      </c>
      <c r="LA295">
        <v>4.7</v>
      </c>
      <c r="LB295" t="s">
        <v>98</v>
      </c>
      <c r="LC295">
        <v>31.9</v>
      </c>
      <c r="LD295" t="s">
        <v>98</v>
      </c>
      <c r="LE295">
        <v>4.9000000000000004</v>
      </c>
      <c r="LF295" t="s">
        <v>98</v>
      </c>
      <c r="LG295">
        <v>11.8</v>
      </c>
      <c r="LH295" t="s">
        <v>98</v>
      </c>
      <c r="LI295">
        <v>4.8</v>
      </c>
      <c r="LJ295" t="s">
        <v>98</v>
      </c>
      <c r="LK295">
        <v>63714</v>
      </c>
      <c r="LL295" t="s">
        <v>98</v>
      </c>
      <c r="LM295">
        <v>4597</v>
      </c>
      <c r="LN295" t="s">
        <v>98</v>
      </c>
      <c r="LO295">
        <v>64670</v>
      </c>
      <c r="LP295" t="s">
        <v>98</v>
      </c>
      <c r="LQ295">
        <v>7937</v>
      </c>
      <c r="LR295" t="s">
        <v>98</v>
      </c>
      <c r="LS295">
        <v>41911</v>
      </c>
      <c r="LT295" t="s">
        <v>98</v>
      </c>
      <c r="LU295">
        <v>9871</v>
      </c>
      <c r="LV295" t="s">
        <v>98</v>
      </c>
      <c r="LW295" t="s">
        <v>101</v>
      </c>
      <c r="LX295" t="s">
        <v>101</v>
      </c>
      <c r="LY295" t="s">
        <v>100</v>
      </c>
      <c r="LZ295" t="s">
        <v>100</v>
      </c>
      <c r="MA295">
        <v>165391</v>
      </c>
      <c r="MB295" t="s">
        <v>98</v>
      </c>
      <c r="MC295">
        <v>107023</v>
      </c>
      <c r="MD295" t="s">
        <v>98</v>
      </c>
      <c r="ME295" t="s">
        <v>101</v>
      </c>
      <c r="MF295" t="s">
        <v>101</v>
      </c>
      <c r="MG295" t="s">
        <v>100</v>
      </c>
      <c r="MH295" t="s">
        <v>100</v>
      </c>
      <c r="MI295">
        <v>78711</v>
      </c>
      <c r="MJ295" t="s">
        <v>98</v>
      </c>
      <c r="MK295">
        <v>21088</v>
      </c>
      <c r="ML295" t="s">
        <v>98</v>
      </c>
      <c r="MM295">
        <v>63992</v>
      </c>
      <c r="MN295" t="s">
        <v>98</v>
      </c>
      <c r="MO295">
        <v>6822</v>
      </c>
      <c r="MP295" t="s">
        <v>98</v>
      </c>
      <c r="MQ295">
        <v>59068</v>
      </c>
      <c r="MR295" t="s">
        <v>98</v>
      </c>
      <c r="MS295">
        <v>19679</v>
      </c>
      <c r="MT295" t="s">
        <v>98</v>
      </c>
      <c r="MU295">
        <v>64910</v>
      </c>
      <c r="MV295" t="s">
        <v>98</v>
      </c>
      <c r="MW295">
        <v>8151</v>
      </c>
      <c r="MX295" t="s">
        <v>98</v>
      </c>
      <c r="MY295">
        <v>60767</v>
      </c>
      <c r="MZ295" t="s">
        <v>98</v>
      </c>
      <c r="NA295">
        <v>8738</v>
      </c>
      <c r="NB295" t="s">
        <v>98</v>
      </c>
      <c r="NC295">
        <v>69036</v>
      </c>
      <c r="ND295" t="s">
        <v>98</v>
      </c>
      <c r="NE295">
        <v>13965</v>
      </c>
      <c r="NF295" t="s">
        <v>98</v>
      </c>
      <c r="NG295">
        <v>74286</v>
      </c>
      <c r="NH295" t="s">
        <v>98</v>
      </c>
      <c r="NI295">
        <v>8168</v>
      </c>
      <c r="NJ295" t="s">
        <v>98</v>
      </c>
      <c r="NK295">
        <v>49175</v>
      </c>
      <c r="NL295" t="s">
        <v>98</v>
      </c>
      <c r="NM295">
        <v>4597</v>
      </c>
      <c r="NN295" t="s">
        <v>98</v>
      </c>
      <c r="NO295">
        <v>73995</v>
      </c>
      <c r="NP295" t="s">
        <v>98</v>
      </c>
      <c r="NQ295">
        <v>4915</v>
      </c>
      <c r="NR295" t="s">
        <v>98</v>
      </c>
      <c r="NS295">
        <v>59364</v>
      </c>
      <c r="NT295" t="s">
        <v>98</v>
      </c>
      <c r="NU295">
        <v>18473</v>
      </c>
      <c r="NV295" t="s">
        <v>98</v>
      </c>
      <c r="NW295">
        <v>83382</v>
      </c>
      <c r="NX295" t="s">
        <v>98</v>
      </c>
      <c r="NY295">
        <v>8344</v>
      </c>
      <c r="NZ295" t="s">
        <v>98</v>
      </c>
      <c r="OA295">
        <v>86069</v>
      </c>
      <c r="OB295" t="s">
        <v>98</v>
      </c>
      <c r="OC295">
        <v>12119</v>
      </c>
      <c r="OD295" t="s">
        <v>98</v>
      </c>
      <c r="OE295">
        <v>78988</v>
      </c>
      <c r="OF295" t="s">
        <v>98</v>
      </c>
      <c r="OG295">
        <v>19931</v>
      </c>
      <c r="OH295" t="s">
        <v>98</v>
      </c>
      <c r="OI295">
        <v>43289</v>
      </c>
      <c r="OJ295" t="s">
        <v>98</v>
      </c>
      <c r="OK295">
        <v>8427</v>
      </c>
      <c r="OL295" t="s">
        <v>98</v>
      </c>
      <c r="OM295">
        <v>31300</v>
      </c>
      <c r="ON295" t="s">
        <v>98</v>
      </c>
      <c r="OO295">
        <v>10266</v>
      </c>
      <c r="OP295" t="s">
        <v>98</v>
      </c>
      <c r="OQ295">
        <v>62008</v>
      </c>
      <c r="OR295">
        <v>40907</v>
      </c>
      <c r="OS295" t="s">
        <v>98</v>
      </c>
      <c r="OT295" t="s">
        <v>98</v>
      </c>
      <c r="OU295">
        <v>36429</v>
      </c>
      <c r="OV295" t="s">
        <v>98</v>
      </c>
      <c r="OW295">
        <v>19665</v>
      </c>
      <c r="OX295" t="s">
        <v>98</v>
      </c>
      <c r="OY295">
        <v>71044</v>
      </c>
      <c r="OZ295" t="s">
        <v>98</v>
      </c>
      <c r="PA295">
        <v>6905</v>
      </c>
      <c r="PB295" t="s">
        <v>98</v>
      </c>
      <c r="PC295">
        <v>87980</v>
      </c>
      <c r="PD295" t="s">
        <v>98</v>
      </c>
      <c r="PE295">
        <v>24183</v>
      </c>
      <c r="PF295" t="s">
        <v>98</v>
      </c>
      <c r="PG295">
        <v>75882</v>
      </c>
      <c r="PH295" t="s">
        <v>98</v>
      </c>
      <c r="PI295">
        <v>4635</v>
      </c>
      <c r="PJ295" t="s">
        <v>98</v>
      </c>
      <c r="PK295">
        <v>120067</v>
      </c>
      <c r="PL295" t="s">
        <v>98</v>
      </c>
      <c r="PM295">
        <v>66302</v>
      </c>
      <c r="PN295" t="s">
        <v>98</v>
      </c>
      <c r="PO295">
        <v>52026</v>
      </c>
      <c r="PP295" t="s">
        <v>98</v>
      </c>
      <c r="PQ295">
        <v>47161</v>
      </c>
      <c r="PR295" t="s">
        <v>98</v>
      </c>
      <c r="PS295" t="s">
        <v>101</v>
      </c>
      <c r="PT295" t="s">
        <v>101</v>
      </c>
      <c r="PU295" t="s">
        <v>100</v>
      </c>
      <c r="PV295" t="s">
        <v>100</v>
      </c>
      <c r="PW295">
        <v>49207</v>
      </c>
      <c r="PX295" t="s">
        <v>98</v>
      </c>
      <c r="PY295">
        <v>9456</v>
      </c>
      <c r="PZ295" t="s">
        <v>98</v>
      </c>
      <c r="QA295">
        <v>55491</v>
      </c>
      <c r="QB295" t="s">
        <v>98</v>
      </c>
      <c r="QC295">
        <v>10837</v>
      </c>
      <c r="QD295" t="s">
        <v>98</v>
      </c>
      <c r="QE295">
        <v>101473</v>
      </c>
      <c r="QF295" t="s">
        <v>98</v>
      </c>
      <c r="QG295">
        <v>8437</v>
      </c>
      <c r="QH295" t="s">
        <v>98</v>
      </c>
      <c r="QI295">
        <v>151466</v>
      </c>
      <c r="QJ295">
        <v>19648</v>
      </c>
      <c r="QK295" t="s">
        <v>98</v>
      </c>
      <c r="QL295" t="s">
        <v>98</v>
      </c>
      <c r="QM295">
        <v>38585</v>
      </c>
      <c r="QN295" t="s">
        <v>98</v>
      </c>
      <c r="QO295">
        <v>4394</v>
      </c>
      <c r="QP295" t="s">
        <v>98</v>
      </c>
      <c r="QQ295">
        <v>28069</v>
      </c>
      <c r="QR295" t="s">
        <v>98</v>
      </c>
      <c r="QS295">
        <v>6270</v>
      </c>
      <c r="QT295" t="s">
        <v>98</v>
      </c>
      <c r="QU295">
        <v>24342</v>
      </c>
      <c r="QV295" t="s">
        <v>98</v>
      </c>
      <c r="QW295">
        <v>6113</v>
      </c>
      <c r="QX295" t="s">
        <v>98</v>
      </c>
      <c r="QY295">
        <v>74901</v>
      </c>
      <c r="QZ295" t="s">
        <v>98</v>
      </c>
      <c r="RA295">
        <v>2929</v>
      </c>
      <c r="RB295" t="s">
        <v>98</v>
      </c>
      <c r="RC295">
        <v>49011</v>
      </c>
      <c r="RD295" t="s">
        <v>98</v>
      </c>
      <c r="RE295">
        <v>7855</v>
      </c>
      <c r="RF295" t="s">
        <v>98</v>
      </c>
      <c r="RG295">
        <v>42552</v>
      </c>
      <c r="RH295" t="s">
        <v>98</v>
      </c>
      <c r="RI295">
        <v>6342</v>
      </c>
      <c r="RJ295" t="s">
        <v>98</v>
      </c>
      <c r="RK295">
        <v>86321</v>
      </c>
      <c r="RL295" t="s">
        <v>98</v>
      </c>
      <c r="RM295">
        <v>41734</v>
      </c>
      <c r="RN295" t="s">
        <v>98</v>
      </c>
    </row>
    <row r="296" spans="1:482" x14ac:dyDescent="0.3">
      <c r="A296" t="s">
        <v>544</v>
      </c>
      <c r="B296" t="s">
        <v>543</v>
      </c>
      <c r="C296">
        <v>35453</v>
      </c>
      <c r="D296" t="s">
        <v>98</v>
      </c>
      <c r="E296">
        <v>601</v>
      </c>
      <c r="F296" t="s">
        <v>98</v>
      </c>
      <c r="G296">
        <v>32122</v>
      </c>
      <c r="H296" t="s">
        <v>98</v>
      </c>
      <c r="I296">
        <v>811</v>
      </c>
      <c r="J296" t="s">
        <v>98</v>
      </c>
      <c r="K296" t="s">
        <v>99</v>
      </c>
      <c r="L296" t="s">
        <v>99</v>
      </c>
      <c r="M296" t="s">
        <v>99</v>
      </c>
      <c r="N296" t="s">
        <v>99</v>
      </c>
      <c r="O296" t="s">
        <v>99</v>
      </c>
      <c r="P296" t="s">
        <v>99</v>
      </c>
      <c r="Q296" t="s">
        <v>99</v>
      </c>
      <c r="R296" t="s">
        <v>99</v>
      </c>
      <c r="S296" t="s">
        <v>99</v>
      </c>
      <c r="T296" t="s">
        <v>99</v>
      </c>
      <c r="U296" t="s">
        <v>99</v>
      </c>
      <c r="V296" t="s">
        <v>99</v>
      </c>
      <c r="W296" t="s">
        <v>99</v>
      </c>
      <c r="X296" t="s">
        <v>99</v>
      </c>
      <c r="Y296" t="s">
        <v>99</v>
      </c>
      <c r="Z296" t="s">
        <v>99</v>
      </c>
      <c r="AA296" t="s">
        <v>99</v>
      </c>
      <c r="AB296" t="s">
        <v>99</v>
      </c>
      <c r="AC296" t="s">
        <v>99</v>
      </c>
      <c r="AD296" t="s">
        <v>99</v>
      </c>
      <c r="AE296" t="s">
        <v>99</v>
      </c>
      <c r="AF296" t="s">
        <v>99</v>
      </c>
      <c r="AG296" t="s">
        <v>99</v>
      </c>
      <c r="AH296" t="s">
        <v>99</v>
      </c>
      <c r="AI296" t="s">
        <v>99</v>
      </c>
      <c r="AJ296" t="s">
        <v>99</v>
      </c>
      <c r="AK296" t="s">
        <v>99</v>
      </c>
      <c r="AL296" t="s">
        <v>99</v>
      </c>
      <c r="AM296">
        <v>31879</v>
      </c>
      <c r="AN296" t="s">
        <v>98</v>
      </c>
      <c r="AO296">
        <v>883</v>
      </c>
      <c r="AP296" t="s">
        <v>98</v>
      </c>
      <c r="AQ296">
        <v>1587</v>
      </c>
      <c r="AR296" t="s">
        <v>98</v>
      </c>
      <c r="AS296">
        <v>462</v>
      </c>
      <c r="AT296" t="s">
        <v>98</v>
      </c>
      <c r="AU296">
        <v>10709</v>
      </c>
      <c r="AV296" t="s">
        <v>98</v>
      </c>
      <c r="AW296">
        <v>798</v>
      </c>
      <c r="AX296" t="s">
        <v>98</v>
      </c>
      <c r="AY296">
        <v>12694</v>
      </c>
      <c r="AZ296" t="s">
        <v>98</v>
      </c>
      <c r="BA296">
        <v>576</v>
      </c>
      <c r="BB296" t="s">
        <v>98</v>
      </c>
      <c r="BC296">
        <v>10463</v>
      </c>
      <c r="BD296" t="s">
        <v>98</v>
      </c>
      <c r="BE296">
        <v>718</v>
      </c>
      <c r="BF296" t="s">
        <v>98</v>
      </c>
      <c r="BG296">
        <v>22988</v>
      </c>
      <c r="BH296" t="s">
        <v>98</v>
      </c>
      <c r="BI296">
        <v>1341</v>
      </c>
      <c r="BJ296" t="s">
        <v>98</v>
      </c>
      <c r="BK296" t="s">
        <v>99</v>
      </c>
      <c r="BL296" t="s">
        <v>99</v>
      </c>
      <c r="BM296" t="s">
        <v>99</v>
      </c>
      <c r="BN296" t="s">
        <v>99</v>
      </c>
      <c r="BO296" t="s">
        <v>99</v>
      </c>
      <c r="BP296" t="s">
        <v>99</v>
      </c>
      <c r="BQ296" t="s">
        <v>99</v>
      </c>
      <c r="BR296" t="s">
        <v>99</v>
      </c>
      <c r="BS296" t="s">
        <v>99</v>
      </c>
      <c r="BT296" t="s">
        <v>99</v>
      </c>
      <c r="BU296" t="s">
        <v>99</v>
      </c>
      <c r="BV296" t="s">
        <v>99</v>
      </c>
      <c r="BW296" t="s">
        <v>99</v>
      </c>
      <c r="BX296" t="s">
        <v>99</v>
      </c>
      <c r="BY296" t="s">
        <v>99</v>
      </c>
      <c r="BZ296" t="s">
        <v>99</v>
      </c>
      <c r="CA296" t="s">
        <v>99</v>
      </c>
      <c r="CB296" t="s">
        <v>99</v>
      </c>
      <c r="CC296" t="s">
        <v>99</v>
      </c>
      <c r="CD296" t="s">
        <v>99</v>
      </c>
      <c r="CE296" t="s">
        <v>99</v>
      </c>
      <c r="CF296" t="s">
        <v>99</v>
      </c>
      <c r="CG296" t="s">
        <v>99</v>
      </c>
      <c r="CH296" t="s">
        <v>99</v>
      </c>
      <c r="CI296" t="s">
        <v>99</v>
      </c>
      <c r="CJ296" t="s">
        <v>99</v>
      </c>
      <c r="CK296" t="s">
        <v>99</v>
      </c>
      <c r="CL296" t="s">
        <v>99</v>
      </c>
      <c r="CM296" t="s">
        <v>99</v>
      </c>
      <c r="CN296" t="s">
        <v>99</v>
      </c>
      <c r="CO296" t="s">
        <v>99</v>
      </c>
      <c r="CP296" t="s">
        <v>99</v>
      </c>
      <c r="CQ296">
        <v>12123</v>
      </c>
      <c r="CR296" t="s">
        <v>98</v>
      </c>
      <c r="CS296">
        <v>1264</v>
      </c>
      <c r="CT296" t="s">
        <v>98</v>
      </c>
      <c r="CU296">
        <v>4879</v>
      </c>
      <c r="CV296" t="s">
        <v>98</v>
      </c>
      <c r="CW296">
        <v>878</v>
      </c>
      <c r="CX296" t="s">
        <v>98</v>
      </c>
      <c r="CY296">
        <v>3685</v>
      </c>
      <c r="CZ296" t="s">
        <v>98</v>
      </c>
      <c r="DA296">
        <v>915</v>
      </c>
      <c r="DB296" t="s">
        <v>98</v>
      </c>
      <c r="DC296">
        <v>1293</v>
      </c>
      <c r="DD296" t="s">
        <v>98</v>
      </c>
      <c r="DE296">
        <v>518</v>
      </c>
      <c r="DF296" t="s">
        <v>98</v>
      </c>
      <c r="DG296">
        <v>690</v>
      </c>
      <c r="DH296" t="s">
        <v>98</v>
      </c>
      <c r="DI296">
        <v>470</v>
      </c>
      <c r="DJ296" t="s">
        <v>98</v>
      </c>
      <c r="DK296">
        <v>318</v>
      </c>
      <c r="DL296" t="s">
        <v>98</v>
      </c>
      <c r="DM296">
        <v>221</v>
      </c>
      <c r="DN296" t="s">
        <v>98</v>
      </c>
      <c r="DO296">
        <v>4790</v>
      </c>
      <c r="DP296" t="s">
        <v>98</v>
      </c>
      <c r="DQ296">
        <v>758</v>
      </c>
      <c r="DR296" t="s">
        <v>98</v>
      </c>
      <c r="DS296">
        <v>7696</v>
      </c>
      <c r="DT296" t="s">
        <v>98</v>
      </c>
      <c r="DU296">
        <v>1487</v>
      </c>
      <c r="DV296" t="s">
        <v>98</v>
      </c>
      <c r="DW296">
        <v>8161</v>
      </c>
      <c r="DX296" t="s">
        <v>98</v>
      </c>
      <c r="DY296">
        <v>1069</v>
      </c>
      <c r="DZ296" t="s">
        <v>98</v>
      </c>
      <c r="EA296">
        <v>2341</v>
      </c>
      <c r="EB296" t="s">
        <v>98</v>
      </c>
      <c r="EC296">
        <v>568</v>
      </c>
      <c r="ED296" t="s">
        <v>98</v>
      </c>
      <c r="EE296">
        <v>12465</v>
      </c>
      <c r="EF296" t="s">
        <v>98</v>
      </c>
      <c r="EG296">
        <v>1401</v>
      </c>
      <c r="EH296" t="s">
        <v>98</v>
      </c>
      <c r="EI296">
        <v>6249</v>
      </c>
      <c r="EJ296" t="s">
        <v>98</v>
      </c>
      <c r="EK296">
        <v>909</v>
      </c>
      <c r="EL296" t="s">
        <v>98</v>
      </c>
      <c r="EM296">
        <v>5271</v>
      </c>
      <c r="EN296" t="s">
        <v>98</v>
      </c>
      <c r="EO296">
        <v>852</v>
      </c>
      <c r="EP296" t="s">
        <v>98</v>
      </c>
      <c r="EQ296">
        <v>978</v>
      </c>
      <c r="ER296" t="s">
        <v>98</v>
      </c>
      <c r="ES296">
        <v>405</v>
      </c>
      <c r="ET296" t="s">
        <v>98</v>
      </c>
      <c r="EU296">
        <v>6216</v>
      </c>
      <c r="EV296" t="s">
        <v>98</v>
      </c>
      <c r="EW296">
        <v>1116</v>
      </c>
      <c r="EX296" t="s">
        <v>98</v>
      </c>
      <c r="EY296">
        <v>5258</v>
      </c>
      <c r="EZ296" t="s">
        <v>98</v>
      </c>
      <c r="FA296">
        <v>1086</v>
      </c>
      <c r="FB296" t="s">
        <v>98</v>
      </c>
      <c r="FC296">
        <v>958</v>
      </c>
      <c r="FD296" t="s">
        <v>98</v>
      </c>
      <c r="FE296">
        <v>455</v>
      </c>
      <c r="FF296" t="s">
        <v>98</v>
      </c>
      <c r="FG296">
        <v>35453</v>
      </c>
      <c r="FH296" t="s">
        <v>98</v>
      </c>
      <c r="FI296">
        <v>601</v>
      </c>
      <c r="FJ296" t="s">
        <v>98</v>
      </c>
      <c r="FK296">
        <v>90.6</v>
      </c>
      <c r="FL296" t="s">
        <v>98</v>
      </c>
      <c r="FM296">
        <v>1.8</v>
      </c>
      <c r="FN296" t="s">
        <v>98</v>
      </c>
      <c r="FO296" t="s">
        <v>99</v>
      </c>
      <c r="FP296" t="s">
        <v>99</v>
      </c>
      <c r="FQ296" t="s">
        <v>99</v>
      </c>
      <c r="FR296" t="s">
        <v>99</v>
      </c>
      <c r="FS296" t="s">
        <v>99</v>
      </c>
      <c r="FT296" t="s">
        <v>99</v>
      </c>
      <c r="FU296" t="s">
        <v>99</v>
      </c>
      <c r="FV296" t="s">
        <v>99</v>
      </c>
      <c r="FW296" t="s">
        <v>99</v>
      </c>
      <c r="FX296" t="s">
        <v>99</v>
      </c>
      <c r="FY296" t="s">
        <v>99</v>
      </c>
      <c r="FZ296" t="s">
        <v>99</v>
      </c>
      <c r="GA296" t="s">
        <v>99</v>
      </c>
      <c r="GB296" t="s">
        <v>99</v>
      </c>
      <c r="GC296" t="s">
        <v>99</v>
      </c>
      <c r="GD296" t="s">
        <v>99</v>
      </c>
      <c r="GE296" t="s">
        <v>99</v>
      </c>
      <c r="GF296" t="s">
        <v>99</v>
      </c>
      <c r="GG296" t="s">
        <v>99</v>
      </c>
      <c r="GH296" t="s">
        <v>99</v>
      </c>
      <c r="GI296" t="s">
        <v>99</v>
      </c>
      <c r="GJ296" t="s">
        <v>99</v>
      </c>
      <c r="GK296" t="s">
        <v>99</v>
      </c>
      <c r="GL296" t="s">
        <v>99</v>
      </c>
      <c r="GM296" t="s">
        <v>99</v>
      </c>
      <c r="GN296" t="s">
        <v>99</v>
      </c>
      <c r="GO296" t="s">
        <v>99</v>
      </c>
      <c r="GP296" t="s">
        <v>99</v>
      </c>
      <c r="GQ296">
        <v>89.9</v>
      </c>
      <c r="GR296" t="s">
        <v>98</v>
      </c>
      <c r="GS296">
        <v>2</v>
      </c>
      <c r="GT296" t="s">
        <v>98</v>
      </c>
      <c r="GU296">
        <v>4.5</v>
      </c>
      <c r="GV296" t="s">
        <v>98</v>
      </c>
      <c r="GW296">
        <v>1.3</v>
      </c>
      <c r="GX296" t="s">
        <v>98</v>
      </c>
      <c r="GY296">
        <v>30.2</v>
      </c>
      <c r="GZ296" t="s">
        <v>98</v>
      </c>
      <c r="HA296">
        <v>2.2999999999999998</v>
      </c>
      <c r="HB296" t="s">
        <v>98</v>
      </c>
      <c r="HC296">
        <v>35.799999999999997</v>
      </c>
      <c r="HD296" t="s">
        <v>98</v>
      </c>
      <c r="HE296">
        <v>1.6</v>
      </c>
      <c r="HF296" t="s">
        <v>98</v>
      </c>
      <c r="HG296">
        <v>29.5</v>
      </c>
      <c r="HH296" t="s">
        <v>98</v>
      </c>
      <c r="HI296">
        <v>1.9</v>
      </c>
      <c r="HJ296" t="s">
        <v>98</v>
      </c>
      <c r="HK296">
        <v>22988</v>
      </c>
      <c r="HL296">
        <v>1341</v>
      </c>
      <c r="HM296" t="s">
        <v>98</v>
      </c>
      <c r="HN296" t="s">
        <v>98</v>
      </c>
      <c r="HO296" t="s">
        <v>99</v>
      </c>
      <c r="HP296" t="s">
        <v>99</v>
      </c>
      <c r="HQ296" t="s">
        <v>99</v>
      </c>
      <c r="HR296" t="s">
        <v>99</v>
      </c>
      <c r="HS296" t="s">
        <v>99</v>
      </c>
      <c r="HT296" t="s">
        <v>99</v>
      </c>
      <c r="HU296" t="s">
        <v>99</v>
      </c>
      <c r="HV296" t="s">
        <v>99</v>
      </c>
      <c r="HW296" t="s">
        <v>99</v>
      </c>
      <c r="HX296" t="s">
        <v>99</v>
      </c>
      <c r="HY296" t="s">
        <v>99</v>
      </c>
      <c r="HZ296" t="s">
        <v>99</v>
      </c>
      <c r="IA296" t="s">
        <v>99</v>
      </c>
      <c r="IB296" t="s">
        <v>99</v>
      </c>
      <c r="IC296" t="s">
        <v>99</v>
      </c>
      <c r="ID296" t="s">
        <v>99</v>
      </c>
      <c r="IE296" t="s">
        <v>99</v>
      </c>
      <c r="IF296" t="s">
        <v>99</v>
      </c>
      <c r="IG296" t="s">
        <v>99</v>
      </c>
      <c r="IH296" t="s">
        <v>99</v>
      </c>
      <c r="II296" t="s">
        <v>99</v>
      </c>
      <c r="IJ296" t="s">
        <v>99</v>
      </c>
      <c r="IK296" t="s">
        <v>99</v>
      </c>
      <c r="IL296" t="s">
        <v>99</v>
      </c>
      <c r="IM296" t="s">
        <v>99</v>
      </c>
      <c r="IN296" t="s">
        <v>99</v>
      </c>
      <c r="IO296" t="s">
        <v>99</v>
      </c>
      <c r="IP296" t="s">
        <v>99</v>
      </c>
      <c r="IQ296" t="s">
        <v>99</v>
      </c>
      <c r="IR296" t="s">
        <v>99</v>
      </c>
      <c r="IS296" t="s">
        <v>99</v>
      </c>
      <c r="IT296" t="s">
        <v>99</v>
      </c>
      <c r="IU296">
        <v>52.7</v>
      </c>
      <c r="IV296" t="s">
        <v>98</v>
      </c>
      <c r="IW296">
        <v>4.7</v>
      </c>
      <c r="IX296" t="s">
        <v>98</v>
      </c>
      <c r="IY296">
        <v>21.2</v>
      </c>
      <c r="IZ296" t="s">
        <v>98</v>
      </c>
      <c r="JA296">
        <v>3.7</v>
      </c>
      <c r="JB296" t="s">
        <v>98</v>
      </c>
      <c r="JC296">
        <v>16</v>
      </c>
      <c r="JD296">
        <v>3.7</v>
      </c>
      <c r="JE296" t="s">
        <v>98</v>
      </c>
      <c r="JF296" t="s">
        <v>98</v>
      </c>
      <c r="JG296">
        <v>5.6</v>
      </c>
      <c r="JH296" t="s">
        <v>98</v>
      </c>
      <c r="JI296">
        <v>2.2999999999999998</v>
      </c>
      <c r="JJ296" t="s">
        <v>98</v>
      </c>
      <c r="JK296">
        <v>3</v>
      </c>
      <c r="JL296" t="s">
        <v>98</v>
      </c>
      <c r="JM296">
        <v>2</v>
      </c>
      <c r="JN296" t="s">
        <v>98</v>
      </c>
      <c r="JO296">
        <v>1.4</v>
      </c>
      <c r="JP296" t="s">
        <v>98</v>
      </c>
      <c r="JQ296">
        <v>1</v>
      </c>
      <c r="JR296" t="s">
        <v>98</v>
      </c>
      <c r="JS296">
        <v>20.8</v>
      </c>
      <c r="JT296" t="s">
        <v>98</v>
      </c>
      <c r="JU296">
        <v>3.1</v>
      </c>
      <c r="JV296" t="s">
        <v>98</v>
      </c>
      <c r="JW296">
        <v>33.5</v>
      </c>
      <c r="JX296" t="s">
        <v>98</v>
      </c>
      <c r="JY296">
        <v>5.6</v>
      </c>
      <c r="JZ296" t="s">
        <v>98</v>
      </c>
      <c r="KA296">
        <v>35.5</v>
      </c>
      <c r="KB296" t="s">
        <v>98</v>
      </c>
      <c r="KC296">
        <v>4.7</v>
      </c>
      <c r="KD296" t="s">
        <v>98</v>
      </c>
      <c r="KE296">
        <v>10.199999999999999</v>
      </c>
      <c r="KF296" t="s">
        <v>98</v>
      </c>
      <c r="KG296">
        <v>2.5</v>
      </c>
      <c r="KH296" t="s">
        <v>98</v>
      </c>
      <c r="KI296">
        <v>12465</v>
      </c>
      <c r="KJ296" t="s">
        <v>98</v>
      </c>
      <c r="KK296">
        <v>1401</v>
      </c>
      <c r="KL296" t="s">
        <v>98</v>
      </c>
      <c r="KM296">
        <v>50.1</v>
      </c>
      <c r="KN296" t="s">
        <v>98</v>
      </c>
      <c r="KO296">
        <v>5.9</v>
      </c>
      <c r="KP296" t="s">
        <v>98</v>
      </c>
      <c r="KQ296">
        <v>42.3</v>
      </c>
      <c r="KR296" t="s">
        <v>98</v>
      </c>
      <c r="KS296">
        <v>6.1</v>
      </c>
      <c r="KT296" t="s">
        <v>98</v>
      </c>
      <c r="KU296">
        <v>7.8</v>
      </c>
      <c r="KV296" t="s">
        <v>98</v>
      </c>
      <c r="KW296">
        <v>3.1</v>
      </c>
      <c r="KX296" t="s">
        <v>98</v>
      </c>
      <c r="KY296">
        <v>49.9</v>
      </c>
      <c r="KZ296" t="s">
        <v>98</v>
      </c>
      <c r="LA296">
        <v>5.9</v>
      </c>
      <c r="LB296" t="s">
        <v>98</v>
      </c>
      <c r="LC296">
        <v>42.2</v>
      </c>
      <c r="LD296" t="s">
        <v>98</v>
      </c>
      <c r="LE296">
        <v>6.4</v>
      </c>
      <c r="LF296" t="s">
        <v>98</v>
      </c>
      <c r="LG296">
        <v>7.7</v>
      </c>
      <c r="LH296" t="s">
        <v>98</v>
      </c>
      <c r="LI296">
        <v>3.6</v>
      </c>
      <c r="LJ296" t="s">
        <v>98</v>
      </c>
      <c r="LK296">
        <v>67707</v>
      </c>
      <c r="LL296" t="s">
        <v>98</v>
      </c>
      <c r="LM296">
        <v>3284</v>
      </c>
      <c r="LN296" t="s">
        <v>98</v>
      </c>
      <c r="LO296">
        <v>68053</v>
      </c>
      <c r="LP296" t="s">
        <v>98</v>
      </c>
      <c r="LQ296">
        <v>2629</v>
      </c>
      <c r="LR296" t="s">
        <v>98</v>
      </c>
      <c r="LS296" t="s">
        <v>99</v>
      </c>
      <c r="LT296" t="s">
        <v>99</v>
      </c>
      <c r="LU296" t="s">
        <v>99</v>
      </c>
      <c r="LV296" t="s">
        <v>99</v>
      </c>
      <c r="LW296">
        <v>59537</v>
      </c>
      <c r="LX296" t="s">
        <v>98</v>
      </c>
      <c r="LY296">
        <v>16007</v>
      </c>
      <c r="LZ296" t="s">
        <v>98</v>
      </c>
      <c r="MA296" t="s">
        <v>99</v>
      </c>
      <c r="MB296" t="s">
        <v>99</v>
      </c>
      <c r="MC296" t="s">
        <v>99</v>
      </c>
      <c r="MD296" t="s">
        <v>99</v>
      </c>
      <c r="ME296" t="s">
        <v>101</v>
      </c>
      <c r="MF296" t="s">
        <v>101</v>
      </c>
      <c r="MG296" t="s">
        <v>100</v>
      </c>
      <c r="MH296" t="s">
        <v>100</v>
      </c>
      <c r="MI296" t="s">
        <v>99</v>
      </c>
      <c r="MJ296" t="s">
        <v>99</v>
      </c>
      <c r="MK296" t="s">
        <v>99</v>
      </c>
      <c r="ML296" t="s">
        <v>99</v>
      </c>
      <c r="MM296">
        <v>92429</v>
      </c>
      <c r="MN296" t="s">
        <v>98</v>
      </c>
      <c r="MO296">
        <v>38805</v>
      </c>
      <c r="MP296" t="s">
        <v>98</v>
      </c>
      <c r="MQ296" t="s">
        <v>99</v>
      </c>
      <c r="MR296" t="s">
        <v>99</v>
      </c>
      <c r="MS296" t="s">
        <v>99</v>
      </c>
      <c r="MT296" t="s">
        <v>99</v>
      </c>
      <c r="MU296">
        <v>68126</v>
      </c>
      <c r="MV296" t="s">
        <v>98</v>
      </c>
      <c r="MW296">
        <v>2556</v>
      </c>
      <c r="MX296" t="s">
        <v>98</v>
      </c>
      <c r="MY296">
        <v>27244</v>
      </c>
      <c r="MZ296" t="s">
        <v>98</v>
      </c>
      <c r="NA296">
        <v>19900</v>
      </c>
      <c r="NB296" t="s">
        <v>98</v>
      </c>
      <c r="NC296">
        <v>72841</v>
      </c>
      <c r="ND296" t="s">
        <v>98</v>
      </c>
      <c r="NE296">
        <v>22735</v>
      </c>
      <c r="NF296" t="s">
        <v>98</v>
      </c>
      <c r="NG296">
        <v>75852</v>
      </c>
      <c r="NH296" t="s">
        <v>98</v>
      </c>
      <c r="NI296">
        <v>9173</v>
      </c>
      <c r="NJ296" t="s">
        <v>98</v>
      </c>
      <c r="NK296">
        <v>51622</v>
      </c>
      <c r="NL296" t="s">
        <v>98</v>
      </c>
      <c r="NM296">
        <v>10987</v>
      </c>
      <c r="NN296" t="s">
        <v>98</v>
      </c>
      <c r="NO296">
        <v>84926</v>
      </c>
      <c r="NP296" t="s">
        <v>98</v>
      </c>
      <c r="NQ296">
        <v>11792</v>
      </c>
      <c r="NR296" t="s">
        <v>98</v>
      </c>
      <c r="NS296">
        <v>96629</v>
      </c>
      <c r="NT296" t="s">
        <v>98</v>
      </c>
      <c r="NU296">
        <v>30575</v>
      </c>
      <c r="NV296" t="s">
        <v>98</v>
      </c>
      <c r="NW296">
        <v>82647</v>
      </c>
      <c r="NX296" t="s">
        <v>98</v>
      </c>
      <c r="NY296">
        <v>11295</v>
      </c>
      <c r="NZ296" t="s">
        <v>98</v>
      </c>
      <c r="OA296">
        <v>104817</v>
      </c>
      <c r="OB296" t="s">
        <v>98</v>
      </c>
      <c r="OC296">
        <v>12719</v>
      </c>
      <c r="OD296" t="s">
        <v>98</v>
      </c>
      <c r="OE296">
        <v>127333</v>
      </c>
      <c r="OF296" t="s">
        <v>98</v>
      </c>
      <c r="OG296">
        <v>11872</v>
      </c>
      <c r="OH296" t="s">
        <v>98</v>
      </c>
      <c r="OI296">
        <v>38393</v>
      </c>
      <c r="OJ296" t="s">
        <v>98</v>
      </c>
      <c r="OK296">
        <v>5171</v>
      </c>
      <c r="OL296" t="s">
        <v>98</v>
      </c>
      <c r="OM296">
        <v>21998</v>
      </c>
      <c r="ON296" t="s">
        <v>98</v>
      </c>
      <c r="OO296">
        <v>15273</v>
      </c>
      <c r="OP296" t="s">
        <v>98</v>
      </c>
      <c r="OQ296">
        <v>37449</v>
      </c>
      <c r="OR296">
        <v>25338</v>
      </c>
      <c r="OS296" t="s">
        <v>98</v>
      </c>
      <c r="OT296" t="s">
        <v>98</v>
      </c>
      <c r="OU296">
        <v>36522</v>
      </c>
      <c r="OV296" t="s">
        <v>98</v>
      </c>
      <c r="OW296">
        <v>16208</v>
      </c>
      <c r="OX296" t="s">
        <v>98</v>
      </c>
      <c r="OY296">
        <v>70529</v>
      </c>
      <c r="OZ296" t="s">
        <v>98</v>
      </c>
      <c r="PA296">
        <v>12013</v>
      </c>
      <c r="PB296" t="s">
        <v>98</v>
      </c>
      <c r="PC296">
        <v>72307</v>
      </c>
      <c r="PD296" t="s">
        <v>98</v>
      </c>
      <c r="PE296">
        <v>22484</v>
      </c>
      <c r="PF296" t="s">
        <v>98</v>
      </c>
      <c r="PG296">
        <v>127157</v>
      </c>
      <c r="PH296" t="s">
        <v>98</v>
      </c>
      <c r="PI296">
        <v>11802</v>
      </c>
      <c r="PJ296" t="s">
        <v>98</v>
      </c>
      <c r="PK296">
        <v>125729</v>
      </c>
      <c r="PL296" t="s">
        <v>98</v>
      </c>
      <c r="PM296">
        <v>36939</v>
      </c>
      <c r="PN296" t="s">
        <v>98</v>
      </c>
      <c r="PO296">
        <v>116724</v>
      </c>
      <c r="PP296" t="s">
        <v>98</v>
      </c>
      <c r="PQ296">
        <v>195252</v>
      </c>
      <c r="PR296" t="s">
        <v>98</v>
      </c>
      <c r="PS296">
        <v>114670</v>
      </c>
      <c r="PT296" t="s">
        <v>98</v>
      </c>
      <c r="PU296">
        <v>129223</v>
      </c>
      <c r="PV296" t="s">
        <v>98</v>
      </c>
      <c r="PW296">
        <v>57847</v>
      </c>
      <c r="PX296" t="s">
        <v>98</v>
      </c>
      <c r="PY296">
        <v>8703</v>
      </c>
      <c r="PZ296" t="s">
        <v>98</v>
      </c>
      <c r="QA296">
        <v>65293</v>
      </c>
      <c r="QB296" t="s">
        <v>98</v>
      </c>
      <c r="QC296">
        <v>8602</v>
      </c>
      <c r="QD296" t="s">
        <v>98</v>
      </c>
      <c r="QE296">
        <v>118348</v>
      </c>
      <c r="QF296" t="s">
        <v>98</v>
      </c>
      <c r="QG296">
        <v>9983</v>
      </c>
      <c r="QH296" t="s">
        <v>98</v>
      </c>
      <c r="QI296">
        <v>132514</v>
      </c>
      <c r="QJ296">
        <v>29834</v>
      </c>
      <c r="QK296" t="s">
        <v>98</v>
      </c>
      <c r="QL296" t="s">
        <v>98</v>
      </c>
      <c r="QM296">
        <v>36191</v>
      </c>
      <c r="QN296" t="s">
        <v>98</v>
      </c>
      <c r="QO296">
        <v>3453</v>
      </c>
      <c r="QP296" t="s">
        <v>98</v>
      </c>
      <c r="QQ296">
        <v>30684</v>
      </c>
      <c r="QR296" t="s">
        <v>98</v>
      </c>
      <c r="QS296">
        <v>5295</v>
      </c>
      <c r="QT296" t="s">
        <v>98</v>
      </c>
      <c r="QU296">
        <v>27188</v>
      </c>
      <c r="QV296" t="s">
        <v>98</v>
      </c>
      <c r="QW296">
        <v>5244</v>
      </c>
      <c r="QX296" t="s">
        <v>98</v>
      </c>
      <c r="QY296">
        <v>76386</v>
      </c>
      <c r="QZ296" t="s">
        <v>98</v>
      </c>
      <c r="RA296">
        <v>10776</v>
      </c>
      <c r="RB296" t="s">
        <v>98</v>
      </c>
      <c r="RC296">
        <v>46207</v>
      </c>
      <c r="RD296" t="s">
        <v>98</v>
      </c>
      <c r="RE296">
        <v>14093</v>
      </c>
      <c r="RF296" t="s">
        <v>98</v>
      </c>
      <c r="RG296">
        <v>40335</v>
      </c>
      <c r="RH296" t="s">
        <v>98</v>
      </c>
      <c r="RI296">
        <v>11727</v>
      </c>
      <c r="RJ296" t="s">
        <v>98</v>
      </c>
      <c r="RK296">
        <v>79582</v>
      </c>
      <c r="RL296" t="s">
        <v>98</v>
      </c>
      <c r="RM296">
        <v>37074</v>
      </c>
      <c r="RN296" t="s">
        <v>98</v>
      </c>
    </row>
    <row r="297" spans="1:482" x14ac:dyDescent="0.3">
      <c r="A297" t="s">
        <v>542</v>
      </c>
      <c r="B297" t="s">
        <v>541</v>
      </c>
      <c r="C297">
        <v>68042</v>
      </c>
      <c r="D297" t="s">
        <v>98</v>
      </c>
      <c r="E297">
        <v>1779</v>
      </c>
      <c r="F297" t="s">
        <v>98</v>
      </c>
      <c r="G297">
        <v>39814</v>
      </c>
      <c r="H297" t="s">
        <v>98</v>
      </c>
      <c r="I297">
        <v>2720</v>
      </c>
      <c r="J297" t="s">
        <v>98</v>
      </c>
      <c r="K297" t="s">
        <v>99</v>
      </c>
      <c r="L297" t="s">
        <v>99</v>
      </c>
      <c r="M297" t="s">
        <v>99</v>
      </c>
      <c r="N297" t="s">
        <v>99</v>
      </c>
      <c r="O297" t="s">
        <v>99</v>
      </c>
      <c r="P297" t="s">
        <v>99</v>
      </c>
      <c r="Q297" t="s">
        <v>99</v>
      </c>
      <c r="R297" t="s">
        <v>99</v>
      </c>
      <c r="S297" t="s">
        <v>99</v>
      </c>
      <c r="T297" t="s">
        <v>99</v>
      </c>
      <c r="U297" t="s">
        <v>99</v>
      </c>
      <c r="V297" t="s">
        <v>99</v>
      </c>
      <c r="W297" t="s">
        <v>99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>
        <v>14761</v>
      </c>
      <c r="AF297">
        <v>2898</v>
      </c>
      <c r="AG297" t="s">
        <v>98</v>
      </c>
      <c r="AH297" t="s">
        <v>98</v>
      </c>
      <c r="AI297">
        <v>29784</v>
      </c>
      <c r="AJ297" t="s">
        <v>98</v>
      </c>
      <c r="AK297">
        <v>1856</v>
      </c>
      <c r="AL297" t="s">
        <v>98</v>
      </c>
      <c r="AM297">
        <v>29764</v>
      </c>
      <c r="AN297" t="s">
        <v>98</v>
      </c>
      <c r="AO297">
        <v>1594</v>
      </c>
      <c r="AP297" t="s">
        <v>98</v>
      </c>
      <c r="AQ297">
        <v>4035</v>
      </c>
      <c r="AR297" t="s">
        <v>98</v>
      </c>
      <c r="AS297">
        <v>1124</v>
      </c>
      <c r="AT297" t="s">
        <v>98</v>
      </c>
      <c r="AU297">
        <v>33158</v>
      </c>
      <c r="AV297" t="s">
        <v>98</v>
      </c>
      <c r="AW297">
        <v>1831</v>
      </c>
      <c r="AX297" t="s">
        <v>98</v>
      </c>
      <c r="AY297">
        <v>20092</v>
      </c>
      <c r="AZ297" t="s">
        <v>98</v>
      </c>
      <c r="BA297">
        <v>1746</v>
      </c>
      <c r="BB297" t="s">
        <v>98</v>
      </c>
      <c r="BC297">
        <v>10757</v>
      </c>
      <c r="BD297" t="s">
        <v>98</v>
      </c>
      <c r="BE297">
        <v>984</v>
      </c>
      <c r="BF297" t="s">
        <v>98</v>
      </c>
      <c r="BG297">
        <v>48138</v>
      </c>
      <c r="BH297" t="s">
        <v>98</v>
      </c>
      <c r="BI297">
        <v>3470</v>
      </c>
      <c r="BJ297" t="s">
        <v>98</v>
      </c>
      <c r="BK297" t="s">
        <v>99</v>
      </c>
      <c r="BL297" t="s">
        <v>99</v>
      </c>
      <c r="BM297" t="s">
        <v>99</v>
      </c>
      <c r="BN297" t="s">
        <v>99</v>
      </c>
      <c r="BO297" t="s">
        <v>99</v>
      </c>
      <c r="BP297" t="s">
        <v>99</v>
      </c>
      <c r="BQ297" t="s">
        <v>99</v>
      </c>
      <c r="BR297" t="s">
        <v>99</v>
      </c>
      <c r="BS297" t="s">
        <v>99</v>
      </c>
      <c r="BT297" t="s">
        <v>99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99</v>
      </c>
      <c r="CA297" t="s">
        <v>99</v>
      </c>
      <c r="CB297" t="s">
        <v>99</v>
      </c>
      <c r="CC297" t="s">
        <v>99</v>
      </c>
      <c r="CD297" t="s">
        <v>99</v>
      </c>
      <c r="CE297" t="s">
        <v>99</v>
      </c>
      <c r="CF297" t="s">
        <v>99</v>
      </c>
      <c r="CG297" t="s">
        <v>99</v>
      </c>
      <c r="CH297" t="s">
        <v>99</v>
      </c>
      <c r="CI297" t="s">
        <v>99</v>
      </c>
      <c r="CJ297" t="s">
        <v>99</v>
      </c>
      <c r="CK297" t="s">
        <v>99</v>
      </c>
      <c r="CL297" t="s">
        <v>99</v>
      </c>
      <c r="CM297" t="s">
        <v>99</v>
      </c>
      <c r="CN297" t="s">
        <v>99</v>
      </c>
      <c r="CO297" t="s">
        <v>99</v>
      </c>
      <c r="CP297" t="s">
        <v>99</v>
      </c>
      <c r="CQ297">
        <v>20663</v>
      </c>
      <c r="CR297" t="s">
        <v>98</v>
      </c>
      <c r="CS297">
        <v>3244</v>
      </c>
      <c r="CT297" t="s">
        <v>98</v>
      </c>
      <c r="CU297">
        <v>10930</v>
      </c>
      <c r="CV297" t="s">
        <v>98</v>
      </c>
      <c r="CW297">
        <v>2246</v>
      </c>
      <c r="CX297" t="s">
        <v>98</v>
      </c>
      <c r="CY297">
        <v>10003</v>
      </c>
      <c r="CZ297" t="s">
        <v>98</v>
      </c>
      <c r="DA297">
        <v>2249</v>
      </c>
      <c r="DB297" t="s">
        <v>98</v>
      </c>
      <c r="DC297">
        <v>4500</v>
      </c>
      <c r="DD297" t="s">
        <v>98</v>
      </c>
      <c r="DE297">
        <v>1607</v>
      </c>
      <c r="DF297" t="s">
        <v>98</v>
      </c>
      <c r="DG297">
        <v>1760</v>
      </c>
      <c r="DH297" t="s">
        <v>98</v>
      </c>
      <c r="DI297">
        <v>1157</v>
      </c>
      <c r="DJ297" t="s">
        <v>98</v>
      </c>
      <c r="DK297">
        <v>282</v>
      </c>
      <c r="DL297" t="s">
        <v>98</v>
      </c>
      <c r="DM297">
        <v>370</v>
      </c>
      <c r="DN297" t="s">
        <v>98</v>
      </c>
      <c r="DO297">
        <v>3243</v>
      </c>
      <c r="DP297" t="s">
        <v>98</v>
      </c>
      <c r="DQ297">
        <v>1146</v>
      </c>
      <c r="DR297" t="s">
        <v>98</v>
      </c>
      <c r="DS297">
        <v>15968</v>
      </c>
      <c r="DT297" t="s">
        <v>98</v>
      </c>
      <c r="DU297">
        <v>2804</v>
      </c>
      <c r="DV297" t="s">
        <v>98</v>
      </c>
      <c r="DW297">
        <v>24582</v>
      </c>
      <c r="DX297" t="s">
        <v>98</v>
      </c>
      <c r="DY297">
        <v>3063</v>
      </c>
      <c r="DZ297" t="s">
        <v>98</v>
      </c>
      <c r="EA297">
        <v>4345</v>
      </c>
      <c r="EB297" t="s">
        <v>98</v>
      </c>
      <c r="EC297">
        <v>1559</v>
      </c>
      <c r="ED297" t="s">
        <v>98</v>
      </c>
      <c r="EE297">
        <v>19904</v>
      </c>
      <c r="EF297" t="s">
        <v>98</v>
      </c>
      <c r="EG297">
        <v>3372</v>
      </c>
      <c r="EH297" t="s">
        <v>98</v>
      </c>
      <c r="EI297">
        <v>9589</v>
      </c>
      <c r="EJ297" t="s">
        <v>98</v>
      </c>
      <c r="EK297">
        <v>2168</v>
      </c>
      <c r="EL297" t="s">
        <v>98</v>
      </c>
      <c r="EM297">
        <v>7886</v>
      </c>
      <c r="EN297" t="s">
        <v>98</v>
      </c>
      <c r="EO297">
        <v>2145</v>
      </c>
      <c r="EP297" t="s">
        <v>98</v>
      </c>
      <c r="EQ297">
        <v>1703</v>
      </c>
      <c r="ER297" t="s">
        <v>98</v>
      </c>
      <c r="ES297">
        <v>1205</v>
      </c>
      <c r="ET297" t="s">
        <v>98</v>
      </c>
      <c r="EU297">
        <v>10315</v>
      </c>
      <c r="EV297" t="s">
        <v>98</v>
      </c>
      <c r="EW297">
        <v>2394</v>
      </c>
      <c r="EX297" t="s">
        <v>98</v>
      </c>
      <c r="EY297">
        <v>8453</v>
      </c>
      <c r="EZ297" t="s">
        <v>98</v>
      </c>
      <c r="FA297">
        <v>2303</v>
      </c>
      <c r="FB297" t="s">
        <v>98</v>
      </c>
      <c r="FC297">
        <v>1862</v>
      </c>
      <c r="FD297" t="s">
        <v>98</v>
      </c>
      <c r="FE297">
        <v>1225</v>
      </c>
      <c r="FF297" t="s">
        <v>98</v>
      </c>
      <c r="FG297">
        <v>68042</v>
      </c>
      <c r="FH297" t="s">
        <v>98</v>
      </c>
      <c r="FI297">
        <v>1779</v>
      </c>
      <c r="FJ297" t="s">
        <v>98</v>
      </c>
      <c r="FK297">
        <v>58.5</v>
      </c>
      <c r="FL297" t="s">
        <v>98</v>
      </c>
      <c r="FM297">
        <v>3.6</v>
      </c>
      <c r="FN297" t="s">
        <v>98</v>
      </c>
      <c r="FO297" t="s">
        <v>99</v>
      </c>
      <c r="FP297" t="s">
        <v>99</v>
      </c>
      <c r="FQ297" t="s">
        <v>99</v>
      </c>
      <c r="FR297" t="s">
        <v>99</v>
      </c>
      <c r="FS297" t="s">
        <v>99</v>
      </c>
      <c r="FT297" t="s">
        <v>99</v>
      </c>
      <c r="FU297" t="s">
        <v>99</v>
      </c>
      <c r="FV297" t="s">
        <v>99</v>
      </c>
      <c r="FW297" t="s">
        <v>99</v>
      </c>
      <c r="FX297" t="s">
        <v>99</v>
      </c>
      <c r="FY297" t="s">
        <v>99</v>
      </c>
      <c r="FZ297" t="s">
        <v>99</v>
      </c>
      <c r="GA297" t="s">
        <v>99</v>
      </c>
      <c r="GB297" t="s">
        <v>99</v>
      </c>
      <c r="GC297" t="s">
        <v>99</v>
      </c>
      <c r="GD297" t="s">
        <v>99</v>
      </c>
      <c r="GE297" t="s">
        <v>99</v>
      </c>
      <c r="GF297" t="s">
        <v>99</v>
      </c>
      <c r="GG297" t="s">
        <v>99</v>
      </c>
      <c r="GH297" t="s">
        <v>99</v>
      </c>
      <c r="GI297">
        <v>21.7</v>
      </c>
      <c r="GJ297" t="s">
        <v>98</v>
      </c>
      <c r="GK297">
        <v>4.2</v>
      </c>
      <c r="GL297" t="s">
        <v>98</v>
      </c>
      <c r="GM297">
        <v>43.8</v>
      </c>
      <c r="GN297" t="s">
        <v>98</v>
      </c>
      <c r="GO297">
        <v>2.4</v>
      </c>
      <c r="GP297" t="s">
        <v>98</v>
      </c>
      <c r="GQ297">
        <v>43.7</v>
      </c>
      <c r="GR297" t="s">
        <v>98</v>
      </c>
      <c r="GS297">
        <v>2.2999999999999998</v>
      </c>
      <c r="GT297" t="s">
        <v>98</v>
      </c>
      <c r="GU297">
        <v>5.9</v>
      </c>
      <c r="GV297" t="s">
        <v>98</v>
      </c>
      <c r="GW297">
        <v>1.6</v>
      </c>
      <c r="GX297" t="s">
        <v>98</v>
      </c>
      <c r="GY297">
        <v>48.7</v>
      </c>
      <c r="GZ297" t="s">
        <v>98</v>
      </c>
      <c r="HA297">
        <v>2.2999999999999998</v>
      </c>
      <c r="HB297" t="s">
        <v>98</v>
      </c>
      <c r="HC297">
        <v>29.5</v>
      </c>
      <c r="HD297" t="s">
        <v>98</v>
      </c>
      <c r="HE297">
        <v>2.7</v>
      </c>
      <c r="HF297" t="s">
        <v>98</v>
      </c>
      <c r="HG297">
        <v>15.8</v>
      </c>
      <c r="HH297" t="s">
        <v>98</v>
      </c>
      <c r="HI297">
        <v>1.4</v>
      </c>
      <c r="HJ297" t="s">
        <v>98</v>
      </c>
      <c r="HK297">
        <v>48138</v>
      </c>
      <c r="HL297">
        <v>3470</v>
      </c>
      <c r="HM297" t="s">
        <v>98</v>
      </c>
      <c r="HN297" t="s">
        <v>98</v>
      </c>
      <c r="HO297" t="s">
        <v>99</v>
      </c>
      <c r="HP297" t="s">
        <v>99</v>
      </c>
      <c r="HQ297" t="s">
        <v>99</v>
      </c>
      <c r="HR297" t="s">
        <v>99</v>
      </c>
      <c r="HS297" t="s">
        <v>99</v>
      </c>
      <c r="HT297" t="s">
        <v>99</v>
      </c>
      <c r="HU297" t="s">
        <v>99</v>
      </c>
      <c r="HV297" t="s">
        <v>99</v>
      </c>
      <c r="HW297" t="s">
        <v>99</v>
      </c>
      <c r="HX297" t="s">
        <v>99</v>
      </c>
      <c r="HY297" t="s">
        <v>99</v>
      </c>
      <c r="HZ297" t="s">
        <v>99</v>
      </c>
      <c r="IA297" t="s">
        <v>99</v>
      </c>
      <c r="IB297" t="s">
        <v>99</v>
      </c>
      <c r="IC297" t="s">
        <v>99</v>
      </c>
      <c r="ID297" t="s">
        <v>99</v>
      </c>
      <c r="IE297" t="s">
        <v>99</v>
      </c>
      <c r="IF297" t="s">
        <v>99</v>
      </c>
      <c r="IG297" t="s">
        <v>99</v>
      </c>
      <c r="IH297" t="s">
        <v>99</v>
      </c>
      <c r="II297" t="s">
        <v>99</v>
      </c>
      <c r="IJ297" t="s">
        <v>99</v>
      </c>
      <c r="IK297" t="s">
        <v>99</v>
      </c>
      <c r="IL297" t="s">
        <v>99</v>
      </c>
      <c r="IM297" t="s">
        <v>99</v>
      </c>
      <c r="IN297" t="s">
        <v>99</v>
      </c>
      <c r="IO297" t="s">
        <v>99</v>
      </c>
      <c r="IP297" t="s">
        <v>99</v>
      </c>
      <c r="IQ297" t="s">
        <v>99</v>
      </c>
      <c r="IR297" t="s">
        <v>99</v>
      </c>
      <c r="IS297" t="s">
        <v>99</v>
      </c>
      <c r="IT297" t="s">
        <v>99</v>
      </c>
      <c r="IU297">
        <v>42.9</v>
      </c>
      <c r="IV297" t="s">
        <v>98</v>
      </c>
      <c r="IW297">
        <v>5.4</v>
      </c>
      <c r="IX297" t="s">
        <v>98</v>
      </c>
      <c r="IY297">
        <v>22.7</v>
      </c>
      <c r="IZ297" t="s">
        <v>98</v>
      </c>
      <c r="JA297">
        <v>4.5999999999999996</v>
      </c>
      <c r="JB297" t="s">
        <v>98</v>
      </c>
      <c r="JC297">
        <v>20.8</v>
      </c>
      <c r="JD297">
        <v>4.5999999999999996</v>
      </c>
      <c r="JE297" t="s">
        <v>98</v>
      </c>
      <c r="JF297" t="s">
        <v>98</v>
      </c>
      <c r="JG297">
        <v>9.3000000000000007</v>
      </c>
      <c r="JH297" t="s">
        <v>98</v>
      </c>
      <c r="JI297">
        <v>3.3</v>
      </c>
      <c r="JJ297" t="s">
        <v>98</v>
      </c>
      <c r="JK297">
        <v>3.7</v>
      </c>
      <c r="JL297" t="s">
        <v>98</v>
      </c>
      <c r="JM297">
        <v>2.4</v>
      </c>
      <c r="JN297" t="s">
        <v>98</v>
      </c>
      <c r="JO297">
        <v>0.6</v>
      </c>
      <c r="JP297" t="s">
        <v>98</v>
      </c>
      <c r="JQ297">
        <v>0.8</v>
      </c>
      <c r="JR297" t="s">
        <v>98</v>
      </c>
      <c r="JS297">
        <v>6.7</v>
      </c>
      <c r="JT297" t="s">
        <v>98</v>
      </c>
      <c r="JU297">
        <v>2.4</v>
      </c>
      <c r="JV297" t="s">
        <v>98</v>
      </c>
      <c r="JW297">
        <v>33.200000000000003</v>
      </c>
      <c r="JX297" t="s">
        <v>98</v>
      </c>
      <c r="JY297">
        <v>5.3</v>
      </c>
      <c r="JZ297" t="s">
        <v>98</v>
      </c>
      <c r="KA297">
        <v>51.1</v>
      </c>
      <c r="KB297" t="s">
        <v>98</v>
      </c>
      <c r="KC297">
        <v>5.2</v>
      </c>
      <c r="KD297" t="s">
        <v>98</v>
      </c>
      <c r="KE297">
        <v>9</v>
      </c>
      <c r="KF297" t="s">
        <v>98</v>
      </c>
      <c r="KG297">
        <v>3.1</v>
      </c>
      <c r="KH297" t="s">
        <v>98</v>
      </c>
      <c r="KI297">
        <v>19904</v>
      </c>
      <c r="KJ297" t="s">
        <v>98</v>
      </c>
      <c r="KK297">
        <v>3372</v>
      </c>
      <c r="KL297" t="s">
        <v>98</v>
      </c>
      <c r="KM297">
        <v>48.2</v>
      </c>
      <c r="KN297" t="s">
        <v>98</v>
      </c>
      <c r="KO297">
        <v>7.8</v>
      </c>
      <c r="KP297" t="s">
        <v>98</v>
      </c>
      <c r="KQ297">
        <v>39.6</v>
      </c>
      <c r="KR297" t="s">
        <v>98</v>
      </c>
      <c r="KS297">
        <v>9</v>
      </c>
      <c r="KT297" t="s">
        <v>98</v>
      </c>
      <c r="KU297">
        <v>8.6</v>
      </c>
      <c r="KV297" t="s">
        <v>98</v>
      </c>
      <c r="KW297">
        <v>5.9</v>
      </c>
      <c r="KX297" t="s">
        <v>98</v>
      </c>
      <c r="KY297">
        <v>51.8</v>
      </c>
      <c r="KZ297" t="s">
        <v>98</v>
      </c>
      <c r="LA297">
        <v>7.8</v>
      </c>
      <c r="LB297" t="s">
        <v>98</v>
      </c>
      <c r="LC297">
        <v>42.5</v>
      </c>
      <c r="LD297" t="s">
        <v>98</v>
      </c>
      <c r="LE297">
        <v>8.6999999999999993</v>
      </c>
      <c r="LF297" t="s">
        <v>98</v>
      </c>
      <c r="LG297">
        <v>9.4</v>
      </c>
      <c r="LH297" t="s">
        <v>98</v>
      </c>
      <c r="LI297">
        <v>5.9</v>
      </c>
      <c r="LJ297" t="s">
        <v>98</v>
      </c>
      <c r="LK297">
        <v>80478</v>
      </c>
      <c r="LL297" t="s">
        <v>98</v>
      </c>
      <c r="LM297">
        <v>11043</v>
      </c>
      <c r="LN297" t="s">
        <v>98</v>
      </c>
      <c r="LO297">
        <v>88415</v>
      </c>
      <c r="LP297" t="s">
        <v>98</v>
      </c>
      <c r="LQ297">
        <v>10162</v>
      </c>
      <c r="LR297" t="s">
        <v>98</v>
      </c>
      <c r="LS297">
        <v>88960</v>
      </c>
      <c r="LT297" t="s">
        <v>98</v>
      </c>
      <c r="LU297">
        <v>78198</v>
      </c>
      <c r="LV297" t="s">
        <v>98</v>
      </c>
      <c r="LW297">
        <v>89536</v>
      </c>
      <c r="LX297" t="s">
        <v>98</v>
      </c>
      <c r="LY297">
        <v>23055</v>
      </c>
      <c r="LZ297" t="s">
        <v>98</v>
      </c>
      <c r="MA297">
        <v>140629</v>
      </c>
      <c r="MB297" t="s">
        <v>98</v>
      </c>
      <c r="MC297">
        <v>131695</v>
      </c>
      <c r="MD297" t="s">
        <v>98</v>
      </c>
      <c r="ME297" t="s">
        <v>101</v>
      </c>
      <c r="MF297" t="s">
        <v>101</v>
      </c>
      <c r="MG297" t="s">
        <v>100</v>
      </c>
      <c r="MH297" t="s">
        <v>100</v>
      </c>
      <c r="MI297">
        <v>71790</v>
      </c>
      <c r="MJ297" t="s">
        <v>98</v>
      </c>
      <c r="MK297">
        <v>11628</v>
      </c>
      <c r="ML297" t="s">
        <v>98</v>
      </c>
      <c r="MM297">
        <v>67424</v>
      </c>
      <c r="MN297" t="s">
        <v>98</v>
      </c>
      <c r="MO297">
        <v>15515</v>
      </c>
      <c r="MP297" t="s">
        <v>98</v>
      </c>
      <c r="MQ297">
        <v>70809</v>
      </c>
      <c r="MR297" t="s">
        <v>98</v>
      </c>
      <c r="MS297">
        <v>8367</v>
      </c>
      <c r="MT297" t="s">
        <v>98</v>
      </c>
      <c r="MU297">
        <v>92065</v>
      </c>
      <c r="MV297" t="s">
        <v>98</v>
      </c>
      <c r="MW297">
        <v>17680</v>
      </c>
      <c r="MX297" t="s">
        <v>98</v>
      </c>
      <c r="MY297">
        <v>45029</v>
      </c>
      <c r="MZ297" t="s">
        <v>98</v>
      </c>
      <c r="NA297">
        <v>16009</v>
      </c>
      <c r="NB297" t="s">
        <v>98</v>
      </c>
      <c r="NC297">
        <v>89472</v>
      </c>
      <c r="ND297" t="s">
        <v>98</v>
      </c>
      <c r="NE297">
        <v>8031</v>
      </c>
      <c r="NF297" t="s">
        <v>98</v>
      </c>
      <c r="NG297">
        <v>104745</v>
      </c>
      <c r="NH297" t="s">
        <v>98</v>
      </c>
      <c r="NI297">
        <v>16928</v>
      </c>
      <c r="NJ297" t="s">
        <v>98</v>
      </c>
      <c r="NK297">
        <v>43134</v>
      </c>
      <c r="NL297" t="s">
        <v>98</v>
      </c>
      <c r="NM297">
        <v>8107</v>
      </c>
      <c r="NN297" t="s">
        <v>98</v>
      </c>
      <c r="NO297">
        <v>94086</v>
      </c>
      <c r="NP297" t="s">
        <v>98</v>
      </c>
      <c r="NQ297">
        <v>8160</v>
      </c>
      <c r="NR297" t="s">
        <v>98</v>
      </c>
      <c r="NS297">
        <v>106704</v>
      </c>
      <c r="NT297" t="s">
        <v>98</v>
      </c>
      <c r="NU297">
        <v>13744</v>
      </c>
      <c r="NV297" t="s">
        <v>98</v>
      </c>
      <c r="NW297">
        <v>75960</v>
      </c>
      <c r="NX297" t="s">
        <v>98</v>
      </c>
      <c r="NY297">
        <v>14961</v>
      </c>
      <c r="NZ297" t="s">
        <v>98</v>
      </c>
      <c r="OA297">
        <v>113694</v>
      </c>
      <c r="OB297" t="s">
        <v>98</v>
      </c>
      <c r="OC297">
        <v>8571</v>
      </c>
      <c r="OD297" t="s">
        <v>98</v>
      </c>
      <c r="OE297">
        <v>130420</v>
      </c>
      <c r="OF297" t="s">
        <v>98</v>
      </c>
      <c r="OG297">
        <v>27378</v>
      </c>
      <c r="OH297" t="s">
        <v>98</v>
      </c>
      <c r="OI297">
        <v>41722</v>
      </c>
      <c r="OJ297" t="s">
        <v>98</v>
      </c>
      <c r="OK297">
        <v>13582</v>
      </c>
      <c r="OL297" t="s">
        <v>98</v>
      </c>
      <c r="OM297">
        <v>36463</v>
      </c>
      <c r="ON297" t="s">
        <v>98</v>
      </c>
      <c r="OO297">
        <v>15728</v>
      </c>
      <c r="OP297" t="s">
        <v>98</v>
      </c>
      <c r="OQ297">
        <v>37652</v>
      </c>
      <c r="OR297">
        <v>58157</v>
      </c>
      <c r="OS297" t="s">
        <v>98</v>
      </c>
      <c r="OT297" t="s">
        <v>98</v>
      </c>
      <c r="OU297">
        <v>82794</v>
      </c>
      <c r="OV297" t="s">
        <v>98</v>
      </c>
      <c r="OW297">
        <v>42297</v>
      </c>
      <c r="OX297" t="s">
        <v>98</v>
      </c>
      <c r="OY297">
        <v>67459</v>
      </c>
      <c r="OZ297" t="s">
        <v>98</v>
      </c>
      <c r="PA297">
        <v>22009</v>
      </c>
      <c r="PB297" t="s">
        <v>98</v>
      </c>
      <c r="PC297">
        <v>94294</v>
      </c>
      <c r="PD297" t="s">
        <v>98</v>
      </c>
      <c r="PE297">
        <v>17445</v>
      </c>
      <c r="PF297" t="s">
        <v>98</v>
      </c>
      <c r="PG297">
        <v>111357</v>
      </c>
      <c r="PH297" t="s">
        <v>98</v>
      </c>
      <c r="PI297">
        <v>18499</v>
      </c>
      <c r="PJ297" t="s">
        <v>98</v>
      </c>
      <c r="PK297">
        <v>126237</v>
      </c>
      <c r="PL297" t="s">
        <v>98</v>
      </c>
      <c r="PM297">
        <v>61367</v>
      </c>
      <c r="PN297" t="s">
        <v>98</v>
      </c>
      <c r="PO297">
        <v>104457</v>
      </c>
      <c r="PP297" t="s">
        <v>98</v>
      </c>
      <c r="PQ297">
        <v>31015</v>
      </c>
      <c r="PR297" t="s">
        <v>98</v>
      </c>
      <c r="PS297" t="s">
        <v>101</v>
      </c>
      <c r="PT297" t="s">
        <v>101</v>
      </c>
      <c r="PU297" t="s">
        <v>100</v>
      </c>
      <c r="PV297" t="s">
        <v>100</v>
      </c>
      <c r="PW297">
        <v>26440</v>
      </c>
      <c r="PX297" t="s">
        <v>98</v>
      </c>
      <c r="PY297">
        <v>5978</v>
      </c>
      <c r="PZ297" t="s">
        <v>98</v>
      </c>
      <c r="QA297">
        <v>72047</v>
      </c>
      <c r="QB297" t="s">
        <v>98</v>
      </c>
      <c r="QC297">
        <v>24295</v>
      </c>
      <c r="QD297" t="s">
        <v>98</v>
      </c>
      <c r="QE297">
        <v>116385</v>
      </c>
      <c r="QF297" t="s">
        <v>98</v>
      </c>
      <c r="QG297">
        <v>11610</v>
      </c>
      <c r="QH297" t="s">
        <v>98</v>
      </c>
      <c r="QI297">
        <v>104273</v>
      </c>
      <c r="QJ297">
        <v>29703</v>
      </c>
      <c r="QK297" t="s">
        <v>98</v>
      </c>
      <c r="QL297" t="s">
        <v>98</v>
      </c>
      <c r="QM297">
        <v>46418</v>
      </c>
      <c r="QN297" t="s">
        <v>98</v>
      </c>
      <c r="QO297">
        <v>7185</v>
      </c>
      <c r="QP297" t="s">
        <v>98</v>
      </c>
      <c r="QQ297">
        <v>42573</v>
      </c>
      <c r="QR297" t="s">
        <v>98</v>
      </c>
      <c r="QS297">
        <v>16468</v>
      </c>
      <c r="QT297" t="s">
        <v>98</v>
      </c>
      <c r="QU297">
        <v>37886</v>
      </c>
      <c r="QV297" t="s">
        <v>98</v>
      </c>
      <c r="QW297">
        <v>13794</v>
      </c>
      <c r="QX297" t="s">
        <v>98</v>
      </c>
      <c r="QY297">
        <v>82434</v>
      </c>
      <c r="QZ297" t="s">
        <v>98</v>
      </c>
      <c r="RA297">
        <v>93321</v>
      </c>
      <c r="RB297" t="s">
        <v>98</v>
      </c>
      <c r="RC297">
        <v>47394</v>
      </c>
      <c r="RD297" t="s">
        <v>98</v>
      </c>
      <c r="RE297">
        <v>7882</v>
      </c>
      <c r="RF297" t="s">
        <v>98</v>
      </c>
      <c r="RG297">
        <v>45047</v>
      </c>
      <c r="RH297" t="s">
        <v>98</v>
      </c>
      <c r="RI297">
        <v>13044</v>
      </c>
      <c r="RJ297" t="s">
        <v>98</v>
      </c>
      <c r="RK297">
        <v>48860</v>
      </c>
      <c r="RL297" t="s">
        <v>98</v>
      </c>
      <c r="RM297">
        <v>65959</v>
      </c>
      <c r="RN297" t="s">
        <v>98</v>
      </c>
    </row>
    <row r="298" spans="1:482" x14ac:dyDescent="0.3">
      <c r="A298" t="s">
        <v>540</v>
      </c>
      <c r="B298" t="s">
        <v>539</v>
      </c>
      <c r="C298">
        <v>649303</v>
      </c>
      <c r="D298" t="s">
        <v>98</v>
      </c>
      <c r="E298">
        <v>3906</v>
      </c>
      <c r="F298" t="s">
        <v>98</v>
      </c>
      <c r="G298">
        <v>463962</v>
      </c>
      <c r="H298" t="s">
        <v>98</v>
      </c>
      <c r="I298">
        <v>4061</v>
      </c>
      <c r="J298" t="s">
        <v>98</v>
      </c>
      <c r="K298">
        <v>102262</v>
      </c>
      <c r="L298" t="s">
        <v>98</v>
      </c>
      <c r="M298">
        <v>3031</v>
      </c>
      <c r="N298" t="s">
        <v>98</v>
      </c>
      <c r="O298" t="s">
        <v>99</v>
      </c>
      <c r="P298" t="s">
        <v>99</v>
      </c>
      <c r="Q298" t="s">
        <v>99</v>
      </c>
      <c r="R298" t="s">
        <v>99</v>
      </c>
      <c r="S298">
        <v>19355</v>
      </c>
      <c r="T298" t="s">
        <v>98</v>
      </c>
      <c r="U298">
        <v>1250</v>
      </c>
      <c r="V298" t="s">
        <v>98</v>
      </c>
      <c r="W298" t="s">
        <v>99</v>
      </c>
      <c r="X298" t="s">
        <v>99</v>
      </c>
      <c r="Y298" t="s">
        <v>99</v>
      </c>
      <c r="Z298" t="s">
        <v>99</v>
      </c>
      <c r="AA298">
        <v>20451</v>
      </c>
      <c r="AB298" t="s">
        <v>98</v>
      </c>
      <c r="AC298">
        <v>2207</v>
      </c>
      <c r="AD298" t="s">
        <v>98</v>
      </c>
      <c r="AE298">
        <v>40541</v>
      </c>
      <c r="AF298">
        <v>2689</v>
      </c>
      <c r="AG298" t="s">
        <v>98</v>
      </c>
      <c r="AH298" t="s">
        <v>98</v>
      </c>
      <c r="AI298">
        <v>53501</v>
      </c>
      <c r="AJ298" t="s">
        <v>98</v>
      </c>
      <c r="AK298">
        <v>1730</v>
      </c>
      <c r="AL298" t="s">
        <v>98</v>
      </c>
      <c r="AM298">
        <v>454987</v>
      </c>
      <c r="AN298" t="s">
        <v>98</v>
      </c>
      <c r="AO298">
        <v>3506</v>
      </c>
      <c r="AP298" t="s">
        <v>98</v>
      </c>
      <c r="AQ298">
        <v>28572</v>
      </c>
      <c r="AR298" t="s">
        <v>98</v>
      </c>
      <c r="AS298">
        <v>2457</v>
      </c>
      <c r="AT298" t="s">
        <v>98</v>
      </c>
      <c r="AU298">
        <v>221966</v>
      </c>
      <c r="AV298" t="s">
        <v>98</v>
      </c>
      <c r="AW298">
        <v>3378</v>
      </c>
      <c r="AX298" t="s">
        <v>98</v>
      </c>
      <c r="AY298">
        <v>230925</v>
      </c>
      <c r="AZ298" t="s">
        <v>98</v>
      </c>
      <c r="BA298">
        <v>3153</v>
      </c>
      <c r="BB298" t="s">
        <v>98</v>
      </c>
      <c r="BC298">
        <v>167840</v>
      </c>
      <c r="BD298" t="s">
        <v>98</v>
      </c>
      <c r="BE298">
        <v>2556</v>
      </c>
      <c r="BF298" t="s">
        <v>98</v>
      </c>
      <c r="BG298">
        <v>397706</v>
      </c>
      <c r="BH298" t="s">
        <v>98</v>
      </c>
      <c r="BI298">
        <v>6337</v>
      </c>
      <c r="BJ298" t="s">
        <v>98</v>
      </c>
      <c r="BK298">
        <v>172009</v>
      </c>
      <c r="BL298" t="s">
        <v>98</v>
      </c>
      <c r="BM298">
        <v>5152</v>
      </c>
      <c r="BN298" t="s">
        <v>98</v>
      </c>
      <c r="BO298">
        <v>225697</v>
      </c>
      <c r="BP298" t="s">
        <v>98</v>
      </c>
      <c r="BQ298">
        <v>5488</v>
      </c>
      <c r="BR298" t="s">
        <v>98</v>
      </c>
      <c r="BS298">
        <v>282382</v>
      </c>
      <c r="BT298" t="s">
        <v>98</v>
      </c>
      <c r="BU298">
        <v>5379</v>
      </c>
      <c r="BV298" t="s">
        <v>98</v>
      </c>
      <c r="BW298">
        <v>105838</v>
      </c>
      <c r="BX298" t="s">
        <v>98</v>
      </c>
      <c r="BY298">
        <v>4197</v>
      </c>
      <c r="BZ298" t="s">
        <v>98</v>
      </c>
      <c r="CA298">
        <v>82389</v>
      </c>
      <c r="CB298" t="s">
        <v>98</v>
      </c>
      <c r="CC298">
        <v>3755</v>
      </c>
      <c r="CD298" t="s">
        <v>98</v>
      </c>
      <c r="CE298">
        <v>49537</v>
      </c>
      <c r="CF298" t="s">
        <v>98</v>
      </c>
      <c r="CG298">
        <v>2854</v>
      </c>
      <c r="CH298" t="s">
        <v>98</v>
      </c>
      <c r="CI298">
        <v>32935</v>
      </c>
      <c r="CJ298" t="s">
        <v>98</v>
      </c>
      <c r="CK298">
        <v>3012</v>
      </c>
      <c r="CL298" t="s">
        <v>98</v>
      </c>
      <c r="CM298">
        <v>16634</v>
      </c>
      <c r="CN298" t="s">
        <v>98</v>
      </c>
      <c r="CO298">
        <v>2189</v>
      </c>
      <c r="CP298" t="s">
        <v>98</v>
      </c>
      <c r="CQ298">
        <v>194542</v>
      </c>
      <c r="CR298" t="s">
        <v>98</v>
      </c>
      <c r="CS298">
        <v>4849</v>
      </c>
      <c r="CT298" t="s">
        <v>98</v>
      </c>
      <c r="CU298">
        <v>88021</v>
      </c>
      <c r="CV298" t="s">
        <v>98</v>
      </c>
      <c r="CW298">
        <v>4239</v>
      </c>
      <c r="CX298" t="s">
        <v>98</v>
      </c>
      <c r="CY298">
        <v>69150</v>
      </c>
      <c r="CZ298" t="s">
        <v>98</v>
      </c>
      <c r="DA298">
        <v>3986</v>
      </c>
      <c r="DB298" t="s">
        <v>98</v>
      </c>
      <c r="DC298">
        <v>30527</v>
      </c>
      <c r="DD298" t="s">
        <v>98</v>
      </c>
      <c r="DE298">
        <v>2528</v>
      </c>
      <c r="DF298" t="s">
        <v>98</v>
      </c>
      <c r="DG298">
        <v>10667</v>
      </c>
      <c r="DH298" t="s">
        <v>98</v>
      </c>
      <c r="DI298">
        <v>1589</v>
      </c>
      <c r="DJ298" t="s">
        <v>98</v>
      </c>
      <c r="DK298">
        <v>4799</v>
      </c>
      <c r="DL298" t="s">
        <v>98</v>
      </c>
      <c r="DM298">
        <v>1259</v>
      </c>
      <c r="DN298" t="s">
        <v>98</v>
      </c>
      <c r="DO298">
        <v>59796</v>
      </c>
      <c r="DP298" t="s">
        <v>98</v>
      </c>
      <c r="DQ298">
        <v>2820</v>
      </c>
      <c r="DR298" t="s">
        <v>98</v>
      </c>
      <c r="DS298">
        <v>125108</v>
      </c>
      <c r="DT298" t="s">
        <v>98</v>
      </c>
      <c r="DU298">
        <v>4421</v>
      </c>
      <c r="DV298" t="s">
        <v>98</v>
      </c>
      <c r="DW298">
        <v>169961</v>
      </c>
      <c r="DX298" t="s">
        <v>98</v>
      </c>
      <c r="DY298">
        <v>4441</v>
      </c>
      <c r="DZ298" t="s">
        <v>98</v>
      </c>
      <c r="EA298">
        <v>42841</v>
      </c>
      <c r="EB298" t="s">
        <v>98</v>
      </c>
      <c r="EC298">
        <v>3268</v>
      </c>
      <c r="ED298" t="s">
        <v>98</v>
      </c>
      <c r="EE298">
        <v>251597</v>
      </c>
      <c r="EF298" t="s">
        <v>98</v>
      </c>
      <c r="EG298">
        <v>5609</v>
      </c>
      <c r="EH298" t="s">
        <v>98</v>
      </c>
      <c r="EI298">
        <v>130543</v>
      </c>
      <c r="EJ298" t="s">
        <v>98</v>
      </c>
      <c r="EK298">
        <v>4225</v>
      </c>
      <c r="EL298" t="s">
        <v>98</v>
      </c>
      <c r="EM298">
        <v>107303</v>
      </c>
      <c r="EN298" t="s">
        <v>98</v>
      </c>
      <c r="EO298">
        <v>4486</v>
      </c>
      <c r="EP298" t="s">
        <v>98</v>
      </c>
      <c r="EQ298">
        <v>23240</v>
      </c>
      <c r="ER298" t="s">
        <v>98</v>
      </c>
      <c r="ES298">
        <v>2283</v>
      </c>
      <c r="ET298" t="s">
        <v>98</v>
      </c>
      <c r="EU298">
        <v>121054</v>
      </c>
      <c r="EV298" t="s">
        <v>98</v>
      </c>
      <c r="EW298">
        <v>4131</v>
      </c>
      <c r="EX298" t="s">
        <v>98</v>
      </c>
      <c r="EY298">
        <v>94534</v>
      </c>
      <c r="EZ298" t="s">
        <v>98</v>
      </c>
      <c r="FA298">
        <v>4335</v>
      </c>
      <c r="FB298" t="s">
        <v>98</v>
      </c>
      <c r="FC298">
        <v>26520</v>
      </c>
      <c r="FD298" t="s">
        <v>98</v>
      </c>
      <c r="FE298">
        <v>2327</v>
      </c>
      <c r="FF298" t="s">
        <v>98</v>
      </c>
      <c r="FG298">
        <v>649303</v>
      </c>
      <c r="FH298" t="s">
        <v>98</v>
      </c>
      <c r="FI298">
        <v>3906</v>
      </c>
      <c r="FJ298" t="s">
        <v>98</v>
      </c>
      <c r="FK298">
        <v>71.5</v>
      </c>
      <c r="FL298" t="s">
        <v>98</v>
      </c>
      <c r="FM298">
        <v>0.5</v>
      </c>
      <c r="FN298" t="s">
        <v>98</v>
      </c>
      <c r="FO298">
        <v>15.7</v>
      </c>
      <c r="FP298" t="s">
        <v>98</v>
      </c>
      <c r="FQ298">
        <v>0.4</v>
      </c>
      <c r="FR298" t="s">
        <v>98</v>
      </c>
      <c r="FS298" t="s">
        <v>99</v>
      </c>
      <c r="FT298" t="s">
        <v>99</v>
      </c>
      <c r="FU298" t="s">
        <v>99</v>
      </c>
      <c r="FV298" t="s">
        <v>99</v>
      </c>
      <c r="FW298">
        <v>3</v>
      </c>
      <c r="FX298" t="s">
        <v>98</v>
      </c>
      <c r="FY298">
        <v>0.2</v>
      </c>
      <c r="FZ298" t="s">
        <v>98</v>
      </c>
      <c r="GA298" t="s">
        <v>99</v>
      </c>
      <c r="GB298" t="s">
        <v>99</v>
      </c>
      <c r="GC298" t="s">
        <v>99</v>
      </c>
      <c r="GD298" t="s">
        <v>99</v>
      </c>
      <c r="GE298">
        <v>3.1</v>
      </c>
      <c r="GF298" t="s">
        <v>98</v>
      </c>
      <c r="GG298">
        <v>0.3</v>
      </c>
      <c r="GH298" t="s">
        <v>98</v>
      </c>
      <c r="GI298">
        <v>6.2</v>
      </c>
      <c r="GJ298" t="s">
        <v>98</v>
      </c>
      <c r="GK298">
        <v>0.4</v>
      </c>
      <c r="GL298" t="s">
        <v>98</v>
      </c>
      <c r="GM298">
        <v>8.1999999999999993</v>
      </c>
      <c r="GN298" t="s">
        <v>98</v>
      </c>
      <c r="GO298">
        <v>0.3</v>
      </c>
      <c r="GP298" t="s">
        <v>98</v>
      </c>
      <c r="GQ298">
        <v>70.099999999999994</v>
      </c>
      <c r="GR298" t="s">
        <v>98</v>
      </c>
      <c r="GS298">
        <v>0.4</v>
      </c>
      <c r="GT298" t="s">
        <v>98</v>
      </c>
      <c r="GU298">
        <v>4.4000000000000004</v>
      </c>
      <c r="GV298" t="s">
        <v>98</v>
      </c>
      <c r="GW298">
        <v>0.4</v>
      </c>
      <c r="GX298" t="s">
        <v>98</v>
      </c>
      <c r="GY298">
        <v>34.200000000000003</v>
      </c>
      <c r="GZ298" t="s">
        <v>98</v>
      </c>
      <c r="HA298">
        <v>0.5</v>
      </c>
      <c r="HB298" t="s">
        <v>98</v>
      </c>
      <c r="HC298">
        <v>35.6</v>
      </c>
      <c r="HD298" t="s">
        <v>98</v>
      </c>
      <c r="HE298">
        <v>0.5</v>
      </c>
      <c r="HF298" t="s">
        <v>98</v>
      </c>
      <c r="HG298">
        <v>25.8</v>
      </c>
      <c r="HH298" t="s">
        <v>98</v>
      </c>
      <c r="HI298">
        <v>0.4</v>
      </c>
      <c r="HJ298" t="s">
        <v>98</v>
      </c>
      <c r="HK298">
        <v>397706</v>
      </c>
      <c r="HL298">
        <v>6337</v>
      </c>
      <c r="HM298" t="s">
        <v>98</v>
      </c>
      <c r="HN298" t="s">
        <v>98</v>
      </c>
      <c r="HO298">
        <v>43.3</v>
      </c>
      <c r="HP298" t="s">
        <v>98</v>
      </c>
      <c r="HQ298">
        <v>1.1000000000000001</v>
      </c>
      <c r="HR298" t="s">
        <v>98</v>
      </c>
      <c r="HS298">
        <v>56.7</v>
      </c>
      <c r="HT298" t="s">
        <v>98</v>
      </c>
      <c r="HU298">
        <v>1.1000000000000001</v>
      </c>
      <c r="HV298" t="s">
        <v>98</v>
      </c>
      <c r="HW298">
        <v>71</v>
      </c>
      <c r="HX298" t="s">
        <v>98</v>
      </c>
      <c r="HY298">
        <v>1</v>
      </c>
      <c r="HZ298" t="s">
        <v>98</v>
      </c>
      <c r="IA298">
        <v>26.6</v>
      </c>
      <c r="IB298" t="s">
        <v>98</v>
      </c>
      <c r="IC298">
        <v>1</v>
      </c>
      <c r="ID298" t="s">
        <v>98</v>
      </c>
      <c r="IE298">
        <v>20.7</v>
      </c>
      <c r="IF298" t="s">
        <v>98</v>
      </c>
      <c r="IG298">
        <v>0.9</v>
      </c>
      <c r="IH298" t="s">
        <v>98</v>
      </c>
      <c r="II298">
        <v>12.5</v>
      </c>
      <c r="IJ298" t="s">
        <v>98</v>
      </c>
      <c r="IK298">
        <v>0.7</v>
      </c>
      <c r="IL298" t="s">
        <v>98</v>
      </c>
      <c r="IM298">
        <v>8.3000000000000007</v>
      </c>
      <c r="IN298" t="s">
        <v>98</v>
      </c>
      <c r="IO298">
        <v>0.7</v>
      </c>
      <c r="IP298" t="s">
        <v>98</v>
      </c>
      <c r="IQ298">
        <v>4.2</v>
      </c>
      <c r="IR298" t="s">
        <v>98</v>
      </c>
      <c r="IS298">
        <v>0.5</v>
      </c>
      <c r="IT298" t="s">
        <v>98</v>
      </c>
      <c r="IU298">
        <v>48.9</v>
      </c>
      <c r="IV298" t="s">
        <v>98</v>
      </c>
      <c r="IW298">
        <v>1.1000000000000001</v>
      </c>
      <c r="IX298" t="s">
        <v>98</v>
      </c>
      <c r="IY298">
        <v>22.1</v>
      </c>
      <c r="IZ298" t="s">
        <v>98</v>
      </c>
      <c r="JA298">
        <v>1</v>
      </c>
      <c r="JB298" t="s">
        <v>98</v>
      </c>
      <c r="JC298">
        <v>17.399999999999999</v>
      </c>
      <c r="JD298">
        <v>0.9</v>
      </c>
      <c r="JE298" t="s">
        <v>98</v>
      </c>
      <c r="JF298" t="s">
        <v>98</v>
      </c>
      <c r="JG298">
        <v>7.7</v>
      </c>
      <c r="JH298" t="s">
        <v>98</v>
      </c>
      <c r="JI298">
        <v>0.6</v>
      </c>
      <c r="JJ298" t="s">
        <v>98</v>
      </c>
      <c r="JK298">
        <v>2.7</v>
      </c>
      <c r="JL298" t="s">
        <v>98</v>
      </c>
      <c r="JM298">
        <v>0.4</v>
      </c>
      <c r="JN298" t="s">
        <v>98</v>
      </c>
      <c r="JO298">
        <v>1.2</v>
      </c>
      <c r="JP298" t="s">
        <v>98</v>
      </c>
      <c r="JQ298">
        <v>0.3</v>
      </c>
      <c r="JR298" t="s">
        <v>98</v>
      </c>
      <c r="JS298">
        <v>15</v>
      </c>
      <c r="JT298" t="s">
        <v>98</v>
      </c>
      <c r="JU298">
        <v>0.7</v>
      </c>
      <c r="JV298" t="s">
        <v>98</v>
      </c>
      <c r="JW298">
        <v>31.5</v>
      </c>
      <c r="JX298" t="s">
        <v>98</v>
      </c>
      <c r="JY298">
        <v>0.9</v>
      </c>
      <c r="JZ298" t="s">
        <v>98</v>
      </c>
      <c r="KA298">
        <v>42.7</v>
      </c>
      <c r="KB298" t="s">
        <v>98</v>
      </c>
      <c r="KC298">
        <v>1</v>
      </c>
      <c r="KD298" t="s">
        <v>98</v>
      </c>
      <c r="KE298">
        <v>10.8</v>
      </c>
      <c r="KF298" t="s">
        <v>98</v>
      </c>
      <c r="KG298">
        <v>0.8</v>
      </c>
      <c r="KH298" t="s">
        <v>98</v>
      </c>
      <c r="KI298">
        <v>251597</v>
      </c>
      <c r="KJ298" t="s">
        <v>98</v>
      </c>
      <c r="KK298">
        <v>5609</v>
      </c>
      <c r="KL298" t="s">
        <v>98</v>
      </c>
      <c r="KM298">
        <v>51.9</v>
      </c>
      <c r="KN298" t="s">
        <v>98</v>
      </c>
      <c r="KO298">
        <v>1.2</v>
      </c>
      <c r="KP298" t="s">
        <v>98</v>
      </c>
      <c r="KQ298">
        <v>42.6</v>
      </c>
      <c r="KR298" t="s">
        <v>98</v>
      </c>
      <c r="KS298">
        <v>1.4</v>
      </c>
      <c r="KT298" t="s">
        <v>98</v>
      </c>
      <c r="KU298">
        <v>9.1999999999999993</v>
      </c>
      <c r="KV298" t="s">
        <v>98</v>
      </c>
      <c r="KW298">
        <v>0.9</v>
      </c>
      <c r="KX298" t="s">
        <v>98</v>
      </c>
      <c r="KY298">
        <v>48.1</v>
      </c>
      <c r="KZ298" t="s">
        <v>98</v>
      </c>
      <c r="LA298">
        <v>1.2</v>
      </c>
      <c r="LB298" t="s">
        <v>98</v>
      </c>
      <c r="LC298">
        <v>37.6</v>
      </c>
      <c r="LD298" t="s">
        <v>98</v>
      </c>
      <c r="LE298">
        <v>1.3</v>
      </c>
      <c r="LF298" t="s">
        <v>98</v>
      </c>
      <c r="LG298">
        <v>10.5</v>
      </c>
      <c r="LH298" t="s">
        <v>98</v>
      </c>
      <c r="LI298">
        <v>1</v>
      </c>
      <c r="LJ298" t="s">
        <v>98</v>
      </c>
      <c r="LK298">
        <v>68449</v>
      </c>
      <c r="LL298" t="s">
        <v>98</v>
      </c>
      <c r="LM298">
        <v>1478</v>
      </c>
      <c r="LN298" t="s">
        <v>98</v>
      </c>
      <c r="LO298">
        <v>79600</v>
      </c>
      <c r="LP298" t="s">
        <v>98</v>
      </c>
      <c r="LQ298">
        <v>1890</v>
      </c>
      <c r="LR298" t="s">
        <v>98</v>
      </c>
      <c r="LS298">
        <v>35533</v>
      </c>
      <c r="LT298" t="s">
        <v>98</v>
      </c>
      <c r="LU298">
        <v>2995</v>
      </c>
      <c r="LV298" t="s">
        <v>98</v>
      </c>
      <c r="LW298">
        <v>71947</v>
      </c>
      <c r="LX298" t="s">
        <v>98</v>
      </c>
      <c r="LY298">
        <v>18297</v>
      </c>
      <c r="LZ298" t="s">
        <v>98</v>
      </c>
      <c r="MA298">
        <v>97058</v>
      </c>
      <c r="MB298" t="s">
        <v>98</v>
      </c>
      <c r="MC298">
        <v>8853</v>
      </c>
      <c r="MD298" t="s">
        <v>98</v>
      </c>
      <c r="ME298" t="s">
        <v>101</v>
      </c>
      <c r="MF298" t="s">
        <v>101</v>
      </c>
      <c r="MG298" t="s">
        <v>100</v>
      </c>
      <c r="MH298" t="s">
        <v>100</v>
      </c>
      <c r="MI298">
        <v>54712</v>
      </c>
      <c r="MJ298" t="s">
        <v>98</v>
      </c>
      <c r="MK298">
        <v>8552</v>
      </c>
      <c r="ML298" t="s">
        <v>98</v>
      </c>
      <c r="MM298">
        <v>56520</v>
      </c>
      <c r="MN298" t="s">
        <v>98</v>
      </c>
      <c r="MO298">
        <v>5958</v>
      </c>
      <c r="MP298" t="s">
        <v>98</v>
      </c>
      <c r="MQ298">
        <v>52407</v>
      </c>
      <c r="MR298" t="s">
        <v>98</v>
      </c>
      <c r="MS298">
        <v>4157</v>
      </c>
      <c r="MT298" t="s">
        <v>98</v>
      </c>
      <c r="MU298">
        <v>79800</v>
      </c>
      <c r="MV298" t="s">
        <v>98</v>
      </c>
      <c r="MW298">
        <v>1808</v>
      </c>
      <c r="MX298" t="s">
        <v>98</v>
      </c>
      <c r="MY298">
        <v>35937</v>
      </c>
      <c r="MZ298" t="s">
        <v>98</v>
      </c>
      <c r="NA298">
        <v>3849</v>
      </c>
      <c r="NB298" t="s">
        <v>98</v>
      </c>
      <c r="NC298">
        <v>78593</v>
      </c>
      <c r="ND298" t="s">
        <v>98</v>
      </c>
      <c r="NE298">
        <v>2913</v>
      </c>
      <c r="NF298" t="s">
        <v>98</v>
      </c>
      <c r="NG298">
        <v>85151</v>
      </c>
      <c r="NH298" t="s">
        <v>98</v>
      </c>
      <c r="NI298">
        <v>2517</v>
      </c>
      <c r="NJ298" t="s">
        <v>98</v>
      </c>
      <c r="NK298">
        <v>48991</v>
      </c>
      <c r="NL298" t="s">
        <v>98</v>
      </c>
      <c r="NM298">
        <v>2153</v>
      </c>
      <c r="NN298" t="s">
        <v>98</v>
      </c>
      <c r="NO298">
        <v>89709</v>
      </c>
      <c r="NP298" t="s">
        <v>98</v>
      </c>
      <c r="NQ298">
        <v>1901</v>
      </c>
      <c r="NR298" t="s">
        <v>98</v>
      </c>
      <c r="NS298">
        <v>89223</v>
      </c>
      <c r="NT298" t="s">
        <v>98</v>
      </c>
      <c r="NU298">
        <v>2759</v>
      </c>
      <c r="NV298" t="s">
        <v>98</v>
      </c>
      <c r="NW298">
        <v>90160</v>
      </c>
      <c r="NX298" t="s">
        <v>98</v>
      </c>
      <c r="NY298">
        <v>2444</v>
      </c>
      <c r="NZ298" t="s">
        <v>98</v>
      </c>
      <c r="OA298">
        <v>109984</v>
      </c>
      <c r="OB298" t="s">
        <v>98</v>
      </c>
      <c r="OC298">
        <v>1954</v>
      </c>
      <c r="OD298" t="s">
        <v>98</v>
      </c>
      <c r="OE298">
        <v>127521</v>
      </c>
      <c r="OF298" t="s">
        <v>98</v>
      </c>
      <c r="OG298">
        <v>5466</v>
      </c>
      <c r="OH298" t="s">
        <v>98</v>
      </c>
      <c r="OI298">
        <v>41908</v>
      </c>
      <c r="OJ298" t="s">
        <v>98</v>
      </c>
      <c r="OK298">
        <v>2217</v>
      </c>
      <c r="OL298" t="s">
        <v>98</v>
      </c>
      <c r="OM298">
        <v>36027</v>
      </c>
      <c r="ON298" t="s">
        <v>98</v>
      </c>
      <c r="OO298">
        <v>3100</v>
      </c>
      <c r="OP298" t="s">
        <v>98</v>
      </c>
      <c r="OQ298">
        <v>62762</v>
      </c>
      <c r="OR298">
        <v>4815</v>
      </c>
      <c r="OS298" t="s">
        <v>98</v>
      </c>
      <c r="OT298" t="s">
        <v>98</v>
      </c>
      <c r="OU298">
        <v>58010</v>
      </c>
      <c r="OV298" t="s">
        <v>98</v>
      </c>
      <c r="OW298">
        <v>8175</v>
      </c>
      <c r="OX298" t="s">
        <v>98</v>
      </c>
      <c r="OY298">
        <v>78565</v>
      </c>
      <c r="OZ298" t="s">
        <v>98</v>
      </c>
      <c r="PA298">
        <v>2875</v>
      </c>
      <c r="PB298" t="s">
        <v>98</v>
      </c>
      <c r="PC298">
        <v>97506</v>
      </c>
      <c r="PD298" t="s">
        <v>98</v>
      </c>
      <c r="PE298">
        <v>4276</v>
      </c>
      <c r="PF298" t="s">
        <v>98</v>
      </c>
      <c r="PG298">
        <v>115414</v>
      </c>
      <c r="PH298" t="s">
        <v>98</v>
      </c>
      <c r="PI298">
        <v>5433</v>
      </c>
      <c r="PJ298" t="s">
        <v>98</v>
      </c>
      <c r="PK298">
        <v>99903</v>
      </c>
      <c r="PL298" t="s">
        <v>98</v>
      </c>
      <c r="PM298">
        <v>8372</v>
      </c>
      <c r="PN298" t="s">
        <v>98</v>
      </c>
      <c r="PO298">
        <v>101937</v>
      </c>
      <c r="PP298" t="s">
        <v>98</v>
      </c>
      <c r="PQ298">
        <v>9592</v>
      </c>
      <c r="PR298" t="s">
        <v>98</v>
      </c>
      <c r="PS298">
        <v>101525</v>
      </c>
      <c r="PT298" t="s">
        <v>98</v>
      </c>
      <c r="PU298">
        <v>19955</v>
      </c>
      <c r="PV298" t="s">
        <v>98</v>
      </c>
      <c r="PW298">
        <v>52300</v>
      </c>
      <c r="PX298" t="s">
        <v>98</v>
      </c>
      <c r="PY298">
        <v>2926</v>
      </c>
      <c r="PZ298" t="s">
        <v>98</v>
      </c>
      <c r="QA298">
        <v>57093</v>
      </c>
      <c r="QB298" t="s">
        <v>98</v>
      </c>
      <c r="QC298">
        <v>2845</v>
      </c>
      <c r="QD298" t="s">
        <v>98</v>
      </c>
      <c r="QE298">
        <v>117765</v>
      </c>
      <c r="QF298" t="s">
        <v>98</v>
      </c>
      <c r="QG298">
        <v>2255</v>
      </c>
      <c r="QH298" t="s">
        <v>98</v>
      </c>
      <c r="QI298">
        <v>144651</v>
      </c>
      <c r="QJ298">
        <v>5589</v>
      </c>
      <c r="QK298" t="s">
        <v>98</v>
      </c>
      <c r="QL298" t="s">
        <v>98</v>
      </c>
      <c r="QM298">
        <v>42223</v>
      </c>
      <c r="QN298" t="s">
        <v>98</v>
      </c>
      <c r="QO298">
        <v>1044</v>
      </c>
      <c r="QP298" t="s">
        <v>98</v>
      </c>
      <c r="QQ298">
        <v>37206</v>
      </c>
      <c r="QR298" t="s">
        <v>98</v>
      </c>
      <c r="QS298">
        <v>1346</v>
      </c>
      <c r="QT298" t="s">
        <v>98</v>
      </c>
      <c r="QU298">
        <v>33178</v>
      </c>
      <c r="QV298" t="s">
        <v>98</v>
      </c>
      <c r="QW298">
        <v>1437</v>
      </c>
      <c r="QX298" t="s">
        <v>98</v>
      </c>
      <c r="QY298">
        <v>74786</v>
      </c>
      <c r="QZ298" t="s">
        <v>98</v>
      </c>
      <c r="RA298">
        <v>7150</v>
      </c>
      <c r="RB298" t="s">
        <v>98</v>
      </c>
      <c r="RC298">
        <v>48245</v>
      </c>
      <c r="RD298" t="s">
        <v>98</v>
      </c>
      <c r="RE298">
        <v>2755</v>
      </c>
      <c r="RF298" t="s">
        <v>98</v>
      </c>
      <c r="RG298">
        <v>41470</v>
      </c>
      <c r="RH298" t="s">
        <v>98</v>
      </c>
      <c r="RI298">
        <v>1242</v>
      </c>
      <c r="RJ298" t="s">
        <v>98</v>
      </c>
      <c r="RK298">
        <v>85288</v>
      </c>
      <c r="RL298" t="s">
        <v>98</v>
      </c>
      <c r="RM298">
        <v>4387</v>
      </c>
      <c r="RN298" t="s">
        <v>98</v>
      </c>
    </row>
    <row r="299" spans="1:482" x14ac:dyDescent="0.3">
      <c r="A299" t="s">
        <v>538</v>
      </c>
      <c r="B299" t="s">
        <v>537</v>
      </c>
      <c r="C299">
        <v>1453400</v>
      </c>
      <c r="D299" t="s">
        <v>98</v>
      </c>
      <c r="E299">
        <v>5000</v>
      </c>
      <c r="F299" t="s">
        <v>98</v>
      </c>
      <c r="G299">
        <v>1160478</v>
      </c>
      <c r="H299" t="s">
        <v>98</v>
      </c>
      <c r="I299">
        <v>5581</v>
      </c>
      <c r="J299" t="s">
        <v>98</v>
      </c>
      <c r="K299">
        <v>112444</v>
      </c>
      <c r="L299" t="s">
        <v>98</v>
      </c>
      <c r="M299">
        <v>3551</v>
      </c>
      <c r="N299" t="s">
        <v>98</v>
      </c>
      <c r="O299">
        <v>4571</v>
      </c>
      <c r="P299" t="s">
        <v>98</v>
      </c>
      <c r="Q299">
        <v>961</v>
      </c>
      <c r="R299" t="s">
        <v>98</v>
      </c>
      <c r="S299">
        <v>74752</v>
      </c>
      <c r="T299" t="s">
        <v>98</v>
      </c>
      <c r="U299">
        <v>2530</v>
      </c>
      <c r="V299" t="s">
        <v>98</v>
      </c>
      <c r="W299" t="s">
        <v>99</v>
      </c>
      <c r="X299" t="s">
        <v>99</v>
      </c>
      <c r="Y299" t="s">
        <v>99</v>
      </c>
      <c r="Z299" t="s">
        <v>99</v>
      </c>
      <c r="AA299">
        <v>31606</v>
      </c>
      <c r="AB299" t="s">
        <v>98</v>
      </c>
      <c r="AC299">
        <v>2778</v>
      </c>
      <c r="AD299" t="s">
        <v>98</v>
      </c>
      <c r="AE299">
        <v>69177</v>
      </c>
      <c r="AF299">
        <v>4238</v>
      </c>
      <c r="AG299" t="s">
        <v>98</v>
      </c>
      <c r="AH299" t="s">
        <v>98</v>
      </c>
      <c r="AI299">
        <v>61457</v>
      </c>
      <c r="AJ299" t="s">
        <v>98</v>
      </c>
      <c r="AK299">
        <v>2999</v>
      </c>
      <c r="AL299" t="s">
        <v>98</v>
      </c>
      <c r="AM299">
        <v>1150548</v>
      </c>
      <c r="AN299" t="s">
        <v>98</v>
      </c>
      <c r="AO299">
        <v>5644</v>
      </c>
      <c r="AP299" t="s">
        <v>98</v>
      </c>
      <c r="AQ299">
        <v>51696</v>
      </c>
      <c r="AR299" t="s">
        <v>98</v>
      </c>
      <c r="AS299">
        <v>3595</v>
      </c>
      <c r="AT299" t="s">
        <v>98</v>
      </c>
      <c r="AU299">
        <v>520259</v>
      </c>
      <c r="AV299" t="s">
        <v>98</v>
      </c>
      <c r="AW299">
        <v>6476</v>
      </c>
      <c r="AX299" t="s">
        <v>98</v>
      </c>
      <c r="AY299">
        <v>533362</v>
      </c>
      <c r="AZ299" t="s">
        <v>98</v>
      </c>
      <c r="BA299">
        <v>4521</v>
      </c>
      <c r="BB299" t="s">
        <v>98</v>
      </c>
      <c r="BC299">
        <v>348083</v>
      </c>
      <c r="BD299" t="s">
        <v>98</v>
      </c>
      <c r="BE299">
        <v>3808</v>
      </c>
      <c r="BF299" t="s">
        <v>98</v>
      </c>
      <c r="BG299">
        <v>910446</v>
      </c>
      <c r="BH299" t="s">
        <v>98</v>
      </c>
      <c r="BI299">
        <v>8343</v>
      </c>
      <c r="BJ299" t="s">
        <v>98</v>
      </c>
      <c r="BK299">
        <v>405092</v>
      </c>
      <c r="BL299" t="s">
        <v>98</v>
      </c>
      <c r="BM299">
        <v>6636</v>
      </c>
      <c r="BN299" t="s">
        <v>98</v>
      </c>
      <c r="BO299">
        <v>505354</v>
      </c>
      <c r="BP299" t="s">
        <v>98</v>
      </c>
      <c r="BQ299">
        <v>7178</v>
      </c>
      <c r="BR299" t="s">
        <v>98</v>
      </c>
      <c r="BS299">
        <v>713927</v>
      </c>
      <c r="BT299" t="s">
        <v>98</v>
      </c>
      <c r="BU299">
        <v>8898</v>
      </c>
      <c r="BV299" t="s">
        <v>98</v>
      </c>
      <c r="BW299">
        <v>299384</v>
      </c>
      <c r="BX299" t="s">
        <v>98</v>
      </c>
      <c r="BY299">
        <v>5548</v>
      </c>
      <c r="BZ299" t="s">
        <v>98</v>
      </c>
      <c r="CA299">
        <v>132935</v>
      </c>
      <c r="CB299" t="s">
        <v>98</v>
      </c>
      <c r="CC299">
        <v>5186</v>
      </c>
      <c r="CD299" t="s">
        <v>98</v>
      </c>
      <c r="CE299">
        <v>73262</v>
      </c>
      <c r="CF299" t="s">
        <v>98</v>
      </c>
      <c r="CG299">
        <v>4162</v>
      </c>
      <c r="CH299" t="s">
        <v>98</v>
      </c>
      <c r="CI299">
        <v>63584</v>
      </c>
      <c r="CJ299" t="s">
        <v>98</v>
      </c>
      <c r="CK299">
        <v>4287</v>
      </c>
      <c r="CL299" t="s">
        <v>98</v>
      </c>
      <c r="CM299">
        <v>32446</v>
      </c>
      <c r="CN299" t="s">
        <v>98</v>
      </c>
      <c r="CO299">
        <v>3158</v>
      </c>
      <c r="CP299" t="s">
        <v>98</v>
      </c>
      <c r="CQ299">
        <v>416478</v>
      </c>
      <c r="CR299" t="s">
        <v>98</v>
      </c>
      <c r="CS299">
        <v>8333</v>
      </c>
      <c r="CT299" t="s">
        <v>98</v>
      </c>
      <c r="CU299">
        <v>193853</v>
      </c>
      <c r="CV299" t="s">
        <v>98</v>
      </c>
      <c r="CW299">
        <v>6110</v>
      </c>
      <c r="CX299" t="s">
        <v>98</v>
      </c>
      <c r="CY299">
        <v>179500</v>
      </c>
      <c r="CZ299" t="s">
        <v>98</v>
      </c>
      <c r="DA299">
        <v>5418</v>
      </c>
      <c r="DB299" t="s">
        <v>98</v>
      </c>
      <c r="DC299">
        <v>75370</v>
      </c>
      <c r="DD299" t="s">
        <v>98</v>
      </c>
      <c r="DE299">
        <v>4224</v>
      </c>
      <c r="DF299" t="s">
        <v>98</v>
      </c>
      <c r="DG299">
        <v>27671</v>
      </c>
      <c r="DH299" t="s">
        <v>98</v>
      </c>
      <c r="DI299">
        <v>2629</v>
      </c>
      <c r="DJ299" t="s">
        <v>98</v>
      </c>
      <c r="DK299">
        <v>17574</v>
      </c>
      <c r="DL299" t="s">
        <v>98</v>
      </c>
      <c r="DM299">
        <v>2160</v>
      </c>
      <c r="DN299" t="s">
        <v>98</v>
      </c>
      <c r="DO299">
        <v>112198</v>
      </c>
      <c r="DP299" t="s">
        <v>98</v>
      </c>
      <c r="DQ299">
        <v>3587</v>
      </c>
      <c r="DR299" t="s">
        <v>98</v>
      </c>
      <c r="DS299">
        <v>233412</v>
      </c>
      <c r="DT299" t="s">
        <v>98</v>
      </c>
      <c r="DU299">
        <v>7835</v>
      </c>
      <c r="DV299" t="s">
        <v>98</v>
      </c>
      <c r="DW299">
        <v>433465</v>
      </c>
      <c r="DX299" t="s">
        <v>98</v>
      </c>
      <c r="DY299">
        <v>8060</v>
      </c>
      <c r="DZ299" t="s">
        <v>98</v>
      </c>
      <c r="EA299">
        <v>131371</v>
      </c>
      <c r="EB299" t="s">
        <v>98</v>
      </c>
      <c r="EC299">
        <v>4892</v>
      </c>
      <c r="ED299" t="s">
        <v>98</v>
      </c>
      <c r="EE299">
        <v>542954</v>
      </c>
      <c r="EF299" t="s">
        <v>98</v>
      </c>
      <c r="EG299">
        <v>9875</v>
      </c>
      <c r="EH299" t="s">
        <v>98</v>
      </c>
      <c r="EI299">
        <v>291804</v>
      </c>
      <c r="EJ299" t="s">
        <v>98</v>
      </c>
      <c r="EK299">
        <v>6991</v>
      </c>
      <c r="EL299" t="s">
        <v>98</v>
      </c>
      <c r="EM299">
        <v>229948</v>
      </c>
      <c r="EN299" t="s">
        <v>98</v>
      </c>
      <c r="EO299">
        <v>6186</v>
      </c>
      <c r="EP299" t="s">
        <v>98</v>
      </c>
      <c r="EQ299">
        <v>61856</v>
      </c>
      <c r="ER299" t="s">
        <v>98</v>
      </c>
      <c r="ES299">
        <v>4197</v>
      </c>
      <c r="ET299" t="s">
        <v>98</v>
      </c>
      <c r="EU299">
        <v>251150</v>
      </c>
      <c r="EV299" t="s">
        <v>98</v>
      </c>
      <c r="EW299">
        <v>6969</v>
      </c>
      <c r="EX299" t="s">
        <v>98</v>
      </c>
      <c r="EY299">
        <v>184009</v>
      </c>
      <c r="EZ299" t="s">
        <v>98</v>
      </c>
      <c r="FA299">
        <v>5850</v>
      </c>
      <c r="FB299" t="s">
        <v>98</v>
      </c>
      <c r="FC299">
        <v>67141</v>
      </c>
      <c r="FD299" t="s">
        <v>98</v>
      </c>
      <c r="FE299">
        <v>4654</v>
      </c>
      <c r="FF299" t="s">
        <v>98</v>
      </c>
      <c r="FG299">
        <v>1453400</v>
      </c>
      <c r="FH299" t="s">
        <v>98</v>
      </c>
      <c r="FI299">
        <v>5000</v>
      </c>
      <c r="FJ299" t="s">
        <v>98</v>
      </c>
      <c r="FK299">
        <v>79.8</v>
      </c>
      <c r="FL299" t="s">
        <v>98</v>
      </c>
      <c r="FM299">
        <v>0.3</v>
      </c>
      <c r="FN299" t="s">
        <v>98</v>
      </c>
      <c r="FO299">
        <v>7.7</v>
      </c>
      <c r="FP299" t="s">
        <v>98</v>
      </c>
      <c r="FQ299">
        <v>0.2</v>
      </c>
      <c r="FR299" t="s">
        <v>98</v>
      </c>
      <c r="FS299">
        <v>0.3</v>
      </c>
      <c r="FT299" t="s">
        <v>98</v>
      </c>
      <c r="FU299">
        <v>0.1</v>
      </c>
      <c r="FV299" t="s">
        <v>98</v>
      </c>
      <c r="FW299">
        <v>5.0999999999999996</v>
      </c>
      <c r="FX299" t="s">
        <v>98</v>
      </c>
      <c r="FY299">
        <v>0.2</v>
      </c>
      <c r="FZ299" t="s">
        <v>98</v>
      </c>
      <c r="GA299" t="s">
        <v>99</v>
      </c>
      <c r="GB299" t="s">
        <v>99</v>
      </c>
      <c r="GC299" t="s">
        <v>99</v>
      </c>
      <c r="GD299" t="s">
        <v>99</v>
      </c>
      <c r="GE299">
        <v>2.2000000000000002</v>
      </c>
      <c r="GF299" t="s">
        <v>98</v>
      </c>
      <c r="GG299">
        <v>0.2</v>
      </c>
      <c r="GH299" t="s">
        <v>98</v>
      </c>
      <c r="GI299">
        <v>4.8</v>
      </c>
      <c r="GJ299" t="s">
        <v>98</v>
      </c>
      <c r="GK299">
        <v>0.3</v>
      </c>
      <c r="GL299" t="s">
        <v>98</v>
      </c>
      <c r="GM299">
        <v>4.2</v>
      </c>
      <c r="GN299" t="s">
        <v>98</v>
      </c>
      <c r="GO299">
        <v>0.2</v>
      </c>
      <c r="GP299" t="s">
        <v>98</v>
      </c>
      <c r="GQ299">
        <v>79.2</v>
      </c>
      <c r="GR299" t="s">
        <v>98</v>
      </c>
      <c r="GS299">
        <v>0.3</v>
      </c>
      <c r="GT299" t="s">
        <v>98</v>
      </c>
      <c r="GU299">
        <v>3.6</v>
      </c>
      <c r="GV299" t="s">
        <v>98</v>
      </c>
      <c r="GW299">
        <v>0.2</v>
      </c>
      <c r="GX299" t="s">
        <v>98</v>
      </c>
      <c r="GY299">
        <v>35.799999999999997</v>
      </c>
      <c r="GZ299" t="s">
        <v>98</v>
      </c>
      <c r="HA299">
        <v>0.4</v>
      </c>
      <c r="HB299" t="s">
        <v>98</v>
      </c>
      <c r="HC299">
        <v>36.700000000000003</v>
      </c>
      <c r="HD299" t="s">
        <v>98</v>
      </c>
      <c r="HE299">
        <v>0.3</v>
      </c>
      <c r="HF299" t="s">
        <v>98</v>
      </c>
      <c r="HG299">
        <v>23.9</v>
      </c>
      <c r="HH299" t="s">
        <v>98</v>
      </c>
      <c r="HI299">
        <v>0.3</v>
      </c>
      <c r="HJ299" t="s">
        <v>98</v>
      </c>
      <c r="HK299">
        <v>910446</v>
      </c>
      <c r="HL299">
        <v>8343</v>
      </c>
      <c r="HM299" t="s">
        <v>98</v>
      </c>
      <c r="HN299" t="s">
        <v>98</v>
      </c>
      <c r="HO299">
        <v>44.5</v>
      </c>
      <c r="HP299" t="s">
        <v>98</v>
      </c>
      <c r="HQ299">
        <v>0.6</v>
      </c>
      <c r="HR299" t="s">
        <v>98</v>
      </c>
      <c r="HS299">
        <v>55.5</v>
      </c>
      <c r="HT299" t="s">
        <v>98</v>
      </c>
      <c r="HU299">
        <v>0.6</v>
      </c>
      <c r="HV299" t="s">
        <v>98</v>
      </c>
      <c r="HW299">
        <v>78.400000000000006</v>
      </c>
      <c r="HX299" t="s">
        <v>98</v>
      </c>
      <c r="HY299">
        <v>0.7</v>
      </c>
      <c r="HZ299" t="s">
        <v>98</v>
      </c>
      <c r="IA299">
        <v>32.9</v>
      </c>
      <c r="IB299" t="s">
        <v>98</v>
      </c>
      <c r="IC299">
        <v>0.5</v>
      </c>
      <c r="ID299" t="s">
        <v>98</v>
      </c>
      <c r="IE299">
        <v>14.6</v>
      </c>
      <c r="IF299" t="s">
        <v>98</v>
      </c>
      <c r="IG299">
        <v>0.6</v>
      </c>
      <c r="IH299" t="s">
        <v>98</v>
      </c>
      <c r="II299">
        <v>8</v>
      </c>
      <c r="IJ299" t="s">
        <v>98</v>
      </c>
      <c r="IK299">
        <v>0.5</v>
      </c>
      <c r="IL299" t="s">
        <v>98</v>
      </c>
      <c r="IM299">
        <v>7</v>
      </c>
      <c r="IN299" t="s">
        <v>98</v>
      </c>
      <c r="IO299">
        <v>0.5</v>
      </c>
      <c r="IP299" t="s">
        <v>98</v>
      </c>
      <c r="IQ299">
        <v>3.6</v>
      </c>
      <c r="IR299" t="s">
        <v>98</v>
      </c>
      <c r="IS299">
        <v>0.3</v>
      </c>
      <c r="IT299" t="s">
        <v>98</v>
      </c>
      <c r="IU299">
        <v>45.7</v>
      </c>
      <c r="IV299" t="s">
        <v>98</v>
      </c>
      <c r="IW299">
        <v>0.8</v>
      </c>
      <c r="IX299" t="s">
        <v>98</v>
      </c>
      <c r="IY299">
        <v>21.3</v>
      </c>
      <c r="IZ299" t="s">
        <v>98</v>
      </c>
      <c r="JA299">
        <v>0.6</v>
      </c>
      <c r="JB299" t="s">
        <v>98</v>
      </c>
      <c r="JC299">
        <v>19.7</v>
      </c>
      <c r="JD299">
        <v>0.6</v>
      </c>
      <c r="JE299" t="s">
        <v>98</v>
      </c>
      <c r="JF299" t="s">
        <v>98</v>
      </c>
      <c r="JG299">
        <v>8.3000000000000007</v>
      </c>
      <c r="JH299" t="s">
        <v>98</v>
      </c>
      <c r="JI299">
        <v>0.5</v>
      </c>
      <c r="JJ299" t="s">
        <v>98</v>
      </c>
      <c r="JK299">
        <v>3</v>
      </c>
      <c r="JL299" t="s">
        <v>98</v>
      </c>
      <c r="JM299">
        <v>0.3</v>
      </c>
      <c r="JN299" t="s">
        <v>98</v>
      </c>
      <c r="JO299">
        <v>1.9</v>
      </c>
      <c r="JP299" t="s">
        <v>98</v>
      </c>
      <c r="JQ299">
        <v>0.2</v>
      </c>
      <c r="JR299" t="s">
        <v>98</v>
      </c>
      <c r="JS299">
        <v>12.3</v>
      </c>
      <c r="JT299" t="s">
        <v>98</v>
      </c>
      <c r="JU299">
        <v>0.4</v>
      </c>
      <c r="JV299" t="s">
        <v>98</v>
      </c>
      <c r="JW299">
        <v>25.6</v>
      </c>
      <c r="JX299" t="s">
        <v>98</v>
      </c>
      <c r="JY299">
        <v>0.8</v>
      </c>
      <c r="JZ299" t="s">
        <v>98</v>
      </c>
      <c r="KA299">
        <v>47.6</v>
      </c>
      <c r="KB299" t="s">
        <v>98</v>
      </c>
      <c r="KC299">
        <v>0.7</v>
      </c>
      <c r="KD299" t="s">
        <v>98</v>
      </c>
      <c r="KE299">
        <v>14.4</v>
      </c>
      <c r="KF299" t="s">
        <v>98</v>
      </c>
      <c r="KG299">
        <v>0.6</v>
      </c>
      <c r="KH299" t="s">
        <v>98</v>
      </c>
      <c r="KI299">
        <v>542954</v>
      </c>
      <c r="KJ299" t="s">
        <v>98</v>
      </c>
      <c r="KK299">
        <v>9875</v>
      </c>
      <c r="KL299" t="s">
        <v>98</v>
      </c>
      <c r="KM299">
        <v>53.7</v>
      </c>
      <c r="KN299" t="s">
        <v>98</v>
      </c>
      <c r="KO299">
        <v>0.9</v>
      </c>
      <c r="KP299" t="s">
        <v>98</v>
      </c>
      <c r="KQ299">
        <v>42.4</v>
      </c>
      <c r="KR299" t="s">
        <v>98</v>
      </c>
      <c r="KS299">
        <v>0.9</v>
      </c>
      <c r="KT299" t="s">
        <v>98</v>
      </c>
      <c r="KU299">
        <v>11.4</v>
      </c>
      <c r="KV299" t="s">
        <v>98</v>
      </c>
      <c r="KW299">
        <v>0.8</v>
      </c>
      <c r="KX299" t="s">
        <v>98</v>
      </c>
      <c r="KY299">
        <v>46.3</v>
      </c>
      <c r="KZ299" t="s">
        <v>98</v>
      </c>
      <c r="LA299">
        <v>0.9</v>
      </c>
      <c r="LB299" t="s">
        <v>98</v>
      </c>
      <c r="LC299">
        <v>33.9</v>
      </c>
      <c r="LD299" t="s">
        <v>98</v>
      </c>
      <c r="LE299">
        <v>0.8</v>
      </c>
      <c r="LF299" t="s">
        <v>98</v>
      </c>
      <c r="LG299">
        <v>12.4</v>
      </c>
      <c r="LH299" t="s">
        <v>98</v>
      </c>
      <c r="LI299">
        <v>0.8</v>
      </c>
      <c r="LJ299" t="s">
        <v>98</v>
      </c>
      <c r="LK299">
        <v>87433</v>
      </c>
      <c r="LL299" t="s">
        <v>98</v>
      </c>
      <c r="LM299">
        <v>1286</v>
      </c>
      <c r="LN299" t="s">
        <v>98</v>
      </c>
      <c r="LO299">
        <v>92345</v>
      </c>
      <c r="LP299" t="s">
        <v>98</v>
      </c>
      <c r="LQ299">
        <v>1233</v>
      </c>
      <c r="LR299" t="s">
        <v>98</v>
      </c>
      <c r="LS299">
        <v>49379</v>
      </c>
      <c r="LT299" t="s">
        <v>98</v>
      </c>
      <c r="LU299">
        <v>3829</v>
      </c>
      <c r="LV299" t="s">
        <v>98</v>
      </c>
      <c r="LW299">
        <v>53935</v>
      </c>
      <c r="LX299" t="s">
        <v>98</v>
      </c>
      <c r="LY299">
        <v>28259</v>
      </c>
      <c r="LZ299" t="s">
        <v>98</v>
      </c>
      <c r="MA299">
        <v>96621</v>
      </c>
      <c r="MB299" t="s">
        <v>98</v>
      </c>
      <c r="MC299">
        <v>5201</v>
      </c>
      <c r="MD299" t="s">
        <v>98</v>
      </c>
      <c r="ME299" t="s">
        <v>99</v>
      </c>
      <c r="MF299" t="s">
        <v>99</v>
      </c>
      <c r="MG299" t="s">
        <v>99</v>
      </c>
      <c r="MH299" t="s">
        <v>99</v>
      </c>
      <c r="MI299">
        <v>65385</v>
      </c>
      <c r="MJ299" t="s">
        <v>98</v>
      </c>
      <c r="MK299">
        <v>7720</v>
      </c>
      <c r="ML299" t="s">
        <v>98</v>
      </c>
      <c r="MM299">
        <v>76350</v>
      </c>
      <c r="MN299" t="s">
        <v>98</v>
      </c>
      <c r="MO299">
        <v>5728</v>
      </c>
      <c r="MP299" t="s">
        <v>98</v>
      </c>
      <c r="MQ299">
        <v>70670</v>
      </c>
      <c r="MR299" t="s">
        <v>98</v>
      </c>
      <c r="MS299">
        <v>5809</v>
      </c>
      <c r="MT299" t="s">
        <v>98</v>
      </c>
      <c r="MU299">
        <v>92388</v>
      </c>
      <c r="MV299" t="s">
        <v>98</v>
      </c>
      <c r="MW299">
        <v>1224</v>
      </c>
      <c r="MX299" t="s">
        <v>98</v>
      </c>
      <c r="MY299">
        <v>47030</v>
      </c>
      <c r="MZ299" t="s">
        <v>98</v>
      </c>
      <c r="NA299">
        <v>4913</v>
      </c>
      <c r="NB299" t="s">
        <v>98</v>
      </c>
      <c r="NC299">
        <v>97661</v>
      </c>
      <c r="ND299" t="s">
        <v>98</v>
      </c>
      <c r="NE299">
        <v>2023</v>
      </c>
      <c r="NF299" t="s">
        <v>98</v>
      </c>
      <c r="NG299">
        <v>107506</v>
      </c>
      <c r="NH299" t="s">
        <v>98</v>
      </c>
      <c r="NI299">
        <v>2449</v>
      </c>
      <c r="NJ299" t="s">
        <v>98</v>
      </c>
      <c r="NK299">
        <v>57994</v>
      </c>
      <c r="NL299" t="s">
        <v>98</v>
      </c>
      <c r="NM299">
        <v>1590</v>
      </c>
      <c r="NN299" t="s">
        <v>98</v>
      </c>
      <c r="NO299">
        <v>110778</v>
      </c>
      <c r="NP299" t="s">
        <v>98</v>
      </c>
      <c r="NQ299">
        <v>1540</v>
      </c>
      <c r="NR299" t="s">
        <v>98</v>
      </c>
      <c r="NS299">
        <v>116269</v>
      </c>
      <c r="NT299" t="s">
        <v>98</v>
      </c>
      <c r="NU299">
        <v>2934</v>
      </c>
      <c r="NV299" t="s">
        <v>98</v>
      </c>
      <c r="NW299">
        <v>106949</v>
      </c>
      <c r="NX299" t="s">
        <v>98</v>
      </c>
      <c r="NY299">
        <v>1831</v>
      </c>
      <c r="NZ299" t="s">
        <v>98</v>
      </c>
      <c r="OA299">
        <v>128109</v>
      </c>
      <c r="OB299" t="s">
        <v>98</v>
      </c>
      <c r="OC299">
        <v>1738</v>
      </c>
      <c r="OD299" t="s">
        <v>98</v>
      </c>
      <c r="OE299">
        <v>144609</v>
      </c>
      <c r="OF299" t="s">
        <v>98</v>
      </c>
      <c r="OG299">
        <v>2757</v>
      </c>
      <c r="OH299" t="s">
        <v>98</v>
      </c>
      <c r="OI299">
        <v>57204</v>
      </c>
      <c r="OJ299" t="s">
        <v>98</v>
      </c>
      <c r="OK299">
        <v>2731</v>
      </c>
      <c r="OL299" t="s">
        <v>98</v>
      </c>
      <c r="OM299">
        <v>45613</v>
      </c>
      <c r="ON299" t="s">
        <v>98</v>
      </c>
      <c r="OO299">
        <v>3448</v>
      </c>
      <c r="OP299" t="s">
        <v>98</v>
      </c>
      <c r="OQ299">
        <v>65558</v>
      </c>
      <c r="OR299">
        <v>4569</v>
      </c>
      <c r="OS299" t="s">
        <v>98</v>
      </c>
      <c r="OT299" t="s">
        <v>98</v>
      </c>
      <c r="OU299">
        <v>60587</v>
      </c>
      <c r="OV299" t="s">
        <v>98</v>
      </c>
      <c r="OW299">
        <v>3240</v>
      </c>
      <c r="OX299" t="s">
        <v>98</v>
      </c>
      <c r="OY299">
        <v>93756</v>
      </c>
      <c r="OZ299" t="s">
        <v>98</v>
      </c>
      <c r="PA299">
        <v>1510</v>
      </c>
      <c r="PB299" t="s">
        <v>98</v>
      </c>
      <c r="PC299">
        <v>117478</v>
      </c>
      <c r="PD299" t="s">
        <v>98</v>
      </c>
      <c r="PE299">
        <v>3893</v>
      </c>
      <c r="PF299" t="s">
        <v>98</v>
      </c>
      <c r="PG299">
        <v>145622</v>
      </c>
      <c r="PH299" t="s">
        <v>98</v>
      </c>
      <c r="PI299">
        <v>3958</v>
      </c>
      <c r="PJ299" t="s">
        <v>98</v>
      </c>
      <c r="PK299">
        <v>133184</v>
      </c>
      <c r="PL299" t="s">
        <v>98</v>
      </c>
      <c r="PM299">
        <v>4462</v>
      </c>
      <c r="PN299" t="s">
        <v>98</v>
      </c>
      <c r="PO299">
        <v>110092</v>
      </c>
      <c r="PP299" t="s">
        <v>98</v>
      </c>
      <c r="PQ299">
        <v>7902</v>
      </c>
      <c r="PR299" t="s">
        <v>98</v>
      </c>
      <c r="PS299">
        <v>106074</v>
      </c>
      <c r="PT299" t="s">
        <v>98</v>
      </c>
      <c r="PU299">
        <v>8215</v>
      </c>
      <c r="PV299" t="s">
        <v>98</v>
      </c>
      <c r="PW299">
        <v>62468</v>
      </c>
      <c r="PX299" t="s">
        <v>98</v>
      </c>
      <c r="PY299">
        <v>1852</v>
      </c>
      <c r="PZ299" t="s">
        <v>98</v>
      </c>
      <c r="QA299">
        <v>74642</v>
      </c>
      <c r="QB299" t="s">
        <v>98</v>
      </c>
      <c r="QC299">
        <v>2936</v>
      </c>
      <c r="QD299" t="s">
        <v>98</v>
      </c>
      <c r="QE299">
        <v>134006</v>
      </c>
      <c r="QF299" t="s">
        <v>98</v>
      </c>
      <c r="QG299">
        <v>2211</v>
      </c>
      <c r="QH299" t="s">
        <v>98</v>
      </c>
      <c r="QI299">
        <v>155826</v>
      </c>
      <c r="QJ299">
        <v>3461</v>
      </c>
      <c r="QK299" t="s">
        <v>98</v>
      </c>
      <c r="QL299" t="s">
        <v>98</v>
      </c>
      <c r="QM299">
        <v>52047</v>
      </c>
      <c r="QN299" t="s">
        <v>98</v>
      </c>
      <c r="QO299">
        <v>757</v>
      </c>
      <c r="QP299" t="s">
        <v>98</v>
      </c>
      <c r="QQ299">
        <v>47088</v>
      </c>
      <c r="QR299" t="s">
        <v>98</v>
      </c>
      <c r="QS299">
        <v>1603</v>
      </c>
      <c r="QT299" t="s">
        <v>98</v>
      </c>
      <c r="QU299">
        <v>40349</v>
      </c>
      <c r="QV299" t="s">
        <v>98</v>
      </c>
      <c r="QW299">
        <v>1574</v>
      </c>
      <c r="QX299" t="s">
        <v>98</v>
      </c>
      <c r="QY299">
        <v>85059</v>
      </c>
      <c r="QZ299" t="s">
        <v>98</v>
      </c>
      <c r="RA299">
        <v>5593</v>
      </c>
      <c r="RB299" t="s">
        <v>98</v>
      </c>
      <c r="RC299">
        <v>58200</v>
      </c>
      <c r="RD299" t="s">
        <v>98</v>
      </c>
      <c r="RE299">
        <v>2302</v>
      </c>
      <c r="RF299" t="s">
        <v>98</v>
      </c>
      <c r="RG299">
        <v>49872</v>
      </c>
      <c r="RH299" t="s">
        <v>98</v>
      </c>
      <c r="RI299">
        <v>1539</v>
      </c>
      <c r="RJ299" t="s">
        <v>98</v>
      </c>
      <c r="RK299">
        <v>101604</v>
      </c>
      <c r="RL299" t="s">
        <v>98</v>
      </c>
      <c r="RM299">
        <v>5426</v>
      </c>
      <c r="RN299" t="s">
        <v>98</v>
      </c>
    </row>
    <row r="300" spans="1:482" x14ac:dyDescent="0.3">
      <c r="A300" t="s">
        <v>536</v>
      </c>
      <c r="B300" t="s">
        <v>535</v>
      </c>
      <c r="C300">
        <v>32195</v>
      </c>
      <c r="D300" t="s">
        <v>98</v>
      </c>
      <c r="E300">
        <v>1460</v>
      </c>
      <c r="F300" t="s">
        <v>98</v>
      </c>
      <c r="G300">
        <v>28065</v>
      </c>
      <c r="H300" t="s">
        <v>98</v>
      </c>
      <c r="I300">
        <v>1167</v>
      </c>
      <c r="J300" t="s">
        <v>98</v>
      </c>
      <c r="K300" t="s">
        <v>99</v>
      </c>
      <c r="L300" t="s">
        <v>99</v>
      </c>
      <c r="M300" t="s">
        <v>99</v>
      </c>
      <c r="N300" t="s">
        <v>99</v>
      </c>
      <c r="O300" t="s">
        <v>99</v>
      </c>
      <c r="P300" t="s">
        <v>99</v>
      </c>
      <c r="Q300" t="s">
        <v>99</v>
      </c>
      <c r="R300" t="s">
        <v>99</v>
      </c>
      <c r="S300" t="s">
        <v>99</v>
      </c>
      <c r="T300" t="s">
        <v>99</v>
      </c>
      <c r="U300" t="s">
        <v>99</v>
      </c>
      <c r="V300" t="s">
        <v>99</v>
      </c>
      <c r="W300" t="s">
        <v>99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99</v>
      </c>
      <c r="AJ300" t="s">
        <v>99</v>
      </c>
      <c r="AK300" t="s">
        <v>99</v>
      </c>
      <c r="AL300" t="s">
        <v>99</v>
      </c>
      <c r="AM300">
        <v>27979</v>
      </c>
      <c r="AN300" t="s">
        <v>98</v>
      </c>
      <c r="AO300">
        <v>1161</v>
      </c>
      <c r="AP300" t="s">
        <v>98</v>
      </c>
      <c r="AQ300">
        <v>3901</v>
      </c>
      <c r="AR300" t="s">
        <v>98</v>
      </c>
      <c r="AS300">
        <v>985</v>
      </c>
      <c r="AT300" t="s">
        <v>98</v>
      </c>
      <c r="AU300">
        <v>12974</v>
      </c>
      <c r="AV300" t="s">
        <v>98</v>
      </c>
      <c r="AW300">
        <v>1220</v>
      </c>
      <c r="AX300" t="s">
        <v>98</v>
      </c>
      <c r="AY300">
        <v>8173</v>
      </c>
      <c r="AZ300" t="s">
        <v>98</v>
      </c>
      <c r="BA300">
        <v>644</v>
      </c>
      <c r="BB300" t="s">
        <v>98</v>
      </c>
      <c r="BC300">
        <v>7147</v>
      </c>
      <c r="BD300" t="s">
        <v>98</v>
      </c>
      <c r="BE300">
        <v>545</v>
      </c>
      <c r="BF300" t="s">
        <v>98</v>
      </c>
      <c r="BG300">
        <v>19212</v>
      </c>
      <c r="BH300" t="s">
        <v>98</v>
      </c>
      <c r="BI300">
        <v>1944</v>
      </c>
      <c r="BJ300" t="s">
        <v>98</v>
      </c>
      <c r="BK300" t="s">
        <v>99</v>
      </c>
      <c r="BL300" t="s">
        <v>99</v>
      </c>
      <c r="BM300" t="s">
        <v>99</v>
      </c>
      <c r="BN300" t="s">
        <v>99</v>
      </c>
      <c r="BO300" t="s">
        <v>99</v>
      </c>
      <c r="BP300" t="s">
        <v>99</v>
      </c>
      <c r="BQ300" t="s">
        <v>99</v>
      </c>
      <c r="BR300" t="s">
        <v>99</v>
      </c>
      <c r="BS300" t="s">
        <v>99</v>
      </c>
      <c r="BT300" t="s">
        <v>99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99</v>
      </c>
      <c r="CA300" t="s">
        <v>99</v>
      </c>
      <c r="CB300" t="s">
        <v>99</v>
      </c>
      <c r="CC300" t="s">
        <v>99</v>
      </c>
      <c r="CD300" t="s">
        <v>99</v>
      </c>
      <c r="CE300" t="s">
        <v>99</v>
      </c>
      <c r="CF300" t="s">
        <v>99</v>
      </c>
      <c r="CG300" t="s">
        <v>99</v>
      </c>
      <c r="CH300" t="s">
        <v>99</v>
      </c>
      <c r="CI300" t="s">
        <v>99</v>
      </c>
      <c r="CJ300" t="s">
        <v>99</v>
      </c>
      <c r="CK300" t="s">
        <v>99</v>
      </c>
      <c r="CL300" t="s">
        <v>99</v>
      </c>
      <c r="CM300" t="s">
        <v>99</v>
      </c>
      <c r="CN300" t="s">
        <v>99</v>
      </c>
      <c r="CO300" t="s">
        <v>99</v>
      </c>
      <c r="CP300" t="s">
        <v>99</v>
      </c>
      <c r="CQ300">
        <v>11366</v>
      </c>
      <c r="CR300" t="s">
        <v>98</v>
      </c>
      <c r="CS300">
        <v>1651</v>
      </c>
      <c r="CT300" t="s">
        <v>98</v>
      </c>
      <c r="CU300">
        <v>3139</v>
      </c>
      <c r="CV300" t="s">
        <v>98</v>
      </c>
      <c r="CW300">
        <v>767</v>
      </c>
      <c r="CX300" t="s">
        <v>98</v>
      </c>
      <c r="CY300">
        <v>2492</v>
      </c>
      <c r="CZ300" t="s">
        <v>98</v>
      </c>
      <c r="DA300">
        <v>841</v>
      </c>
      <c r="DB300" t="s">
        <v>98</v>
      </c>
      <c r="DC300">
        <v>1663</v>
      </c>
      <c r="DD300" t="s">
        <v>98</v>
      </c>
      <c r="DE300">
        <v>764</v>
      </c>
      <c r="DF300" t="s">
        <v>98</v>
      </c>
      <c r="DG300">
        <v>163</v>
      </c>
      <c r="DH300" t="s">
        <v>98</v>
      </c>
      <c r="DI300">
        <v>182</v>
      </c>
      <c r="DJ300" t="s">
        <v>98</v>
      </c>
      <c r="DK300">
        <v>389</v>
      </c>
      <c r="DL300" t="s">
        <v>98</v>
      </c>
      <c r="DM300">
        <v>235</v>
      </c>
      <c r="DN300" t="s">
        <v>98</v>
      </c>
      <c r="DO300">
        <v>2873</v>
      </c>
      <c r="DP300" t="s">
        <v>98</v>
      </c>
      <c r="DQ300">
        <v>828</v>
      </c>
      <c r="DR300" t="s">
        <v>98</v>
      </c>
      <c r="DS300">
        <v>4428</v>
      </c>
      <c r="DT300" t="s">
        <v>98</v>
      </c>
      <c r="DU300">
        <v>1188</v>
      </c>
      <c r="DV300" t="s">
        <v>98</v>
      </c>
      <c r="DW300">
        <v>9972</v>
      </c>
      <c r="DX300" t="s">
        <v>98</v>
      </c>
      <c r="DY300">
        <v>1877</v>
      </c>
      <c r="DZ300" t="s">
        <v>98</v>
      </c>
      <c r="EA300">
        <v>1939</v>
      </c>
      <c r="EB300" t="s">
        <v>98</v>
      </c>
      <c r="EC300">
        <v>611</v>
      </c>
      <c r="ED300" t="s">
        <v>98</v>
      </c>
      <c r="EE300">
        <v>12983</v>
      </c>
      <c r="EF300" t="s">
        <v>98</v>
      </c>
      <c r="EG300">
        <v>1917</v>
      </c>
      <c r="EH300" t="s">
        <v>98</v>
      </c>
      <c r="EI300">
        <v>5751</v>
      </c>
      <c r="EJ300" t="s">
        <v>98</v>
      </c>
      <c r="EK300">
        <v>1211</v>
      </c>
      <c r="EL300" t="s">
        <v>98</v>
      </c>
      <c r="EM300">
        <v>4428</v>
      </c>
      <c r="EN300" t="s">
        <v>98</v>
      </c>
      <c r="EO300">
        <v>978</v>
      </c>
      <c r="EP300" t="s">
        <v>98</v>
      </c>
      <c r="EQ300">
        <v>1323</v>
      </c>
      <c r="ER300" t="s">
        <v>98</v>
      </c>
      <c r="ES300">
        <v>682</v>
      </c>
      <c r="ET300" t="s">
        <v>98</v>
      </c>
      <c r="EU300">
        <v>7232</v>
      </c>
      <c r="EV300" t="s">
        <v>98</v>
      </c>
      <c r="EW300">
        <v>1341</v>
      </c>
      <c r="EX300" t="s">
        <v>98</v>
      </c>
      <c r="EY300">
        <v>4902</v>
      </c>
      <c r="EZ300" t="s">
        <v>98</v>
      </c>
      <c r="FA300">
        <v>1057</v>
      </c>
      <c r="FB300" t="s">
        <v>98</v>
      </c>
      <c r="FC300">
        <v>2330</v>
      </c>
      <c r="FD300" t="s">
        <v>98</v>
      </c>
      <c r="FE300">
        <v>1088</v>
      </c>
      <c r="FF300" t="s">
        <v>98</v>
      </c>
      <c r="FG300">
        <v>32195</v>
      </c>
      <c r="FH300" t="s">
        <v>98</v>
      </c>
      <c r="FI300">
        <v>1460</v>
      </c>
      <c r="FJ300" t="s">
        <v>98</v>
      </c>
      <c r="FK300">
        <v>87.2</v>
      </c>
      <c r="FL300" t="s">
        <v>98</v>
      </c>
      <c r="FM300">
        <v>3.1</v>
      </c>
      <c r="FN300" t="s">
        <v>98</v>
      </c>
      <c r="FO300" t="s">
        <v>99</v>
      </c>
      <c r="FP300" t="s">
        <v>99</v>
      </c>
      <c r="FQ300" t="s">
        <v>99</v>
      </c>
      <c r="FR300" t="s">
        <v>99</v>
      </c>
      <c r="FS300" t="s">
        <v>99</v>
      </c>
      <c r="FT300" t="s">
        <v>99</v>
      </c>
      <c r="FU300" t="s">
        <v>99</v>
      </c>
      <c r="FV300" t="s">
        <v>99</v>
      </c>
      <c r="FW300" t="s">
        <v>99</v>
      </c>
      <c r="FX300" t="s">
        <v>99</v>
      </c>
      <c r="FY300" t="s">
        <v>99</v>
      </c>
      <c r="FZ300" t="s">
        <v>99</v>
      </c>
      <c r="GA300" t="s">
        <v>99</v>
      </c>
      <c r="GB300" t="s">
        <v>99</v>
      </c>
      <c r="GC300" t="s">
        <v>99</v>
      </c>
      <c r="GD300" t="s">
        <v>99</v>
      </c>
      <c r="GE300" t="s">
        <v>99</v>
      </c>
      <c r="GF300" t="s">
        <v>99</v>
      </c>
      <c r="GG300" t="s">
        <v>99</v>
      </c>
      <c r="GH300" t="s">
        <v>99</v>
      </c>
      <c r="GI300" t="s">
        <v>99</v>
      </c>
      <c r="GJ300" t="s">
        <v>99</v>
      </c>
      <c r="GK300" t="s">
        <v>99</v>
      </c>
      <c r="GL300" t="s">
        <v>99</v>
      </c>
      <c r="GM300" t="s">
        <v>99</v>
      </c>
      <c r="GN300" t="s">
        <v>99</v>
      </c>
      <c r="GO300" t="s">
        <v>99</v>
      </c>
      <c r="GP300" t="s">
        <v>99</v>
      </c>
      <c r="GQ300">
        <v>86.9</v>
      </c>
      <c r="GR300" t="s">
        <v>98</v>
      </c>
      <c r="GS300">
        <v>3.1</v>
      </c>
      <c r="GT300" t="s">
        <v>98</v>
      </c>
      <c r="GU300">
        <v>12.1</v>
      </c>
      <c r="GV300" t="s">
        <v>98</v>
      </c>
      <c r="GW300">
        <v>2.8</v>
      </c>
      <c r="GX300" t="s">
        <v>98</v>
      </c>
      <c r="GY300">
        <v>40.299999999999997</v>
      </c>
      <c r="GZ300" t="s">
        <v>98</v>
      </c>
      <c r="HA300">
        <v>2.9</v>
      </c>
      <c r="HB300" t="s">
        <v>98</v>
      </c>
      <c r="HC300">
        <v>25.4</v>
      </c>
      <c r="HD300" t="s">
        <v>98</v>
      </c>
      <c r="HE300">
        <v>2.2000000000000002</v>
      </c>
      <c r="HF300" t="s">
        <v>98</v>
      </c>
      <c r="HG300">
        <v>22.2</v>
      </c>
      <c r="HH300" t="s">
        <v>98</v>
      </c>
      <c r="HI300">
        <v>1.8</v>
      </c>
      <c r="HJ300" t="s">
        <v>98</v>
      </c>
      <c r="HK300">
        <v>19212</v>
      </c>
      <c r="HL300">
        <v>1944</v>
      </c>
      <c r="HM300" t="s">
        <v>98</v>
      </c>
      <c r="HN300" t="s">
        <v>98</v>
      </c>
      <c r="HO300" t="s">
        <v>99</v>
      </c>
      <c r="HP300" t="s">
        <v>99</v>
      </c>
      <c r="HQ300" t="s">
        <v>99</v>
      </c>
      <c r="HR300" t="s">
        <v>99</v>
      </c>
      <c r="HS300" t="s">
        <v>99</v>
      </c>
      <c r="HT300" t="s">
        <v>99</v>
      </c>
      <c r="HU300" t="s">
        <v>99</v>
      </c>
      <c r="HV300" t="s">
        <v>99</v>
      </c>
      <c r="HW300" t="s">
        <v>99</v>
      </c>
      <c r="HX300" t="s">
        <v>99</v>
      </c>
      <c r="HY300" t="s">
        <v>99</v>
      </c>
      <c r="HZ300" t="s">
        <v>99</v>
      </c>
      <c r="IA300" t="s">
        <v>99</v>
      </c>
      <c r="IB300" t="s">
        <v>99</v>
      </c>
      <c r="IC300" t="s">
        <v>99</v>
      </c>
      <c r="ID300" t="s">
        <v>99</v>
      </c>
      <c r="IE300" t="s">
        <v>99</v>
      </c>
      <c r="IF300" t="s">
        <v>99</v>
      </c>
      <c r="IG300" t="s">
        <v>99</v>
      </c>
      <c r="IH300" t="s">
        <v>99</v>
      </c>
      <c r="II300" t="s">
        <v>99</v>
      </c>
      <c r="IJ300" t="s">
        <v>99</v>
      </c>
      <c r="IK300" t="s">
        <v>99</v>
      </c>
      <c r="IL300" t="s">
        <v>99</v>
      </c>
      <c r="IM300" t="s">
        <v>99</v>
      </c>
      <c r="IN300" t="s">
        <v>99</v>
      </c>
      <c r="IO300" t="s">
        <v>99</v>
      </c>
      <c r="IP300" t="s">
        <v>99</v>
      </c>
      <c r="IQ300" t="s">
        <v>99</v>
      </c>
      <c r="IR300" t="s">
        <v>99</v>
      </c>
      <c r="IS300" t="s">
        <v>99</v>
      </c>
      <c r="IT300" t="s">
        <v>99</v>
      </c>
      <c r="IU300">
        <v>59.2</v>
      </c>
      <c r="IV300" t="s">
        <v>98</v>
      </c>
      <c r="IW300">
        <v>5.8</v>
      </c>
      <c r="IX300" t="s">
        <v>98</v>
      </c>
      <c r="IY300">
        <v>16.3</v>
      </c>
      <c r="IZ300" t="s">
        <v>98</v>
      </c>
      <c r="JA300">
        <v>4.0999999999999996</v>
      </c>
      <c r="JB300" t="s">
        <v>98</v>
      </c>
      <c r="JC300">
        <v>13</v>
      </c>
      <c r="JD300">
        <v>4</v>
      </c>
      <c r="JE300" t="s">
        <v>98</v>
      </c>
      <c r="JF300" t="s">
        <v>98</v>
      </c>
      <c r="JG300">
        <v>8.6999999999999993</v>
      </c>
      <c r="JH300" t="s">
        <v>98</v>
      </c>
      <c r="JI300">
        <v>3.8</v>
      </c>
      <c r="JJ300" t="s">
        <v>98</v>
      </c>
      <c r="JK300">
        <v>0.8</v>
      </c>
      <c r="JL300" t="s">
        <v>98</v>
      </c>
      <c r="JM300">
        <v>1</v>
      </c>
      <c r="JN300" t="s">
        <v>98</v>
      </c>
      <c r="JO300">
        <v>2</v>
      </c>
      <c r="JP300" t="s">
        <v>98</v>
      </c>
      <c r="JQ300">
        <v>1.2</v>
      </c>
      <c r="JR300" t="s">
        <v>98</v>
      </c>
      <c r="JS300">
        <v>15</v>
      </c>
      <c r="JT300" t="s">
        <v>98</v>
      </c>
      <c r="JU300">
        <v>4.3</v>
      </c>
      <c r="JV300" t="s">
        <v>98</v>
      </c>
      <c r="JW300">
        <v>23</v>
      </c>
      <c r="JX300" t="s">
        <v>98</v>
      </c>
      <c r="JY300">
        <v>5.8</v>
      </c>
      <c r="JZ300" t="s">
        <v>98</v>
      </c>
      <c r="KA300">
        <v>51.9</v>
      </c>
      <c r="KB300" t="s">
        <v>98</v>
      </c>
      <c r="KC300">
        <v>7.1</v>
      </c>
      <c r="KD300" t="s">
        <v>98</v>
      </c>
      <c r="KE300">
        <v>10.1</v>
      </c>
      <c r="KF300" t="s">
        <v>98</v>
      </c>
      <c r="KG300">
        <v>3.3</v>
      </c>
      <c r="KH300" t="s">
        <v>98</v>
      </c>
      <c r="KI300">
        <v>12983</v>
      </c>
      <c r="KJ300" t="s">
        <v>98</v>
      </c>
      <c r="KK300">
        <v>1917</v>
      </c>
      <c r="KL300" t="s">
        <v>98</v>
      </c>
      <c r="KM300">
        <v>44.3</v>
      </c>
      <c r="KN300" t="s">
        <v>98</v>
      </c>
      <c r="KO300">
        <v>6.5</v>
      </c>
      <c r="KP300" t="s">
        <v>98</v>
      </c>
      <c r="KQ300">
        <v>34.1</v>
      </c>
      <c r="KR300" t="s">
        <v>98</v>
      </c>
      <c r="KS300">
        <v>6.4</v>
      </c>
      <c r="KT300" t="s">
        <v>98</v>
      </c>
      <c r="KU300">
        <v>10.199999999999999</v>
      </c>
      <c r="KV300" t="s">
        <v>98</v>
      </c>
      <c r="KW300">
        <v>4.7</v>
      </c>
      <c r="KX300" t="s">
        <v>98</v>
      </c>
      <c r="KY300">
        <v>55.7</v>
      </c>
      <c r="KZ300" t="s">
        <v>98</v>
      </c>
      <c r="LA300">
        <v>6.5</v>
      </c>
      <c r="LB300" t="s">
        <v>98</v>
      </c>
      <c r="LC300">
        <v>37.799999999999997</v>
      </c>
      <c r="LD300" t="s">
        <v>98</v>
      </c>
      <c r="LE300">
        <v>7.1</v>
      </c>
      <c r="LF300" t="s">
        <v>98</v>
      </c>
      <c r="LG300">
        <v>17.899999999999999</v>
      </c>
      <c r="LH300" t="s">
        <v>98</v>
      </c>
      <c r="LI300">
        <v>7.7</v>
      </c>
      <c r="LJ300" t="s">
        <v>98</v>
      </c>
      <c r="LK300">
        <v>70598</v>
      </c>
      <c r="LL300" t="s">
        <v>98</v>
      </c>
      <c r="LM300">
        <v>4167</v>
      </c>
      <c r="LN300" t="s">
        <v>98</v>
      </c>
      <c r="LO300">
        <v>72054</v>
      </c>
      <c r="LP300" t="s">
        <v>98</v>
      </c>
      <c r="LQ300">
        <v>3524</v>
      </c>
      <c r="LR300" t="s">
        <v>98</v>
      </c>
      <c r="LS300">
        <v>50245</v>
      </c>
      <c r="LT300" t="s">
        <v>98</v>
      </c>
      <c r="LU300">
        <v>24511</v>
      </c>
      <c r="LV300" t="s">
        <v>98</v>
      </c>
      <c r="LW300" t="s">
        <v>99</v>
      </c>
      <c r="LX300" t="s">
        <v>99</v>
      </c>
      <c r="LY300" t="s">
        <v>99</v>
      </c>
      <c r="LZ300" t="s">
        <v>99</v>
      </c>
      <c r="MA300">
        <v>30526</v>
      </c>
      <c r="MB300" t="s">
        <v>98</v>
      </c>
      <c r="MC300">
        <v>14383</v>
      </c>
      <c r="MD300" t="s">
        <v>98</v>
      </c>
      <c r="ME300" t="s">
        <v>101</v>
      </c>
      <c r="MF300" t="s">
        <v>101</v>
      </c>
      <c r="MG300" t="s">
        <v>100</v>
      </c>
      <c r="MH300" t="s">
        <v>100</v>
      </c>
      <c r="MI300" t="s">
        <v>99</v>
      </c>
      <c r="MJ300" t="s">
        <v>99</v>
      </c>
      <c r="MK300" t="s">
        <v>99</v>
      </c>
      <c r="ML300" t="s">
        <v>99</v>
      </c>
      <c r="MM300">
        <v>78017</v>
      </c>
      <c r="MN300" t="s">
        <v>98</v>
      </c>
      <c r="MO300">
        <v>26705</v>
      </c>
      <c r="MP300" t="s">
        <v>98</v>
      </c>
      <c r="MQ300">
        <v>74464</v>
      </c>
      <c r="MR300" t="s">
        <v>98</v>
      </c>
      <c r="MS300">
        <v>59243</v>
      </c>
      <c r="MT300" t="s">
        <v>98</v>
      </c>
      <c r="MU300">
        <v>71928</v>
      </c>
      <c r="MV300" t="s">
        <v>98</v>
      </c>
      <c r="MW300">
        <v>3554</v>
      </c>
      <c r="MX300" t="s">
        <v>98</v>
      </c>
      <c r="MY300">
        <v>38815</v>
      </c>
      <c r="MZ300" t="s">
        <v>98</v>
      </c>
      <c r="NA300">
        <v>15317</v>
      </c>
      <c r="NB300" t="s">
        <v>98</v>
      </c>
      <c r="NC300">
        <v>85447</v>
      </c>
      <c r="ND300" t="s">
        <v>98</v>
      </c>
      <c r="NE300">
        <v>12240</v>
      </c>
      <c r="NF300" t="s">
        <v>98</v>
      </c>
      <c r="NG300">
        <v>90404</v>
      </c>
      <c r="NH300" t="s">
        <v>98</v>
      </c>
      <c r="NI300">
        <v>26939</v>
      </c>
      <c r="NJ300" t="s">
        <v>98</v>
      </c>
      <c r="NK300">
        <v>53349</v>
      </c>
      <c r="NL300" t="s">
        <v>98</v>
      </c>
      <c r="NM300">
        <v>8093</v>
      </c>
      <c r="NN300" t="s">
        <v>98</v>
      </c>
      <c r="NO300">
        <v>83615</v>
      </c>
      <c r="NP300" t="s">
        <v>98</v>
      </c>
      <c r="NQ300">
        <v>8532</v>
      </c>
      <c r="NR300" t="s">
        <v>98</v>
      </c>
      <c r="NS300">
        <v>95851</v>
      </c>
      <c r="NT300" t="s">
        <v>98</v>
      </c>
      <c r="NU300">
        <v>28843</v>
      </c>
      <c r="NV300" t="s">
        <v>98</v>
      </c>
      <c r="NW300">
        <v>80488</v>
      </c>
      <c r="NX300" t="s">
        <v>98</v>
      </c>
      <c r="NY300">
        <v>7425</v>
      </c>
      <c r="NZ300" t="s">
        <v>98</v>
      </c>
      <c r="OA300">
        <v>104235</v>
      </c>
      <c r="OB300" t="s">
        <v>98</v>
      </c>
      <c r="OC300">
        <v>9601</v>
      </c>
      <c r="OD300" t="s">
        <v>98</v>
      </c>
      <c r="OE300">
        <v>124882</v>
      </c>
      <c r="OF300" t="s">
        <v>98</v>
      </c>
      <c r="OG300">
        <v>16070</v>
      </c>
      <c r="OH300" t="s">
        <v>98</v>
      </c>
      <c r="OI300">
        <v>48263</v>
      </c>
      <c r="OJ300" t="s">
        <v>98</v>
      </c>
      <c r="OK300">
        <v>21141</v>
      </c>
      <c r="OL300" t="s">
        <v>98</v>
      </c>
      <c r="OM300">
        <v>41429</v>
      </c>
      <c r="ON300" t="s">
        <v>98</v>
      </c>
      <c r="OO300">
        <v>21195</v>
      </c>
      <c r="OP300" t="s">
        <v>98</v>
      </c>
      <c r="OQ300">
        <v>63341</v>
      </c>
      <c r="OR300">
        <v>36475</v>
      </c>
      <c r="OS300" t="s">
        <v>98</v>
      </c>
      <c r="OT300" t="s">
        <v>98</v>
      </c>
      <c r="OU300">
        <v>75884</v>
      </c>
      <c r="OV300" t="s">
        <v>98</v>
      </c>
      <c r="OW300">
        <v>3304</v>
      </c>
      <c r="OX300" t="s">
        <v>98</v>
      </c>
      <c r="OY300">
        <v>76785</v>
      </c>
      <c r="OZ300" t="s">
        <v>98</v>
      </c>
      <c r="PA300">
        <v>4746</v>
      </c>
      <c r="PB300" t="s">
        <v>98</v>
      </c>
      <c r="PC300">
        <v>92055</v>
      </c>
      <c r="PD300" t="s">
        <v>98</v>
      </c>
      <c r="PE300">
        <v>25414</v>
      </c>
      <c r="PF300" t="s">
        <v>98</v>
      </c>
      <c r="PG300">
        <v>139083</v>
      </c>
      <c r="PH300" t="s">
        <v>98</v>
      </c>
      <c r="PI300">
        <v>49274</v>
      </c>
      <c r="PJ300" t="s">
        <v>98</v>
      </c>
      <c r="PK300">
        <v>96356</v>
      </c>
      <c r="PL300" t="s">
        <v>98</v>
      </c>
      <c r="PM300">
        <v>52476</v>
      </c>
      <c r="PN300" t="s">
        <v>98</v>
      </c>
      <c r="PO300">
        <v>81891</v>
      </c>
      <c r="PP300" t="s">
        <v>98</v>
      </c>
      <c r="PQ300">
        <v>90762</v>
      </c>
      <c r="PR300" t="s">
        <v>98</v>
      </c>
      <c r="PS300">
        <v>120352</v>
      </c>
      <c r="PT300" t="s">
        <v>98</v>
      </c>
      <c r="PU300">
        <v>86805</v>
      </c>
      <c r="PV300" t="s">
        <v>98</v>
      </c>
      <c r="PW300">
        <v>39976</v>
      </c>
      <c r="PX300" t="s">
        <v>98</v>
      </c>
      <c r="PY300">
        <v>20577</v>
      </c>
      <c r="PZ300" t="s">
        <v>98</v>
      </c>
      <c r="QA300">
        <v>77131</v>
      </c>
      <c r="QB300" t="s">
        <v>98</v>
      </c>
      <c r="QC300">
        <v>3574</v>
      </c>
      <c r="QD300" t="s">
        <v>98</v>
      </c>
      <c r="QE300">
        <v>103899</v>
      </c>
      <c r="QF300" t="s">
        <v>98</v>
      </c>
      <c r="QG300">
        <v>11832</v>
      </c>
      <c r="QH300" t="s">
        <v>98</v>
      </c>
      <c r="QI300">
        <v>137396</v>
      </c>
      <c r="QJ300">
        <v>33247</v>
      </c>
      <c r="QK300" t="s">
        <v>98</v>
      </c>
      <c r="QL300" t="s">
        <v>98</v>
      </c>
      <c r="QM300">
        <v>45556</v>
      </c>
      <c r="QN300" t="s">
        <v>98</v>
      </c>
      <c r="QO300">
        <v>7056</v>
      </c>
      <c r="QP300" t="s">
        <v>98</v>
      </c>
      <c r="QQ300">
        <v>38090</v>
      </c>
      <c r="QR300" t="s">
        <v>98</v>
      </c>
      <c r="QS300">
        <v>15750</v>
      </c>
      <c r="QT300" t="s">
        <v>98</v>
      </c>
      <c r="QU300">
        <v>31121</v>
      </c>
      <c r="QV300" t="s">
        <v>98</v>
      </c>
      <c r="QW300">
        <v>11259</v>
      </c>
      <c r="QX300" t="s">
        <v>98</v>
      </c>
      <c r="QY300">
        <v>45708</v>
      </c>
      <c r="QZ300" t="s">
        <v>98</v>
      </c>
      <c r="RA300">
        <v>23335</v>
      </c>
      <c r="RB300" t="s">
        <v>98</v>
      </c>
      <c r="RC300">
        <v>51020</v>
      </c>
      <c r="RD300" t="s">
        <v>98</v>
      </c>
      <c r="RE300">
        <v>7700</v>
      </c>
      <c r="RF300" t="s">
        <v>98</v>
      </c>
      <c r="RG300">
        <v>45656</v>
      </c>
      <c r="RH300" t="s">
        <v>98</v>
      </c>
      <c r="RI300">
        <v>16779</v>
      </c>
      <c r="RJ300" t="s">
        <v>98</v>
      </c>
      <c r="RK300">
        <v>68208</v>
      </c>
      <c r="RL300" t="s">
        <v>98</v>
      </c>
      <c r="RM300">
        <v>8500</v>
      </c>
      <c r="RN300" t="s">
        <v>98</v>
      </c>
    </row>
    <row r="301" spans="1:482" x14ac:dyDescent="0.3">
      <c r="A301" t="s">
        <v>534</v>
      </c>
      <c r="B301" t="s">
        <v>533</v>
      </c>
      <c r="C301">
        <v>51957</v>
      </c>
      <c r="D301" t="s">
        <v>98</v>
      </c>
      <c r="E301">
        <v>1119</v>
      </c>
      <c r="F301" t="s">
        <v>98</v>
      </c>
      <c r="G301">
        <v>47567</v>
      </c>
      <c r="H301" t="s">
        <v>98</v>
      </c>
      <c r="I301">
        <v>1328</v>
      </c>
      <c r="J301" t="s">
        <v>98</v>
      </c>
      <c r="K301" t="s">
        <v>99</v>
      </c>
      <c r="L301" t="s">
        <v>99</v>
      </c>
      <c r="M301" t="s">
        <v>99</v>
      </c>
      <c r="N301" t="s">
        <v>99</v>
      </c>
      <c r="O301" t="s">
        <v>99</v>
      </c>
      <c r="P301" t="s">
        <v>99</v>
      </c>
      <c r="Q301" t="s">
        <v>99</v>
      </c>
      <c r="R301" t="s">
        <v>99</v>
      </c>
      <c r="S301" t="s">
        <v>99</v>
      </c>
      <c r="T301" t="s">
        <v>99</v>
      </c>
      <c r="U301" t="s">
        <v>99</v>
      </c>
      <c r="V301" t="s">
        <v>99</v>
      </c>
      <c r="W301" t="s">
        <v>99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99</v>
      </c>
      <c r="AJ301" t="s">
        <v>99</v>
      </c>
      <c r="AK301" t="s">
        <v>99</v>
      </c>
      <c r="AL301" t="s">
        <v>99</v>
      </c>
      <c r="AM301">
        <v>47189</v>
      </c>
      <c r="AN301" t="s">
        <v>98</v>
      </c>
      <c r="AO301">
        <v>1358</v>
      </c>
      <c r="AP301" t="s">
        <v>98</v>
      </c>
      <c r="AQ301">
        <v>4931</v>
      </c>
      <c r="AR301" t="s">
        <v>98</v>
      </c>
      <c r="AS301">
        <v>1033</v>
      </c>
      <c r="AT301" t="s">
        <v>98</v>
      </c>
      <c r="AU301">
        <v>18600</v>
      </c>
      <c r="AV301" t="s">
        <v>98</v>
      </c>
      <c r="AW301">
        <v>1269</v>
      </c>
      <c r="AX301" t="s">
        <v>98</v>
      </c>
      <c r="AY301">
        <v>15468</v>
      </c>
      <c r="AZ301" t="s">
        <v>98</v>
      </c>
      <c r="BA301">
        <v>1180</v>
      </c>
      <c r="BB301" t="s">
        <v>98</v>
      </c>
      <c r="BC301">
        <v>12958</v>
      </c>
      <c r="BD301" t="s">
        <v>98</v>
      </c>
      <c r="BE301">
        <v>890</v>
      </c>
      <c r="BF301" t="s">
        <v>98</v>
      </c>
      <c r="BG301">
        <v>29332</v>
      </c>
      <c r="BH301" t="s">
        <v>98</v>
      </c>
      <c r="BI301">
        <v>1783</v>
      </c>
      <c r="BJ301" t="s">
        <v>98</v>
      </c>
      <c r="BK301" t="s">
        <v>99</v>
      </c>
      <c r="BL301" t="s">
        <v>99</v>
      </c>
      <c r="BM301" t="s">
        <v>99</v>
      </c>
      <c r="BN301" t="s">
        <v>99</v>
      </c>
      <c r="BO301" t="s">
        <v>99</v>
      </c>
      <c r="BP301" t="s">
        <v>99</v>
      </c>
      <c r="BQ301" t="s">
        <v>99</v>
      </c>
      <c r="BR301" t="s">
        <v>99</v>
      </c>
      <c r="BS301" t="s">
        <v>99</v>
      </c>
      <c r="BT301" t="s">
        <v>99</v>
      </c>
      <c r="BU301" t="s">
        <v>99</v>
      </c>
      <c r="BV301" t="s">
        <v>99</v>
      </c>
      <c r="BW301" t="s">
        <v>99</v>
      </c>
      <c r="BX301" t="s">
        <v>99</v>
      </c>
      <c r="BY301" t="s">
        <v>99</v>
      </c>
      <c r="BZ301" t="s">
        <v>99</v>
      </c>
      <c r="CA301" t="s">
        <v>99</v>
      </c>
      <c r="CB301" t="s">
        <v>99</v>
      </c>
      <c r="CC301" t="s">
        <v>99</v>
      </c>
      <c r="CD301" t="s">
        <v>99</v>
      </c>
      <c r="CE301" t="s">
        <v>99</v>
      </c>
      <c r="CF301" t="s">
        <v>99</v>
      </c>
      <c r="CG301" t="s">
        <v>99</v>
      </c>
      <c r="CH301" t="s">
        <v>99</v>
      </c>
      <c r="CI301" t="s">
        <v>99</v>
      </c>
      <c r="CJ301" t="s">
        <v>99</v>
      </c>
      <c r="CK301" t="s">
        <v>99</v>
      </c>
      <c r="CL301" t="s">
        <v>99</v>
      </c>
      <c r="CM301" t="s">
        <v>99</v>
      </c>
      <c r="CN301" t="s">
        <v>99</v>
      </c>
      <c r="CO301" t="s">
        <v>99</v>
      </c>
      <c r="CP301" t="s">
        <v>99</v>
      </c>
      <c r="CQ301">
        <v>15164</v>
      </c>
      <c r="CR301" t="s">
        <v>98</v>
      </c>
      <c r="CS301">
        <v>1632</v>
      </c>
      <c r="CT301" t="s">
        <v>98</v>
      </c>
      <c r="CU301">
        <v>7499</v>
      </c>
      <c r="CV301" t="s">
        <v>98</v>
      </c>
      <c r="CW301">
        <v>1583</v>
      </c>
      <c r="CX301" t="s">
        <v>98</v>
      </c>
      <c r="CY301">
        <v>4444</v>
      </c>
      <c r="CZ301" t="s">
        <v>98</v>
      </c>
      <c r="DA301">
        <v>1066</v>
      </c>
      <c r="DB301" t="s">
        <v>98</v>
      </c>
      <c r="DC301">
        <v>1515</v>
      </c>
      <c r="DD301" t="s">
        <v>98</v>
      </c>
      <c r="DE301">
        <v>632</v>
      </c>
      <c r="DF301" t="s">
        <v>98</v>
      </c>
      <c r="DG301">
        <v>531</v>
      </c>
      <c r="DH301" t="s">
        <v>98</v>
      </c>
      <c r="DI301">
        <v>361</v>
      </c>
      <c r="DJ301" t="s">
        <v>98</v>
      </c>
      <c r="DK301">
        <v>179</v>
      </c>
      <c r="DL301" t="s">
        <v>98</v>
      </c>
      <c r="DM301">
        <v>190</v>
      </c>
      <c r="DN301" t="s">
        <v>98</v>
      </c>
      <c r="DO301">
        <v>4647</v>
      </c>
      <c r="DP301" t="s">
        <v>98</v>
      </c>
      <c r="DQ301">
        <v>1397</v>
      </c>
      <c r="DR301" t="s">
        <v>98</v>
      </c>
      <c r="DS301">
        <v>7157</v>
      </c>
      <c r="DT301" t="s">
        <v>98</v>
      </c>
      <c r="DU301">
        <v>1239</v>
      </c>
      <c r="DV301" t="s">
        <v>98</v>
      </c>
      <c r="DW301">
        <v>15534</v>
      </c>
      <c r="DX301" t="s">
        <v>98</v>
      </c>
      <c r="DY301">
        <v>1607</v>
      </c>
      <c r="DZ301" t="s">
        <v>98</v>
      </c>
      <c r="EA301">
        <v>1994</v>
      </c>
      <c r="EB301" t="s">
        <v>98</v>
      </c>
      <c r="EC301">
        <v>734</v>
      </c>
      <c r="ED301" t="s">
        <v>98</v>
      </c>
      <c r="EE301">
        <v>22625</v>
      </c>
      <c r="EF301" t="s">
        <v>98</v>
      </c>
      <c r="EG301">
        <v>1691</v>
      </c>
      <c r="EH301" t="s">
        <v>98</v>
      </c>
      <c r="EI301">
        <v>13185</v>
      </c>
      <c r="EJ301" t="s">
        <v>98</v>
      </c>
      <c r="EK301">
        <v>1484</v>
      </c>
      <c r="EL301" t="s">
        <v>98</v>
      </c>
      <c r="EM301">
        <v>8942</v>
      </c>
      <c r="EN301" t="s">
        <v>98</v>
      </c>
      <c r="EO301">
        <v>1435</v>
      </c>
      <c r="EP301" t="s">
        <v>98</v>
      </c>
      <c r="EQ301">
        <v>4243</v>
      </c>
      <c r="ER301" t="s">
        <v>98</v>
      </c>
      <c r="ES301">
        <v>1089</v>
      </c>
      <c r="ET301" t="s">
        <v>98</v>
      </c>
      <c r="EU301">
        <v>9440</v>
      </c>
      <c r="EV301" t="s">
        <v>98</v>
      </c>
      <c r="EW301">
        <v>1367</v>
      </c>
      <c r="EX301" t="s">
        <v>98</v>
      </c>
      <c r="EY301">
        <v>6046</v>
      </c>
      <c r="EZ301" t="s">
        <v>98</v>
      </c>
      <c r="FA301">
        <v>1109</v>
      </c>
      <c r="FB301" t="s">
        <v>98</v>
      </c>
      <c r="FC301">
        <v>3394</v>
      </c>
      <c r="FD301" t="s">
        <v>98</v>
      </c>
      <c r="FE301">
        <v>1119</v>
      </c>
      <c r="FF301" t="s">
        <v>98</v>
      </c>
      <c r="FG301">
        <v>51957</v>
      </c>
      <c r="FH301" t="s">
        <v>98</v>
      </c>
      <c r="FI301">
        <v>1119</v>
      </c>
      <c r="FJ301" t="s">
        <v>98</v>
      </c>
      <c r="FK301">
        <v>91.6</v>
      </c>
      <c r="FL301" t="s">
        <v>98</v>
      </c>
      <c r="FM301">
        <v>1.7</v>
      </c>
      <c r="FN301" t="s">
        <v>98</v>
      </c>
      <c r="FO301" t="s">
        <v>99</v>
      </c>
      <c r="FP301" t="s">
        <v>99</v>
      </c>
      <c r="FQ301" t="s">
        <v>99</v>
      </c>
      <c r="FR301" t="s">
        <v>99</v>
      </c>
      <c r="FS301" t="s">
        <v>99</v>
      </c>
      <c r="FT301" t="s">
        <v>99</v>
      </c>
      <c r="FU301" t="s">
        <v>99</v>
      </c>
      <c r="FV301" t="s">
        <v>99</v>
      </c>
      <c r="FW301" t="s">
        <v>99</v>
      </c>
      <c r="FX301" t="s">
        <v>99</v>
      </c>
      <c r="FY301" t="s">
        <v>99</v>
      </c>
      <c r="FZ301" t="s">
        <v>99</v>
      </c>
      <c r="GA301" t="s">
        <v>99</v>
      </c>
      <c r="GB301" t="s">
        <v>99</v>
      </c>
      <c r="GC301" t="s">
        <v>99</v>
      </c>
      <c r="GD301" t="s">
        <v>99</v>
      </c>
      <c r="GE301" t="s">
        <v>99</v>
      </c>
      <c r="GF301" t="s">
        <v>99</v>
      </c>
      <c r="GG301" t="s">
        <v>99</v>
      </c>
      <c r="GH301" t="s">
        <v>99</v>
      </c>
      <c r="GI301" t="s">
        <v>99</v>
      </c>
      <c r="GJ301" t="s">
        <v>99</v>
      </c>
      <c r="GK301" t="s">
        <v>99</v>
      </c>
      <c r="GL301" t="s">
        <v>99</v>
      </c>
      <c r="GM301" t="s">
        <v>99</v>
      </c>
      <c r="GN301" t="s">
        <v>99</v>
      </c>
      <c r="GO301" t="s">
        <v>99</v>
      </c>
      <c r="GP301" t="s">
        <v>99</v>
      </c>
      <c r="GQ301">
        <v>90.8</v>
      </c>
      <c r="GR301" t="s">
        <v>98</v>
      </c>
      <c r="GS301">
        <v>1.8</v>
      </c>
      <c r="GT301" t="s">
        <v>98</v>
      </c>
      <c r="GU301">
        <v>9.5</v>
      </c>
      <c r="GV301" t="s">
        <v>98</v>
      </c>
      <c r="GW301">
        <v>2</v>
      </c>
      <c r="GX301" t="s">
        <v>98</v>
      </c>
      <c r="GY301">
        <v>35.799999999999997</v>
      </c>
      <c r="GZ301" t="s">
        <v>98</v>
      </c>
      <c r="HA301">
        <v>2.2999999999999998</v>
      </c>
      <c r="HB301" t="s">
        <v>98</v>
      </c>
      <c r="HC301">
        <v>29.8</v>
      </c>
      <c r="HD301" t="s">
        <v>98</v>
      </c>
      <c r="HE301">
        <v>2.2000000000000002</v>
      </c>
      <c r="HF301" t="s">
        <v>98</v>
      </c>
      <c r="HG301">
        <v>24.9</v>
      </c>
      <c r="HH301" t="s">
        <v>98</v>
      </c>
      <c r="HI301">
        <v>1.7</v>
      </c>
      <c r="HJ301" t="s">
        <v>98</v>
      </c>
      <c r="HK301">
        <v>29332</v>
      </c>
      <c r="HL301">
        <v>1783</v>
      </c>
      <c r="HM301" t="s">
        <v>98</v>
      </c>
      <c r="HN301" t="s">
        <v>98</v>
      </c>
      <c r="HO301" t="s">
        <v>99</v>
      </c>
      <c r="HP301" t="s">
        <v>99</v>
      </c>
      <c r="HQ301" t="s">
        <v>99</v>
      </c>
      <c r="HR301" t="s">
        <v>99</v>
      </c>
      <c r="HS301" t="s">
        <v>99</v>
      </c>
      <c r="HT301" t="s">
        <v>99</v>
      </c>
      <c r="HU301" t="s">
        <v>99</v>
      </c>
      <c r="HV301" t="s">
        <v>99</v>
      </c>
      <c r="HW301" t="s">
        <v>99</v>
      </c>
      <c r="HX301" t="s">
        <v>99</v>
      </c>
      <c r="HY301" t="s">
        <v>99</v>
      </c>
      <c r="HZ301" t="s">
        <v>99</v>
      </c>
      <c r="IA301" t="s">
        <v>99</v>
      </c>
      <c r="IB301" t="s">
        <v>99</v>
      </c>
      <c r="IC301" t="s">
        <v>99</v>
      </c>
      <c r="ID301" t="s">
        <v>99</v>
      </c>
      <c r="IE301" t="s">
        <v>99</v>
      </c>
      <c r="IF301" t="s">
        <v>99</v>
      </c>
      <c r="IG301" t="s">
        <v>99</v>
      </c>
      <c r="IH301" t="s">
        <v>99</v>
      </c>
      <c r="II301" t="s">
        <v>99</v>
      </c>
      <c r="IJ301" t="s">
        <v>99</v>
      </c>
      <c r="IK301" t="s">
        <v>99</v>
      </c>
      <c r="IL301" t="s">
        <v>99</v>
      </c>
      <c r="IM301" t="s">
        <v>99</v>
      </c>
      <c r="IN301" t="s">
        <v>99</v>
      </c>
      <c r="IO301" t="s">
        <v>99</v>
      </c>
      <c r="IP301" t="s">
        <v>99</v>
      </c>
      <c r="IQ301" t="s">
        <v>99</v>
      </c>
      <c r="IR301" t="s">
        <v>99</v>
      </c>
      <c r="IS301" t="s">
        <v>99</v>
      </c>
      <c r="IT301" t="s">
        <v>99</v>
      </c>
      <c r="IU301">
        <v>51.7</v>
      </c>
      <c r="IV301" t="s">
        <v>98</v>
      </c>
      <c r="IW301">
        <v>4.9000000000000004</v>
      </c>
      <c r="IX301" t="s">
        <v>98</v>
      </c>
      <c r="IY301">
        <v>25.6</v>
      </c>
      <c r="IZ301" t="s">
        <v>98</v>
      </c>
      <c r="JA301">
        <v>4.9000000000000004</v>
      </c>
      <c r="JB301" t="s">
        <v>98</v>
      </c>
      <c r="JC301">
        <v>15.2</v>
      </c>
      <c r="JD301">
        <v>3.5</v>
      </c>
      <c r="JE301" t="s">
        <v>98</v>
      </c>
      <c r="JF301" t="s">
        <v>98</v>
      </c>
      <c r="JG301">
        <v>5.2</v>
      </c>
      <c r="JH301" t="s">
        <v>98</v>
      </c>
      <c r="JI301">
        <v>2.2000000000000002</v>
      </c>
      <c r="JJ301" t="s">
        <v>98</v>
      </c>
      <c r="JK301">
        <v>1.8</v>
      </c>
      <c r="JL301" t="s">
        <v>98</v>
      </c>
      <c r="JM301">
        <v>1.2</v>
      </c>
      <c r="JN301" t="s">
        <v>98</v>
      </c>
      <c r="JO301">
        <v>0.6</v>
      </c>
      <c r="JP301" t="s">
        <v>98</v>
      </c>
      <c r="JQ301">
        <v>0.6</v>
      </c>
      <c r="JR301" t="s">
        <v>98</v>
      </c>
      <c r="JS301">
        <v>15.8</v>
      </c>
      <c r="JT301" t="s">
        <v>98</v>
      </c>
      <c r="JU301">
        <v>4.5</v>
      </c>
      <c r="JV301" t="s">
        <v>98</v>
      </c>
      <c r="JW301">
        <v>24.4</v>
      </c>
      <c r="JX301" t="s">
        <v>98</v>
      </c>
      <c r="JY301">
        <v>3.9</v>
      </c>
      <c r="JZ301" t="s">
        <v>98</v>
      </c>
      <c r="KA301">
        <v>53</v>
      </c>
      <c r="KB301" t="s">
        <v>98</v>
      </c>
      <c r="KC301">
        <v>5.0999999999999996</v>
      </c>
      <c r="KD301" t="s">
        <v>98</v>
      </c>
      <c r="KE301">
        <v>6.8</v>
      </c>
      <c r="KF301" t="s">
        <v>98</v>
      </c>
      <c r="KG301">
        <v>2.5</v>
      </c>
      <c r="KH301" t="s">
        <v>98</v>
      </c>
      <c r="KI301">
        <v>22625</v>
      </c>
      <c r="KJ301" t="s">
        <v>98</v>
      </c>
      <c r="KK301">
        <v>1691</v>
      </c>
      <c r="KL301" t="s">
        <v>98</v>
      </c>
      <c r="KM301">
        <v>58.3</v>
      </c>
      <c r="KN301" t="s">
        <v>98</v>
      </c>
      <c r="KO301">
        <v>5</v>
      </c>
      <c r="KP301" t="s">
        <v>98</v>
      </c>
      <c r="KQ301">
        <v>39.5</v>
      </c>
      <c r="KR301" t="s">
        <v>98</v>
      </c>
      <c r="KS301">
        <v>5.2</v>
      </c>
      <c r="KT301" t="s">
        <v>98</v>
      </c>
      <c r="KU301">
        <v>18.8</v>
      </c>
      <c r="KV301" t="s">
        <v>98</v>
      </c>
      <c r="KW301">
        <v>4.9000000000000004</v>
      </c>
      <c r="KX301" t="s">
        <v>98</v>
      </c>
      <c r="KY301">
        <v>41.7</v>
      </c>
      <c r="KZ301" t="s">
        <v>98</v>
      </c>
      <c r="LA301">
        <v>5</v>
      </c>
      <c r="LB301" t="s">
        <v>98</v>
      </c>
      <c r="LC301">
        <v>26.7</v>
      </c>
      <c r="LD301" t="s">
        <v>98</v>
      </c>
      <c r="LE301">
        <v>4.4000000000000004</v>
      </c>
      <c r="LF301" t="s">
        <v>98</v>
      </c>
      <c r="LG301">
        <v>15</v>
      </c>
      <c r="LH301" t="s">
        <v>98</v>
      </c>
      <c r="LI301">
        <v>4.8</v>
      </c>
      <c r="LJ301" t="s">
        <v>98</v>
      </c>
      <c r="LK301">
        <v>66803</v>
      </c>
      <c r="LL301" t="s">
        <v>98</v>
      </c>
      <c r="LM301">
        <v>4237</v>
      </c>
      <c r="LN301" t="s">
        <v>98</v>
      </c>
      <c r="LO301">
        <v>67635</v>
      </c>
      <c r="LP301" t="s">
        <v>98</v>
      </c>
      <c r="LQ301">
        <v>5018</v>
      </c>
      <c r="LR301" t="s">
        <v>98</v>
      </c>
      <c r="LS301" t="s">
        <v>101</v>
      </c>
      <c r="LT301" t="s">
        <v>101</v>
      </c>
      <c r="LU301" t="s">
        <v>100</v>
      </c>
      <c r="LV301" t="s">
        <v>100</v>
      </c>
      <c r="LW301" t="s">
        <v>99</v>
      </c>
      <c r="LX301" t="s">
        <v>99</v>
      </c>
      <c r="LY301" t="s">
        <v>99</v>
      </c>
      <c r="LZ301" t="s">
        <v>99</v>
      </c>
      <c r="MA301">
        <v>90769</v>
      </c>
      <c r="MB301" t="s">
        <v>98</v>
      </c>
      <c r="MC301">
        <v>61981</v>
      </c>
      <c r="MD301" t="s">
        <v>98</v>
      </c>
      <c r="ME301" t="s">
        <v>101</v>
      </c>
      <c r="MF301" t="s">
        <v>101</v>
      </c>
      <c r="MG301" t="s">
        <v>100</v>
      </c>
      <c r="MH301" t="s">
        <v>100</v>
      </c>
      <c r="MI301" t="s">
        <v>99</v>
      </c>
      <c r="MJ301" t="s">
        <v>99</v>
      </c>
      <c r="MK301" t="s">
        <v>99</v>
      </c>
      <c r="ML301" t="s">
        <v>99</v>
      </c>
      <c r="MM301">
        <v>63313</v>
      </c>
      <c r="MN301" t="s">
        <v>98</v>
      </c>
      <c r="MO301">
        <v>35587</v>
      </c>
      <c r="MP301" t="s">
        <v>98</v>
      </c>
      <c r="MQ301">
        <v>63294</v>
      </c>
      <c r="MR301" t="s">
        <v>98</v>
      </c>
      <c r="MS301">
        <v>33526</v>
      </c>
      <c r="MT301" t="s">
        <v>98</v>
      </c>
      <c r="MU301">
        <v>67695</v>
      </c>
      <c r="MV301" t="s">
        <v>98</v>
      </c>
      <c r="MW301">
        <v>4948</v>
      </c>
      <c r="MX301" t="s">
        <v>98</v>
      </c>
      <c r="MY301">
        <v>35651</v>
      </c>
      <c r="MZ301" t="s">
        <v>98</v>
      </c>
      <c r="NA301">
        <v>12186</v>
      </c>
      <c r="NB301" t="s">
        <v>98</v>
      </c>
      <c r="NC301">
        <v>68846</v>
      </c>
      <c r="ND301" t="s">
        <v>98</v>
      </c>
      <c r="NE301">
        <v>10817</v>
      </c>
      <c r="NF301" t="s">
        <v>98</v>
      </c>
      <c r="NG301">
        <v>91719</v>
      </c>
      <c r="NH301" t="s">
        <v>98</v>
      </c>
      <c r="NI301">
        <v>17849</v>
      </c>
      <c r="NJ301" t="s">
        <v>98</v>
      </c>
      <c r="NK301">
        <v>56592</v>
      </c>
      <c r="NL301" t="s">
        <v>98</v>
      </c>
      <c r="NM301">
        <v>11276</v>
      </c>
      <c r="NN301" t="s">
        <v>98</v>
      </c>
      <c r="NO301">
        <v>89938</v>
      </c>
      <c r="NP301" t="s">
        <v>98</v>
      </c>
      <c r="NQ301">
        <v>10743</v>
      </c>
      <c r="NR301" t="s">
        <v>98</v>
      </c>
      <c r="NS301">
        <v>86689</v>
      </c>
      <c r="NT301" t="s">
        <v>98</v>
      </c>
      <c r="NU301">
        <v>7046</v>
      </c>
      <c r="NV301" t="s">
        <v>98</v>
      </c>
      <c r="NW301">
        <v>97765</v>
      </c>
      <c r="NX301" t="s">
        <v>98</v>
      </c>
      <c r="NY301">
        <v>16338</v>
      </c>
      <c r="NZ301" t="s">
        <v>98</v>
      </c>
      <c r="OA301">
        <v>111028</v>
      </c>
      <c r="OB301" t="s">
        <v>98</v>
      </c>
      <c r="OC301">
        <v>7706</v>
      </c>
      <c r="OD301" t="s">
        <v>98</v>
      </c>
      <c r="OE301">
        <v>117126</v>
      </c>
      <c r="OF301" t="s">
        <v>98</v>
      </c>
      <c r="OG301">
        <v>20447</v>
      </c>
      <c r="OH301" t="s">
        <v>98</v>
      </c>
      <c r="OI301">
        <v>44569</v>
      </c>
      <c r="OJ301" t="s">
        <v>98</v>
      </c>
      <c r="OK301">
        <v>12840</v>
      </c>
      <c r="OL301" t="s">
        <v>98</v>
      </c>
      <c r="OM301">
        <v>28169</v>
      </c>
      <c r="ON301" t="s">
        <v>98</v>
      </c>
      <c r="OO301">
        <v>23809</v>
      </c>
      <c r="OP301" t="s">
        <v>98</v>
      </c>
      <c r="OQ301">
        <v>64203</v>
      </c>
      <c r="OR301">
        <v>30034</v>
      </c>
      <c r="OS301" t="s">
        <v>98</v>
      </c>
      <c r="OT301" t="s">
        <v>98</v>
      </c>
      <c r="OU301">
        <v>62984</v>
      </c>
      <c r="OV301" t="s">
        <v>98</v>
      </c>
      <c r="OW301">
        <v>39801</v>
      </c>
      <c r="OX301" t="s">
        <v>98</v>
      </c>
      <c r="OY301">
        <v>84676</v>
      </c>
      <c r="OZ301" t="s">
        <v>98</v>
      </c>
      <c r="PA301">
        <v>15165</v>
      </c>
      <c r="PB301" t="s">
        <v>98</v>
      </c>
      <c r="PC301">
        <v>86802</v>
      </c>
      <c r="PD301" t="s">
        <v>98</v>
      </c>
      <c r="PE301">
        <v>21239</v>
      </c>
      <c r="PF301" t="s">
        <v>98</v>
      </c>
      <c r="PG301">
        <v>106193</v>
      </c>
      <c r="PH301" t="s">
        <v>98</v>
      </c>
      <c r="PI301">
        <v>23295</v>
      </c>
      <c r="PJ301" t="s">
        <v>98</v>
      </c>
      <c r="PK301">
        <v>136886</v>
      </c>
      <c r="PL301" t="s">
        <v>98</v>
      </c>
      <c r="PM301">
        <v>85769</v>
      </c>
      <c r="PN301" t="s">
        <v>98</v>
      </c>
      <c r="PO301">
        <v>119443</v>
      </c>
      <c r="PP301" t="s">
        <v>98</v>
      </c>
      <c r="PQ301">
        <v>68118</v>
      </c>
      <c r="PR301" t="s">
        <v>98</v>
      </c>
      <c r="PS301">
        <v>77828</v>
      </c>
      <c r="PT301" t="s">
        <v>98</v>
      </c>
      <c r="PU301">
        <v>27781</v>
      </c>
      <c r="PV301" t="s">
        <v>98</v>
      </c>
      <c r="PW301">
        <v>50505</v>
      </c>
      <c r="PX301" t="s">
        <v>98</v>
      </c>
      <c r="PY301">
        <v>28822</v>
      </c>
      <c r="PZ301" t="s">
        <v>98</v>
      </c>
      <c r="QA301">
        <v>71910</v>
      </c>
      <c r="QB301" t="s">
        <v>98</v>
      </c>
      <c r="QC301">
        <v>9281</v>
      </c>
      <c r="QD301" t="s">
        <v>98</v>
      </c>
      <c r="QE301">
        <v>110895</v>
      </c>
      <c r="QF301" t="s">
        <v>98</v>
      </c>
      <c r="QG301">
        <v>10705</v>
      </c>
      <c r="QH301" t="s">
        <v>98</v>
      </c>
      <c r="QI301">
        <v>128883</v>
      </c>
      <c r="QJ301">
        <v>17440</v>
      </c>
      <c r="QK301" t="s">
        <v>98</v>
      </c>
      <c r="QL301" t="s">
        <v>98</v>
      </c>
      <c r="QM301">
        <v>41441</v>
      </c>
      <c r="QN301" t="s">
        <v>98</v>
      </c>
      <c r="QO301">
        <v>6382</v>
      </c>
      <c r="QP301" t="s">
        <v>98</v>
      </c>
      <c r="QQ301">
        <v>39614</v>
      </c>
      <c r="QR301" t="s">
        <v>98</v>
      </c>
      <c r="QS301">
        <v>7764</v>
      </c>
      <c r="QT301" t="s">
        <v>98</v>
      </c>
      <c r="QU301">
        <v>37165</v>
      </c>
      <c r="QV301" t="s">
        <v>98</v>
      </c>
      <c r="QW301">
        <v>5092</v>
      </c>
      <c r="QX301" t="s">
        <v>98</v>
      </c>
      <c r="QY301">
        <v>47664</v>
      </c>
      <c r="QZ301" t="s">
        <v>98</v>
      </c>
      <c r="RA301">
        <v>19687</v>
      </c>
      <c r="RB301" t="s">
        <v>98</v>
      </c>
      <c r="RC301">
        <v>42588</v>
      </c>
      <c r="RD301" t="s">
        <v>98</v>
      </c>
      <c r="RE301">
        <v>8076</v>
      </c>
      <c r="RF301" t="s">
        <v>98</v>
      </c>
      <c r="RG301">
        <v>29683</v>
      </c>
      <c r="RH301" t="s">
        <v>98</v>
      </c>
      <c r="RI301">
        <v>6737</v>
      </c>
      <c r="RJ301" t="s">
        <v>98</v>
      </c>
      <c r="RK301">
        <v>62951</v>
      </c>
      <c r="RL301" t="s">
        <v>98</v>
      </c>
      <c r="RM301">
        <v>37667</v>
      </c>
      <c r="RN301" t="s">
        <v>98</v>
      </c>
    </row>
    <row r="302" spans="1:482" x14ac:dyDescent="0.3">
      <c r="A302" t="s">
        <v>532</v>
      </c>
      <c r="B302" t="s">
        <v>531</v>
      </c>
      <c r="C302">
        <v>168977</v>
      </c>
      <c r="D302" t="s">
        <v>98</v>
      </c>
      <c r="E302">
        <v>2788</v>
      </c>
      <c r="F302" t="s">
        <v>98</v>
      </c>
      <c r="G302">
        <v>96331</v>
      </c>
      <c r="H302" t="s">
        <v>98</v>
      </c>
      <c r="I302">
        <v>2761</v>
      </c>
      <c r="J302" t="s">
        <v>98</v>
      </c>
      <c r="K302">
        <v>61668</v>
      </c>
      <c r="L302" t="s">
        <v>98</v>
      </c>
      <c r="M302">
        <v>2926</v>
      </c>
      <c r="N302" t="s">
        <v>98</v>
      </c>
      <c r="O302" t="s">
        <v>99</v>
      </c>
      <c r="P302" t="s">
        <v>99</v>
      </c>
      <c r="Q302" t="s">
        <v>99</v>
      </c>
      <c r="R302" t="s">
        <v>99</v>
      </c>
      <c r="S302" t="s">
        <v>99</v>
      </c>
      <c r="T302" t="s">
        <v>99</v>
      </c>
      <c r="U302" t="s">
        <v>99</v>
      </c>
      <c r="V302" t="s">
        <v>99</v>
      </c>
      <c r="W302" t="s">
        <v>99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>
        <v>5355</v>
      </c>
      <c r="AF302">
        <v>1130</v>
      </c>
      <c r="AG302" t="s">
        <v>98</v>
      </c>
      <c r="AH302" t="s">
        <v>98</v>
      </c>
      <c r="AI302" t="s">
        <v>99</v>
      </c>
      <c r="AJ302" t="s">
        <v>99</v>
      </c>
      <c r="AK302" t="s">
        <v>99</v>
      </c>
      <c r="AL302" t="s">
        <v>99</v>
      </c>
      <c r="AM302">
        <v>95416</v>
      </c>
      <c r="AN302" t="s">
        <v>98</v>
      </c>
      <c r="AO302">
        <v>2785</v>
      </c>
      <c r="AP302" t="s">
        <v>98</v>
      </c>
      <c r="AQ302">
        <v>7976</v>
      </c>
      <c r="AR302" t="s">
        <v>98</v>
      </c>
      <c r="AS302">
        <v>1585</v>
      </c>
      <c r="AT302" t="s">
        <v>98</v>
      </c>
      <c r="AU302">
        <v>55079</v>
      </c>
      <c r="AV302" t="s">
        <v>98</v>
      </c>
      <c r="AW302">
        <v>2768</v>
      </c>
      <c r="AX302" t="s">
        <v>98</v>
      </c>
      <c r="AY302">
        <v>59561</v>
      </c>
      <c r="AZ302" t="s">
        <v>98</v>
      </c>
      <c r="BA302">
        <v>2515</v>
      </c>
      <c r="BB302" t="s">
        <v>98</v>
      </c>
      <c r="BC302">
        <v>46361</v>
      </c>
      <c r="BD302" t="s">
        <v>98</v>
      </c>
      <c r="BE302">
        <v>1656</v>
      </c>
      <c r="BF302" t="s">
        <v>98</v>
      </c>
      <c r="BG302">
        <v>108073</v>
      </c>
      <c r="BH302" t="s">
        <v>98</v>
      </c>
      <c r="BI302">
        <v>3687</v>
      </c>
      <c r="BJ302" t="s">
        <v>98</v>
      </c>
      <c r="BK302">
        <v>42549</v>
      </c>
      <c r="BL302" t="s">
        <v>98</v>
      </c>
      <c r="BM302">
        <v>2925</v>
      </c>
      <c r="BN302" t="s">
        <v>98</v>
      </c>
      <c r="BO302">
        <v>65524</v>
      </c>
      <c r="BP302" t="s">
        <v>98</v>
      </c>
      <c r="BQ302">
        <v>3401</v>
      </c>
      <c r="BR302" t="s">
        <v>98</v>
      </c>
      <c r="BS302">
        <v>70877</v>
      </c>
      <c r="BT302" t="s">
        <v>98</v>
      </c>
      <c r="BU302">
        <v>3686</v>
      </c>
      <c r="BV302" t="s">
        <v>98</v>
      </c>
      <c r="BW302">
        <v>24217</v>
      </c>
      <c r="BX302" t="s">
        <v>98</v>
      </c>
      <c r="BY302">
        <v>2187</v>
      </c>
      <c r="BZ302" t="s">
        <v>98</v>
      </c>
      <c r="CA302">
        <v>29725</v>
      </c>
      <c r="CB302" t="s">
        <v>98</v>
      </c>
      <c r="CC302">
        <v>2923</v>
      </c>
      <c r="CD302" t="s">
        <v>98</v>
      </c>
      <c r="CE302">
        <v>15134</v>
      </c>
      <c r="CF302" t="s">
        <v>98</v>
      </c>
      <c r="CG302">
        <v>2076</v>
      </c>
      <c r="CH302" t="s">
        <v>98</v>
      </c>
      <c r="CI302">
        <v>7471</v>
      </c>
      <c r="CJ302" t="s">
        <v>98</v>
      </c>
      <c r="CK302">
        <v>1755</v>
      </c>
      <c r="CL302" t="s">
        <v>98</v>
      </c>
      <c r="CM302">
        <v>3198</v>
      </c>
      <c r="CN302" t="s">
        <v>98</v>
      </c>
      <c r="CO302">
        <v>1199</v>
      </c>
      <c r="CP302" t="s">
        <v>98</v>
      </c>
      <c r="CQ302">
        <v>53252</v>
      </c>
      <c r="CR302" t="s">
        <v>98</v>
      </c>
      <c r="CS302">
        <v>3007</v>
      </c>
      <c r="CT302" t="s">
        <v>98</v>
      </c>
      <c r="CU302">
        <v>23888</v>
      </c>
      <c r="CV302" t="s">
        <v>98</v>
      </c>
      <c r="CW302">
        <v>3090</v>
      </c>
      <c r="CX302" t="s">
        <v>98</v>
      </c>
      <c r="CY302">
        <v>19553</v>
      </c>
      <c r="CZ302" t="s">
        <v>98</v>
      </c>
      <c r="DA302">
        <v>2733</v>
      </c>
      <c r="DB302" t="s">
        <v>98</v>
      </c>
      <c r="DC302">
        <v>6548</v>
      </c>
      <c r="DD302" t="s">
        <v>98</v>
      </c>
      <c r="DE302">
        <v>1418</v>
      </c>
      <c r="DF302" t="s">
        <v>98</v>
      </c>
      <c r="DG302">
        <v>3553</v>
      </c>
      <c r="DH302" t="s">
        <v>98</v>
      </c>
      <c r="DI302">
        <v>1300</v>
      </c>
      <c r="DJ302" t="s">
        <v>98</v>
      </c>
      <c r="DK302">
        <v>1279</v>
      </c>
      <c r="DL302" t="s">
        <v>98</v>
      </c>
      <c r="DM302">
        <v>888</v>
      </c>
      <c r="DN302" t="s">
        <v>98</v>
      </c>
      <c r="DO302">
        <v>20521</v>
      </c>
      <c r="DP302" t="s">
        <v>98</v>
      </c>
      <c r="DQ302">
        <v>2307</v>
      </c>
      <c r="DR302" t="s">
        <v>98</v>
      </c>
      <c r="DS302">
        <v>40634</v>
      </c>
      <c r="DT302" t="s">
        <v>98</v>
      </c>
      <c r="DU302">
        <v>4033</v>
      </c>
      <c r="DV302" t="s">
        <v>98</v>
      </c>
      <c r="DW302">
        <v>38678</v>
      </c>
      <c r="DX302" t="s">
        <v>98</v>
      </c>
      <c r="DY302">
        <v>3747</v>
      </c>
      <c r="DZ302" t="s">
        <v>98</v>
      </c>
      <c r="EA302">
        <v>8240</v>
      </c>
      <c r="EB302" t="s">
        <v>98</v>
      </c>
      <c r="EC302">
        <v>1622</v>
      </c>
      <c r="ED302" t="s">
        <v>98</v>
      </c>
      <c r="EE302">
        <v>60904</v>
      </c>
      <c r="EF302" t="s">
        <v>98</v>
      </c>
      <c r="EG302">
        <v>3777</v>
      </c>
      <c r="EH302" t="s">
        <v>98</v>
      </c>
      <c r="EI302">
        <v>32631</v>
      </c>
      <c r="EJ302" t="s">
        <v>98</v>
      </c>
      <c r="EK302">
        <v>2535</v>
      </c>
      <c r="EL302" t="s">
        <v>98</v>
      </c>
      <c r="EM302">
        <v>29098</v>
      </c>
      <c r="EN302" t="s">
        <v>98</v>
      </c>
      <c r="EO302">
        <v>2385</v>
      </c>
      <c r="EP302" t="s">
        <v>98</v>
      </c>
      <c r="EQ302">
        <v>3533</v>
      </c>
      <c r="ER302" t="s">
        <v>98</v>
      </c>
      <c r="ES302">
        <v>887</v>
      </c>
      <c r="ET302" t="s">
        <v>98</v>
      </c>
      <c r="EU302">
        <v>28273</v>
      </c>
      <c r="EV302" t="s">
        <v>98</v>
      </c>
      <c r="EW302">
        <v>2399</v>
      </c>
      <c r="EX302" t="s">
        <v>98</v>
      </c>
      <c r="EY302">
        <v>24499</v>
      </c>
      <c r="EZ302" t="s">
        <v>98</v>
      </c>
      <c r="FA302">
        <v>2211</v>
      </c>
      <c r="FB302" t="s">
        <v>98</v>
      </c>
      <c r="FC302">
        <v>3774</v>
      </c>
      <c r="FD302" t="s">
        <v>98</v>
      </c>
      <c r="FE302">
        <v>1208</v>
      </c>
      <c r="FF302" t="s">
        <v>98</v>
      </c>
      <c r="FG302">
        <v>168977</v>
      </c>
      <c r="FH302" t="s">
        <v>98</v>
      </c>
      <c r="FI302">
        <v>2788</v>
      </c>
      <c r="FJ302" t="s">
        <v>98</v>
      </c>
      <c r="FK302">
        <v>57</v>
      </c>
      <c r="FL302" t="s">
        <v>98</v>
      </c>
      <c r="FM302">
        <v>1.6</v>
      </c>
      <c r="FN302" t="s">
        <v>98</v>
      </c>
      <c r="FO302">
        <v>36.5</v>
      </c>
      <c r="FP302" t="s">
        <v>98</v>
      </c>
      <c r="FQ302">
        <v>1.5</v>
      </c>
      <c r="FR302" t="s">
        <v>98</v>
      </c>
      <c r="FS302" t="s">
        <v>99</v>
      </c>
      <c r="FT302" t="s">
        <v>99</v>
      </c>
      <c r="FU302" t="s">
        <v>99</v>
      </c>
      <c r="FV302" t="s">
        <v>99</v>
      </c>
      <c r="FW302" t="s">
        <v>99</v>
      </c>
      <c r="FX302" t="s">
        <v>99</v>
      </c>
      <c r="FY302" t="s">
        <v>99</v>
      </c>
      <c r="FZ302" t="s">
        <v>99</v>
      </c>
      <c r="GA302" t="s">
        <v>99</v>
      </c>
      <c r="GB302" t="s">
        <v>99</v>
      </c>
      <c r="GC302" t="s">
        <v>99</v>
      </c>
      <c r="GD302" t="s">
        <v>99</v>
      </c>
      <c r="GE302" t="s">
        <v>99</v>
      </c>
      <c r="GF302" t="s">
        <v>99</v>
      </c>
      <c r="GG302" t="s">
        <v>99</v>
      </c>
      <c r="GH302" t="s">
        <v>99</v>
      </c>
      <c r="GI302">
        <v>3.2</v>
      </c>
      <c r="GJ302" t="s">
        <v>98</v>
      </c>
      <c r="GK302">
        <v>0.7</v>
      </c>
      <c r="GL302" t="s">
        <v>98</v>
      </c>
      <c r="GM302" t="s">
        <v>99</v>
      </c>
      <c r="GN302" t="s">
        <v>99</v>
      </c>
      <c r="GO302" t="s">
        <v>99</v>
      </c>
      <c r="GP302" t="s">
        <v>99</v>
      </c>
      <c r="GQ302">
        <v>56.5</v>
      </c>
      <c r="GR302" t="s">
        <v>98</v>
      </c>
      <c r="GS302">
        <v>1.5</v>
      </c>
      <c r="GT302" t="s">
        <v>98</v>
      </c>
      <c r="GU302">
        <v>4.7</v>
      </c>
      <c r="GV302" t="s">
        <v>98</v>
      </c>
      <c r="GW302">
        <v>0.9</v>
      </c>
      <c r="GX302" t="s">
        <v>98</v>
      </c>
      <c r="GY302">
        <v>32.6</v>
      </c>
      <c r="GZ302" t="s">
        <v>98</v>
      </c>
      <c r="HA302">
        <v>1.5</v>
      </c>
      <c r="HB302" t="s">
        <v>98</v>
      </c>
      <c r="HC302">
        <v>35.200000000000003</v>
      </c>
      <c r="HD302" t="s">
        <v>98</v>
      </c>
      <c r="HE302">
        <v>1.4</v>
      </c>
      <c r="HF302" t="s">
        <v>98</v>
      </c>
      <c r="HG302">
        <v>27.4</v>
      </c>
      <c r="HH302" t="s">
        <v>98</v>
      </c>
      <c r="HI302">
        <v>1</v>
      </c>
      <c r="HJ302" t="s">
        <v>98</v>
      </c>
      <c r="HK302">
        <v>108073</v>
      </c>
      <c r="HL302">
        <v>3687</v>
      </c>
      <c r="HM302" t="s">
        <v>98</v>
      </c>
      <c r="HN302" t="s">
        <v>98</v>
      </c>
      <c r="HO302">
        <v>39.4</v>
      </c>
      <c r="HP302" t="s">
        <v>98</v>
      </c>
      <c r="HQ302">
        <v>2.4</v>
      </c>
      <c r="HR302" t="s">
        <v>98</v>
      </c>
      <c r="HS302">
        <v>60.6</v>
      </c>
      <c r="HT302" t="s">
        <v>98</v>
      </c>
      <c r="HU302">
        <v>2.4</v>
      </c>
      <c r="HV302" t="s">
        <v>98</v>
      </c>
      <c r="HW302">
        <v>65.599999999999994</v>
      </c>
      <c r="HX302" t="s">
        <v>98</v>
      </c>
      <c r="HY302">
        <v>2.7</v>
      </c>
      <c r="HZ302" t="s">
        <v>98</v>
      </c>
      <c r="IA302">
        <v>22.4</v>
      </c>
      <c r="IB302" t="s">
        <v>98</v>
      </c>
      <c r="IC302">
        <v>1.9</v>
      </c>
      <c r="ID302" t="s">
        <v>98</v>
      </c>
      <c r="IE302">
        <v>27.5</v>
      </c>
      <c r="IF302" t="s">
        <v>98</v>
      </c>
      <c r="IG302">
        <v>2.6</v>
      </c>
      <c r="IH302" t="s">
        <v>98</v>
      </c>
      <c r="II302">
        <v>14</v>
      </c>
      <c r="IJ302" t="s">
        <v>98</v>
      </c>
      <c r="IK302">
        <v>1.8</v>
      </c>
      <c r="IL302" t="s">
        <v>98</v>
      </c>
      <c r="IM302">
        <v>6.9</v>
      </c>
      <c r="IN302" t="s">
        <v>98</v>
      </c>
      <c r="IO302">
        <v>1.6</v>
      </c>
      <c r="IP302" t="s">
        <v>98</v>
      </c>
      <c r="IQ302">
        <v>3</v>
      </c>
      <c r="IR302" t="s">
        <v>98</v>
      </c>
      <c r="IS302">
        <v>1.1000000000000001</v>
      </c>
      <c r="IT302" t="s">
        <v>98</v>
      </c>
      <c r="IU302">
        <v>49.3</v>
      </c>
      <c r="IV302" t="s">
        <v>98</v>
      </c>
      <c r="IW302">
        <v>2.2999999999999998</v>
      </c>
      <c r="IX302" t="s">
        <v>98</v>
      </c>
      <c r="IY302">
        <v>22.1</v>
      </c>
      <c r="IZ302" t="s">
        <v>98</v>
      </c>
      <c r="JA302">
        <v>2.7</v>
      </c>
      <c r="JB302" t="s">
        <v>98</v>
      </c>
      <c r="JC302">
        <v>18.100000000000001</v>
      </c>
      <c r="JD302">
        <v>2.4</v>
      </c>
      <c r="JE302" t="s">
        <v>98</v>
      </c>
      <c r="JF302" t="s">
        <v>98</v>
      </c>
      <c r="JG302">
        <v>6.1</v>
      </c>
      <c r="JH302" t="s">
        <v>98</v>
      </c>
      <c r="JI302">
        <v>1.3</v>
      </c>
      <c r="JJ302" t="s">
        <v>98</v>
      </c>
      <c r="JK302">
        <v>3.3</v>
      </c>
      <c r="JL302" t="s">
        <v>98</v>
      </c>
      <c r="JM302">
        <v>1.2</v>
      </c>
      <c r="JN302" t="s">
        <v>98</v>
      </c>
      <c r="JO302">
        <v>1.2</v>
      </c>
      <c r="JP302" t="s">
        <v>98</v>
      </c>
      <c r="JQ302">
        <v>0.8</v>
      </c>
      <c r="JR302" t="s">
        <v>98</v>
      </c>
      <c r="JS302">
        <v>19</v>
      </c>
      <c r="JT302" t="s">
        <v>98</v>
      </c>
      <c r="JU302">
        <v>2.1</v>
      </c>
      <c r="JV302" t="s">
        <v>98</v>
      </c>
      <c r="JW302">
        <v>37.6</v>
      </c>
      <c r="JX302" t="s">
        <v>98</v>
      </c>
      <c r="JY302">
        <v>3.2</v>
      </c>
      <c r="JZ302" t="s">
        <v>98</v>
      </c>
      <c r="KA302">
        <v>35.799999999999997</v>
      </c>
      <c r="KB302" t="s">
        <v>98</v>
      </c>
      <c r="KC302">
        <v>3.3</v>
      </c>
      <c r="KD302" t="s">
        <v>98</v>
      </c>
      <c r="KE302">
        <v>7.6</v>
      </c>
      <c r="KF302" t="s">
        <v>98</v>
      </c>
      <c r="KG302">
        <v>1.5</v>
      </c>
      <c r="KH302" t="s">
        <v>98</v>
      </c>
      <c r="KI302">
        <v>60904</v>
      </c>
      <c r="KJ302" t="s">
        <v>98</v>
      </c>
      <c r="KK302">
        <v>3777</v>
      </c>
      <c r="KL302" t="s">
        <v>98</v>
      </c>
      <c r="KM302">
        <v>53.6</v>
      </c>
      <c r="KN302" t="s">
        <v>98</v>
      </c>
      <c r="KO302">
        <v>2.6</v>
      </c>
      <c r="KP302" t="s">
        <v>98</v>
      </c>
      <c r="KQ302">
        <v>47.8</v>
      </c>
      <c r="KR302" t="s">
        <v>98</v>
      </c>
      <c r="KS302">
        <v>2.6</v>
      </c>
      <c r="KT302" t="s">
        <v>98</v>
      </c>
      <c r="KU302">
        <v>5.8</v>
      </c>
      <c r="KV302" t="s">
        <v>98</v>
      </c>
      <c r="KW302">
        <v>1.4</v>
      </c>
      <c r="KX302" t="s">
        <v>98</v>
      </c>
      <c r="KY302">
        <v>46.4</v>
      </c>
      <c r="KZ302" t="s">
        <v>98</v>
      </c>
      <c r="LA302">
        <v>2.6</v>
      </c>
      <c r="LB302" t="s">
        <v>98</v>
      </c>
      <c r="LC302">
        <v>40.200000000000003</v>
      </c>
      <c r="LD302" t="s">
        <v>98</v>
      </c>
      <c r="LE302">
        <v>2.9</v>
      </c>
      <c r="LF302" t="s">
        <v>98</v>
      </c>
      <c r="LG302">
        <v>6.2</v>
      </c>
      <c r="LH302" t="s">
        <v>98</v>
      </c>
      <c r="LI302">
        <v>1.9</v>
      </c>
      <c r="LJ302" t="s">
        <v>98</v>
      </c>
      <c r="LK302">
        <v>49691</v>
      </c>
      <c r="LL302" t="s">
        <v>98</v>
      </c>
      <c r="LM302">
        <v>2318</v>
      </c>
      <c r="LN302" t="s">
        <v>98</v>
      </c>
      <c r="LO302">
        <v>63928</v>
      </c>
      <c r="LP302" t="s">
        <v>98</v>
      </c>
      <c r="LQ302">
        <v>3922</v>
      </c>
      <c r="LR302" t="s">
        <v>98</v>
      </c>
      <c r="LS302">
        <v>33888</v>
      </c>
      <c r="LT302" t="s">
        <v>98</v>
      </c>
      <c r="LU302">
        <v>2957</v>
      </c>
      <c r="LV302" t="s">
        <v>98</v>
      </c>
      <c r="LW302">
        <v>78528</v>
      </c>
      <c r="LX302" t="s">
        <v>98</v>
      </c>
      <c r="LY302">
        <v>59894</v>
      </c>
      <c r="LZ302" t="s">
        <v>98</v>
      </c>
      <c r="MA302">
        <v>53646</v>
      </c>
      <c r="MB302" t="s">
        <v>98</v>
      </c>
      <c r="MC302">
        <v>23590</v>
      </c>
      <c r="MD302" t="s">
        <v>98</v>
      </c>
      <c r="ME302" t="s">
        <v>101</v>
      </c>
      <c r="MF302" t="s">
        <v>101</v>
      </c>
      <c r="MG302" t="s">
        <v>100</v>
      </c>
      <c r="MH302" t="s">
        <v>100</v>
      </c>
      <c r="MI302">
        <v>39976</v>
      </c>
      <c r="MJ302" t="s">
        <v>98</v>
      </c>
      <c r="MK302">
        <v>6280</v>
      </c>
      <c r="ML302" t="s">
        <v>98</v>
      </c>
      <c r="MM302">
        <v>46238</v>
      </c>
      <c r="MN302" t="s">
        <v>98</v>
      </c>
      <c r="MO302">
        <v>4086</v>
      </c>
      <c r="MP302" t="s">
        <v>98</v>
      </c>
      <c r="MQ302">
        <v>40654</v>
      </c>
      <c r="MR302" t="s">
        <v>98</v>
      </c>
      <c r="MS302">
        <v>8971</v>
      </c>
      <c r="MT302" t="s">
        <v>98</v>
      </c>
      <c r="MU302">
        <v>63849</v>
      </c>
      <c r="MV302" t="s">
        <v>98</v>
      </c>
      <c r="MW302">
        <v>3902</v>
      </c>
      <c r="MX302" t="s">
        <v>98</v>
      </c>
      <c r="MY302">
        <v>31596</v>
      </c>
      <c r="MZ302" t="s">
        <v>98</v>
      </c>
      <c r="NA302">
        <v>9259</v>
      </c>
      <c r="NB302" t="s">
        <v>98</v>
      </c>
      <c r="NC302">
        <v>52332</v>
      </c>
      <c r="ND302" t="s">
        <v>98</v>
      </c>
      <c r="NE302">
        <v>6321</v>
      </c>
      <c r="NF302" t="s">
        <v>98</v>
      </c>
      <c r="NG302">
        <v>57548</v>
      </c>
      <c r="NH302" t="s">
        <v>98</v>
      </c>
      <c r="NI302">
        <v>6413</v>
      </c>
      <c r="NJ302" t="s">
        <v>98</v>
      </c>
      <c r="NK302">
        <v>40780</v>
      </c>
      <c r="NL302" t="s">
        <v>98</v>
      </c>
      <c r="NM302">
        <v>2826</v>
      </c>
      <c r="NN302" t="s">
        <v>98</v>
      </c>
      <c r="NO302">
        <v>65056</v>
      </c>
      <c r="NP302" t="s">
        <v>98</v>
      </c>
      <c r="NQ302">
        <v>4518</v>
      </c>
      <c r="NR302" t="s">
        <v>98</v>
      </c>
      <c r="NS302">
        <v>57308</v>
      </c>
      <c r="NT302" t="s">
        <v>98</v>
      </c>
      <c r="NU302">
        <v>9335</v>
      </c>
      <c r="NV302" t="s">
        <v>98</v>
      </c>
      <c r="NW302">
        <v>68605</v>
      </c>
      <c r="NX302" t="s">
        <v>98</v>
      </c>
      <c r="NY302">
        <v>4072</v>
      </c>
      <c r="NZ302" t="s">
        <v>98</v>
      </c>
      <c r="OA302">
        <v>83479</v>
      </c>
      <c r="OB302" t="s">
        <v>98</v>
      </c>
      <c r="OC302">
        <v>4786</v>
      </c>
      <c r="OD302" t="s">
        <v>98</v>
      </c>
      <c r="OE302">
        <v>87413</v>
      </c>
      <c r="OF302" t="s">
        <v>98</v>
      </c>
      <c r="OG302">
        <v>9222</v>
      </c>
      <c r="OH302" t="s">
        <v>98</v>
      </c>
      <c r="OI302">
        <v>33467</v>
      </c>
      <c r="OJ302" t="s">
        <v>98</v>
      </c>
      <c r="OK302">
        <v>3700</v>
      </c>
      <c r="OL302" t="s">
        <v>98</v>
      </c>
      <c r="OM302">
        <v>25568</v>
      </c>
      <c r="ON302" t="s">
        <v>98</v>
      </c>
      <c r="OO302">
        <v>3318</v>
      </c>
      <c r="OP302" t="s">
        <v>98</v>
      </c>
      <c r="OQ302">
        <v>67311</v>
      </c>
      <c r="OR302">
        <v>20775</v>
      </c>
      <c r="OS302" t="s">
        <v>98</v>
      </c>
      <c r="OT302" t="s">
        <v>98</v>
      </c>
      <c r="OU302">
        <v>68955</v>
      </c>
      <c r="OV302" t="s">
        <v>98</v>
      </c>
      <c r="OW302">
        <v>25689</v>
      </c>
      <c r="OX302" t="s">
        <v>98</v>
      </c>
      <c r="OY302">
        <v>60098</v>
      </c>
      <c r="OZ302" t="s">
        <v>98</v>
      </c>
      <c r="PA302">
        <v>7655</v>
      </c>
      <c r="PB302" t="s">
        <v>98</v>
      </c>
      <c r="PC302">
        <v>67942</v>
      </c>
      <c r="PD302" t="s">
        <v>98</v>
      </c>
      <c r="PE302">
        <v>9558</v>
      </c>
      <c r="PF302" t="s">
        <v>98</v>
      </c>
      <c r="PG302">
        <v>75365</v>
      </c>
      <c r="PH302" t="s">
        <v>98</v>
      </c>
      <c r="PI302">
        <v>13295</v>
      </c>
      <c r="PJ302" t="s">
        <v>98</v>
      </c>
      <c r="PK302">
        <v>52593</v>
      </c>
      <c r="PL302" t="s">
        <v>98</v>
      </c>
      <c r="PM302">
        <v>24864</v>
      </c>
      <c r="PN302" t="s">
        <v>98</v>
      </c>
      <c r="PO302">
        <v>77804</v>
      </c>
      <c r="PP302" t="s">
        <v>98</v>
      </c>
      <c r="PQ302">
        <v>52591</v>
      </c>
      <c r="PR302" t="s">
        <v>98</v>
      </c>
      <c r="PS302">
        <v>113964</v>
      </c>
      <c r="PT302" t="s">
        <v>98</v>
      </c>
      <c r="PU302">
        <v>34251</v>
      </c>
      <c r="PV302" t="s">
        <v>98</v>
      </c>
      <c r="PW302">
        <v>34706</v>
      </c>
      <c r="PX302" t="s">
        <v>98</v>
      </c>
      <c r="PY302">
        <v>3831</v>
      </c>
      <c r="PZ302" t="s">
        <v>98</v>
      </c>
      <c r="QA302">
        <v>48170</v>
      </c>
      <c r="QB302" t="s">
        <v>98</v>
      </c>
      <c r="QC302">
        <v>4129</v>
      </c>
      <c r="QD302" t="s">
        <v>98</v>
      </c>
      <c r="QE302">
        <v>99150</v>
      </c>
      <c r="QF302" t="s">
        <v>98</v>
      </c>
      <c r="QG302">
        <v>8079</v>
      </c>
      <c r="QH302" t="s">
        <v>98</v>
      </c>
      <c r="QI302">
        <v>100314</v>
      </c>
      <c r="QJ302">
        <v>9154</v>
      </c>
      <c r="QK302" t="s">
        <v>98</v>
      </c>
      <c r="QL302" t="s">
        <v>98</v>
      </c>
      <c r="QM302">
        <v>28716</v>
      </c>
      <c r="QN302" t="s">
        <v>98</v>
      </c>
      <c r="QO302">
        <v>2976</v>
      </c>
      <c r="QP302" t="s">
        <v>98</v>
      </c>
      <c r="QQ302">
        <v>22116</v>
      </c>
      <c r="QR302" t="s">
        <v>98</v>
      </c>
      <c r="QS302">
        <v>2958</v>
      </c>
      <c r="QT302" t="s">
        <v>98</v>
      </c>
      <c r="QU302">
        <v>20577</v>
      </c>
      <c r="QV302" t="s">
        <v>98</v>
      </c>
      <c r="QW302">
        <v>2750</v>
      </c>
      <c r="QX302" t="s">
        <v>98</v>
      </c>
      <c r="QY302">
        <v>46153</v>
      </c>
      <c r="QZ302" t="s">
        <v>98</v>
      </c>
      <c r="RA302">
        <v>8091</v>
      </c>
      <c r="RB302" t="s">
        <v>98</v>
      </c>
      <c r="RC302">
        <v>37638</v>
      </c>
      <c r="RD302" t="s">
        <v>98</v>
      </c>
      <c r="RE302">
        <v>4162</v>
      </c>
      <c r="RF302" t="s">
        <v>98</v>
      </c>
      <c r="RG302">
        <v>33503</v>
      </c>
      <c r="RH302" t="s">
        <v>98</v>
      </c>
      <c r="RI302">
        <v>5004</v>
      </c>
      <c r="RJ302" t="s">
        <v>98</v>
      </c>
      <c r="RK302">
        <v>82409</v>
      </c>
      <c r="RL302" t="s">
        <v>98</v>
      </c>
      <c r="RM302">
        <v>19191</v>
      </c>
      <c r="RN302" t="s">
        <v>98</v>
      </c>
    </row>
    <row r="303" spans="1:482" x14ac:dyDescent="0.3">
      <c r="A303" t="s">
        <v>530</v>
      </c>
      <c r="B303" t="s">
        <v>529</v>
      </c>
      <c r="C303">
        <v>174209</v>
      </c>
      <c r="D303" t="s">
        <v>98</v>
      </c>
      <c r="E303">
        <v>2086</v>
      </c>
      <c r="F303" t="s">
        <v>98</v>
      </c>
      <c r="G303">
        <v>88566</v>
      </c>
      <c r="H303" t="s">
        <v>98</v>
      </c>
      <c r="I303">
        <v>2521</v>
      </c>
      <c r="J303" t="s">
        <v>98</v>
      </c>
      <c r="K303" t="s">
        <v>99</v>
      </c>
      <c r="L303" t="s">
        <v>99</v>
      </c>
      <c r="M303" t="s">
        <v>99</v>
      </c>
      <c r="N303" t="s">
        <v>99</v>
      </c>
      <c r="O303" t="s">
        <v>99</v>
      </c>
      <c r="P303" t="s">
        <v>99</v>
      </c>
      <c r="Q303" t="s">
        <v>99</v>
      </c>
      <c r="R303" t="s">
        <v>99</v>
      </c>
      <c r="S303">
        <v>8390</v>
      </c>
      <c r="T303" t="s">
        <v>98</v>
      </c>
      <c r="U303">
        <v>1078</v>
      </c>
      <c r="V303" t="s">
        <v>98</v>
      </c>
      <c r="W303" t="s">
        <v>99</v>
      </c>
      <c r="X303" t="s">
        <v>99</v>
      </c>
      <c r="Y303" t="s">
        <v>99</v>
      </c>
      <c r="Z303" t="s">
        <v>99</v>
      </c>
      <c r="AA303">
        <v>26396</v>
      </c>
      <c r="AB303" t="s">
        <v>98</v>
      </c>
      <c r="AC303">
        <v>2599</v>
      </c>
      <c r="AD303" t="s">
        <v>98</v>
      </c>
      <c r="AE303">
        <v>42205</v>
      </c>
      <c r="AF303">
        <v>3320</v>
      </c>
      <c r="AG303" t="s">
        <v>98</v>
      </c>
      <c r="AH303" t="s">
        <v>98</v>
      </c>
      <c r="AI303">
        <v>71210</v>
      </c>
      <c r="AJ303" t="s">
        <v>98</v>
      </c>
      <c r="AK303">
        <v>2488</v>
      </c>
      <c r="AL303" t="s">
        <v>98</v>
      </c>
      <c r="AM303">
        <v>81226</v>
      </c>
      <c r="AN303" t="s">
        <v>98</v>
      </c>
      <c r="AO303">
        <v>2111</v>
      </c>
      <c r="AP303" t="s">
        <v>98</v>
      </c>
      <c r="AQ303">
        <v>4016</v>
      </c>
      <c r="AR303" t="s">
        <v>98</v>
      </c>
      <c r="AS303">
        <v>1114</v>
      </c>
      <c r="AT303" t="s">
        <v>98</v>
      </c>
      <c r="AU303">
        <v>64140</v>
      </c>
      <c r="AV303" t="s">
        <v>98</v>
      </c>
      <c r="AW303">
        <v>2519</v>
      </c>
      <c r="AX303" t="s">
        <v>98</v>
      </c>
      <c r="AY303">
        <v>65882</v>
      </c>
      <c r="AZ303" t="s">
        <v>98</v>
      </c>
      <c r="BA303">
        <v>2116</v>
      </c>
      <c r="BB303" t="s">
        <v>98</v>
      </c>
      <c r="BC303">
        <v>40171</v>
      </c>
      <c r="BD303" t="s">
        <v>98</v>
      </c>
      <c r="BE303">
        <v>1797</v>
      </c>
      <c r="BF303" t="s">
        <v>98</v>
      </c>
      <c r="BG303">
        <v>131141</v>
      </c>
      <c r="BH303" t="s">
        <v>98</v>
      </c>
      <c r="BI303">
        <v>3554</v>
      </c>
      <c r="BJ303" t="s">
        <v>98</v>
      </c>
      <c r="BK303">
        <v>61135</v>
      </c>
      <c r="BL303" t="s">
        <v>98</v>
      </c>
      <c r="BM303">
        <v>3301</v>
      </c>
      <c r="BN303" t="s">
        <v>98</v>
      </c>
      <c r="BO303">
        <v>70006</v>
      </c>
      <c r="BP303" t="s">
        <v>98</v>
      </c>
      <c r="BQ303">
        <v>3291</v>
      </c>
      <c r="BR303" t="s">
        <v>98</v>
      </c>
      <c r="BS303">
        <v>89145</v>
      </c>
      <c r="BT303" t="s">
        <v>98</v>
      </c>
      <c r="BU303">
        <v>3751</v>
      </c>
      <c r="BV303" t="s">
        <v>98</v>
      </c>
      <c r="BW303">
        <v>39839</v>
      </c>
      <c r="BX303" t="s">
        <v>98</v>
      </c>
      <c r="BY303">
        <v>2787</v>
      </c>
      <c r="BZ303" t="s">
        <v>98</v>
      </c>
      <c r="CA303">
        <v>27590</v>
      </c>
      <c r="CB303" t="s">
        <v>98</v>
      </c>
      <c r="CC303">
        <v>2736</v>
      </c>
      <c r="CD303" t="s">
        <v>98</v>
      </c>
      <c r="CE303">
        <v>16273</v>
      </c>
      <c r="CF303" t="s">
        <v>98</v>
      </c>
      <c r="CG303">
        <v>2232</v>
      </c>
      <c r="CH303" t="s">
        <v>98</v>
      </c>
      <c r="CI303">
        <v>14406</v>
      </c>
      <c r="CJ303" t="s">
        <v>98</v>
      </c>
      <c r="CK303">
        <v>2190</v>
      </c>
      <c r="CL303" t="s">
        <v>98</v>
      </c>
      <c r="CM303">
        <v>5023</v>
      </c>
      <c r="CN303" t="s">
        <v>98</v>
      </c>
      <c r="CO303">
        <v>1234</v>
      </c>
      <c r="CP303" t="s">
        <v>98</v>
      </c>
      <c r="CQ303">
        <v>47140</v>
      </c>
      <c r="CR303" t="s">
        <v>98</v>
      </c>
      <c r="CS303">
        <v>3479</v>
      </c>
      <c r="CT303" t="s">
        <v>98</v>
      </c>
      <c r="CU303">
        <v>30635</v>
      </c>
      <c r="CV303" t="s">
        <v>98</v>
      </c>
      <c r="CW303">
        <v>2651</v>
      </c>
      <c r="CX303" t="s">
        <v>98</v>
      </c>
      <c r="CY303">
        <v>24264</v>
      </c>
      <c r="CZ303" t="s">
        <v>98</v>
      </c>
      <c r="DA303">
        <v>3123</v>
      </c>
      <c r="DB303" t="s">
        <v>98</v>
      </c>
      <c r="DC303">
        <v>16983</v>
      </c>
      <c r="DD303" t="s">
        <v>98</v>
      </c>
      <c r="DE303">
        <v>2166</v>
      </c>
      <c r="DF303" t="s">
        <v>98</v>
      </c>
      <c r="DG303">
        <v>7347</v>
      </c>
      <c r="DH303" t="s">
        <v>98</v>
      </c>
      <c r="DI303">
        <v>1653</v>
      </c>
      <c r="DJ303" t="s">
        <v>98</v>
      </c>
      <c r="DK303">
        <v>4772</v>
      </c>
      <c r="DL303" t="s">
        <v>98</v>
      </c>
      <c r="DM303">
        <v>1142</v>
      </c>
      <c r="DN303" t="s">
        <v>98</v>
      </c>
      <c r="DO303">
        <v>16662</v>
      </c>
      <c r="DP303" t="s">
        <v>98</v>
      </c>
      <c r="DQ303">
        <v>1952</v>
      </c>
      <c r="DR303" t="s">
        <v>98</v>
      </c>
      <c r="DS303">
        <v>46887</v>
      </c>
      <c r="DT303" t="s">
        <v>98</v>
      </c>
      <c r="DU303">
        <v>3778</v>
      </c>
      <c r="DV303" t="s">
        <v>98</v>
      </c>
      <c r="DW303">
        <v>45667</v>
      </c>
      <c r="DX303" t="s">
        <v>98</v>
      </c>
      <c r="DY303">
        <v>3428</v>
      </c>
      <c r="DZ303" t="s">
        <v>98</v>
      </c>
      <c r="EA303">
        <v>21925</v>
      </c>
      <c r="EB303" t="s">
        <v>98</v>
      </c>
      <c r="EC303">
        <v>2124</v>
      </c>
      <c r="ED303" t="s">
        <v>98</v>
      </c>
      <c r="EE303">
        <v>43068</v>
      </c>
      <c r="EF303" t="s">
        <v>98</v>
      </c>
      <c r="EG303">
        <v>3153</v>
      </c>
      <c r="EH303" t="s">
        <v>98</v>
      </c>
      <c r="EI303">
        <v>20347</v>
      </c>
      <c r="EJ303" t="s">
        <v>98</v>
      </c>
      <c r="EK303">
        <v>2016</v>
      </c>
      <c r="EL303" t="s">
        <v>98</v>
      </c>
      <c r="EM303">
        <v>16577</v>
      </c>
      <c r="EN303" t="s">
        <v>98</v>
      </c>
      <c r="EO303">
        <v>1841</v>
      </c>
      <c r="EP303" t="s">
        <v>98</v>
      </c>
      <c r="EQ303">
        <v>3770</v>
      </c>
      <c r="ER303" t="s">
        <v>98</v>
      </c>
      <c r="ES303">
        <v>910</v>
      </c>
      <c r="ET303" t="s">
        <v>98</v>
      </c>
      <c r="EU303">
        <v>22721</v>
      </c>
      <c r="EV303" t="s">
        <v>98</v>
      </c>
      <c r="EW303">
        <v>2494</v>
      </c>
      <c r="EX303" t="s">
        <v>98</v>
      </c>
      <c r="EY303">
        <v>17814</v>
      </c>
      <c r="EZ303" t="s">
        <v>98</v>
      </c>
      <c r="FA303">
        <v>2226</v>
      </c>
      <c r="FB303" t="s">
        <v>98</v>
      </c>
      <c r="FC303">
        <v>4907</v>
      </c>
      <c r="FD303" t="s">
        <v>98</v>
      </c>
      <c r="FE303">
        <v>1307</v>
      </c>
      <c r="FF303" t="s">
        <v>98</v>
      </c>
      <c r="FG303">
        <v>174209</v>
      </c>
      <c r="FH303" t="s">
        <v>98</v>
      </c>
      <c r="FI303">
        <v>2086</v>
      </c>
      <c r="FJ303" t="s">
        <v>98</v>
      </c>
      <c r="FK303">
        <v>50.8</v>
      </c>
      <c r="FL303" t="s">
        <v>98</v>
      </c>
      <c r="FM303">
        <v>1.4</v>
      </c>
      <c r="FN303" t="s">
        <v>98</v>
      </c>
      <c r="FO303" t="s">
        <v>99</v>
      </c>
      <c r="FP303" t="s">
        <v>99</v>
      </c>
      <c r="FQ303" t="s">
        <v>99</v>
      </c>
      <c r="FR303" t="s">
        <v>99</v>
      </c>
      <c r="FS303" t="s">
        <v>99</v>
      </c>
      <c r="FT303" t="s">
        <v>99</v>
      </c>
      <c r="FU303" t="s">
        <v>99</v>
      </c>
      <c r="FV303" t="s">
        <v>99</v>
      </c>
      <c r="FW303">
        <v>4.8</v>
      </c>
      <c r="FX303" t="s">
        <v>98</v>
      </c>
      <c r="FY303">
        <v>0.6</v>
      </c>
      <c r="FZ303" t="s">
        <v>98</v>
      </c>
      <c r="GA303" t="s">
        <v>99</v>
      </c>
      <c r="GB303" t="s">
        <v>99</v>
      </c>
      <c r="GC303" t="s">
        <v>99</v>
      </c>
      <c r="GD303" t="s">
        <v>99</v>
      </c>
      <c r="GE303">
        <v>15.2</v>
      </c>
      <c r="GF303" t="s">
        <v>98</v>
      </c>
      <c r="GG303">
        <v>1.5</v>
      </c>
      <c r="GH303" t="s">
        <v>98</v>
      </c>
      <c r="GI303">
        <v>24.2</v>
      </c>
      <c r="GJ303" t="s">
        <v>98</v>
      </c>
      <c r="GK303">
        <v>1.9</v>
      </c>
      <c r="GL303" t="s">
        <v>98</v>
      </c>
      <c r="GM303">
        <v>40.9</v>
      </c>
      <c r="GN303" t="s">
        <v>98</v>
      </c>
      <c r="GO303">
        <v>1.3</v>
      </c>
      <c r="GP303" t="s">
        <v>98</v>
      </c>
      <c r="GQ303">
        <v>46.6</v>
      </c>
      <c r="GR303" t="s">
        <v>98</v>
      </c>
      <c r="GS303">
        <v>1.2</v>
      </c>
      <c r="GT303" t="s">
        <v>98</v>
      </c>
      <c r="GU303">
        <v>2.2999999999999998</v>
      </c>
      <c r="GV303" t="s">
        <v>98</v>
      </c>
      <c r="GW303">
        <v>0.6</v>
      </c>
      <c r="GX303" t="s">
        <v>98</v>
      </c>
      <c r="GY303">
        <v>36.799999999999997</v>
      </c>
      <c r="GZ303" t="s">
        <v>98</v>
      </c>
      <c r="HA303">
        <v>1.3</v>
      </c>
      <c r="HB303" t="s">
        <v>98</v>
      </c>
      <c r="HC303">
        <v>37.799999999999997</v>
      </c>
      <c r="HD303" t="s">
        <v>98</v>
      </c>
      <c r="HE303">
        <v>1.1000000000000001</v>
      </c>
      <c r="HF303" t="s">
        <v>98</v>
      </c>
      <c r="HG303">
        <v>23.1</v>
      </c>
      <c r="HH303" t="s">
        <v>98</v>
      </c>
      <c r="HI303">
        <v>1.1000000000000001</v>
      </c>
      <c r="HJ303" t="s">
        <v>98</v>
      </c>
      <c r="HK303">
        <v>131141</v>
      </c>
      <c r="HL303">
        <v>3554</v>
      </c>
      <c r="HM303" t="s">
        <v>98</v>
      </c>
      <c r="HN303" t="s">
        <v>98</v>
      </c>
      <c r="HO303">
        <v>46.6</v>
      </c>
      <c r="HP303" t="s">
        <v>98</v>
      </c>
      <c r="HQ303">
        <v>2.1</v>
      </c>
      <c r="HR303" t="s">
        <v>98</v>
      </c>
      <c r="HS303">
        <v>53.4</v>
      </c>
      <c r="HT303" t="s">
        <v>98</v>
      </c>
      <c r="HU303">
        <v>2.1</v>
      </c>
      <c r="HV303" t="s">
        <v>98</v>
      </c>
      <c r="HW303">
        <v>68</v>
      </c>
      <c r="HX303" t="s">
        <v>98</v>
      </c>
      <c r="HY303">
        <v>2.4</v>
      </c>
      <c r="HZ303" t="s">
        <v>98</v>
      </c>
      <c r="IA303">
        <v>30.4</v>
      </c>
      <c r="IB303" t="s">
        <v>98</v>
      </c>
      <c r="IC303">
        <v>2.1</v>
      </c>
      <c r="ID303" t="s">
        <v>98</v>
      </c>
      <c r="IE303">
        <v>21</v>
      </c>
      <c r="IF303" t="s">
        <v>98</v>
      </c>
      <c r="IG303">
        <v>1.9</v>
      </c>
      <c r="IH303" t="s">
        <v>98</v>
      </c>
      <c r="II303">
        <v>12.4</v>
      </c>
      <c r="IJ303" t="s">
        <v>98</v>
      </c>
      <c r="IK303">
        <v>1.6</v>
      </c>
      <c r="IL303" t="s">
        <v>98</v>
      </c>
      <c r="IM303">
        <v>11</v>
      </c>
      <c r="IN303" t="s">
        <v>98</v>
      </c>
      <c r="IO303">
        <v>1.6</v>
      </c>
      <c r="IP303" t="s">
        <v>98</v>
      </c>
      <c r="IQ303">
        <v>3.8</v>
      </c>
      <c r="IR303" t="s">
        <v>98</v>
      </c>
      <c r="IS303">
        <v>0.9</v>
      </c>
      <c r="IT303" t="s">
        <v>98</v>
      </c>
      <c r="IU303">
        <v>35.9</v>
      </c>
      <c r="IV303" t="s">
        <v>98</v>
      </c>
      <c r="IW303">
        <v>2.2999999999999998</v>
      </c>
      <c r="IX303" t="s">
        <v>98</v>
      </c>
      <c r="IY303">
        <v>23.4</v>
      </c>
      <c r="IZ303" t="s">
        <v>98</v>
      </c>
      <c r="JA303">
        <v>2</v>
      </c>
      <c r="JB303" t="s">
        <v>98</v>
      </c>
      <c r="JC303">
        <v>18.5</v>
      </c>
      <c r="JD303">
        <v>2.2999999999999998</v>
      </c>
      <c r="JE303" t="s">
        <v>98</v>
      </c>
      <c r="JF303" t="s">
        <v>98</v>
      </c>
      <c r="JG303">
        <v>13</v>
      </c>
      <c r="JH303" t="s">
        <v>98</v>
      </c>
      <c r="JI303">
        <v>1.5</v>
      </c>
      <c r="JJ303" t="s">
        <v>98</v>
      </c>
      <c r="JK303">
        <v>5.6</v>
      </c>
      <c r="JL303" t="s">
        <v>98</v>
      </c>
      <c r="JM303">
        <v>1.3</v>
      </c>
      <c r="JN303" t="s">
        <v>98</v>
      </c>
      <c r="JO303">
        <v>3.6</v>
      </c>
      <c r="JP303" t="s">
        <v>98</v>
      </c>
      <c r="JQ303">
        <v>0.9</v>
      </c>
      <c r="JR303" t="s">
        <v>98</v>
      </c>
      <c r="JS303">
        <v>12.7</v>
      </c>
      <c r="JT303" t="s">
        <v>98</v>
      </c>
      <c r="JU303">
        <v>1.4</v>
      </c>
      <c r="JV303" t="s">
        <v>98</v>
      </c>
      <c r="JW303">
        <v>35.799999999999997</v>
      </c>
      <c r="JX303" t="s">
        <v>98</v>
      </c>
      <c r="JY303">
        <v>2.5</v>
      </c>
      <c r="JZ303" t="s">
        <v>98</v>
      </c>
      <c r="KA303">
        <v>34.799999999999997</v>
      </c>
      <c r="KB303" t="s">
        <v>98</v>
      </c>
      <c r="KC303">
        <v>2.6</v>
      </c>
      <c r="KD303" t="s">
        <v>98</v>
      </c>
      <c r="KE303">
        <v>16.7</v>
      </c>
      <c r="KF303" t="s">
        <v>98</v>
      </c>
      <c r="KG303">
        <v>1.6</v>
      </c>
      <c r="KH303" t="s">
        <v>98</v>
      </c>
      <c r="KI303">
        <v>43068</v>
      </c>
      <c r="KJ303" t="s">
        <v>98</v>
      </c>
      <c r="KK303">
        <v>3153</v>
      </c>
      <c r="KL303" t="s">
        <v>98</v>
      </c>
      <c r="KM303">
        <v>47.2</v>
      </c>
      <c r="KN303" t="s">
        <v>98</v>
      </c>
      <c r="KO303">
        <v>3.8</v>
      </c>
      <c r="KP303" t="s">
        <v>98</v>
      </c>
      <c r="KQ303">
        <v>38.5</v>
      </c>
      <c r="KR303" t="s">
        <v>98</v>
      </c>
      <c r="KS303">
        <v>3.8</v>
      </c>
      <c r="KT303" t="s">
        <v>98</v>
      </c>
      <c r="KU303">
        <v>8.8000000000000007</v>
      </c>
      <c r="KV303" t="s">
        <v>98</v>
      </c>
      <c r="KW303">
        <v>2</v>
      </c>
      <c r="KX303" t="s">
        <v>98</v>
      </c>
      <c r="KY303">
        <v>52.8</v>
      </c>
      <c r="KZ303" t="s">
        <v>98</v>
      </c>
      <c r="LA303">
        <v>3.8</v>
      </c>
      <c r="LB303" t="s">
        <v>98</v>
      </c>
      <c r="LC303">
        <v>41.4</v>
      </c>
      <c r="LD303" t="s">
        <v>98</v>
      </c>
      <c r="LE303">
        <v>3.6</v>
      </c>
      <c r="LF303" t="s">
        <v>98</v>
      </c>
      <c r="LG303">
        <v>11.4</v>
      </c>
      <c r="LH303" t="s">
        <v>98</v>
      </c>
      <c r="LI303">
        <v>3</v>
      </c>
      <c r="LJ303" t="s">
        <v>98</v>
      </c>
      <c r="LK303">
        <v>73982</v>
      </c>
      <c r="LL303" t="s">
        <v>98</v>
      </c>
      <c r="LM303">
        <v>2658</v>
      </c>
      <c r="LN303" t="s">
        <v>98</v>
      </c>
      <c r="LO303">
        <v>80974</v>
      </c>
      <c r="LP303" t="s">
        <v>98</v>
      </c>
      <c r="LQ303">
        <v>3167</v>
      </c>
      <c r="LR303" t="s">
        <v>98</v>
      </c>
      <c r="LS303">
        <v>39799</v>
      </c>
      <c r="LT303" t="s">
        <v>98</v>
      </c>
      <c r="LU303">
        <v>34263</v>
      </c>
      <c r="LV303" t="s">
        <v>98</v>
      </c>
      <c r="LW303">
        <v>81366</v>
      </c>
      <c r="LX303" t="s">
        <v>98</v>
      </c>
      <c r="LY303">
        <v>15644</v>
      </c>
      <c r="LZ303" t="s">
        <v>98</v>
      </c>
      <c r="MA303">
        <v>94413</v>
      </c>
      <c r="MB303" t="s">
        <v>98</v>
      </c>
      <c r="MC303">
        <v>13957</v>
      </c>
      <c r="MD303" t="s">
        <v>98</v>
      </c>
      <c r="ME303">
        <v>97656</v>
      </c>
      <c r="MF303" t="s">
        <v>98</v>
      </c>
      <c r="MG303">
        <v>40537</v>
      </c>
      <c r="MH303" t="s">
        <v>98</v>
      </c>
      <c r="MI303">
        <v>67547</v>
      </c>
      <c r="MJ303" t="s">
        <v>98</v>
      </c>
      <c r="MK303">
        <v>6473</v>
      </c>
      <c r="ML303" t="s">
        <v>98</v>
      </c>
      <c r="MM303">
        <v>65491</v>
      </c>
      <c r="MN303" t="s">
        <v>98</v>
      </c>
      <c r="MO303">
        <v>5940</v>
      </c>
      <c r="MP303" t="s">
        <v>98</v>
      </c>
      <c r="MQ303">
        <v>68348</v>
      </c>
      <c r="MR303" t="s">
        <v>98</v>
      </c>
      <c r="MS303">
        <v>2547</v>
      </c>
      <c r="MT303" t="s">
        <v>98</v>
      </c>
      <c r="MU303">
        <v>81371</v>
      </c>
      <c r="MV303" t="s">
        <v>98</v>
      </c>
      <c r="MW303">
        <v>3378</v>
      </c>
      <c r="MX303" t="s">
        <v>98</v>
      </c>
      <c r="MY303">
        <v>60398</v>
      </c>
      <c r="MZ303" t="s">
        <v>98</v>
      </c>
      <c r="NA303">
        <v>13666</v>
      </c>
      <c r="NB303" t="s">
        <v>98</v>
      </c>
      <c r="NC303">
        <v>73793</v>
      </c>
      <c r="ND303" t="s">
        <v>98</v>
      </c>
      <c r="NE303">
        <v>5133</v>
      </c>
      <c r="NF303" t="s">
        <v>98</v>
      </c>
      <c r="NG303">
        <v>89313</v>
      </c>
      <c r="NH303" t="s">
        <v>98</v>
      </c>
      <c r="NI303">
        <v>7274</v>
      </c>
      <c r="NJ303" t="s">
        <v>98</v>
      </c>
      <c r="NK303">
        <v>59280</v>
      </c>
      <c r="NL303" t="s">
        <v>98</v>
      </c>
      <c r="NM303">
        <v>5072</v>
      </c>
      <c r="NN303" t="s">
        <v>98</v>
      </c>
      <c r="NO303">
        <v>82514</v>
      </c>
      <c r="NP303" t="s">
        <v>98</v>
      </c>
      <c r="NQ303">
        <v>3920</v>
      </c>
      <c r="NR303" t="s">
        <v>98</v>
      </c>
      <c r="NS303">
        <v>72229</v>
      </c>
      <c r="NT303" t="s">
        <v>98</v>
      </c>
      <c r="NU303">
        <v>5550</v>
      </c>
      <c r="NV303" t="s">
        <v>98</v>
      </c>
      <c r="NW303">
        <v>88472</v>
      </c>
      <c r="NX303" t="s">
        <v>98</v>
      </c>
      <c r="NY303">
        <v>4797</v>
      </c>
      <c r="NZ303" t="s">
        <v>98</v>
      </c>
      <c r="OA303">
        <v>99282</v>
      </c>
      <c r="OB303" t="s">
        <v>98</v>
      </c>
      <c r="OC303">
        <v>5199</v>
      </c>
      <c r="OD303" t="s">
        <v>98</v>
      </c>
      <c r="OE303">
        <v>97164</v>
      </c>
      <c r="OF303" t="s">
        <v>98</v>
      </c>
      <c r="OG303">
        <v>7175</v>
      </c>
      <c r="OH303" t="s">
        <v>98</v>
      </c>
      <c r="OI303">
        <v>44208</v>
      </c>
      <c r="OJ303" t="s">
        <v>98</v>
      </c>
      <c r="OK303">
        <v>4898</v>
      </c>
      <c r="OL303" t="s">
        <v>98</v>
      </c>
      <c r="OM303">
        <v>35727</v>
      </c>
      <c r="ON303" t="s">
        <v>98</v>
      </c>
      <c r="OO303">
        <v>6974</v>
      </c>
      <c r="OP303" t="s">
        <v>98</v>
      </c>
      <c r="OQ303">
        <v>68120</v>
      </c>
      <c r="OR303">
        <v>9608</v>
      </c>
      <c r="OS303" t="s">
        <v>98</v>
      </c>
      <c r="OT303" t="s">
        <v>98</v>
      </c>
      <c r="OU303">
        <v>66189</v>
      </c>
      <c r="OV303" t="s">
        <v>98</v>
      </c>
      <c r="OW303">
        <v>2375</v>
      </c>
      <c r="OX303" t="s">
        <v>98</v>
      </c>
      <c r="OY303">
        <v>72638</v>
      </c>
      <c r="OZ303" t="s">
        <v>98</v>
      </c>
      <c r="PA303">
        <v>4618</v>
      </c>
      <c r="PB303" t="s">
        <v>98</v>
      </c>
      <c r="PC303">
        <v>77030</v>
      </c>
      <c r="PD303" t="s">
        <v>98</v>
      </c>
      <c r="PE303">
        <v>9274</v>
      </c>
      <c r="PF303" t="s">
        <v>98</v>
      </c>
      <c r="PG303">
        <v>105197</v>
      </c>
      <c r="PH303" t="s">
        <v>98</v>
      </c>
      <c r="PI303">
        <v>9676</v>
      </c>
      <c r="PJ303" t="s">
        <v>98</v>
      </c>
      <c r="PK303">
        <v>93528</v>
      </c>
      <c r="PL303" t="s">
        <v>98</v>
      </c>
      <c r="PM303">
        <v>10075</v>
      </c>
      <c r="PN303" t="s">
        <v>98</v>
      </c>
      <c r="PO303">
        <v>100611</v>
      </c>
      <c r="PP303" t="s">
        <v>98</v>
      </c>
      <c r="PQ303">
        <v>11732</v>
      </c>
      <c r="PR303" t="s">
        <v>98</v>
      </c>
      <c r="PS303">
        <v>91037</v>
      </c>
      <c r="PT303" t="s">
        <v>98</v>
      </c>
      <c r="PU303">
        <v>24193</v>
      </c>
      <c r="PV303" t="s">
        <v>98</v>
      </c>
      <c r="PW303">
        <v>40062</v>
      </c>
      <c r="PX303" t="s">
        <v>98</v>
      </c>
      <c r="PY303">
        <v>8770</v>
      </c>
      <c r="PZ303" t="s">
        <v>98</v>
      </c>
      <c r="QA303">
        <v>60852</v>
      </c>
      <c r="QB303" t="s">
        <v>98</v>
      </c>
      <c r="QC303">
        <v>4673</v>
      </c>
      <c r="QD303" t="s">
        <v>98</v>
      </c>
      <c r="QE303">
        <v>100098</v>
      </c>
      <c r="QF303" t="s">
        <v>98</v>
      </c>
      <c r="QG303">
        <v>6634</v>
      </c>
      <c r="QH303" t="s">
        <v>98</v>
      </c>
      <c r="QI303">
        <v>128243</v>
      </c>
      <c r="QJ303">
        <v>7027</v>
      </c>
      <c r="QK303" t="s">
        <v>98</v>
      </c>
      <c r="QL303" t="s">
        <v>98</v>
      </c>
      <c r="QM303">
        <v>45354</v>
      </c>
      <c r="QN303" t="s">
        <v>98</v>
      </c>
      <c r="QO303">
        <v>5454</v>
      </c>
      <c r="QP303" t="s">
        <v>98</v>
      </c>
      <c r="QQ303">
        <v>35799</v>
      </c>
      <c r="QR303" t="s">
        <v>98</v>
      </c>
      <c r="QS303">
        <v>3709</v>
      </c>
      <c r="QT303" t="s">
        <v>98</v>
      </c>
      <c r="QU303">
        <v>32764</v>
      </c>
      <c r="QV303" t="s">
        <v>98</v>
      </c>
      <c r="QW303">
        <v>4479</v>
      </c>
      <c r="QX303" t="s">
        <v>98</v>
      </c>
      <c r="QY303">
        <v>56870</v>
      </c>
      <c r="QZ303" t="s">
        <v>98</v>
      </c>
      <c r="RA303">
        <v>8842</v>
      </c>
      <c r="RB303" t="s">
        <v>98</v>
      </c>
      <c r="RC303">
        <v>52132</v>
      </c>
      <c r="RD303" t="s">
        <v>98</v>
      </c>
      <c r="RE303">
        <v>5175</v>
      </c>
      <c r="RF303" t="s">
        <v>98</v>
      </c>
      <c r="RG303">
        <v>47104</v>
      </c>
      <c r="RH303" t="s">
        <v>98</v>
      </c>
      <c r="RI303">
        <v>6906</v>
      </c>
      <c r="RJ303" t="s">
        <v>98</v>
      </c>
      <c r="RK303">
        <v>77198</v>
      </c>
      <c r="RL303" t="s">
        <v>98</v>
      </c>
      <c r="RM303">
        <v>33835</v>
      </c>
      <c r="RN303" t="s">
        <v>98</v>
      </c>
    </row>
    <row r="304" spans="1:482" x14ac:dyDescent="0.3">
      <c r="A304" t="s">
        <v>528</v>
      </c>
      <c r="B304" t="s">
        <v>527</v>
      </c>
      <c r="C304">
        <v>80334</v>
      </c>
      <c r="D304" t="s">
        <v>98</v>
      </c>
      <c r="E304">
        <v>1985</v>
      </c>
      <c r="F304" t="s">
        <v>98</v>
      </c>
      <c r="G304">
        <v>48488</v>
      </c>
      <c r="H304" t="s">
        <v>98</v>
      </c>
      <c r="I304">
        <v>2074</v>
      </c>
      <c r="J304" t="s">
        <v>98</v>
      </c>
      <c r="K304">
        <v>27340</v>
      </c>
      <c r="L304" t="s">
        <v>98</v>
      </c>
      <c r="M304">
        <v>1564</v>
      </c>
      <c r="N304" t="s">
        <v>98</v>
      </c>
      <c r="O304" t="s">
        <v>99</v>
      </c>
      <c r="P304" t="s">
        <v>99</v>
      </c>
      <c r="Q304" t="s">
        <v>99</v>
      </c>
      <c r="R304" t="s">
        <v>99</v>
      </c>
      <c r="S304" t="s">
        <v>99</v>
      </c>
      <c r="T304" t="s">
        <v>99</v>
      </c>
      <c r="U304" t="s">
        <v>99</v>
      </c>
      <c r="V304" t="s">
        <v>99</v>
      </c>
      <c r="W304" t="s">
        <v>99</v>
      </c>
      <c r="X304" t="s">
        <v>99</v>
      </c>
      <c r="Y304" t="s">
        <v>99</v>
      </c>
      <c r="Z304" t="s">
        <v>99</v>
      </c>
      <c r="AA304" t="s">
        <v>99</v>
      </c>
      <c r="AB304" t="s">
        <v>99</v>
      </c>
      <c r="AC304" t="s">
        <v>99</v>
      </c>
      <c r="AD304" t="s">
        <v>99</v>
      </c>
      <c r="AE304" t="s">
        <v>99</v>
      </c>
      <c r="AF304" t="s">
        <v>99</v>
      </c>
      <c r="AG304" t="s">
        <v>99</v>
      </c>
      <c r="AH304" t="s">
        <v>99</v>
      </c>
      <c r="AI304" t="s">
        <v>99</v>
      </c>
      <c r="AJ304" t="s">
        <v>99</v>
      </c>
      <c r="AK304" t="s">
        <v>99</v>
      </c>
      <c r="AL304" t="s">
        <v>99</v>
      </c>
      <c r="AM304">
        <v>47909</v>
      </c>
      <c r="AN304" t="s">
        <v>98</v>
      </c>
      <c r="AO304">
        <v>2048</v>
      </c>
      <c r="AP304" t="s">
        <v>98</v>
      </c>
      <c r="AQ304">
        <v>3215</v>
      </c>
      <c r="AR304" t="s">
        <v>98</v>
      </c>
      <c r="AS304">
        <v>1006</v>
      </c>
      <c r="AT304" t="s">
        <v>98</v>
      </c>
      <c r="AU304">
        <v>24864</v>
      </c>
      <c r="AV304" t="s">
        <v>98</v>
      </c>
      <c r="AW304">
        <v>1842</v>
      </c>
      <c r="AX304" t="s">
        <v>98</v>
      </c>
      <c r="AY304">
        <v>30371</v>
      </c>
      <c r="AZ304" t="s">
        <v>98</v>
      </c>
      <c r="BA304">
        <v>1734</v>
      </c>
      <c r="BB304" t="s">
        <v>98</v>
      </c>
      <c r="BC304">
        <v>21884</v>
      </c>
      <c r="BD304" t="s">
        <v>98</v>
      </c>
      <c r="BE304">
        <v>1431</v>
      </c>
      <c r="BF304" t="s">
        <v>98</v>
      </c>
      <c r="BG304">
        <v>49902</v>
      </c>
      <c r="BH304" t="s">
        <v>98</v>
      </c>
      <c r="BI304">
        <v>2523</v>
      </c>
      <c r="BJ304" t="s">
        <v>98</v>
      </c>
      <c r="BK304">
        <v>21998</v>
      </c>
      <c r="BL304" t="s">
        <v>98</v>
      </c>
      <c r="BM304">
        <v>1988</v>
      </c>
      <c r="BN304" t="s">
        <v>98</v>
      </c>
      <c r="BO304">
        <v>27904</v>
      </c>
      <c r="BP304" t="s">
        <v>98</v>
      </c>
      <c r="BQ304">
        <v>2158</v>
      </c>
      <c r="BR304" t="s">
        <v>98</v>
      </c>
      <c r="BS304">
        <v>30800</v>
      </c>
      <c r="BT304" t="s">
        <v>98</v>
      </c>
      <c r="BU304">
        <v>2518</v>
      </c>
      <c r="BV304" t="s">
        <v>98</v>
      </c>
      <c r="BW304">
        <v>11183</v>
      </c>
      <c r="BX304" t="s">
        <v>98</v>
      </c>
      <c r="BY304">
        <v>1718</v>
      </c>
      <c r="BZ304" t="s">
        <v>98</v>
      </c>
      <c r="CA304">
        <v>15162</v>
      </c>
      <c r="CB304" t="s">
        <v>98</v>
      </c>
      <c r="CC304">
        <v>2005</v>
      </c>
      <c r="CD304" t="s">
        <v>98</v>
      </c>
      <c r="CE304">
        <v>9234</v>
      </c>
      <c r="CF304" t="s">
        <v>98</v>
      </c>
      <c r="CG304">
        <v>1592</v>
      </c>
      <c r="CH304" t="s">
        <v>98</v>
      </c>
      <c r="CI304">
        <v>3940</v>
      </c>
      <c r="CJ304" t="s">
        <v>98</v>
      </c>
      <c r="CK304">
        <v>1232</v>
      </c>
      <c r="CL304" t="s">
        <v>98</v>
      </c>
      <c r="CM304">
        <v>1581</v>
      </c>
      <c r="CN304" t="s">
        <v>98</v>
      </c>
      <c r="CO304">
        <v>782</v>
      </c>
      <c r="CP304" t="s">
        <v>98</v>
      </c>
      <c r="CQ304">
        <v>24662</v>
      </c>
      <c r="CR304" t="s">
        <v>98</v>
      </c>
      <c r="CS304">
        <v>2350</v>
      </c>
      <c r="CT304" t="s">
        <v>98</v>
      </c>
      <c r="CU304">
        <v>14304</v>
      </c>
      <c r="CV304" t="s">
        <v>98</v>
      </c>
      <c r="CW304">
        <v>2337</v>
      </c>
      <c r="CX304" t="s">
        <v>98</v>
      </c>
      <c r="CY304">
        <v>6838</v>
      </c>
      <c r="CZ304" t="s">
        <v>98</v>
      </c>
      <c r="DA304">
        <v>1397</v>
      </c>
      <c r="DB304" t="s">
        <v>98</v>
      </c>
      <c r="DC304">
        <v>2364</v>
      </c>
      <c r="DD304" t="s">
        <v>98</v>
      </c>
      <c r="DE304">
        <v>814</v>
      </c>
      <c r="DF304" t="s">
        <v>98</v>
      </c>
      <c r="DG304">
        <v>1136</v>
      </c>
      <c r="DH304" t="s">
        <v>98</v>
      </c>
      <c r="DI304">
        <v>542</v>
      </c>
      <c r="DJ304" t="s">
        <v>98</v>
      </c>
      <c r="DK304">
        <v>598</v>
      </c>
      <c r="DL304" t="s">
        <v>98</v>
      </c>
      <c r="DM304">
        <v>413</v>
      </c>
      <c r="DN304" t="s">
        <v>98</v>
      </c>
      <c r="DO304">
        <v>11248</v>
      </c>
      <c r="DP304" t="s">
        <v>98</v>
      </c>
      <c r="DQ304">
        <v>2024</v>
      </c>
      <c r="DR304" t="s">
        <v>98</v>
      </c>
      <c r="DS304">
        <v>18185</v>
      </c>
      <c r="DT304" t="s">
        <v>98</v>
      </c>
      <c r="DU304">
        <v>2146</v>
      </c>
      <c r="DV304" t="s">
        <v>98</v>
      </c>
      <c r="DW304">
        <v>17461</v>
      </c>
      <c r="DX304" t="s">
        <v>98</v>
      </c>
      <c r="DY304">
        <v>2020</v>
      </c>
      <c r="DZ304" t="s">
        <v>98</v>
      </c>
      <c r="EA304">
        <v>3008</v>
      </c>
      <c r="EB304" t="s">
        <v>98</v>
      </c>
      <c r="EC304">
        <v>809</v>
      </c>
      <c r="ED304" t="s">
        <v>98</v>
      </c>
      <c r="EE304">
        <v>30432</v>
      </c>
      <c r="EF304" t="s">
        <v>98</v>
      </c>
      <c r="EG304">
        <v>2658</v>
      </c>
      <c r="EH304" t="s">
        <v>98</v>
      </c>
      <c r="EI304">
        <v>17019</v>
      </c>
      <c r="EJ304" t="s">
        <v>98</v>
      </c>
      <c r="EK304">
        <v>2104</v>
      </c>
      <c r="EL304" t="s">
        <v>98</v>
      </c>
      <c r="EM304">
        <v>15835</v>
      </c>
      <c r="EN304" t="s">
        <v>98</v>
      </c>
      <c r="EO304">
        <v>2036</v>
      </c>
      <c r="EP304" t="s">
        <v>98</v>
      </c>
      <c r="EQ304">
        <v>1184</v>
      </c>
      <c r="ER304" t="s">
        <v>98</v>
      </c>
      <c r="ES304">
        <v>558</v>
      </c>
      <c r="ET304" t="s">
        <v>98</v>
      </c>
      <c r="EU304">
        <v>13413</v>
      </c>
      <c r="EV304" t="s">
        <v>98</v>
      </c>
      <c r="EW304">
        <v>1815</v>
      </c>
      <c r="EX304" t="s">
        <v>98</v>
      </c>
      <c r="EY304">
        <v>10842</v>
      </c>
      <c r="EZ304" t="s">
        <v>98</v>
      </c>
      <c r="FA304">
        <v>1728</v>
      </c>
      <c r="FB304" t="s">
        <v>98</v>
      </c>
      <c r="FC304">
        <v>2571</v>
      </c>
      <c r="FD304" t="s">
        <v>98</v>
      </c>
      <c r="FE304">
        <v>940</v>
      </c>
      <c r="FF304" t="s">
        <v>98</v>
      </c>
      <c r="FG304">
        <v>80334</v>
      </c>
      <c r="FH304" t="s">
        <v>98</v>
      </c>
      <c r="FI304">
        <v>1985</v>
      </c>
      <c r="FJ304" t="s">
        <v>98</v>
      </c>
      <c r="FK304">
        <v>60.4</v>
      </c>
      <c r="FL304" t="s">
        <v>98</v>
      </c>
      <c r="FM304">
        <v>2</v>
      </c>
      <c r="FN304" t="s">
        <v>98</v>
      </c>
      <c r="FO304">
        <v>34</v>
      </c>
      <c r="FP304" t="s">
        <v>98</v>
      </c>
      <c r="FQ304">
        <v>1.8</v>
      </c>
      <c r="FR304" t="s">
        <v>98</v>
      </c>
      <c r="FS304" t="s">
        <v>99</v>
      </c>
      <c r="FT304" t="s">
        <v>99</v>
      </c>
      <c r="FU304" t="s">
        <v>99</v>
      </c>
      <c r="FV304" t="s">
        <v>99</v>
      </c>
      <c r="FW304" t="s">
        <v>99</v>
      </c>
      <c r="FX304" t="s">
        <v>99</v>
      </c>
      <c r="FY304" t="s">
        <v>99</v>
      </c>
      <c r="FZ304" t="s">
        <v>99</v>
      </c>
      <c r="GA304" t="s">
        <v>99</v>
      </c>
      <c r="GB304" t="s">
        <v>99</v>
      </c>
      <c r="GC304" t="s">
        <v>99</v>
      </c>
      <c r="GD304" t="s">
        <v>99</v>
      </c>
      <c r="GE304" t="s">
        <v>99</v>
      </c>
      <c r="GF304" t="s">
        <v>99</v>
      </c>
      <c r="GG304" t="s">
        <v>99</v>
      </c>
      <c r="GH304" t="s">
        <v>99</v>
      </c>
      <c r="GI304" t="s">
        <v>99</v>
      </c>
      <c r="GJ304" t="s">
        <v>99</v>
      </c>
      <c r="GK304" t="s">
        <v>99</v>
      </c>
      <c r="GL304" t="s">
        <v>99</v>
      </c>
      <c r="GM304" t="s">
        <v>99</v>
      </c>
      <c r="GN304" t="s">
        <v>99</v>
      </c>
      <c r="GO304" t="s">
        <v>99</v>
      </c>
      <c r="GP304" t="s">
        <v>99</v>
      </c>
      <c r="GQ304">
        <v>59.6</v>
      </c>
      <c r="GR304" t="s">
        <v>98</v>
      </c>
      <c r="GS304">
        <v>2</v>
      </c>
      <c r="GT304" t="s">
        <v>98</v>
      </c>
      <c r="GU304">
        <v>4</v>
      </c>
      <c r="GV304" t="s">
        <v>98</v>
      </c>
      <c r="GW304">
        <v>1.2</v>
      </c>
      <c r="GX304" t="s">
        <v>98</v>
      </c>
      <c r="GY304">
        <v>31</v>
      </c>
      <c r="GZ304" t="s">
        <v>98</v>
      </c>
      <c r="HA304">
        <v>2.1</v>
      </c>
      <c r="HB304" t="s">
        <v>98</v>
      </c>
      <c r="HC304">
        <v>37.799999999999997</v>
      </c>
      <c r="HD304" t="s">
        <v>98</v>
      </c>
      <c r="HE304">
        <v>2</v>
      </c>
      <c r="HF304" t="s">
        <v>98</v>
      </c>
      <c r="HG304">
        <v>27.2</v>
      </c>
      <c r="HH304" t="s">
        <v>98</v>
      </c>
      <c r="HI304">
        <v>1.8</v>
      </c>
      <c r="HJ304" t="s">
        <v>98</v>
      </c>
      <c r="HK304">
        <v>49902</v>
      </c>
      <c r="HL304">
        <v>2523</v>
      </c>
      <c r="HM304" t="s">
        <v>98</v>
      </c>
      <c r="HN304" t="s">
        <v>98</v>
      </c>
      <c r="HO304">
        <v>44.1</v>
      </c>
      <c r="HP304" t="s">
        <v>98</v>
      </c>
      <c r="HQ304">
        <v>3.3</v>
      </c>
      <c r="HR304" t="s">
        <v>98</v>
      </c>
      <c r="HS304">
        <v>55.9</v>
      </c>
      <c r="HT304" t="s">
        <v>98</v>
      </c>
      <c r="HU304">
        <v>3.3</v>
      </c>
      <c r="HV304" t="s">
        <v>98</v>
      </c>
      <c r="HW304">
        <v>61.7</v>
      </c>
      <c r="HX304" t="s">
        <v>98</v>
      </c>
      <c r="HY304">
        <v>4.0999999999999996</v>
      </c>
      <c r="HZ304" t="s">
        <v>98</v>
      </c>
      <c r="IA304">
        <v>22.4</v>
      </c>
      <c r="IB304" t="s">
        <v>98</v>
      </c>
      <c r="IC304">
        <v>3.2</v>
      </c>
      <c r="ID304" t="s">
        <v>98</v>
      </c>
      <c r="IE304">
        <v>30.4</v>
      </c>
      <c r="IF304" t="s">
        <v>98</v>
      </c>
      <c r="IG304">
        <v>3.8</v>
      </c>
      <c r="IH304" t="s">
        <v>98</v>
      </c>
      <c r="II304">
        <v>18.5</v>
      </c>
      <c r="IJ304" t="s">
        <v>98</v>
      </c>
      <c r="IK304">
        <v>3.2</v>
      </c>
      <c r="IL304" t="s">
        <v>98</v>
      </c>
      <c r="IM304">
        <v>7.9</v>
      </c>
      <c r="IN304" t="s">
        <v>98</v>
      </c>
      <c r="IO304">
        <v>2.4</v>
      </c>
      <c r="IP304" t="s">
        <v>98</v>
      </c>
      <c r="IQ304">
        <v>3.2</v>
      </c>
      <c r="IR304" t="s">
        <v>98</v>
      </c>
      <c r="IS304">
        <v>1.5</v>
      </c>
      <c r="IT304" t="s">
        <v>98</v>
      </c>
      <c r="IU304">
        <v>49.4</v>
      </c>
      <c r="IV304" t="s">
        <v>98</v>
      </c>
      <c r="IW304">
        <v>3.9</v>
      </c>
      <c r="IX304" t="s">
        <v>98</v>
      </c>
      <c r="IY304">
        <v>28.7</v>
      </c>
      <c r="IZ304" t="s">
        <v>98</v>
      </c>
      <c r="JA304">
        <v>4.3</v>
      </c>
      <c r="JB304" t="s">
        <v>98</v>
      </c>
      <c r="JC304">
        <v>13.7</v>
      </c>
      <c r="JD304">
        <v>2.8</v>
      </c>
      <c r="JE304" t="s">
        <v>98</v>
      </c>
      <c r="JF304" t="s">
        <v>98</v>
      </c>
      <c r="JG304">
        <v>4.7</v>
      </c>
      <c r="JH304" t="s">
        <v>98</v>
      </c>
      <c r="JI304">
        <v>1.6</v>
      </c>
      <c r="JJ304" t="s">
        <v>98</v>
      </c>
      <c r="JK304">
        <v>2.2999999999999998</v>
      </c>
      <c r="JL304" t="s">
        <v>98</v>
      </c>
      <c r="JM304">
        <v>1.1000000000000001</v>
      </c>
      <c r="JN304" t="s">
        <v>98</v>
      </c>
      <c r="JO304">
        <v>1.2</v>
      </c>
      <c r="JP304" t="s">
        <v>98</v>
      </c>
      <c r="JQ304">
        <v>0.8</v>
      </c>
      <c r="JR304" t="s">
        <v>98</v>
      </c>
      <c r="JS304">
        <v>22.5</v>
      </c>
      <c r="JT304" t="s">
        <v>98</v>
      </c>
      <c r="JU304">
        <v>3.9</v>
      </c>
      <c r="JV304" t="s">
        <v>98</v>
      </c>
      <c r="JW304">
        <v>36.4</v>
      </c>
      <c r="JX304" t="s">
        <v>98</v>
      </c>
      <c r="JY304">
        <v>3.8</v>
      </c>
      <c r="JZ304" t="s">
        <v>98</v>
      </c>
      <c r="KA304">
        <v>35</v>
      </c>
      <c r="KB304" t="s">
        <v>98</v>
      </c>
      <c r="KC304">
        <v>3.7</v>
      </c>
      <c r="KD304" t="s">
        <v>98</v>
      </c>
      <c r="KE304">
        <v>6</v>
      </c>
      <c r="KF304" t="s">
        <v>98</v>
      </c>
      <c r="KG304">
        <v>1.6</v>
      </c>
      <c r="KH304" t="s">
        <v>98</v>
      </c>
      <c r="KI304">
        <v>30432</v>
      </c>
      <c r="KJ304" t="s">
        <v>98</v>
      </c>
      <c r="KK304">
        <v>2658</v>
      </c>
      <c r="KL304" t="s">
        <v>98</v>
      </c>
      <c r="KM304">
        <v>55.9</v>
      </c>
      <c r="KN304" t="s">
        <v>98</v>
      </c>
      <c r="KO304">
        <v>4.7</v>
      </c>
      <c r="KP304" t="s">
        <v>98</v>
      </c>
      <c r="KQ304">
        <v>52</v>
      </c>
      <c r="KR304" t="s">
        <v>98</v>
      </c>
      <c r="KS304">
        <v>4.7</v>
      </c>
      <c r="KT304" t="s">
        <v>98</v>
      </c>
      <c r="KU304">
        <v>3.9</v>
      </c>
      <c r="KV304" t="s">
        <v>98</v>
      </c>
      <c r="KW304">
        <v>1.8</v>
      </c>
      <c r="KX304" t="s">
        <v>98</v>
      </c>
      <c r="KY304">
        <v>44.1</v>
      </c>
      <c r="KZ304" t="s">
        <v>98</v>
      </c>
      <c r="LA304">
        <v>4.7</v>
      </c>
      <c r="LB304" t="s">
        <v>98</v>
      </c>
      <c r="LC304">
        <v>35.6</v>
      </c>
      <c r="LD304" t="s">
        <v>98</v>
      </c>
      <c r="LE304">
        <v>5</v>
      </c>
      <c r="LF304" t="s">
        <v>98</v>
      </c>
      <c r="LG304">
        <v>8.4</v>
      </c>
      <c r="LH304" t="s">
        <v>98</v>
      </c>
      <c r="LI304">
        <v>2.9</v>
      </c>
      <c r="LJ304" t="s">
        <v>98</v>
      </c>
      <c r="LK304">
        <v>45001</v>
      </c>
      <c r="LL304" t="s">
        <v>98</v>
      </c>
      <c r="LM304">
        <v>3939</v>
      </c>
      <c r="LN304" t="s">
        <v>98</v>
      </c>
      <c r="LO304">
        <v>56677</v>
      </c>
      <c r="LP304" t="s">
        <v>98</v>
      </c>
      <c r="LQ304">
        <v>5961</v>
      </c>
      <c r="LR304" t="s">
        <v>98</v>
      </c>
      <c r="LS304">
        <v>26529</v>
      </c>
      <c r="LT304" t="s">
        <v>98</v>
      </c>
      <c r="LU304">
        <v>5197</v>
      </c>
      <c r="LV304" t="s">
        <v>98</v>
      </c>
      <c r="LW304" t="s">
        <v>99</v>
      </c>
      <c r="LX304" t="s">
        <v>99</v>
      </c>
      <c r="LY304" t="s">
        <v>99</v>
      </c>
      <c r="LZ304" t="s">
        <v>99</v>
      </c>
      <c r="MA304">
        <v>43750</v>
      </c>
      <c r="MB304" t="s">
        <v>98</v>
      </c>
      <c r="MC304">
        <v>22478</v>
      </c>
      <c r="MD304" t="s">
        <v>98</v>
      </c>
      <c r="ME304" t="s">
        <v>101</v>
      </c>
      <c r="MF304" t="s">
        <v>101</v>
      </c>
      <c r="MG304" t="s">
        <v>100</v>
      </c>
      <c r="MH304" t="s">
        <v>100</v>
      </c>
      <c r="MI304" t="s">
        <v>99</v>
      </c>
      <c r="MJ304" t="s">
        <v>99</v>
      </c>
      <c r="MK304" t="s">
        <v>99</v>
      </c>
      <c r="ML304" t="s">
        <v>99</v>
      </c>
      <c r="MM304">
        <v>49258</v>
      </c>
      <c r="MN304" t="s">
        <v>98</v>
      </c>
      <c r="MO304">
        <v>41882</v>
      </c>
      <c r="MP304" t="s">
        <v>98</v>
      </c>
      <c r="MQ304">
        <v>36456</v>
      </c>
      <c r="MR304" t="s">
        <v>98</v>
      </c>
      <c r="MS304">
        <v>23850</v>
      </c>
      <c r="MT304" t="s">
        <v>98</v>
      </c>
      <c r="MU304">
        <v>56567</v>
      </c>
      <c r="MV304" t="s">
        <v>98</v>
      </c>
      <c r="MW304">
        <v>5979</v>
      </c>
      <c r="MX304" t="s">
        <v>98</v>
      </c>
      <c r="MY304">
        <v>16626</v>
      </c>
      <c r="MZ304" t="s">
        <v>98</v>
      </c>
      <c r="NA304">
        <v>11117</v>
      </c>
      <c r="NB304" t="s">
        <v>98</v>
      </c>
      <c r="NC304">
        <v>48489</v>
      </c>
      <c r="ND304" t="s">
        <v>98</v>
      </c>
      <c r="NE304">
        <v>5444</v>
      </c>
      <c r="NF304" t="s">
        <v>98</v>
      </c>
      <c r="NG304">
        <v>54682</v>
      </c>
      <c r="NH304" t="s">
        <v>98</v>
      </c>
      <c r="NI304">
        <v>9133</v>
      </c>
      <c r="NJ304" t="s">
        <v>98</v>
      </c>
      <c r="NK304">
        <v>31278</v>
      </c>
      <c r="NL304" t="s">
        <v>98</v>
      </c>
      <c r="NM304">
        <v>4638</v>
      </c>
      <c r="NN304" t="s">
        <v>98</v>
      </c>
      <c r="NO304">
        <v>54854</v>
      </c>
      <c r="NP304" t="s">
        <v>98</v>
      </c>
      <c r="NQ304">
        <v>5901</v>
      </c>
      <c r="NR304" t="s">
        <v>98</v>
      </c>
      <c r="NS304">
        <v>47341</v>
      </c>
      <c r="NT304" t="s">
        <v>98</v>
      </c>
      <c r="NU304">
        <v>6912</v>
      </c>
      <c r="NV304" t="s">
        <v>98</v>
      </c>
      <c r="NW304">
        <v>59794</v>
      </c>
      <c r="NX304" t="s">
        <v>98</v>
      </c>
      <c r="NY304">
        <v>9328</v>
      </c>
      <c r="NZ304" t="s">
        <v>98</v>
      </c>
      <c r="OA304">
        <v>87697</v>
      </c>
      <c r="OB304" t="s">
        <v>98</v>
      </c>
      <c r="OC304">
        <v>10238</v>
      </c>
      <c r="OD304" t="s">
        <v>98</v>
      </c>
      <c r="OE304">
        <v>97461</v>
      </c>
      <c r="OF304" t="s">
        <v>98</v>
      </c>
      <c r="OG304">
        <v>13875</v>
      </c>
      <c r="OH304" t="s">
        <v>98</v>
      </c>
      <c r="OI304">
        <v>23545</v>
      </c>
      <c r="OJ304" t="s">
        <v>98</v>
      </c>
      <c r="OK304">
        <v>6433</v>
      </c>
      <c r="OL304" t="s">
        <v>98</v>
      </c>
      <c r="OM304">
        <v>14426</v>
      </c>
      <c r="ON304" t="s">
        <v>98</v>
      </c>
      <c r="OO304">
        <v>5945</v>
      </c>
      <c r="OP304" t="s">
        <v>98</v>
      </c>
      <c r="OQ304">
        <v>44096</v>
      </c>
      <c r="OR304">
        <v>10209</v>
      </c>
      <c r="OS304" t="s">
        <v>98</v>
      </c>
      <c r="OT304" t="s">
        <v>98</v>
      </c>
      <c r="OU304">
        <v>53340</v>
      </c>
      <c r="OV304" t="s">
        <v>98</v>
      </c>
      <c r="OW304">
        <v>16223</v>
      </c>
      <c r="OX304" t="s">
        <v>98</v>
      </c>
      <c r="OY304">
        <v>49476</v>
      </c>
      <c r="OZ304" t="s">
        <v>98</v>
      </c>
      <c r="PA304">
        <v>3893</v>
      </c>
      <c r="PB304" t="s">
        <v>98</v>
      </c>
      <c r="PC304">
        <v>55559</v>
      </c>
      <c r="PD304" t="s">
        <v>98</v>
      </c>
      <c r="PE304">
        <v>20902</v>
      </c>
      <c r="PF304" t="s">
        <v>98</v>
      </c>
      <c r="PG304">
        <v>85225</v>
      </c>
      <c r="PH304" t="s">
        <v>98</v>
      </c>
      <c r="PI304">
        <v>18889</v>
      </c>
      <c r="PJ304" t="s">
        <v>98</v>
      </c>
      <c r="PK304">
        <v>55121</v>
      </c>
      <c r="PL304" t="s">
        <v>98</v>
      </c>
      <c r="PM304">
        <v>16892</v>
      </c>
      <c r="PN304" t="s">
        <v>98</v>
      </c>
      <c r="PO304">
        <v>35052</v>
      </c>
      <c r="PP304" t="s">
        <v>98</v>
      </c>
      <c r="PQ304">
        <v>42219</v>
      </c>
      <c r="PR304" t="s">
        <v>98</v>
      </c>
      <c r="PS304">
        <v>76382</v>
      </c>
      <c r="PT304" t="s">
        <v>98</v>
      </c>
      <c r="PU304">
        <v>34684</v>
      </c>
      <c r="PV304" t="s">
        <v>98</v>
      </c>
      <c r="PW304">
        <v>18980</v>
      </c>
      <c r="PX304" t="s">
        <v>98</v>
      </c>
      <c r="PY304">
        <v>8393</v>
      </c>
      <c r="PZ304" t="s">
        <v>98</v>
      </c>
      <c r="QA304">
        <v>45407</v>
      </c>
      <c r="QB304" t="s">
        <v>98</v>
      </c>
      <c r="QC304">
        <v>8411</v>
      </c>
      <c r="QD304" t="s">
        <v>98</v>
      </c>
      <c r="QE304">
        <v>102845</v>
      </c>
      <c r="QF304" t="s">
        <v>98</v>
      </c>
      <c r="QG304">
        <v>7826</v>
      </c>
      <c r="QH304" t="s">
        <v>98</v>
      </c>
      <c r="QI304">
        <v>110942</v>
      </c>
      <c r="QJ304">
        <v>39459</v>
      </c>
      <c r="QK304" t="s">
        <v>98</v>
      </c>
      <c r="QL304" t="s">
        <v>98</v>
      </c>
      <c r="QM304">
        <v>23625</v>
      </c>
      <c r="QN304" t="s">
        <v>98</v>
      </c>
      <c r="QO304">
        <v>3293</v>
      </c>
      <c r="QP304" t="s">
        <v>98</v>
      </c>
      <c r="QQ304">
        <v>21047</v>
      </c>
      <c r="QR304" t="s">
        <v>98</v>
      </c>
      <c r="QS304">
        <v>4064</v>
      </c>
      <c r="QT304" t="s">
        <v>98</v>
      </c>
      <c r="QU304">
        <v>20736</v>
      </c>
      <c r="QV304" t="s">
        <v>98</v>
      </c>
      <c r="QW304">
        <v>4297</v>
      </c>
      <c r="QX304" t="s">
        <v>98</v>
      </c>
      <c r="QY304">
        <v>24228</v>
      </c>
      <c r="QZ304" t="s">
        <v>98</v>
      </c>
      <c r="RA304">
        <v>26227</v>
      </c>
      <c r="RB304" t="s">
        <v>98</v>
      </c>
      <c r="RC304">
        <v>30454</v>
      </c>
      <c r="RD304" t="s">
        <v>98</v>
      </c>
      <c r="RE304">
        <v>10373</v>
      </c>
      <c r="RF304" t="s">
        <v>98</v>
      </c>
      <c r="RG304">
        <v>24309</v>
      </c>
      <c r="RH304" t="s">
        <v>98</v>
      </c>
      <c r="RI304">
        <v>6088</v>
      </c>
      <c r="RJ304" t="s">
        <v>98</v>
      </c>
      <c r="RK304">
        <v>61073</v>
      </c>
      <c r="RL304" t="s">
        <v>98</v>
      </c>
      <c r="RM304">
        <v>9892</v>
      </c>
      <c r="RN304" t="s">
        <v>98</v>
      </c>
    </row>
    <row r="305" spans="1:482" x14ac:dyDescent="0.3">
      <c r="A305" t="s">
        <v>526</v>
      </c>
      <c r="B305" t="s">
        <v>525</v>
      </c>
      <c r="C305">
        <v>61574</v>
      </c>
      <c r="D305" t="s">
        <v>98</v>
      </c>
      <c r="E305">
        <v>1323</v>
      </c>
      <c r="F305" t="s">
        <v>98</v>
      </c>
      <c r="G305">
        <v>55761</v>
      </c>
      <c r="H305" t="s">
        <v>98</v>
      </c>
      <c r="I305">
        <v>1584</v>
      </c>
      <c r="J305" t="s">
        <v>98</v>
      </c>
      <c r="K305" t="s">
        <v>99</v>
      </c>
      <c r="L305" t="s">
        <v>99</v>
      </c>
      <c r="M305" t="s">
        <v>99</v>
      </c>
      <c r="N305" t="s">
        <v>99</v>
      </c>
      <c r="O305" t="s">
        <v>99</v>
      </c>
      <c r="P305" t="s">
        <v>99</v>
      </c>
      <c r="Q305" t="s">
        <v>99</v>
      </c>
      <c r="R305" t="s">
        <v>99</v>
      </c>
      <c r="S305" t="s">
        <v>99</v>
      </c>
      <c r="T305" t="s">
        <v>99</v>
      </c>
      <c r="U305" t="s">
        <v>99</v>
      </c>
      <c r="V305" t="s">
        <v>99</v>
      </c>
      <c r="W305" t="s">
        <v>99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99</v>
      </c>
      <c r="AG305" t="s">
        <v>99</v>
      </c>
      <c r="AH305" t="s">
        <v>99</v>
      </c>
      <c r="AI305" t="s">
        <v>99</v>
      </c>
      <c r="AJ305" t="s">
        <v>99</v>
      </c>
      <c r="AK305" t="s">
        <v>99</v>
      </c>
      <c r="AL305" t="s">
        <v>99</v>
      </c>
      <c r="AM305">
        <v>55647</v>
      </c>
      <c r="AN305" t="s">
        <v>98</v>
      </c>
      <c r="AO305">
        <v>1590</v>
      </c>
      <c r="AP305" t="s">
        <v>98</v>
      </c>
      <c r="AQ305">
        <v>1522</v>
      </c>
      <c r="AR305" t="s">
        <v>98</v>
      </c>
      <c r="AS305">
        <v>645</v>
      </c>
      <c r="AT305" t="s">
        <v>98</v>
      </c>
      <c r="AU305">
        <v>15754</v>
      </c>
      <c r="AV305" t="s">
        <v>98</v>
      </c>
      <c r="AW305">
        <v>1118</v>
      </c>
      <c r="AX305" t="s">
        <v>98</v>
      </c>
      <c r="AY305">
        <v>24928</v>
      </c>
      <c r="AZ305" t="s">
        <v>98</v>
      </c>
      <c r="BA305">
        <v>1138</v>
      </c>
      <c r="BB305" t="s">
        <v>98</v>
      </c>
      <c r="BC305">
        <v>19370</v>
      </c>
      <c r="BD305" t="s">
        <v>98</v>
      </c>
      <c r="BE305">
        <v>785</v>
      </c>
      <c r="BF305" t="s">
        <v>98</v>
      </c>
      <c r="BG305">
        <v>40168</v>
      </c>
      <c r="BH305" t="s">
        <v>98</v>
      </c>
      <c r="BI305">
        <v>1978</v>
      </c>
      <c r="BJ305" t="s">
        <v>98</v>
      </c>
      <c r="BK305">
        <v>14638</v>
      </c>
      <c r="BL305" t="s">
        <v>98</v>
      </c>
      <c r="BM305">
        <v>1533</v>
      </c>
      <c r="BN305" t="s">
        <v>98</v>
      </c>
      <c r="BO305">
        <v>25530</v>
      </c>
      <c r="BP305" t="s">
        <v>98</v>
      </c>
      <c r="BQ305">
        <v>1530</v>
      </c>
      <c r="BR305" t="s">
        <v>98</v>
      </c>
      <c r="BS305">
        <v>31275</v>
      </c>
      <c r="BT305" t="s">
        <v>98</v>
      </c>
      <c r="BU305">
        <v>1796</v>
      </c>
      <c r="BV305" t="s">
        <v>98</v>
      </c>
      <c r="BW305">
        <v>10401</v>
      </c>
      <c r="BX305" t="s">
        <v>98</v>
      </c>
      <c r="BY305">
        <v>1328</v>
      </c>
      <c r="BZ305" t="s">
        <v>98</v>
      </c>
      <c r="CA305">
        <v>5340</v>
      </c>
      <c r="CB305" t="s">
        <v>98</v>
      </c>
      <c r="CC305">
        <v>1074</v>
      </c>
      <c r="CD305" t="s">
        <v>98</v>
      </c>
      <c r="CE305">
        <v>2219</v>
      </c>
      <c r="CF305" t="s">
        <v>98</v>
      </c>
      <c r="CG305">
        <v>721</v>
      </c>
      <c r="CH305" t="s">
        <v>98</v>
      </c>
      <c r="CI305">
        <v>3553</v>
      </c>
      <c r="CJ305" t="s">
        <v>98</v>
      </c>
      <c r="CK305">
        <v>1033</v>
      </c>
      <c r="CL305" t="s">
        <v>98</v>
      </c>
      <c r="CM305">
        <v>2018</v>
      </c>
      <c r="CN305" t="s">
        <v>98</v>
      </c>
      <c r="CO305">
        <v>793</v>
      </c>
      <c r="CP305" t="s">
        <v>98</v>
      </c>
      <c r="CQ305">
        <v>20827</v>
      </c>
      <c r="CR305" t="s">
        <v>98</v>
      </c>
      <c r="CS305">
        <v>1733</v>
      </c>
      <c r="CT305" t="s">
        <v>98</v>
      </c>
      <c r="CU305">
        <v>8565</v>
      </c>
      <c r="CV305" t="s">
        <v>98</v>
      </c>
      <c r="CW305">
        <v>1331</v>
      </c>
      <c r="CX305" t="s">
        <v>98</v>
      </c>
      <c r="CY305">
        <v>6597</v>
      </c>
      <c r="CZ305" t="s">
        <v>98</v>
      </c>
      <c r="DA305">
        <v>1113</v>
      </c>
      <c r="DB305" t="s">
        <v>98</v>
      </c>
      <c r="DC305">
        <v>2756</v>
      </c>
      <c r="DD305" t="s">
        <v>98</v>
      </c>
      <c r="DE305">
        <v>855</v>
      </c>
      <c r="DF305" t="s">
        <v>98</v>
      </c>
      <c r="DG305">
        <v>1057</v>
      </c>
      <c r="DH305" t="s">
        <v>98</v>
      </c>
      <c r="DI305">
        <v>593</v>
      </c>
      <c r="DJ305" t="s">
        <v>98</v>
      </c>
      <c r="DK305">
        <v>366</v>
      </c>
      <c r="DL305" t="s">
        <v>98</v>
      </c>
      <c r="DM305">
        <v>269</v>
      </c>
      <c r="DN305" t="s">
        <v>98</v>
      </c>
      <c r="DO305">
        <v>8674</v>
      </c>
      <c r="DP305" t="s">
        <v>98</v>
      </c>
      <c r="DQ305">
        <v>1102</v>
      </c>
      <c r="DR305" t="s">
        <v>98</v>
      </c>
      <c r="DS305">
        <v>12423</v>
      </c>
      <c r="DT305" t="s">
        <v>98</v>
      </c>
      <c r="DU305">
        <v>1766</v>
      </c>
      <c r="DV305" t="s">
        <v>98</v>
      </c>
      <c r="DW305">
        <v>14691</v>
      </c>
      <c r="DX305" t="s">
        <v>98</v>
      </c>
      <c r="DY305">
        <v>1799</v>
      </c>
      <c r="DZ305" t="s">
        <v>98</v>
      </c>
      <c r="EA305">
        <v>4380</v>
      </c>
      <c r="EB305" t="s">
        <v>98</v>
      </c>
      <c r="EC305">
        <v>922</v>
      </c>
      <c r="ED305" t="s">
        <v>98</v>
      </c>
      <c r="EE305">
        <v>21406</v>
      </c>
      <c r="EF305" t="s">
        <v>98</v>
      </c>
      <c r="EG305">
        <v>1708</v>
      </c>
      <c r="EH305" t="s">
        <v>98</v>
      </c>
      <c r="EI305">
        <v>11300</v>
      </c>
      <c r="EJ305" t="s">
        <v>98</v>
      </c>
      <c r="EK305">
        <v>1326</v>
      </c>
      <c r="EL305" t="s">
        <v>98</v>
      </c>
      <c r="EM305">
        <v>9735</v>
      </c>
      <c r="EN305" t="s">
        <v>98</v>
      </c>
      <c r="EO305">
        <v>1180</v>
      </c>
      <c r="EP305" t="s">
        <v>98</v>
      </c>
      <c r="EQ305">
        <v>1565</v>
      </c>
      <c r="ER305" t="s">
        <v>98</v>
      </c>
      <c r="ES305">
        <v>670</v>
      </c>
      <c r="ET305" t="s">
        <v>98</v>
      </c>
      <c r="EU305">
        <v>10106</v>
      </c>
      <c r="EV305" t="s">
        <v>98</v>
      </c>
      <c r="EW305">
        <v>1297</v>
      </c>
      <c r="EX305" t="s">
        <v>98</v>
      </c>
      <c r="EY305">
        <v>8271</v>
      </c>
      <c r="EZ305" t="s">
        <v>98</v>
      </c>
      <c r="FA305">
        <v>1240</v>
      </c>
      <c r="FB305" t="s">
        <v>98</v>
      </c>
      <c r="FC305">
        <v>1835</v>
      </c>
      <c r="FD305" t="s">
        <v>98</v>
      </c>
      <c r="FE305">
        <v>788</v>
      </c>
      <c r="FF305" t="s">
        <v>98</v>
      </c>
      <c r="FG305">
        <v>61574</v>
      </c>
      <c r="FH305" t="s">
        <v>98</v>
      </c>
      <c r="FI305">
        <v>1323</v>
      </c>
      <c r="FJ305" t="s">
        <v>98</v>
      </c>
      <c r="FK305">
        <v>90.6</v>
      </c>
      <c r="FL305" t="s">
        <v>98</v>
      </c>
      <c r="FM305">
        <v>1.5</v>
      </c>
      <c r="FN305" t="s">
        <v>98</v>
      </c>
      <c r="FO305" t="s">
        <v>99</v>
      </c>
      <c r="FP305" t="s">
        <v>99</v>
      </c>
      <c r="FQ305" t="s">
        <v>99</v>
      </c>
      <c r="FR305" t="s">
        <v>99</v>
      </c>
      <c r="FS305" t="s">
        <v>99</v>
      </c>
      <c r="FT305" t="s">
        <v>99</v>
      </c>
      <c r="FU305" t="s">
        <v>99</v>
      </c>
      <c r="FV305" t="s">
        <v>99</v>
      </c>
      <c r="FW305" t="s">
        <v>99</v>
      </c>
      <c r="FX305" t="s">
        <v>99</v>
      </c>
      <c r="FY305" t="s">
        <v>99</v>
      </c>
      <c r="FZ305" t="s">
        <v>99</v>
      </c>
      <c r="GA305" t="s">
        <v>99</v>
      </c>
      <c r="GB305" t="s">
        <v>99</v>
      </c>
      <c r="GC305" t="s">
        <v>99</v>
      </c>
      <c r="GD305" t="s">
        <v>99</v>
      </c>
      <c r="GE305" t="s">
        <v>99</v>
      </c>
      <c r="GF305" t="s">
        <v>99</v>
      </c>
      <c r="GG305" t="s">
        <v>99</v>
      </c>
      <c r="GH305" t="s">
        <v>99</v>
      </c>
      <c r="GI305" t="s">
        <v>99</v>
      </c>
      <c r="GJ305" t="s">
        <v>99</v>
      </c>
      <c r="GK305" t="s">
        <v>99</v>
      </c>
      <c r="GL305" t="s">
        <v>99</v>
      </c>
      <c r="GM305" t="s">
        <v>99</v>
      </c>
      <c r="GN305" t="s">
        <v>99</v>
      </c>
      <c r="GO305" t="s">
        <v>99</v>
      </c>
      <c r="GP305" t="s">
        <v>99</v>
      </c>
      <c r="GQ305">
        <v>90.4</v>
      </c>
      <c r="GR305" t="s">
        <v>98</v>
      </c>
      <c r="GS305">
        <v>1.5</v>
      </c>
      <c r="GT305" t="s">
        <v>98</v>
      </c>
      <c r="GU305">
        <v>2.5</v>
      </c>
      <c r="GV305" t="s">
        <v>98</v>
      </c>
      <c r="GW305">
        <v>1</v>
      </c>
      <c r="GX305" t="s">
        <v>98</v>
      </c>
      <c r="GY305">
        <v>25.6</v>
      </c>
      <c r="GZ305" t="s">
        <v>98</v>
      </c>
      <c r="HA305">
        <v>1.6</v>
      </c>
      <c r="HB305" t="s">
        <v>98</v>
      </c>
      <c r="HC305">
        <v>40.5</v>
      </c>
      <c r="HD305" t="s">
        <v>98</v>
      </c>
      <c r="HE305">
        <v>1.7</v>
      </c>
      <c r="HF305" t="s">
        <v>98</v>
      </c>
      <c r="HG305">
        <v>31.5</v>
      </c>
      <c r="HH305" t="s">
        <v>98</v>
      </c>
      <c r="HI305">
        <v>1.3</v>
      </c>
      <c r="HJ305" t="s">
        <v>98</v>
      </c>
      <c r="HK305">
        <v>40168</v>
      </c>
      <c r="HL305">
        <v>1978</v>
      </c>
      <c r="HM305" t="s">
        <v>98</v>
      </c>
      <c r="HN305" t="s">
        <v>98</v>
      </c>
      <c r="HO305">
        <v>36.4</v>
      </c>
      <c r="HP305" t="s">
        <v>98</v>
      </c>
      <c r="HQ305">
        <v>3</v>
      </c>
      <c r="HR305" t="s">
        <v>98</v>
      </c>
      <c r="HS305">
        <v>63.6</v>
      </c>
      <c r="HT305" t="s">
        <v>98</v>
      </c>
      <c r="HU305">
        <v>3</v>
      </c>
      <c r="HV305" t="s">
        <v>98</v>
      </c>
      <c r="HW305">
        <v>77.900000000000006</v>
      </c>
      <c r="HX305" t="s">
        <v>98</v>
      </c>
      <c r="HY305">
        <v>3.5</v>
      </c>
      <c r="HZ305" t="s">
        <v>98</v>
      </c>
      <c r="IA305">
        <v>25.9</v>
      </c>
      <c r="IB305" t="s">
        <v>98</v>
      </c>
      <c r="IC305">
        <v>3</v>
      </c>
      <c r="ID305" t="s">
        <v>98</v>
      </c>
      <c r="IE305">
        <v>13.3</v>
      </c>
      <c r="IF305" t="s">
        <v>98</v>
      </c>
      <c r="IG305">
        <v>2.5</v>
      </c>
      <c r="IH305" t="s">
        <v>98</v>
      </c>
      <c r="II305">
        <v>5.5</v>
      </c>
      <c r="IJ305" t="s">
        <v>98</v>
      </c>
      <c r="IK305">
        <v>1.8</v>
      </c>
      <c r="IL305" t="s">
        <v>98</v>
      </c>
      <c r="IM305">
        <v>8.8000000000000007</v>
      </c>
      <c r="IN305" t="s">
        <v>98</v>
      </c>
      <c r="IO305">
        <v>2.5</v>
      </c>
      <c r="IP305" t="s">
        <v>98</v>
      </c>
      <c r="IQ305">
        <v>5</v>
      </c>
      <c r="IR305" t="s">
        <v>98</v>
      </c>
      <c r="IS305">
        <v>1.9</v>
      </c>
      <c r="IT305" t="s">
        <v>98</v>
      </c>
      <c r="IU305">
        <v>51.8</v>
      </c>
      <c r="IV305" t="s">
        <v>98</v>
      </c>
      <c r="IW305">
        <v>3.4</v>
      </c>
      <c r="IX305" t="s">
        <v>98</v>
      </c>
      <c r="IY305">
        <v>21.3</v>
      </c>
      <c r="IZ305" t="s">
        <v>98</v>
      </c>
      <c r="JA305">
        <v>3.2</v>
      </c>
      <c r="JB305" t="s">
        <v>98</v>
      </c>
      <c r="JC305">
        <v>16.399999999999999</v>
      </c>
      <c r="JD305">
        <v>2.6</v>
      </c>
      <c r="JE305" t="s">
        <v>98</v>
      </c>
      <c r="JF305" t="s">
        <v>98</v>
      </c>
      <c r="JG305">
        <v>6.9</v>
      </c>
      <c r="JH305" t="s">
        <v>98</v>
      </c>
      <c r="JI305">
        <v>2.1</v>
      </c>
      <c r="JJ305" t="s">
        <v>98</v>
      </c>
      <c r="JK305">
        <v>2.6</v>
      </c>
      <c r="JL305" t="s">
        <v>98</v>
      </c>
      <c r="JM305">
        <v>1.5</v>
      </c>
      <c r="JN305" t="s">
        <v>98</v>
      </c>
      <c r="JO305">
        <v>0.9</v>
      </c>
      <c r="JP305" t="s">
        <v>98</v>
      </c>
      <c r="JQ305">
        <v>0.7</v>
      </c>
      <c r="JR305" t="s">
        <v>98</v>
      </c>
      <c r="JS305">
        <v>21.6</v>
      </c>
      <c r="JT305" t="s">
        <v>98</v>
      </c>
      <c r="JU305">
        <v>2.5</v>
      </c>
      <c r="JV305" t="s">
        <v>98</v>
      </c>
      <c r="JW305">
        <v>30.9</v>
      </c>
      <c r="JX305" t="s">
        <v>98</v>
      </c>
      <c r="JY305">
        <v>3.9</v>
      </c>
      <c r="JZ305" t="s">
        <v>98</v>
      </c>
      <c r="KA305">
        <v>36.6</v>
      </c>
      <c r="KB305" t="s">
        <v>98</v>
      </c>
      <c r="KC305">
        <v>4.0999999999999996</v>
      </c>
      <c r="KD305" t="s">
        <v>98</v>
      </c>
      <c r="KE305">
        <v>10.9</v>
      </c>
      <c r="KF305" t="s">
        <v>98</v>
      </c>
      <c r="KG305">
        <v>2.2999999999999998</v>
      </c>
      <c r="KH305" t="s">
        <v>98</v>
      </c>
      <c r="KI305">
        <v>21406</v>
      </c>
      <c r="KJ305" t="s">
        <v>98</v>
      </c>
      <c r="KK305">
        <v>1708</v>
      </c>
      <c r="KL305" t="s">
        <v>98</v>
      </c>
      <c r="KM305">
        <v>52.8</v>
      </c>
      <c r="KN305" t="s">
        <v>98</v>
      </c>
      <c r="KO305">
        <v>4.7</v>
      </c>
      <c r="KP305" t="s">
        <v>98</v>
      </c>
      <c r="KQ305">
        <v>45.5</v>
      </c>
      <c r="KR305" t="s">
        <v>98</v>
      </c>
      <c r="KS305">
        <v>4.2</v>
      </c>
      <c r="KT305" t="s">
        <v>98</v>
      </c>
      <c r="KU305">
        <v>7.3</v>
      </c>
      <c r="KV305" t="s">
        <v>98</v>
      </c>
      <c r="KW305">
        <v>3.1</v>
      </c>
      <c r="KX305" t="s">
        <v>98</v>
      </c>
      <c r="KY305">
        <v>47.2</v>
      </c>
      <c r="KZ305" t="s">
        <v>98</v>
      </c>
      <c r="LA305">
        <v>4.7</v>
      </c>
      <c r="LB305" t="s">
        <v>98</v>
      </c>
      <c r="LC305">
        <v>38.6</v>
      </c>
      <c r="LD305" t="s">
        <v>98</v>
      </c>
      <c r="LE305">
        <v>4.5999999999999996</v>
      </c>
      <c r="LF305" t="s">
        <v>98</v>
      </c>
      <c r="LG305">
        <v>8.6</v>
      </c>
      <c r="LH305" t="s">
        <v>98</v>
      </c>
      <c r="LI305">
        <v>3.7</v>
      </c>
      <c r="LJ305" t="s">
        <v>98</v>
      </c>
      <c r="LK305">
        <v>65512</v>
      </c>
      <c r="LL305" t="s">
        <v>98</v>
      </c>
      <c r="LM305">
        <v>2459</v>
      </c>
      <c r="LN305" t="s">
        <v>98</v>
      </c>
      <c r="LO305">
        <v>66703</v>
      </c>
      <c r="LP305" t="s">
        <v>98</v>
      </c>
      <c r="LQ305">
        <v>2816</v>
      </c>
      <c r="LR305" t="s">
        <v>98</v>
      </c>
      <c r="LS305" t="s">
        <v>99</v>
      </c>
      <c r="LT305" t="s">
        <v>99</v>
      </c>
      <c r="LU305" t="s">
        <v>99</v>
      </c>
      <c r="LV305" t="s">
        <v>99</v>
      </c>
      <c r="LW305" t="s">
        <v>101</v>
      </c>
      <c r="LX305" t="s">
        <v>101</v>
      </c>
      <c r="LY305" t="s">
        <v>100</v>
      </c>
      <c r="LZ305" t="s">
        <v>100</v>
      </c>
      <c r="MA305" t="s">
        <v>99</v>
      </c>
      <c r="MB305" t="s">
        <v>99</v>
      </c>
      <c r="MC305" t="s">
        <v>99</v>
      </c>
      <c r="MD305" t="s">
        <v>99</v>
      </c>
      <c r="ME305" t="s">
        <v>101</v>
      </c>
      <c r="MF305" t="s">
        <v>101</v>
      </c>
      <c r="MG305" t="s">
        <v>100</v>
      </c>
      <c r="MH305" t="s">
        <v>100</v>
      </c>
      <c r="MI305" t="s">
        <v>99</v>
      </c>
      <c r="MJ305" t="s">
        <v>99</v>
      </c>
      <c r="MK305" t="s">
        <v>99</v>
      </c>
      <c r="ML305" t="s">
        <v>99</v>
      </c>
      <c r="MM305">
        <v>56668</v>
      </c>
      <c r="MN305" t="s">
        <v>98</v>
      </c>
      <c r="MO305">
        <v>11489</v>
      </c>
      <c r="MP305" t="s">
        <v>98</v>
      </c>
      <c r="MQ305">
        <v>56000</v>
      </c>
      <c r="MR305" t="s">
        <v>98</v>
      </c>
      <c r="MS305">
        <v>14433</v>
      </c>
      <c r="MT305" t="s">
        <v>98</v>
      </c>
      <c r="MU305">
        <v>66796</v>
      </c>
      <c r="MV305" t="s">
        <v>98</v>
      </c>
      <c r="MW305">
        <v>2870</v>
      </c>
      <c r="MX305" t="s">
        <v>98</v>
      </c>
      <c r="MY305">
        <v>48333</v>
      </c>
      <c r="MZ305" t="s">
        <v>98</v>
      </c>
      <c r="NA305">
        <v>23237</v>
      </c>
      <c r="NB305" t="s">
        <v>98</v>
      </c>
      <c r="NC305">
        <v>78624</v>
      </c>
      <c r="ND305" t="s">
        <v>98</v>
      </c>
      <c r="NE305">
        <v>13818</v>
      </c>
      <c r="NF305" t="s">
        <v>98</v>
      </c>
      <c r="NG305">
        <v>79025</v>
      </c>
      <c r="NH305" t="s">
        <v>98</v>
      </c>
      <c r="NI305">
        <v>10453</v>
      </c>
      <c r="NJ305" t="s">
        <v>98</v>
      </c>
      <c r="NK305">
        <v>47013</v>
      </c>
      <c r="NL305" t="s">
        <v>98</v>
      </c>
      <c r="NM305">
        <v>5198</v>
      </c>
      <c r="NN305" t="s">
        <v>98</v>
      </c>
      <c r="NO305">
        <v>82012</v>
      </c>
      <c r="NP305" t="s">
        <v>98</v>
      </c>
      <c r="NQ305">
        <v>9128</v>
      </c>
      <c r="NR305" t="s">
        <v>98</v>
      </c>
      <c r="NS305">
        <v>91014</v>
      </c>
      <c r="NT305" t="s">
        <v>98</v>
      </c>
      <c r="NU305">
        <v>9647</v>
      </c>
      <c r="NV305" t="s">
        <v>98</v>
      </c>
      <c r="NW305">
        <v>76296</v>
      </c>
      <c r="NX305" t="s">
        <v>98</v>
      </c>
      <c r="NY305">
        <v>5260</v>
      </c>
      <c r="NZ305" t="s">
        <v>98</v>
      </c>
      <c r="OA305">
        <v>92765</v>
      </c>
      <c r="OB305" t="s">
        <v>98</v>
      </c>
      <c r="OC305">
        <v>6831</v>
      </c>
      <c r="OD305" t="s">
        <v>98</v>
      </c>
      <c r="OE305">
        <v>107156</v>
      </c>
      <c r="OF305" t="s">
        <v>98</v>
      </c>
      <c r="OG305">
        <v>6243</v>
      </c>
      <c r="OH305" t="s">
        <v>98</v>
      </c>
      <c r="OI305">
        <v>45234</v>
      </c>
      <c r="OJ305" t="s">
        <v>98</v>
      </c>
      <c r="OK305">
        <v>11999</v>
      </c>
      <c r="OL305" t="s">
        <v>98</v>
      </c>
      <c r="OM305">
        <v>38279</v>
      </c>
      <c r="ON305" t="s">
        <v>98</v>
      </c>
      <c r="OO305">
        <v>14191</v>
      </c>
      <c r="OP305" t="s">
        <v>98</v>
      </c>
      <c r="OQ305">
        <v>59827</v>
      </c>
      <c r="OR305">
        <v>14401</v>
      </c>
      <c r="OS305" t="s">
        <v>98</v>
      </c>
      <c r="OT305" t="s">
        <v>98</v>
      </c>
      <c r="OU305">
        <v>52246</v>
      </c>
      <c r="OV305" t="s">
        <v>98</v>
      </c>
      <c r="OW305">
        <v>10339</v>
      </c>
      <c r="OX305" t="s">
        <v>98</v>
      </c>
      <c r="OY305">
        <v>68812</v>
      </c>
      <c r="OZ305" t="s">
        <v>98</v>
      </c>
      <c r="PA305">
        <v>4220</v>
      </c>
      <c r="PB305" t="s">
        <v>98</v>
      </c>
      <c r="PC305">
        <v>94515</v>
      </c>
      <c r="PD305" t="s">
        <v>98</v>
      </c>
      <c r="PE305">
        <v>14459</v>
      </c>
      <c r="PF305" t="s">
        <v>98</v>
      </c>
      <c r="PG305">
        <v>109492</v>
      </c>
      <c r="PH305" t="s">
        <v>98</v>
      </c>
      <c r="PI305">
        <v>14251</v>
      </c>
      <c r="PJ305" t="s">
        <v>98</v>
      </c>
      <c r="PK305">
        <v>105788</v>
      </c>
      <c r="PL305" t="s">
        <v>98</v>
      </c>
      <c r="PM305">
        <v>22877</v>
      </c>
      <c r="PN305" t="s">
        <v>98</v>
      </c>
      <c r="PO305">
        <v>83816</v>
      </c>
      <c r="PP305" t="s">
        <v>98</v>
      </c>
      <c r="PQ305">
        <v>41244</v>
      </c>
      <c r="PR305" t="s">
        <v>98</v>
      </c>
      <c r="PS305">
        <v>104915</v>
      </c>
      <c r="PT305" t="s">
        <v>98</v>
      </c>
      <c r="PU305">
        <v>70136</v>
      </c>
      <c r="PV305" t="s">
        <v>98</v>
      </c>
      <c r="PW305">
        <v>52495</v>
      </c>
      <c r="PX305" t="s">
        <v>98</v>
      </c>
      <c r="PY305">
        <v>6230</v>
      </c>
      <c r="PZ305" t="s">
        <v>98</v>
      </c>
      <c r="QA305">
        <v>66720</v>
      </c>
      <c r="QB305" t="s">
        <v>98</v>
      </c>
      <c r="QC305">
        <v>7039</v>
      </c>
      <c r="QD305" t="s">
        <v>98</v>
      </c>
      <c r="QE305">
        <v>103562</v>
      </c>
      <c r="QF305" t="s">
        <v>98</v>
      </c>
      <c r="QG305">
        <v>7213</v>
      </c>
      <c r="QH305" t="s">
        <v>98</v>
      </c>
      <c r="QI305">
        <v>143589</v>
      </c>
      <c r="QJ305">
        <v>12882</v>
      </c>
      <c r="QK305" t="s">
        <v>98</v>
      </c>
      <c r="QL305" t="s">
        <v>98</v>
      </c>
      <c r="QM305">
        <v>35043</v>
      </c>
      <c r="QN305" t="s">
        <v>98</v>
      </c>
      <c r="QO305">
        <v>5061</v>
      </c>
      <c r="QP305" t="s">
        <v>98</v>
      </c>
      <c r="QQ305">
        <v>27931</v>
      </c>
      <c r="QR305" t="s">
        <v>98</v>
      </c>
      <c r="QS305">
        <v>2569</v>
      </c>
      <c r="QT305" t="s">
        <v>98</v>
      </c>
      <c r="QU305">
        <v>26274</v>
      </c>
      <c r="QV305" t="s">
        <v>98</v>
      </c>
      <c r="QW305">
        <v>2306</v>
      </c>
      <c r="QX305" t="s">
        <v>98</v>
      </c>
      <c r="QY305">
        <v>63551</v>
      </c>
      <c r="QZ305" t="s">
        <v>98</v>
      </c>
      <c r="RA305">
        <v>10941</v>
      </c>
      <c r="RB305" t="s">
        <v>98</v>
      </c>
      <c r="RC305">
        <v>47206</v>
      </c>
      <c r="RD305" t="s">
        <v>98</v>
      </c>
      <c r="RE305">
        <v>10865</v>
      </c>
      <c r="RF305" t="s">
        <v>98</v>
      </c>
      <c r="RG305">
        <v>37297</v>
      </c>
      <c r="RH305" t="s">
        <v>98</v>
      </c>
      <c r="RI305">
        <v>6326</v>
      </c>
      <c r="RJ305" t="s">
        <v>98</v>
      </c>
      <c r="RK305">
        <v>79278</v>
      </c>
      <c r="RL305" t="s">
        <v>98</v>
      </c>
      <c r="RM305">
        <v>23180</v>
      </c>
      <c r="RN305" t="s">
        <v>98</v>
      </c>
    </row>
    <row r="306" spans="1:482" x14ac:dyDescent="0.3">
      <c r="A306" t="s">
        <v>524</v>
      </c>
      <c r="B306" t="s">
        <v>523</v>
      </c>
      <c r="C306">
        <v>150996</v>
      </c>
      <c r="D306" t="s">
        <v>98</v>
      </c>
      <c r="E306">
        <v>3056</v>
      </c>
      <c r="F306" t="s">
        <v>98</v>
      </c>
      <c r="G306">
        <v>74239</v>
      </c>
      <c r="H306" t="s">
        <v>98</v>
      </c>
      <c r="I306">
        <v>2204</v>
      </c>
      <c r="J306" t="s">
        <v>98</v>
      </c>
      <c r="K306">
        <v>67891</v>
      </c>
      <c r="L306" t="s">
        <v>98</v>
      </c>
      <c r="M306">
        <v>2936</v>
      </c>
      <c r="N306" t="s">
        <v>98</v>
      </c>
      <c r="O306" t="s">
        <v>99</v>
      </c>
      <c r="P306" t="s">
        <v>99</v>
      </c>
      <c r="Q306" t="s">
        <v>99</v>
      </c>
      <c r="R306" t="s">
        <v>99</v>
      </c>
      <c r="S306" t="s">
        <v>99</v>
      </c>
      <c r="T306" t="s">
        <v>99</v>
      </c>
      <c r="U306" t="s">
        <v>99</v>
      </c>
      <c r="V306" t="s">
        <v>99</v>
      </c>
      <c r="W306" t="s">
        <v>99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99</v>
      </c>
      <c r="AE306" t="s">
        <v>99</v>
      </c>
      <c r="AF306" t="s">
        <v>99</v>
      </c>
      <c r="AG306" t="s">
        <v>99</v>
      </c>
      <c r="AH306" t="s">
        <v>99</v>
      </c>
      <c r="AI306">
        <v>3960</v>
      </c>
      <c r="AJ306" t="s">
        <v>98</v>
      </c>
      <c r="AK306">
        <v>695</v>
      </c>
      <c r="AL306" t="s">
        <v>98</v>
      </c>
      <c r="AM306">
        <v>73140</v>
      </c>
      <c r="AN306" t="s">
        <v>98</v>
      </c>
      <c r="AO306">
        <v>2273</v>
      </c>
      <c r="AP306" t="s">
        <v>98</v>
      </c>
      <c r="AQ306">
        <v>3564</v>
      </c>
      <c r="AR306" t="s">
        <v>98</v>
      </c>
      <c r="AS306">
        <v>1022</v>
      </c>
      <c r="AT306" t="s">
        <v>98</v>
      </c>
      <c r="AU306">
        <v>50322</v>
      </c>
      <c r="AV306" t="s">
        <v>98</v>
      </c>
      <c r="AW306">
        <v>2703</v>
      </c>
      <c r="AX306" t="s">
        <v>98</v>
      </c>
      <c r="AY306">
        <v>55176</v>
      </c>
      <c r="AZ306" t="s">
        <v>98</v>
      </c>
      <c r="BA306">
        <v>2422</v>
      </c>
      <c r="BB306" t="s">
        <v>98</v>
      </c>
      <c r="BC306">
        <v>41934</v>
      </c>
      <c r="BD306" t="s">
        <v>98</v>
      </c>
      <c r="BE306">
        <v>1750</v>
      </c>
      <c r="BF306" t="s">
        <v>98</v>
      </c>
      <c r="BG306">
        <v>96587</v>
      </c>
      <c r="BH306" t="s">
        <v>98</v>
      </c>
      <c r="BI306">
        <v>3912</v>
      </c>
      <c r="BJ306" t="s">
        <v>98</v>
      </c>
      <c r="BK306">
        <v>42560</v>
      </c>
      <c r="BL306" t="s">
        <v>98</v>
      </c>
      <c r="BM306">
        <v>3351</v>
      </c>
      <c r="BN306" t="s">
        <v>98</v>
      </c>
      <c r="BO306">
        <v>54027</v>
      </c>
      <c r="BP306" t="s">
        <v>98</v>
      </c>
      <c r="BQ306">
        <v>3291</v>
      </c>
      <c r="BR306" t="s">
        <v>98</v>
      </c>
      <c r="BS306">
        <v>59193</v>
      </c>
      <c r="BT306" t="s">
        <v>98</v>
      </c>
      <c r="BU306">
        <v>3949</v>
      </c>
      <c r="BV306" t="s">
        <v>98</v>
      </c>
      <c r="BW306">
        <v>22393</v>
      </c>
      <c r="BX306" t="s">
        <v>98</v>
      </c>
      <c r="BY306">
        <v>2245</v>
      </c>
      <c r="BZ306" t="s">
        <v>98</v>
      </c>
      <c r="CA306">
        <v>30924</v>
      </c>
      <c r="CB306" t="s">
        <v>98</v>
      </c>
      <c r="CC306">
        <v>3323</v>
      </c>
      <c r="CD306" t="s">
        <v>98</v>
      </c>
      <c r="CE306">
        <v>16211</v>
      </c>
      <c r="CF306" t="s">
        <v>98</v>
      </c>
      <c r="CG306">
        <v>2470</v>
      </c>
      <c r="CH306" t="s">
        <v>98</v>
      </c>
      <c r="CI306">
        <v>6470</v>
      </c>
      <c r="CJ306" t="s">
        <v>98</v>
      </c>
      <c r="CK306">
        <v>1578</v>
      </c>
      <c r="CL306" t="s">
        <v>98</v>
      </c>
      <c r="CM306">
        <v>3956</v>
      </c>
      <c r="CN306" t="s">
        <v>98</v>
      </c>
      <c r="CO306">
        <v>1432</v>
      </c>
      <c r="CP306" t="s">
        <v>98</v>
      </c>
      <c r="CQ306">
        <v>44598</v>
      </c>
      <c r="CR306" t="s">
        <v>98</v>
      </c>
      <c r="CS306">
        <v>3368</v>
      </c>
      <c r="CT306" t="s">
        <v>98</v>
      </c>
      <c r="CU306">
        <v>24549</v>
      </c>
      <c r="CV306" t="s">
        <v>98</v>
      </c>
      <c r="CW306">
        <v>2627</v>
      </c>
      <c r="CX306" t="s">
        <v>98</v>
      </c>
      <c r="CY306">
        <v>15501</v>
      </c>
      <c r="CZ306" t="s">
        <v>98</v>
      </c>
      <c r="DA306">
        <v>2257</v>
      </c>
      <c r="DB306" t="s">
        <v>98</v>
      </c>
      <c r="DC306">
        <v>8096</v>
      </c>
      <c r="DD306" t="s">
        <v>98</v>
      </c>
      <c r="DE306">
        <v>1966</v>
      </c>
      <c r="DF306" t="s">
        <v>98</v>
      </c>
      <c r="DG306">
        <v>2045</v>
      </c>
      <c r="DH306" t="s">
        <v>98</v>
      </c>
      <c r="DI306">
        <v>824</v>
      </c>
      <c r="DJ306" t="s">
        <v>98</v>
      </c>
      <c r="DK306">
        <v>1798</v>
      </c>
      <c r="DL306" t="s">
        <v>98</v>
      </c>
      <c r="DM306">
        <v>1010</v>
      </c>
      <c r="DN306" t="s">
        <v>98</v>
      </c>
      <c r="DO306">
        <v>17457</v>
      </c>
      <c r="DP306" t="s">
        <v>98</v>
      </c>
      <c r="DQ306">
        <v>2258</v>
      </c>
      <c r="DR306" t="s">
        <v>98</v>
      </c>
      <c r="DS306">
        <v>35579</v>
      </c>
      <c r="DT306" t="s">
        <v>98</v>
      </c>
      <c r="DU306">
        <v>3781</v>
      </c>
      <c r="DV306" t="s">
        <v>98</v>
      </c>
      <c r="DW306">
        <v>34722</v>
      </c>
      <c r="DX306" t="s">
        <v>98</v>
      </c>
      <c r="DY306">
        <v>2918</v>
      </c>
      <c r="DZ306" t="s">
        <v>98</v>
      </c>
      <c r="EA306">
        <v>8829</v>
      </c>
      <c r="EB306" t="s">
        <v>98</v>
      </c>
      <c r="EC306">
        <v>1683</v>
      </c>
      <c r="ED306" t="s">
        <v>98</v>
      </c>
      <c r="EE306">
        <v>54409</v>
      </c>
      <c r="EF306" t="s">
        <v>98</v>
      </c>
      <c r="EG306">
        <v>3706</v>
      </c>
      <c r="EH306" t="s">
        <v>98</v>
      </c>
      <c r="EI306">
        <v>28994</v>
      </c>
      <c r="EJ306" t="s">
        <v>98</v>
      </c>
      <c r="EK306">
        <v>2873</v>
      </c>
      <c r="EL306" t="s">
        <v>98</v>
      </c>
      <c r="EM306">
        <v>26581</v>
      </c>
      <c r="EN306" t="s">
        <v>98</v>
      </c>
      <c r="EO306">
        <v>2685</v>
      </c>
      <c r="EP306" t="s">
        <v>98</v>
      </c>
      <c r="EQ306">
        <v>2413</v>
      </c>
      <c r="ER306" t="s">
        <v>98</v>
      </c>
      <c r="ES306">
        <v>941</v>
      </c>
      <c r="ET306" t="s">
        <v>98</v>
      </c>
      <c r="EU306">
        <v>25415</v>
      </c>
      <c r="EV306" t="s">
        <v>98</v>
      </c>
      <c r="EW306">
        <v>2484</v>
      </c>
      <c r="EX306" t="s">
        <v>98</v>
      </c>
      <c r="EY306">
        <v>21700</v>
      </c>
      <c r="EZ306" t="s">
        <v>98</v>
      </c>
      <c r="FA306">
        <v>2533</v>
      </c>
      <c r="FB306" t="s">
        <v>98</v>
      </c>
      <c r="FC306">
        <v>3715</v>
      </c>
      <c r="FD306" t="s">
        <v>98</v>
      </c>
      <c r="FE306">
        <v>977</v>
      </c>
      <c r="FF306" t="s">
        <v>98</v>
      </c>
      <c r="FG306">
        <v>150996</v>
      </c>
      <c r="FH306" t="s">
        <v>98</v>
      </c>
      <c r="FI306">
        <v>3056</v>
      </c>
      <c r="FJ306" t="s">
        <v>98</v>
      </c>
      <c r="FK306">
        <v>49.2</v>
      </c>
      <c r="FL306" t="s">
        <v>98</v>
      </c>
      <c r="FM306">
        <v>1.3</v>
      </c>
      <c r="FN306" t="s">
        <v>98</v>
      </c>
      <c r="FO306">
        <v>45</v>
      </c>
      <c r="FP306" t="s">
        <v>98</v>
      </c>
      <c r="FQ306">
        <v>1.5</v>
      </c>
      <c r="FR306" t="s">
        <v>98</v>
      </c>
      <c r="FS306" t="s">
        <v>99</v>
      </c>
      <c r="FT306" t="s">
        <v>99</v>
      </c>
      <c r="FU306" t="s">
        <v>99</v>
      </c>
      <c r="FV306" t="s">
        <v>99</v>
      </c>
      <c r="FW306" t="s">
        <v>99</v>
      </c>
      <c r="FX306" t="s">
        <v>99</v>
      </c>
      <c r="FY306" t="s">
        <v>99</v>
      </c>
      <c r="FZ306" t="s">
        <v>99</v>
      </c>
      <c r="GA306" t="s">
        <v>99</v>
      </c>
      <c r="GB306" t="s">
        <v>99</v>
      </c>
      <c r="GC306" t="s">
        <v>99</v>
      </c>
      <c r="GD306" t="s">
        <v>99</v>
      </c>
      <c r="GE306" t="s">
        <v>99</v>
      </c>
      <c r="GF306" t="s">
        <v>99</v>
      </c>
      <c r="GG306" t="s">
        <v>99</v>
      </c>
      <c r="GH306" t="s">
        <v>99</v>
      </c>
      <c r="GI306" t="s">
        <v>99</v>
      </c>
      <c r="GJ306" t="s">
        <v>99</v>
      </c>
      <c r="GK306" t="s">
        <v>99</v>
      </c>
      <c r="GL306" t="s">
        <v>99</v>
      </c>
      <c r="GM306">
        <v>2.6</v>
      </c>
      <c r="GN306" t="s">
        <v>98</v>
      </c>
      <c r="GO306">
        <v>0.5</v>
      </c>
      <c r="GP306" t="s">
        <v>98</v>
      </c>
      <c r="GQ306">
        <v>48.4</v>
      </c>
      <c r="GR306" t="s">
        <v>98</v>
      </c>
      <c r="GS306">
        <v>1.4</v>
      </c>
      <c r="GT306" t="s">
        <v>98</v>
      </c>
      <c r="GU306">
        <v>2.4</v>
      </c>
      <c r="GV306" t="s">
        <v>98</v>
      </c>
      <c r="GW306">
        <v>0.7</v>
      </c>
      <c r="GX306" t="s">
        <v>98</v>
      </c>
      <c r="GY306">
        <v>33.299999999999997</v>
      </c>
      <c r="GZ306" t="s">
        <v>98</v>
      </c>
      <c r="HA306">
        <v>1.6</v>
      </c>
      <c r="HB306" t="s">
        <v>98</v>
      </c>
      <c r="HC306">
        <v>36.5</v>
      </c>
      <c r="HD306" t="s">
        <v>98</v>
      </c>
      <c r="HE306">
        <v>1.4</v>
      </c>
      <c r="HF306" t="s">
        <v>98</v>
      </c>
      <c r="HG306">
        <v>27.8</v>
      </c>
      <c r="HH306" t="s">
        <v>98</v>
      </c>
      <c r="HI306">
        <v>1.2</v>
      </c>
      <c r="HJ306" t="s">
        <v>98</v>
      </c>
      <c r="HK306">
        <v>96587</v>
      </c>
      <c r="HL306">
        <v>3912</v>
      </c>
      <c r="HM306" t="s">
        <v>98</v>
      </c>
      <c r="HN306" t="s">
        <v>98</v>
      </c>
      <c r="HO306">
        <v>44.1</v>
      </c>
      <c r="HP306" t="s">
        <v>98</v>
      </c>
      <c r="HQ306">
        <v>2.8</v>
      </c>
      <c r="HR306" t="s">
        <v>98</v>
      </c>
      <c r="HS306">
        <v>55.9</v>
      </c>
      <c r="HT306" t="s">
        <v>98</v>
      </c>
      <c r="HU306">
        <v>2.8</v>
      </c>
      <c r="HV306" t="s">
        <v>98</v>
      </c>
      <c r="HW306">
        <v>61.3</v>
      </c>
      <c r="HX306" t="s">
        <v>98</v>
      </c>
      <c r="HY306">
        <v>3.2</v>
      </c>
      <c r="HZ306" t="s">
        <v>98</v>
      </c>
      <c r="IA306">
        <v>23.2</v>
      </c>
      <c r="IB306" t="s">
        <v>98</v>
      </c>
      <c r="IC306">
        <v>2.1</v>
      </c>
      <c r="ID306" t="s">
        <v>98</v>
      </c>
      <c r="IE306">
        <v>32</v>
      </c>
      <c r="IF306" t="s">
        <v>98</v>
      </c>
      <c r="IG306">
        <v>3.2</v>
      </c>
      <c r="IH306" t="s">
        <v>98</v>
      </c>
      <c r="II306">
        <v>16.8</v>
      </c>
      <c r="IJ306" t="s">
        <v>98</v>
      </c>
      <c r="IK306">
        <v>2.4</v>
      </c>
      <c r="IL306" t="s">
        <v>98</v>
      </c>
      <c r="IM306">
        <v>6.7</v>
      </c>
      <c r="IN306" t="s">
        <v>98</v>
      </c>
      <c r="IO306">
        <v>1.6</v>
      </c>
      <c r="IP306" t="s">
        <v>98</v>
      </c>
      <c r="IQ306">
        <v>4.0999999999999996</v>
      </c>
      <c r="IR306" t="s">
        <v>98</v>
      </c>
      <c r="IS306">
        <v>1.5</v>
      </c>
      <c r="IT306" t="s">
        <v>98</v>
      </c>
      <c r="IU306">
        <v>46.2</v>
      </c>
      <c r="IV306" t="s">
        <v>98</v>
      </c>
      <c r="IW306">
        <v>2.9</v>
      </c>
      <c r="IX306" t="s">
        <v>98</v>
      </c>
      <c r="IY306">
        <v>25.4</v>
      </c>
      <c r="IZ306" t="s">
        <v>98</v>
      </c>
      <c r="JA306">
        <v>2.6</v>
      </c>
      <c r="JB306" t="s">
        <v>98</v>
      </c>
      <c r="JC306">
        <v>16</v>
      </c>
      <c r="JD306">
        <v>2.2000000000000002</v>
      </c>
      <c r="JE306" t="s">
        <v>98</v>
      </c>
      <c r="JF306" t="s">
        <v>98</v>
      </c>
      <c r="JG306">
        <v>8.4</v>
      </c>
      <c r="JH306" t="s">
        <v>98</v>
      </c>
      <c r="JI306">
        <v>2</v>
      </c>
      <c r="JJ306" t="s">
        <v>98</v>
      </c>
      <c r="JK306">
        <v>2.1</v>
      </c>
      <c r="JL306" t="s">
        <v>98</v>
      </c>
      <c r="JM306">
        <v>0.9</v>
      </c>
      <c r="JN306" t="s">
        <v>98</v>
      </c>
      <c r="JO306">
        <v>1.9</v>
      </c>
      <c r="JP306" t="s">
        <v>98</v>
      </c>
      <c r="JQ306">
        <v>1</v>
      </c>
      <c r="JR306" t="s">
        <v>98</v>
      </c>
      <c r="JS306">
        <v>18.100000000000001</v>
      </c>
      <c r="JT306" t="s">
        <v>98</v>
      </c>
      <c r="JU306">
        <v>2.4</v>
      </c>
      <c r="JV306" t="s">
        <v>98</v>
      </c>
      <c r="JW306">
        <v>36.799999999999997</v>
      </c>
      <c r="JX306" t="s">
        <v>98</v>
      </c>
      <c r="JY306">
        <v>3.2</v>
      </c>
      <c r="JZ306" t="s">
        <v>98</v>
      </c>
      <c r="KA306">
        <v>35.9</v>
      </c>
      <c r="KB306" t="s">
        <v>98</v>
      </c>
      <c r="KC306">
        <v>2.8</v>
      </c>
      <c r="KD306" t="s">
        <v>98</v>
      </c>
      <c r="KE306">
        <v>9.1</v>
      </c>
      <c r="KF306" t="s">
        <v>98</v>
      </c>
      <c r="KG306">
        <v>1.7</v>
      </c>
      <c r="KH306" t="s">
        <v>98</v>
      </c>
      <c r="KI306">
        <v>54409</v>
      </c>
      <c r="KJ306" t="s">
        <v>98</v>
      </c>
      <c r="KK306">
        <v>3706</v>
      </c>
      <c r="KL306" t="s">
        <v>98</v>
      </c>
      <c r="KM306">
        <v>53.3</v>
      </c>
      <c r="KN306" t="s">
        <v>98</v>
      </c>
      <c r="KO306">
        <v>3.5</v>
      </c>
      <c r="KP306" t="s">
        <v>98</v>
      </c>
      <c r="KQ306">
        <v>48.9</v>
      </c>
      <c r="KR306" t="s">
        <v>98</v>
      </c>
      <c r="KS306">
        <v>3.7</v>
      </c>
      <c r="KT306" t="s">
        <v>98</v>
      </c>
      <c r="KU306">
        <v>4.4000000000000004</v>
      </c>
      <c r="KV306" t="s">
        <v>98</v>
      </c>
      <c r="KW306">
        <v>1.6</v>
      </c>
      <c r="KX306" t="s">
        <v>98</v>
      </c>
      <c r="KY306">
        <v>46.7</v>
      </c>
      <c r="KZ306" t="s">
        <v>98</v>
      </c>
      <c r="LA306">
        <v>3.5</v>
      </c>
      <c r="LB306" t="s">
        <v>98</v>
      </c>
      <c r="LC306">
        <v>39.9</v>
      </c>
      <c r="LD306" t="s">
        <v>98</v>
      </c>
      <c r="LE306">
        <v>3.6</v>
      </c>
      <c r="LF306" t="s">
        <v>98</v>
      </c>
      <c r="LG306">
        <v>6.8</v>
      </c>
      <c r="LH306" t="s">
        <v>98</v>
      </c>
      <c r="LI306">
        <v>1.9</v>
      </c>
      <c r="LJ306" t="s">
        <v>98</v>
      </c>
      <c r="LK306">
        <v>52677</v>
      </c>
      <c r="LL306" t="s">
        <v>98</v>
      </c>
      <c r="LM306">
        <v>3042</v>
      </c>
      <c r="LN306" t="s">
        <v>98</v>
      </c>
      <c r="LO306">
        <v>68664</v>
      </c>
      <c r="LP306" t="s">
        <v>98</v>
      </c>
      <c r="LQ306">
        <v>5562</v>
      </c>
      <c r="LR306" t="s">
        <v>98</v>
      </c>
      <c r="LS306">
        <v>36640</v>
      </c>
      <c r="LT306" t="s">
        <v>98</v>
      </c>
      <c r="LU306">
        <v>3114</v>
      </c>
      <c r="LV306" t="s">
        <v>98</v>
      </c>
      <c r="LW306">
        <v>107939</v>
      </c>
      <c r="LX306" t="s">
        <v>98</v>
      </c>
      <c r="LY306">
        <v>27333</v>
      </c>
      <c r="LZ306" t="s">
        <v>98</v>
      </c>
      <c r="MA306">
        <v>89710</v>
      </c>
      <c r="MB306" t="s">
        <v>98</v>
      </c>
      <c r="MC306">
        <v>18304</v>
      </c>
      <c r="MD306" t="s">
        <v>98</v>
      </c>
      <c r="ME306" t="s">
        <v>101</v>
      </c>
      <c r="MF306" t="s">
        <v>101</v>
      </c>
      <c r="MG306" t="s">
        <v>100</v>
      </c>
      <c r="MH306" t="s">
        <v>100</v>
      </c>
      <c r="MI306">
        <v>31049</v>
      </c>
      <c r="MJ306" t="s">
        <v>98</v>
      </c>
      <c r="MK306">
        <v>10866</v>
      </c>
      <c r="ML306" t="s">
        <v>98</v>
      </c>
      <c r="MM306">
        <v>58451</v>
      </c>
      <c r="MN306" t="s">
        <v>98</v>
      </c>
      <c r="MO306">
        <v>16318</v>
      </c>
      <c r="MP306" t="s">
        <v>98</v>
      </c>
      <c r="MQ306">
        <v>53144</v>
      </c>
      <c r="MR306" t="s">
        <v>98</v>
      </c>
      <c r="MS306">
        <v>15273</v>
      </c>
      <c r="MT306" t="s">
        <v>98</v>
      </c>
      <c r="MU306">
        <v>68677</v>
      </c>
      <c r="MV306" t="s">
        <v>98</v>
      </c>
      <c r="MW306">
        <v>5628</v>
      </c>
      <c r="MX306" t="s">
        <v>98</v>
      </c>
      <c r="MY306">
        <v>38963</v>
      </c>
      <c r="MZ306" t="s">
        <v>98</v>
      </c>
      <c r="NA306">
        <v>7535</v>
      </c>
      <c r="NB306" t="s">
        <v>98</v>
      </c>
      <c r="NC306">
        <v>50132</v>
      </c>
      <c r="ND306" t="s">
        <v>98</v>
      </c>
      <c r="NE306">
        <v>5839</v>
      </c>
      <c r="NF306" t="s">
        <v>98</v>
      </c>
      <c r="NG306">
        <v>63346</v>
      </c>
      <c r="NH306" t="s">
        <v>98</v>
      </c>
      <c r="NI306">
        <v>6738</v>
      </c>
      <c r="NJ306" t="s">
        <v>98</v>
      </c>
      <c r="NK306">
        <v>45996</v>
      </c>
      <c r="NL306" t="s">
        <v>98</v>
      </c>
      <c r="NM306">
        <v>5034</v>
      </c>
      <c r="NN306" t="s">
        <v>98</v>
      </c>
      <c r="NO306">
        <v>66314</v>
      </c>
      <c r="NP306" t="s">
        <v>98</v>
      </c>
      <c r="NQ306">
        <v>4735</v>
      </c>
      <c r="NR306" t="s">
        <v>98</v>
      </c>
      <c r="NS306">
        <v>55678</v>
      </c>
      <c r="NT306" t="s">
        <v>98</v>
      </c>
      <c r="NU306">
        <v>5503</v>
      </c>
      <c r="NV306" t="s">
        <v>98</v>
      </c>
      <c r="NW306">
        <v>74987</v>
      </c>
      <c r="NX306" t="s">
        <v>98</v>
      </c>
      <c r="NY306">
        <v>4292</v>
      </c>
      <c r="NZ306" t="s">
        <v>98</v>
      </c>
      <c r="OA306">
        <v>92185</v>
      </c>
      <c r="OB306" t="s">
        <v>98</v>
      </c>
      <c r="OC306">
        <v>6386</v>
      </c>
      <c r="OD306" t="s">
        <v>98</v>
      </c>
      <c r="OE306">
        <v>97741</v>
      </c>
      <c r="OF306" t="s">
        <v>98</v>
      </c>
      <c r="OG306">
        <v>7820</v>
      </c>
      <c r="OH306" t="s">
        <v>98</v>
      </c>
      <c r="OI306">
        <v>33743</v>
      </c>
      <c r="OJ306" t="s">
        <v>98</v>
      </c>
      <c r="OK306">
        <v>4242</v>
      </c>
      <c r="OL306" t="s">
        <v>98</v>
      </c>
      <c r="OM306">
        <v>24429</v>
      </c>
      <c r="ON306" t="s">
        <v>98</v>
      </c>
      <c r="OO306">
        <v>4341</v>
      </c>
      <c r="OP306" t="s">
        <v>98</v>
      </c>
      <c r="OQ306">
        <v>43690</v>
      </c>
      <c r="OR306">
        <v>18970</v>
      </c>
      <c r="OS306" t="s">
        <v>98</v>
      </c>
      <c r="OT306" t="s">
        <v>98</v>
      </c>
      <c r="OU306">
        <v>26146</v>
      </c>
      <c r="OV306" t="s">
        <v>98</v>
      </c>
      <c r="OW306">
        <v>19724</v>
      </c>
      <c r="OX306" t="s">
        <v>98</v>
      </c>
      <c r="OY306">
        <v>59827</v>
      </c>
      <c r="OZ306" t="s">
        <v>98</v>
      </c>
      <c r="PA306">
        <v>4073</v>
      </c>
      <c r="PB306" t="s">
        <v>98</v>
      </c>
      <c r="PC306">
        <v>64309</v>
      </c>
      <c r="PD306" t="s">
        <v>98</v>
      </c>
      <c r="PE306">
        <v>10957</v>
      </c>
      <c r="PF306" t="s">
        <v>98</v>
      </c>
      <c r="PG306">
        <v>77142</v>
      </c>
      <c r="PH306" t="s">
        <v>98</v>
      </c>
      <c r="PI306">
        <v>12245</v>
      </c>
      <c r="PJ306" t="s">
        <v>98</v>
      </c>
      <c r="PK306">
        <v>82941</v>
      </c>
      <c r="PL306" t="s">
        <v>98</v>
      </c>
      <c r="PM306">
        <v>28279</v>
      </c>
      <c r="PN306" t="s">
        <v>98</v>
      </c>
      <c r="PO306">
        <v>102816</v>
      </c>
      <c r="PP306" t="s">
        <v>98</v>
      </c>
      <c r="PQ306">
        <v>26965</v>
      </c>
      <c r="PR306" t="s">
        <v>98</v>
      </c>
      <c r="PS306">
        <v>76974</v>
      </c>
      <c r="PT306" t="s">
        <v>98</v>
      </c>
      <c r="PU306">
        <v>27037</v>
      </c>
      <c r="PV306" t="s">
        <v>98</v>
      </c>
      <c r="PW306">
        <v>40532</v>
      </c>
      <c r="PX306" t="s">
        <v>98</v>
      </c>
      <c r="PY306">
        <v>9023</v>
      </c>
      <c r="PZ306" t="s">
        <v>98</v>
      </c>
      <c r="QA306">
        <v>43292</v>
      </c>
      <c r="QB306" t="s">
        <v>98</v>
      </c>
      <c r="QC306">
        <v>6759</v>
      </c>
      <c r="QD306" t="s">
        <v>98</v>
      </c>
      <c r="QE306">
        <v>90437</v>
      </c>
      <c r="QF306" t="s">
        <v>98</v>
      </c>
      <c r="QG306">
        <v>6410</v>
      </c>
      <c r="QH306" t="s">
        <v>98</v>
      </c>
      <c r="QI306">
        <v>117539</v>
      </c>
      <c r="QJ306">
        <v>19660</v>
      </c>
      <c r="QK306" t="s">
        <v>98</v>
      </c>
      <c r="QL306" t="s">
        <v>98</v>
      </c>
      <c r="QM306">
        <v>33709</v>
      </c>
      <c r="QN306" t="s">
        <v>98</v>
      </c>
      <c r="QO306">
        <v>3950</v>
      </c>
      <c r="QP306" t="s">
        <v>98</v>
      </c>
      <c r="QQ306">
        <v>29621</v>
      </c>
      <c r="QR306" t="s">
        <v>98</v>
      </c>
      <c r="QS306">
        <v>2849</v>
      </c>
      <c r="QT306" t="s">
        <v>98</v>
      </c>
      <c r="QU306">
        <v>28714</v>
      </c>
      <c r="QV306" t="s">
        <v>98</v>
      </c>
      <c r="QW306">
        <v>2385</v>
      </c>
      <c r="QX306" t="s">
        <v>98</v>
      </c>
      <c r="QY306">
        <v>66843</v>
      </c>
      <c r="QZ306" t="s">
        <v>98</v>
      </c>
      <c r="RA306">
        <v>21869</v>
      </c>
      <c r="RB306" t="s">
        <v>98</v>
      </c>
      <c r="RC306">
        <v>37725</v>
      </c>
      <c r="RD306" t="s">
        <v>98</v>
      </c>
      <c r="RE306">
        <v>3792</v>
      </c>
      <c r="RF306" t="s">
        <v>98</v>
      </c>
      <c r="RG306">
        <v>35157</v>
      </c>
      <c r="RH306" t="s">
        <v>98</v>
      </c>
      <c r="RI306">
        <v>5461</v>
      </c>
      <c r="RJ306" t="s">
        <v>98</v>
      </c>
      <c r="RK306">
        <v>73898</v>
      </c>
      <c r="RL306" t="s">
        <v>98</v>
      </c>
      <c r="RM306">
        <v>7740</v>
      </c>
      <c r="RN306" t="s">
        <v>98</v>
      </c>
    </row>
    <row r="307" spans="1:482" x14ac:dyDescent="0.3">
      <c r="A307" t="s">
        <v>522</v>
      </c>
      <c r="B307" t="s">
        <v>521</v>
      </c>
      <c r="C307">
        <v>30589</v>
      </c>
      <c r="D307" t="s">
        <v>98</v>
      </c>
      <c r="E307">
        <v>1439</v>
      </c>
      <c r="F307" t="s">
        <v>98</v>
      </c>
      <c r="G307">
        <v>26861</v>
      </c>
      <c r="H307" t="s">
        <v>98</v>
      </c>
      <c r="I307">
        <v>1273</v>
      </c>
      <c r="J307" t="s">
        <v>98</v>
      </c>
      <c r="K307" t="s">
        <v>99</v>
      </c>
      <c r="L307" t="s">
        <v>99</v>
      </c>
      <c r="M307" t="s">
        <v>99</v>
      </c>
      <c r="N307" t="s">
        <v>99</v>
      </c>
      <c r="O307" t="s">
        <v>99</v>
      </c>
      <c r="P307" t="s">
        <v>99</v>
      </c>
      <c r="Q307" t="s">
        <v>99</v>
      </c>
      <c r="R307" t="s">
        <v>99</v>
      </c>
      <c r="S307" t="s">
        <v>99</v>
      </c>
      <c r="T307" t="s">
        <v>99</v>
      </c>
      <c r="U307" t="s">
        <v>99</v>
      </c>
      <c r="V307" t="s">
        <v>99</v>
      </c>
      <c r="W307" t="s">
        <v>99</v>
      </c>
      <c r="X307" t="s">
        <v>99</v>
      </c>
      <c r="Y307" t="s">
        <v>99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99</v>
      </c>
      <c r="AH307" t="s">
        <v>99</v>
      </c>
      <c r="AI307" t="s">
        <v>99</v>
      </c>
      <c r="AJ307" t="s">
        <v>99</v>
      </c>
      <c r="AK307" t="s">
        <v>99</v>
      </c>
      <c r="AL307" t="s">
        <v>99</v>
      </c>
      <c r="AM307">
        <v>26760</v>
      </c>
      <c r="AN307" t="s">
        <v>98</v>
      </c>
      <c r="AO307">
        <v>1291</v>
      </c>
      <c r="AP307" t="s">
        <v>98</v>
      </c>
      <c r="AQ307">
        <v>507</v>
      </c>
      <c r="AR307" t="s">
        <v>98</v>
      </c>
      <c r="AS307">
        <v>367</v>
      </c>
      <c r="AT307" t="s">
        <v>98</v>
      </c>
      <c r="AU307">
        <v>7544</v>
      </c>
      <c r="AV307" t="s">
        <v>98</v>
      </c>
      <c r="AW307">
        <v>855</v>
      </c>
      <c r="AX307" t="s">
        <v>98</v>
      </c>
      <c r="AY307">
        <v>11659</v>
      </c>
      <c r="AZ307" t="s">
        <v>98</v>
      </c>
      <c r="BA307">
        <v>772</v>
      </c>
      <c r="BB307" t="s">
        <v>98</v>
      </c>
      <c r="BC307">
        <v>10879</v>
      </c>
      <c r="BD307" t="s">
        <v>98</v>
      </c>
      <c r="BE307">
        <v>578</v>
      </c>
      <c r="BF307" t="s">
        <v>98</v>
      </c>
      <c r="BG307">
        <v>21714</v>
      </c>
      <c r="BH307" t="s">
        <v>98</v>
      </c>
      <c r="BI307">
        <v>1615</v>
      </c>
      <c r="BJ307" t="s">
        <v>98</v>
      </c>
      <c r="BK307" t="s">
        <v>99</v>
      </c>
      <c r="BL307" t="s">
        <v>99</v>
      </c>
      <c r="BM307" t="s">
        <v>99</v>
      </c>
      <c r="BN307" t="s">
        <v>99</v>
      </c>
      <c r="BO307" t="s">
        <v>99</v>
      </c>
      <c r="BP307" t="s">
        <v>99</v>
      </c>
      <c r="BQ307" t="s">
        <v>99</v>
      </c>
      <c r="BR307" t="s">
        <v>99</v>
      </c>
      <c r="BS307" t="s">
        <v>99</v>
      </c>
      <c r="BT307" t="s">
        <v>99</v>
      </c>
      <c r="BU307" t="s">
        <v>99</v>
      </c>
      <c r="BV307" t="s">
        <v>99</v>
      </c>
      <c r="BW307" t="s">
        <v>99</v>
      </c>
      <c r="BX307" t="s">
        <v>99</v>
      </c>
      <c r="BY307" t="s">
        <v>99</v>
      </c>
      <c r="BZ307" t="s">
        <v>99</v>
      </c>
      <c r="CA307" t="s">
        <v>99</v>
      </c>
      <c r="CB307" t="s">
        <v>99</v>
      </c>
      <c r="CC307" t="s">
        <v>99</v>
      </c>
      <c r="CD307" t="s">
        <v>99</v>
      </c>
      <c r="CE307" t="s">
        <v>99</v>
      </c>
      <c r="CF307" t="s">
        <v>99</v>
      </c>
      <c r="CG307" t="s">
        <v>99</v>
      </c>
      <c r="CH307" t="s">
        <v>99</v>
      </c>
      <c r="CI307" t="s">
        <v>99</v>
      </c>
      <c r="CJ307" t="s">
        <v>99</v>
      </c>
      <c r="CK307" t="s">
        <v>99</v>
      </c>
      <c r="CL307" t="s">
        <v>99</v>
      </c>
      <c r="CM307" t="s">
        <v>99</v>
      </c>
      <c r="CN307" t="s">
        <v>99</v>
      </c>
      <c r="CO307" t="s">
        <v>99</v>
      </c>
      <c r="CP307" t="s">
        <v>99</v>
      </c>
      <c r="CQ307">
        <v>11746</v>
      </c>
      <c r="CR307" t="s">
        <v>98</v>
      </c>
      <c r="CS307">
        <v>1283</v>
      </c>
      <c r="CT307" t="s">
        <v>98</v>
      </c>
      <c r="CU307">
        <v>4767</v>
      </c>
      <c r="CV307" t="s">
        <v>98</v>
      </c>
      <c r="CW307">
        <v>1088</v>
      </c>
      <c r="CX307" t="s">
        <v>98</v>
      </c>
      <c r="CY307">
        <v>3832</v>
      </c>
      <c r="CZ307" t="s">
        <v>98</v>
      </c>
      <c r="DA307">
        <v>867</v>
      </c>
      <c r="DB307" t="s">
        <v>98</v>
      </c>
      <c r="DC307">
        <v>676</v>
      </c>
      <c r="DD307" t="s">
        <v>98</v>
      </c>
      <c r="DE307">
        <v>393</v>
      </c>
      <c r="DF307" t="s">
        <v>98</v>
      </c>
      <c r="DG307">
        <v>257</v>
      </c>
      <c r="DH307" t="s">
        <v>98</v>
      </c>
      <c r="DI307">
        <v>160</v>
      </c>
      <c r="DJ307" t="s">
        <v>98</v>
      </c>
      <c r="DK307">
        <v>436</v>
      </c>
      <c r="DL307" t="s">
        <v>98</v>
      </c>
      <c r="DM307">
        <v>458</v>
      </c>
      <c r="DN307" t="s">
        <v>98</v>
      </c>
      <c r="DO307">
        <v>4945</v>
      </c>
      <c r="DP307" t="s">
        <v>98</v>
      </c>
      <c r="DQ307">
        <v>834</v>
      </c>
      <c r="DR307" t="s">
        <v>98</v>
      </c>
      <c r="DS307">
        <v>7174</v>
      </c>
      <c r="DT307" t="s">
        <v>98</v>
      </c>
      <c r="DU307">
        <v>1059</v>
      </c>
      <c r="DV307" t="s">
        <v>98</v>
      </c>
      <c r="DW307">
        <v>7476</v>
      </c>
      <c r="DX307" t="s">
        <v>98</v>
      </c>
      <c r="DY307">
        <v>1032</v>
      </c>
      <c r="DZ307" t="s">
        <v>98</v>
      </c>
      <c r="EA307">
        <v>2119</v>
      </c>
      <c r="EB307" t="s">
        <v>98</v>
      </c>
      <c r="EC307">
        <v>660</v>
      </c>
      <c r="ED307" t="s">
        <v>98</v>
      </c>
      <c r="EE307">
        <v>8875</v>
      </c>
      <c r="EF307" t="s">
        <v>98</v>
      </c>
      <c r="EG307">
        <v>1138</v>
      </c>
      <c r="EH307" t="s">
        <v>98</v>
      </c>
      <c r="EI307">
        <v>4577</v>
      </c>
      <c r="EJ307" t="s">
        <v>98</v>
      </c>
      <c r="EK307">
        <v>767</v>
      </c>
      <c r="EL307" t="s">
        <v>98</v>
      </c>
      <c r="EM307">
        <v>3899</v>
      </c>
      <c r="EN307" t="s">
        <v>98</v>
      </c>
      <c r="EO307">
        <v>727</v>
      </c>
      <c r="EP307" t="s">
        <v>98</v>
      </c>
      <c r="EQ307">
        <v>678</v>
      </c>
      <c r="ER307" t="s">
        <v>98</v>
      </c>
      <c r="ES307">
        <v>339</v>
      </c>
      <c r="ET307" t="s">
        <v>98</v>
      </c>
      <c r="EU307">
        <v>4298</v>
      </c>
      <c r="EV307" t="s">
        <v>98</v>
      </c>
      <c r="EW307">
        <v>901</v>
      </c>
      <c r="EX307" t="s">
        <v>98</v>
      </c>
      <c r="EY307">
        <v>3750</v>
      </c>
      <c r="EZ307" t="s">
        <v>98</v>
      </c>
      <c r="FA307">
        <v>791</v>
      </c>
      <c r="FB307" t="s">
        <v>98</v>
      </c>
      <c r="FC307">
        <v>548</v>
      </c>
      <c r="FD307" t="s">
        <v>98</v>
      </c>
      <c r="FE307">
        <v>285</v>
      </c>
      <c r="FF307" t="s">
        <v>98</v>
      </c>
      <c r="FG307">
        <v>30589</v>
      </c>
      <c r="FH307" t="s">
        <v>98</v>
      </c>
      <c r="FI307">
        <v>1439</v>
      </c>
      <c r="FJ307" t="s">
        <v>98</v>
      </c>
      <c r="FK307">
        <v>87.8</v>
      </c>
      <c r="FL307" t="s">
        <v>98</v>
      </c>
      <c r="FM307">
        <v>1.5</v>
      </c>
      <c r="FN307" t="s">
        <v>98</v>
      </c>
      <c r="FO307" t="s">
        <v>99</v>
      </c>
      <c r="FP307" t="s">
        <v>99</v>
      </c>
      <c r="FQ307" t="s">
        <v>99</v>
      </c>
      <c r="FR307" t="s">
        <v>99</v>
      </c>
      <c r="FS307" t="s">
        <v>99</v>
      </c>
      <c r="FT307" t="s">
        <v>99</v>
      </c>
      <c r="FU307" t="s">
        <v>99</v>
      </c>
      <c r="FV307" t="s">
        <v>99</v>
      </c>
      <c r="FW307" t="s">
        <v>99</v>
      </c>
      <c r="FX307" t="s">
        <v>99</v>
      </c>
      <c r="FY307" t="s">
        <v>99</v>
      </c>
      <c r="FZ307" t="s">
        <v>99</v>
      </c>
      <c r="GA307" t="s">
        <v>99</v>
      </c>
      <c r="GB307" t="s">
        <v>99</v>
      </c>
      <c r="GC307" t="s">
        <v>99</v>
      </c>
      <c r="GD307" t="s">
        <v>99</v>
      </c>
      <c r="GE307" t="s">
        <v>99</v>
      </c>
      <c r="GF307" t="s">
        <v>99</v>
      </c>
      <c r="GG307" t="s">
        <v>99</v>
      </c>
      <c r="GH307" t="s">
        <v>99</v>
      </c>
      <c r="GI307" t="s">
        <v>99</v>
      </c>
      <c r="GJ307" t="s">
        <v>99</v>
      </c>
      <c r="GK307" t="s">
        <v>99</v>
      </c>
      <c r="GL307" t="s">
        <v>99</v>
      </c>
      <c r="GM307" t="s">
        <v>99</v>
      </c>
      <c r="GN307" t="s">
        <v>99</v>
      </c>
      <c r="GO307" t="s">
        <v>99</v>
      </c>
      <c r="GP307" t="s">
        <v>99</v>
      </c>
      <c r="GQ307">
        <v>87.5</v>
      </c>
      <c r="GR307" t="s">
        <v>98</v>
      </c>
      <c r="GS307">
        <v>1.4</v>
      </c>
      <c r="GT307" t="s">
        <v>98</v>
      </c>
      <c r="GU307">
        <v>1.7</v>
      </c>
      <c r="GV307" t="s">
        <v>98</v>
      </c>
      <c r="GW307">
        <v>1.1000000000000001</v>
      </c>
      <c r="GX307" t="s">
        <v>98</v>
      </c>
      <c r="GY307">
        <v>24.7</v>
      </c>
      <c r="GZ307" t="s">
        <v>98</v>
      </c>
      <c r="HA307">
        <v>2</v>
      </c>
      <c r="HB307" t="s">
        <v>98</v>
      </c>
      <c r="HC307">
        <v>38.1</v>
      </c>
      <c r="HD307" t="s">
        <v>98</v>
      </c>
      <c r="HE307">
        <v>2.2999999999999998</v>
      </c>
      <c r="HF307" t="s">
        <v>98</v>
      </c>
      <c r="HG307">
        <v>35.6</v>
      </c>
      <c r="HH307" t="s">
        <v>98</v>
      </c>
      <c r="HI307">
        <v>2.1</v>
      </c>
      <c r="HJ307" t="s">
        <v>98</v>
      </c>
      <c r="HK307">
        <v>21714</v>
      </c>
      <c r="HL307">
        <v>1615</v>
      </c>
      <c r="HM307" t="s">
        <v>98</v>
      </c>
      <c r="HN307" t="s">
        <v>98</v>
      </c>
      <c r="HO307" t="s">
        <v>99</v>
      </c>
      <c r="HP307" t="s">
        <v>99</v>
      </c>
      <c r="HQ307" t="s">
        <v>99</v>
      </c>
      <c r="HR307" t="s">
        <v>99</v>
      </c>
      <c r="HS307" t="s">
        <v>99</v>
      </c>
      <c r="HT307" t="s">
        <v>99</v>
      </c>
      <c r="HU307" t="s">
        <v>99</v>
      </c>
      <c r="HV307" t="s">
        <v>99</v>
      </c>
      <c r="HW307" t="s">
        <v>99</v>
      </c>
      <c r="HX307" t="s">
        <v>99</v>
      </c>
      <c r="HY307" t="s">
        <v>99</v>
      </c>
      <c r="HZ307" t="s">
        <v>99</v>
      </c>
      <c r="IA307" t="s">
        <v>99</v>
      </c>
      <c r="IB307" t="s">
        <v>99</v>
      </c>
      <c r="IC307" t="s">
        <v>99</v>
      </c>
      <c r="ID307" t="s">
        <v>99</v>
      </c>
      <c r="IE307" t="s">
        <v>99</v>
      </c>
      <c r="IF307" t="s">
        <v>99</v>
      </c>
      <c r="IG307" t="s">
        <v>99</v>
      </c>
      <c r="IH307" t="s">
        <v>99</v>
      </c>
      <c r="II307" t="s">
        <v>99</v>
      </c>
      <c r="IJ307" t="s">
        <v>99</v>
      </c>
      <c r="IK307" t="s">
        <v>99</v>
      </c>
      <c r="IL307" t="s">
        <v>99</v>
      </c>
      <c r="IM307" t="s">
        <v>99</v>
      </c>
      <c r="IN307" t="s">
        <v>99</v>
      </c>
      <c r="IO307" t="s">
        <v>99</v>
      </c>
      <c r="IP307" t="s">
        <v>99</v>
      </c>
      <c r="IQ307" t="s">
        <v>99</v>
      </c>
      <c r="IR307" t="s">
        <v>99</v>
      </c>
      <c r="IS307" t="s">
        <v>99</v>
      </c>
      <c r="IT307" t="s">
        <v>99</v>
      </c>
      <c r="IU307">
        <v>54.1</v>
      </c>
      <c r="IV307" t="s">
        <v>98</v>
      </c>
      <c r="IW307">
        <v>4.9000000000000004</v>
      </c>
      <c r="IX307" t="s">
        <v>98</v>
      </c>
      <c r="IY307">
        <v>22</v>
      </c>
      <c r="IZ307" t="s">
        <v>98</v>
      </c>
      <c r="JA307">
        <v>4.7</v>
      </c>
      <c r="JB307" t="s">
        <v>98</v>
      </c>
      <c r="JC307">
        <v>17.600000000000001</v>
      </c>
      <c r="JD307">
        <v>3.8</v>
      </c>
      <c r="JE307" t="s">
        <v>98</v>
      </c>
      <c r="JF307" t="s">
        <v>98</v>
      </c>
      <c r="JG307">
        <v>3.1</v>
      </c>
      <c r="JH307" t="s">
        <v>98</v>
      </c>
      <c r="JI307">
        <v>1.8</v>
      </c>
      <c r="JJ307" t="s">
        <v>98</v>
      </c>
      <c r="JK307">
        <v>1.2</v>
      </c>
      <c r="JL307" t="s">
        <v>98</v>
      </c>
      <c r="JM307">
        <v>0.7</v>
      </c>
      <c r="JN307" t="s">
        <v>98</v>
      </c>
      <c r="JO307">
        <v>2</v>
      </c>
      <c r="JP307" t="s">
        <v>98</v>
      </c>
      <c r="JQ307">
        <v>2.1</v>
      </c>
      <c r="JR307" t="s">
        <v>98</v>
      </c>
      <c r="JS307">
        <v>22.8</v>
      </c>
      <c r="JT307" t="s">
        <v>98</v>
      </c>
      <c r="JU307">
        <v>3.6</v>
      </c>
      <c r="JV307" t="s">
        <v>98</v>
      </c>
      <c r="JW307">
        <v>33</v>
      </c>
      <c r="JX307" t="s">
        <v>98</v>
      </c>
      <c r="JY307">
        <v>4.3</v>
      </c>
      <c r="JZ307" t="s">
        <v>98</v>
      </c>
      <c r="KA307">
        <v>34.4</v>
      </c>
      <c r="KB307" t="s">
        <v>98</v>
      </c>
      <c r="KC307">
        <v>3.7</v>
      </c>
      <c r="KD307" t="s">
        <v>98</v>
      </c>
      <c r="KE307">
        <v>9.8000000000000007</v>
      </c>
      <c r="KF307" t="s">
        <v>98</v>
      </c>
      <c r="KG307">
        <v>3</v>
      </c>
      <c r="KH307" t="s">
        <v>98</v>
      </c>
      <c r="KI307">
        <v>8875</v>
      </c>
      <c r="KJ307" t="s">
        <v>98</v>
      </c>
      <c r="KK307">
        <v>1138</v>
      </c>
      <c r="KL307" t="s">
        <v>98</v>
      </c>
      <c r="KM307">
        <v>51.6</v>
      </c>
      <c r="KN307" t="s">
        <v>98</v>
      </c>
      <c r="KO307">
        <v>7</v>
      </c>
      <c r="KP307" t="s">
        <v>98</v>
      </c>
      <c r="KQ307">
        <v>43.9</v>
      </c>
      <c r="KR307" t="s">
        <v>98</v>
      </c>
      <c r="KS307">
        <v>6.6</v>
      </c>
      <c r="KT307" t="s">
        <v>98</v>
      </c>
      <c r="KU307">
        <v>7.6</v>
      </c>
      <c r="KV307" t="s">
        <v>98</v>
      </c>
      <c r="KW307">
        <v>3.9</v>
      </c>
      <c r="KX307" t="s">
        <v>98</v>
      </c>
      <c r="KY307">
        <v>48.4</v>
      </c>
      <c r="KZ307" t="s">
        <v>98</v>
      </c>
      <c r="LA307">
        <v>7</v>
      </c>
      <c r="LB307" t="s">
        <v>98</v>
      </c>
      <c r="LC307">
        <v>42.3</v>
      </c>
      <c r="LD307" t="s">
        <v>98</v>
      </c>
      <c r="LE307">
        <v>6.6</v>
      </c>
      <c r="LF307" t="s">
        <v>98</v>
      </c>
      <c r="LG307">
        <v>6.2</v>
      </c>
      <c r="LH307" t="s">
        <v>98</v>
      </c>
      <c r="LI307">
        <v>2.9</v>
      </c>
      <c r="LJ307" t="s">
        <v>98</v>
      </c>
      <c r="LK307">
        <v>62907</v>
      </c>
      <c r="LL307" t="s">
        <v>98</v>
      </c>
      <c r="LM307">
        <v>3563</v>
      </c>
      <c r="LN307" t="s">
        <v>98</v>
      </c>
      <c r="LO307">
        <v>64998</v>
      </c>
      <c r="LP307" t="s">
        <v>98</v>
      </c>
      <c r="LQ307">
        <v>6540</v>
      </c>
      <c r="LR307" t="s">
        <v>98</v>
      </c>
      <c r="LS307" t="s">
        <v>99</v>
      </c>
      <c r="LT307" t="s">
        <v>99</v>
      </c>
      <c r="LU307" t="s">
        <v>99</v>
      </c>
      <c r="LV307" t="s">
        <v>99</v>
      </c>
      <c r="LW307" t="s">
        <v>99</v>
      </c>
      <c r="LX307" t="s">
        <v>99</v>
      </c>
      <c r="LY307" t="s">
        <v>99</v>
      </c>
      <c r="LZ307" t="s">
        <v>99</v>
      </c>
      <c r="MA307" t="s">
        <v>99</v>
      </c>
      <c r="MB307" t="s">
        <v>99</v>
      </c>
      <c r="MC307" t="s">
        <v>99</v>
      </c>
      <c r="MD307" t="s">
        <v>99</v>
      </c>
      <c r="ME307" t="s">
        <v>101</v>
      </c>
      <c r="MF307" t="s">
        <v>101</v>
      </c>
      <c r="MG307" t="s">
        <v>100</v>
      </c>
      <c r="MH307" t="s">
        <v>100</v>
      </c>
      <c r="MI307" t="s">
        <v>99</v>
      </c>
      <c r="MJ307" t="s">
        <v>99</v>
      </c>
      <c r="MK307" t="s">
        <v>99</v>
      </c>
      <c r="ML307" t="s">
        <v>99</v>
      </c>
      <c r="MM307">
        <v>46691</v>
      </c>
      <c r="MN307" t="s">
        <v>98</v>
      </c>
      <c r="MO307">
        <v>16869</v>
      </c>
      <c r="MP307" t="s">
        <v>98</v>
      </c>
      <c r="MQ307">
        <v>45525</v>
      </c>
      <c r="MR307" t="s">
        <v>98</v>
      </c>
      <c r="MS307">
        <v>22930</v>
      </c>
      <c r="MT307" t="s">
        <v>98</v>
      </c>
      <c r="MU307">
        <v>65525</v>
      </c>
      <c r="MV307" t="s">
        <v>98</v>
      </c>
      <c r="MW307">
        <v>6414</v>
      </c>
      <c r="MX307" t="s">
        <v>98</v>
      </c>
      <c r="MY307">
        <v>26264</v>
      </c>
      <c r="MZ307" t="s">
        <v>98</v>
      </c>
      <c r="NA307">
        <v>2919</v>
      </c>
      <c r="NB307" t="s">
        <v>98</v>
      </c>
      <c r="NC307">
        <v>69077</v>
      </c>
      <c r="ND307" t="s">
        <v>98</v>
      </c>
      <c r="NE307">
        <v>9790</v>
      </c>
      <c r="NF307" t="s">
        <v>98</v>
      </c>
      <c r="NG307">
        <v>69660</v>
      </c>
      <c r="NH307" t="s">
        <v>98</v>
      </c>
      <c r="NI307">
        <v>6272</v>
      </c>
      <c r="NJ307" t="s">
        <v>98</v>
      </c>
      <c r="NK307">
        <v>55583</v>
      </c>
      <c r="NL307" t="s">
        <v>98</v>
      </c>
      <c r="NM307">
        <v>9481</v>
      </c>
      <c r="NN307" t="s">
        <v>98</v>
      </c>
      <c r="NO307">
        <v>71895</v>
      </c>
      <c r="NP307" t="s">
        <v>98</v>
      </c>
      <c r="NQ307">
        <v>4387</v>
      </c>
      <c r="NR307" t="s">
        <v>98</v>
      </c>
      <c r="NS307">
        <v>83691</v>
      </c>
      <c r="NT307" t="s">
        <v>98</v>
      </c>
      <c r="NU307">
        <v>22262</v>
      </c>
      <c r="NV307" t="s">
        <v>98</v>
      </c>
      <c r="NW307">
        <v>71034</v>
      </c>
      <c r="NX307" t="s">
        <v>98</v>
      </c>
      <c r="NY307">
        <v>2757</v>
      </c>
      <c r="NZ307" t="s">
        <v>98</v>
      </c>
      <c r="OA307">
        <v>84770</v>
      </c>
      <c r="OB307" t="s">
        <v>98</v>
      </c>
      <c r="OC307">
        <v>6864</v>
      </c>
      <c r="OD307" t="s">
        <v>98</v>
      </c>
      <c r="OE307">
        <v>108003</v>
      </c>
      <c r="OF307" t="s">
        <v>98</v>
      </c>
      <c r="OG307">
        <v>17476</v>
      </c>
      <c r="OH307" t="s">
        <v>98</v>
      </c>
      <c r="OI307">
        <v>38664</v>
      </c>
      <c r="OJ307" t="s">
        <v>98</v>
      </c>
      <c r="OK307">
        <v>16869</v>
      </c>
      <c r="OL307" t="s">
        <v>98</v>
      </c>
      <c r="OM307">
        <v>21407</v>
      </c>
      <c r="ON307" t="s">
        <v>98</v>
      </c>
      <c r="OO307">
        <v>1186</v>
      </c>
      <c r="OP307" t="s">
        <v>98</v>
      </c>
      <c r="OQ307">
        <v>55776</v>
      </c>
      <c r="OR307">
        <v>18406</v>
      </c>
      <c r="OS307" t="s">
        <v>98</v>
      </c>
      <c r="OT307" t="s">
        <v>98</v>
      </c>
      <c r="OU307">
        <v>55286</v>
      </c>
      <c r="OV307" t="s">
        <v>98</v>
      </c>
      <c r="OW307">
        <v>18599</v>
      </c>
      <c r="OX307" t="s">
        <v>98</v>
      </c>
      <c r="OY307">
        <v>70563</v>
      </c>
      <c r="OZ307" t="s">
        <v>98</v>
      </c>
      <c r="PA307">
        <v>5713</v>
      </c>
      <c r="PB307" t="s">
        <v>98</v>
      </c>
      <c r="PC307">
        <v>67012</v>
      </c>
      <c r="PD307" t="s">
        <v>98</v>
      </c>
      <c r="PE307">
        <v>10483</v>
      </c>
      <c r="PF307" t="s">
        <v>98</v>
      </c>
      <c r="PG307">
        <v>94643</v>
      </c>
      <c r="PH307" t="s">
        <v>98</v>
      </c>
      <c r="PI307">
        <v>23575</v>
      </c>
      <c r="PJ307" t="s">
        <v>98</v>
      </c>
      <c r="PK307">
        <v>107547</v>
      </c>
      <c r="PL307" t="s">
        <v>98</v>
      </c>
      <c r="PM307">
        <v>114430</v>
      </c>
      <c r="PN307" t="s">
        <v>98</v>
      </c>
      <c r="PO307">
        <v>130625</v>
      </c>
      <c r="PP307" t="s">
        <v>98</v>
      </c>
      <c r="PQ307">
        <v>46473</v>
      </c>
      <c r="PR307" t="s">
        <v>98</v>
      </c>
      <c r="PS307">
        <v>22004</v>
      </c>
      <c r="PT307" t="s">
        <v>98</v>
      </c>
      <c r="PU307">
        <v>1730</v>
      </c>
      <c r="PV307" t="s">
        <v>98</v>
      </c>
      <c r="PW307">
        <v>56134</v>
      </c>
      <c r="PX307" t="s">
        <v>98</v>
      </c>
      <c r="PY307">
        <v>18502</v>
      </c>
      <c r="PZ307" t="s">
        <v>98</v>
      </c>
      <c r="QA307">
        <v>60425</v>
      </c>
      <c r="QB307" t="s">
        <v>98</v>
      </c>
      <c r="QC307">
        <v>8019</v>
      </c>
      <c r="QD307" t="s">
        <v>98</v>
      </c>
      <c r="QE307">
        <v>92463</v>
      </c>
      <c r="QF307" t="s">
        <v>98</v>
      </c>
      <c r="QG307">
        <v>18481</v>
      </c>
      <c r="QH307" t="s">
        <v>98</v>
      </c>
      <c r="QI307">
        <v>116010</v>
      </c>
      <c r="QJ307">
        <v>27129</v>
      </c>
      <c r="QK307" t="s">
        <v>98</v>
      </c>
      <c r="QL307" t="s">
        <v>98</v>
      </c>
      <c r="QM307">
        <v>34721</v>
      </c>
      <c r="QN307" t="s">
        <v>98</v>
      </c>
      <c r="QO307">
        <v>5346</v>
      </c>
      <c r="QP307" t="s">
        <v>98</v>
      </c>
      <c r="QQ307">
        <v>28684</v>
      </c>
      <c r="QR307" t="s">
        <v>98</v>
      </c>
      <c r="QS307">
        <v>7305</v>
      </c>
      <c r="QT307" t="s">
        <v>98</v>
      </c>
      <c r="QU307">
        <v>24789</v>
      </c>
      <c r="QV307" t="s">
        <v>98</v>
      </c>
      <c r="QW307">
        <v>11714</v>
      </c>
      <c r="QX307" t="s">
        <v>98</v>
      </c>
      <c r="QY307">
        <v>44107</v>
      </c>
      <c r="QZ307" t="s">
        <v>98</v>
      </c>
      <c r="RA307">
        <v>33684</v>
      </c>
      <c r="RB307" t="s">
        <v>98</v>
      </c>
      <c r="RC307">
        <v>41862</v>
      </c>
      <c r="RD307" t="s">
        <v>98</v>
      </c>
      <c r="RE307">
        <v>4112</v>
      </c>
      <c r="RF307" t="s">
        <v>98</v>
      </c>
      <c r="RG307">
        <v>40246</v>
      </c>
      <c r="RH307" t="s">
        <v>98</v>
      </c>
      <c r="RI307">
        <v>10198</v>
      </c>
      <c r="RJ307" t="s">
        <v>98</v>
      </c>
      <c r="RK307">
        <v>86450</v>
      </c>
      <c r="RL307" t="s">
        <v>98</v>
      </c>
      <c r="RM307">
        <v>25365</v>
      </c>
      <c r="RN307" t="s">
        <v>98</v>
      </c>
    </row>
    <row r="308" spans="1:482" x14ac:dyDescent="0.3">
      <c r="A308" t="s">
        <v>520</v>
      </c>
      <c r="B308" t="s">
        <v>519</v>
      </c>
      <c r="C308">
        <v>56020</v>
      </c>
      <c r="D308" t="s">
        <v>98</v>
      </c>
      <c r="E308">
        <v>2030</v>
      </c>
      <c r="F308" t="s">
        <v>98</v>
      </c>
      <c r="G308">
        <v>51376</v>
      </c>
      <c r="H308" t="s">
        <v>98</v>
      </c>
      <c r="I308">
        <v>1960</v>
      </c>
      <c r="J308" t="s">
        <v>98</v>
      </c>
      <c r="K308" t="s">
        <v>99</v>
      </c>
      <c r="L308" t="s">
        <v>99</v>
      </c>
      <c r="M308" t="s">
        <v>99</v>
      </c>
      <c r="N308" t="s">
        <v>99</v>
      </c>
      <c r="O308" t="s">
        <v>99</v>
      </c>
      <c r="P308" t="s">
        <v>99</v>
      </c>
      <c r="Q308" t="s">
        <v>99</v>
      </c>
      <c r="R308" t="s">
        <v>99</v>
      </c>
      <c r="S308" t="s">
        <v>99</v>
      </c>
      <c r="T308" t="s">
        <v>99</v>
      </c>
      <c r="U308" t="s">
        <v>99</v>
      </c>
      <c r="V308" t="s">
        <v>99</v>
      </c>
      <c r="W308" t="s">
        <v>99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99</v>
      </c>
      <c r="AF308" t="s">
        <v>99</v>
      </c>
      <c r="AG308" t="s">
        <v>99</v>
      </c>
      <c r="AH308" t="s">
        <v>99</v>
      </c>
      <c r="AI308" t="s">
        <v>99</v>
      </c>
      <c r="AJ308" t="s">
        <v>99</v>
      </c>
      <c r="AK308" t="s">
        <v>99</v>
      </c>
      <c r="AL308" t="s">
        <v>99</v>
      </c>
      <c r="AM308">
        <v>51376</v>
      </c>
      <c r="AN308" t="s">
        <v>98</v>
      </c>
      <c r="AO308">
        <v>1960</v>
      </c>
      <c r="AP308" t="s">
        <v>98</v>
      </c>
      <c r="AQ308">
        <v>7206</v>
      </c>
      <c r="AR308" t="s">
        <v>98</v>
      </c>
      <c r="AS308">
        <v>1335</v>
      </c>
      <c r="AT308" t="s">
        <v>98</v>
      </c>
      <c r="AU308">
        <v>17925</v>
      </c>
      <c r="AV308" t="s">
        <v>98</v>
      </c>
      <c r="AW308">
        <v>1365</v>
      </c>
      <c r="AX308" t="s">
        <v>98</v>
      </c>
      <c r="AY308">
        <v>17393</v>
      </c>
      <c r="AZ308" t="s">
        <v>98</v>
      </c>
      <c r="BA308">
        <v>1206</v>
      </c>
      <c r="BB308" t="s">
        <v>98</v>
      </c>
      <c r="BC308">
        <v>13496</v>
      </c>
      <c r="BD308" t="s">
        <v>98</v>
      </c>
      <c r="BE308">
        <v>801</v>
      </c>
      <c r="BF308" t="s">
        <v>98</v>
      </c>
      <c r="BG308">
        <v>32588</v>
      </c>
      <c r="BH308" t="s">
        <v>98</v>
      </c>
      <c r="BI308">
        <v>2216</v>
      </c>
      <c r="BJ308" t="s">
        <v>98</v>
      </c>
      <c r="BK308" t="s">
        <v>99</v>
      </c>
      <c r="BL308" t="s">
        <v>99</v>
      </c>
      <c r="BM308" t="s">
        <v>99</v>
      </c>
      <c r="BN308" t="s">
        <v>99</v>
      </c>
      <c r="BO308" t="s">
        <v>99</v>
      </c>
      <c r="BP308" t="s">
        <v>99</v>
      </c>
      <c r="BQ308" t="s">
        <v>99</v>
      </c>
      <c r="BR308" t="s">
        <v>99</v>
      </c>
      <c r="BS308" t="s">
        <v>99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99</v>
      </c>
      <c r="CA308" t="s">
        <v>99</v>
      </c>
      <c r="CB308" t="s">
        <v>99</v>
      </c>
      <c r="CC308" t="s">
        <v>99</v>
      </c>
      <c r="CD308" t="s">
        <v>99</v>
      </c>
      <c r="CE308" t="s">
        <v>99</v>
      </c>
      <c r="CF308" t="s">
        <v>99</v>
      </c>
      <c r="CG308" t="s">
        <v>99</v>
      </c>
      <c r="CH308" t="s">
        <v>99</v>
      </c>
      <c r="CI308" t="s">
        <v>99</v>
      </c>
      <c r="CJ308" t="s">
        <v>99</v>
      </c>
      <c r="CK308" t="s">
        <v>99</v>
      </c>
      <c r="CL308" t="s">
        <v>99</v>
      </c>
      <c r="CM308" t="s">
        <v>99</v>
      </c>
      <c r="CN308" t="s">
        <v>99</v>
      </c>
      <c r="CO308" t="s">
        <v>99</v>
      </c>
      <c r="CP308" t="s">
        <v>99</v>
      </c>
      <c r="CQ308">
        <v>16931</v>
      </c>
      <c r="CR308" t="s">
        <v>98</v>
      </c>
      <c r="CS308">
        <v>1486</v>
      </c>
      <c r="CT308" t="s">
        <v>98</v>
      </c>
      <c r="CU308">
        <v>8688</v>
      </c>
      <c r="CV308" t="s">
        <v>98</v>
      </c>
      <c r="CW308">
        <v>1478</v>
      </c>
      <c r="CX308" t="s">
        <v>98</v>
      </c>
      <c r="CY308">
        <v>4917</v>
      </c>
      <c r="CZ308" t="s">
        <v>98</v>
      </c>
      <c r="DA308">
        <v>1071</v>
      </c>
      <c r="DB308" t="s">
        <v>98</v>
      </c>
      <c r="DC308">
        <v>1519</v>
      </c>
      <c r="DD308" t="s">
        <v>98</v>
      </c>
      <c r="DE308">
        <v>566</v>
      </c>
      <c r="DF308" t="s">
        <v>98</v>
      </c>
      <c r="DG308">
        <v>444</v>
      </c>
      <c r="DH308" t="s">
        <v>98</v>
      </c>
      <c r="DI308">
        <v>309</v>
      </c>
      <c r="DJ308" t="s">
        <v>98</v>
      </c>
      <c r="DK308">
        <v>89</v>
      </c>
      <c r="DL308" t="s">
        <v>98</v>
      </c>
      <c r="DM308">
        <v>107</v>
      </c>
      <c r="DN308" t="s">
        <v>98</v>
      </c>
      <c r="DO308">
        <v>6557</v>
      </c>
      <c r="DP308" t="s">
        <v>98</v>
      </c>
      <c r="DQ308">
        <v>954</v>
      </c>
      <c r="DR308" t="s">
        <v>98</v>
      </c>
      <c r="DS308">
        <v>10862</v>
      </c>
      <c r="DT308" t="s">
        <v>98</v>
      </c>
      <c r="DU308">
        <v>1470</v>
      </c>
      <c r="DV308" t="s">
        <v>98</v>
      </c>
      <c r="DW308">
        <v>12520</v>
      </c>
      <c r="DX308" t="s">
        <v>98</v>
      </c>
      <c r="DY308">
        <v>1643</v>
      </c>
      <c r="DZ308" t="s">
        <v>98</v>
      </c>
      <c r="EA308">
        <v>2649</v>
      </c>
      <c r="EB308" t="s">
        <v>98</v>
      </c>
      <c r="EC308">
        <v>775</v>
      </c>
      <c r="ED308" t="s">
        <v>98</v>
      </c>
      <c r="EE308">
        <v>23432</v>
      </c>
      <c r="EF308" t="s">
        <v>98</v>
      </c>
      <c r="EG308">
        <v>2606</v>
      </c>
      <c r="EH308" t="s">
        <v>98</v>
      </c>
      <c r="EI308">
        <v>11512</v>
      </c>
      <c r="EJ308" t="s">
        <v>98</v>
      </c>
      <c r="EK308">
        <v>1720</v>
      </c>
      <c r="EL308" t="s">
        <v>98</v>
      </c>
      <c r="EM308">
        <v>7906</v>
      </c>
      <c r="EN308" t="s">
        <v>98</v>
      </c>
      <c r="EO308">
        <v>1480</v>
      </c>
      <c r="EP308" t="s">
        <v>98</v>
      </c>
      <c r="EQ308">
        <v>3606</v>
      </c>
      <c r="ER308" t="s">
        <v>98</v>
      </c>
      <c r="ES308">
        <v>1213</v>
      </c>
      <c r="ET308" t="s">
        <v>98</v>
      </c>
      <c r="EU308">
        <v>11920</v>
      </c>
      <c r="EV308" t="s">
        <v>98</v>
      </c>
      <c r="EW308">
        <v>1793</v>
      </c>
      <c r="EX308" t="s">
        <v>98</v>
      </c>
      <c r="EY308">
        <v>9166</v>
      </c>
      <c r="EZ308" t="s">
        <v>98</v>
      </c>
      <c r="FA308">
        <v>1650</v>
      </c>
      <c r="FB308" t="s">
        <v>98</v>
      </c>
      <c r="FC308">
        <v>2754</v>
      </c>
      <c r="FD308" t="s">
        <v>98</v>
      </c>
      <c r="FE308">
        <v>906</v>
      </c>
      <c r="FF308" t="s">
        <v>98</v>
      </c>
      <c r="FG308">
        <v>56020</v>
      </c>
      <c r="FH308" t="s">
        <v>98</v>
      </c>
      <c r="FI308">
        <v>2030</v>
      </c>
      <c r="FJ308" t="s">
        <v>98</v>
      </c>
      <c r="FK308">
        <v>91.7</v>
      </c>
      <c r="FL308" t="s">
        <v>98</v>
      </c>
      <c r="FM308">
        <v>1.4</v>
      </c>
      <c r="FN308" t="s">
        <v>98</v>
      </c>
      <c r="FO308" t="s">
        <v>99</v>
      </c>
      <c r="FP308" t="s">
        <v>99</v>
      </c>
      <c r="FQ308" t="s">
        <v>99</v>
      </c>
      <c r="FR308" t="s">
        <v>99</v>
      </c>
      <c r="FS308" t="s">
        <v>99</v>
      </c>
      <c r="FT308" t="s">
        <v>99</v>
      </c>
      <c r="FU308" t="s">
        <v>99</v>
      </c>
      <c r="FV308" t="s">
        <v>99</v>
      </c>
      <c r="FW308" t="s">
        <v>99</v>
      </c>
      <c r="FX308" t="s">
        <v>99</v>
      </c>
      <c r="FY308" t="s">
        <v>99</v>
      </c>
      <c r="FZ308" t="s">
        <v>99</v>
      </c>
      <c r="GA308" t="s">
        <v>99</v>
      </c>
      <c r="GB308" t="s">
        <v>99</v>
      </c>
      <c r="GC308" t="s">
        <v>99</v>
      </c>
      <c r="GD308" t="s">
        <v>99</v>
      </c>
      <c r="GE308" t="s">
        <v>99</v>
      </c>
      <c r="GF308" t="s">
        <v>99</v>
      </c>
      <c r="GG308" t="s">
        <v>99</v>
      </c>
      <c r="GH308" t="s">
        <v>99</v>
      </c>
      <c r="GI308" t="s">
        <v>99</v>
      </c>
      <c r="GJ308" t="s">
        <v>99</v>
      </c>
      <c r="GK308" t="s">
        <v>99</v>
      </c>
      <c r="GL308" t="s">
        <v>99</v>
      </c>
      <c r="GM308" t="s">
        <v>99</v>
      </c>
      <c r="GN308" t="s">
        <v>99</v>
      </c>
      <c r="GO308" t="s">
        <v>99</v>
      </c>
      <c r="GP308" t="s">
        <v>99</v>
      </c>
      <c r="GQ308">
        <v>91.7</v>
      </c>
      <c r="GR308" t="s">
        <v>98</v>
      </c>
      <c r="GS308">
        <v>1.4</v>
      </c>
      <c r="GT308" t="s">
        <v>98</v>
      </c>
      <c r="GU308">
        <v>12.9</v>
      </c>
      <c r="GV308" t="s">
        <v>98</v>
      </c>
      <c r="GW308">
        <v>2.2000000000000002</v>
      </c>
      <c r="GX308" t="s">
        <v>98</v>
      </c>
      <c r="GY308">
        <v>32</v>
      </c>
      <c r="GZ308" t="s">
        <v>98</v>
      </c>
      <c r="HA308">
        <v>2</v>
      </c>
      <c r="HB308" t="s">
        <v>98</v>
      </c>
      <c r="HC308">
        <v>31</v>
      </c>
      <c r="HD308" t="s">
        <v>98</v>
      </c>
      <c r="HE308">
        <v>2.1</v>
      </c>
      <c r="HF308" t="s">
        <v>98</v>
      </c>
      <c r="HG308">
        <v>24.1</v>
      </c>
      <c r="HH308" t="s">
        <v>98</v>
      </c>
      <c r="HI308">
        <v>1.5</v>
      </c>
      <c r="HJ308" t="s">
        <v>98</v>
      </c>
      <c r="HK308">
        <v>32588</v>
      </c>
      <c r="HL308">
        <v>2216</v>
      </c>
      <c r="HM308" t="s">
        <v>98</v>
      </c>
      <c r="HN308" t="s">
        <v>98</v>
      </c>
      <c r="HO308" t="s">
        <v>99</v>
      </c>
      <c r="HP308" t="s">
        <v>99</v>
      </c>
      <c r="HQ308" t="s">
        <v>99</v>
      </c>
      <c r="HR308" t="s">
        <v>99</v>
      </c>
      <c r="HS308" t="s">
        <v>99</v>
      </c>
      <c r="HT308" t="s">
        <v>99</v>
      </c>
      <c r="HU308" t="s">
        <v>99</v>
      </c>
      <c r="HV308" t="s">
        <v>99</v>
      </c>
      <c r="HW308" t="s">
        <v>99</v>
      </c>
      <c r="HX308" t="s">
        <v>99</v>
      </c>
      <c r="HY308" t="s">
        <v>99</v>
      </c>
      <c r="HZ308" t="s">
        <v>99</v>
      </c>
      <c r="IA308" t="s">
        <v>99</v>
      </c>
      <c r="IB308" t="s">
        <v>99</v>
      </c>
      <c r="IC308" t="s">
        <v>99</v>
      </c>
      <c r="ID308" t="s">
        <v>99</v>
      </c>
      <c r="IE308" t="s">
        <v>99</v>
      </c>
      <c r="IF308" t="s">
        <v>99</v>
      </c>
      <c r="IG308" t="s">
        <v>99</v>
      </c>
      <c r="IH308" t="s">
        <v>99</v>
      </c>
      <c r="II308" t="s">
        <v>99</v>
      </c>
      <c r="IJ308" t="s">
        <v>99</v>
      </c>
      <c r="IK308" t="s">
        <v>99</v>
      </c>
      <c r="IL308" t="s">
        <v>99</v>
      </c>
      <c r="IM308" t="s">
        <v>99</v>
      </c>
      <c r="IN308" t="s">
        <v>99</v>
      </c>
      <c r="IO308" t="s">
        <v>99</v>
      </c>
      <c r="IP308" t="s">
        <v>99</v>
      </c>
      <c r="IQ308" t="s">
        <v>99</v>
      </c>
      <c r="IR308" t="s">
        <v>99</v>
      </c>
      <c r="IS308" t="s">
        <v>99</v>
      </c>
      <c r="IT308" t="s">
        <v>99</v>
      </c>
      <c r="IU308">
        <v>52</v>
      </c>
      <c r="IV308" t="s">
        <v>98</v>
      </c>
      <c r="IW308">
        <v>3.2</v>
      </c>
      <c r="IX308" t="s">
        <v>98</v>
      </c>
      <c r="IY308">
        <v>26.7</v>
      </c>
      <c r="IZ308" t="s">
        <v>98</v>
      </c>
      <c r="JA308">
        <v>4</v>
      </c>
      <c r="JB308" t="s">
        <v>98</v>
      </c>
      <c r="JC308">
        <v>15.1</v>
      </c>
      <c r="JD308">
        <v>3.2</v>
      </c>
      <c r="JE308" t="s">
        <v>98</v>
      </c>
      <c r="JF308" t="s">
        <v>98</v>
      </c>
      <c r="JG308">
        <v>4.7</v>
      </c>
      <c r="JH308" t="s">
        <v>98</v>
      </c>
      <c r="JI308">
        <v>1.7</v>
      </c>
      <c r="JJ308" t="s">
        <v>98</v>
      </c>
      <c r="JK308">
        <v>1.4</v>
      </c>
      <c r="JL308" t="s">
        <v>98</v>
      </c>
      <c r="JM308">
        <v>0.9</v>
      </c>
      <c r="JN308" t="s">
        <v>98</v>
      </c>
      <c r="JO308">
        <v>0.3</v>
      </c>
      <c r="JP308" t="s">
        <v>98</v>
      </c>
      <c r="JQ308">
        <v>0.3</v>
      </c>
      <c r="JR308" t="s">
        <v>98</v>
      </c>
      <c r="JS308">
        <v>20.100000000000001</v>
      </c>
      <c r="JT308" t="s">
        <v>98</v>
      </c>
      <c r="JU308">
        <v>2.5</v>
      </c>
      <c r="JV308" t="s">
        <v>98</v>
      </c>
      <c r="JW308">
        <v>33.299999999999997</v>
      </c>
      <c r="JX308" t="s">
        <v>98</v>
      </c>
      <c r="JY308">
        <v>3.8</v>
      </c>
      <c r="JZ308" t="s">
        <v>98</v>
      </c>
      <c r="KA308">
        <v>38.4</v>
      </c>
      <c r="KB308" t="s">
        <v>98</v>
      </c>
      <c r="KC308">
        <v>4.5999999999999996</v>
      </c>
      <c r="KD308" t="s">
        <v>98</v>
      </c>
      <c r="KE308">
        <v>8.1</v>
      </c>
      <c r="KF308" t="s">
        <v>98</v>
      </c>
      <c r="KG308">
        <v>2.2000000000000002</v>
      </c>
      <c r="KH308" t="s">
        <v>98</v>
      </c>
      <c r="KI308">
        <v>23432</v>
      </c>
      <c r="KJ308" t="s">
        <v>98</v>
      </c>
      <c r="KK308">
        <v>2606</v>
      </c>
      <c r="KL308" t="s">
        <v>98</v>
      </c>
      <c r="KM308">
        <v>49.1</v>
      </c>
      <c r="KN308" t="s">
        <v>98</v>
      </c>
      <c r="KO308">
        <v>5.0999999999999996</v>
      </c>
      <c r="KP308" t="s">
        <v>98</v>
      </c>
      <c r="KQ308">
        <v>33.700000000000003</v>
      </c>
      <c r="KR308" t="s">
        <v>98</v>
      </c>
      <c r="KS308">
        <v>4.7</v>
      </c>
      <c r="KT308" t="s">
        <v>98</v>
      </c>
      <c r="KU308">
        <v>15.4</v>
      </c>
      <c r="KV308" t="s">
        <v>98</v>
      </c>
      <c r="KW308">
        <v>5</v>
      </c>
      <c r="KX308" t="s">
        <v>98</v>
      </c>
      <c r="KY308">
        <v>50.9</v>
      </c>
      <c r="KZ308" t="s">
        <v>98</v>
      </c>
      <c r="LA308">
        <v>5.0999999999999996</v>
      </c>
      <c r="LB308" t="s">
        <v>98</v>
      </c>
      <c r="LC308">
        <v>39.1</v>
      </c>
      <c r="LD308" t="s">
        <v>98</v>
      </c>
      <c r="LE308">
        <v>5.4</v>
      </c>
      <c r="LF308" t="s">
        <v>98</v>
      </c>
      <c r="LG308">
        <v>11.8</v>
      </c>
      <c r="LH308" t="s">
        <v>98</v>
      </c>
      <c r="LI308">
        <v>3.6</v>
      </c>
      <c r="LJ308" t="s">
        <v>98</v>
      </c>
      <c r="LK308">
        <v>58274</v>
      </c>
      <c r="LL308" t="s">
        <v>98</v>
      </c>
      <c r="LM308">
        <v>5125</v>
      </c>
      <c r="LN308" t="s">
        <v>98</v>
      </c>
      <c r="LO308">
        <v>59299</v>
      </c>
      <c r="LP308" t="s">
        <v>98</v>
      </c>
      <c r="LQ308">
        <v>5657</v>
      </c>
      <c r="LR308" t="s">
        <v>98</v>
      </c>
      <c r="LS308">
        <v>87704</v>
      </c>
      <c r="LT308" t="s">
        <v>98</v>
      </c>
      <c r="LU308">
        <v>87511</v>
      </c>
      <c r="LV308" t="s">
        <v>98</v>
      </c>
      <c r="LW308" t="s">
        <v>101</v>
      </c>
      <c r="LX308" t="s">
        <v>101</v>
      </c>
      <c r="LY308" t="s">
        <v>100</v>
      </c>
      <c r="LZ308" t="s">
        <v>100</v>
      </c>
      <c r="MA308" t="s">
        <v>99</v>
      </c>
      <c r="MB308" t="s">
        <v>99</v>
      </c>
      <c r="MC308" t="s">
        <v>99</v>
      </c>
      <c r="MD308" t="s">
        <v>99</v>
      </c>
      <c r="ME308" t="s">
        <v>101</v>
      </c>
      <c r="MF308" t="s">
        <v>101</v>
      </c>
      <c r="MG308" t="s">
        <v>100</v>
      </c>
      <c r="MH308" t="s">
        <v>100</v>
      </c>
      <c r="MI308" t="s">
        <v>101</v>
      </c>
      <c r="MJ308" t="s">
        <v>101</v>
      </c>
      <c r="MK308" t="s">
        <v>100</v>
      </c>
      <c r="ML308" t="s">
        <v>100</v>
      </c>
      <c r="MM308">
        <v>43857</v>
      </c>
      <c r="MN308" t="s">
        <v>98</v>
      </c>
      <c r="MO308">
        <v>33700</v>
      </c>
      <c r="MP308" t="s">
        <v>98</v>
      </c>
      <c r="MQ308">
        <v>98650</v>
      </c>
      <c r="MR308" t="s">
        <v>98</v>
      </c>
      <c r="MS308">
        <v>64486</v>
      </c>
      <c r="MT308" t="s">
        <v>98</v>
      </c>
      <c r="MU308">
        <v>59299</v>
      </c>
      <c r="MV308" t="s">
        <v>98</v>
      </c>
      <c r="MW308">
        <v>5657</v>
      </c>
      <c r="MX308" t="s">
        <v>98</v>
      </c>
      <c r="MY308">
        <v>14833</v>
      </c>
      <c r="MZ308" t="s">
        <v>98</v>
      </c>
      <c r="NA308">
        <v>14719</v>
      </c>
      <c r="NB308" t="s">
        <v>98</v>
      </c>
      <c r="NC308">
        <v>64993</v>
      </c>
      <c r="ND308" t="s">
        <v>98</v>
      </c>
      <c r="NE308">
        <v>14338</v>
      </c>
      <c r="NF308" t="s">
        <v>98</v>
      </c>
      <c r="NG308">
        <v>78471</v>
      </c>
      <c r="NH308" t="s">
        <v>98</v>
      </c>
      <c r="NI308">
        <v>9619</v>
      </c>
      <c r="NJ308" t="s">
        <v>98</v>
      </c>
      <c r="NK308">
        <v>54855</v>
      </c>
      <c r="NL308" t="s">
        <v>98</v>
      </c>
      <c r="NM308">
        <v>7210</v>
      </c>
      <c r="NN308" t="s">
        <v>98</v>
      </c>
      <c r="NO308">
        <v>80738</v>
      </c>
      <c r="NP308" t="s">
        <v>98</v>
      </c>
      <c r="NQ308">
        <v>11195</v>
      </c>
      <c r="NR308" t="s">
        <v>98</v>
      </c>
      <c r="NS308">
        <v>101704</v>
      </c>
      <c r="NT308" t="s">
        <v>98</v>
      </c>
      <c r="NU308">
        <v>15932</v>
      </c>
      <c r="NV308" t="s">
        <v>98</v>
      </c>
      <c r="NW308">
        <v>71589</v>
      </c>
      <c r="NX308" t="s">
        <v>98</v>
      </c>
      <c r="NY308">
        <v>5146</v>
      </c>
      <c r="NZ308" t="s">
        <v>98</v>
      </c>
      <c r="OA308">
        <v>96853</v>
      </c>
      <c r="OB308" t="s">
        <v>98</v>
      </c>
      <c r="OC308">
        <v>12499</v>
      </c>
      <c r="OD308" t="s">
        <v>98</v>
      </c>
      <c r="OE308">
        <v>119562</v>
      </c>
      <c r="OF308" t="s">
        <v>98</v>
      </c>
      <c r="OG308">
        <v>9755</v>
      </c>
      <c r="OH308" t="s">
        <v>98</v>
      </c>
      <c r="OI308">
        <v>28478</v>
      </c>
      <c r="OJ308" t="s">
        <v>98</v>
      </c>
      <c r="OK308">
        <v>11766</v>
      </c>
      <c r="OL308" t="s">
        <v>98</v>
      </c>
      <c r="OM308">
        <v>23261</v>
      </c>
      <c r="ON308" t="s">
        <v>98</v>
      </c>
      <c r="OO308">
        <v>4801</v>
      </c>
      <c r="OP308" t="s">
        <v>98</v>
      </c>
      <c r="OQ308">
        <v>67917</v>
      </c>
      <c r="OR308">
        <v>23658</v>
      </c>
      <c r="OS308" t="s">
        <v>98</v>
      </c>
      <c r="OT308" t="s">
        <v>98</v>
      </c>
      <c r="OU308">
        <v>101026</v>
      </c>
      <c r="OV308" t="s">
        <v>98</v>
      </c>
      <c r="OW308">
        <v>39803</v>
      </c>
      <c r="OX308" t="s">
        <v>98</v>
      </c>
      <c r="OY308">
        <v>70089</v>
      </c>
      <c r="OZ308" t="s">
        <v>98</v>
      </c>
      <c r="PA308">
        <v>5482</v>
      </c>
      <c r="PB308" t="s">
        <v>98</v>
      </c>
      <c r="PC308">
        <v>92033</v>
      </c>
      <c r="PD308" t="s">
        <v>98</v>
      </c>
      <c r="PE308">
        <v>18746</v>
      </c>
      <c r="PF308" t="s">
        <v>98</v>
      </c>
      <c r="PG308">
        <v>114085</v>
      </c>
      <c r="PH308" t="s">
        <v>98</v>
      </c>
      <c r="PI308">
        <v>18404</v>
      </c>
      <c r="PJ308" t="s">
        <v>98</v>
      </c>
      <c r="PK308">
        <v>108231</v>
      </c>
      <c r="PL308" t="s">
        <v>98</v>
      </c>
      <c r="PM308">
        <v>34685</v>
      </c>
      <c r="PN308" t="s">
        <v>98</v>
      </c>
      <c r="PO308">
        <v>222707</v>
      </c>
      <c r="PP308" t="s">
        <v>98</v>
      </c>
      <c r="PQ308">
        <v>157164</v>
      </c>
      <c r="PR308" t="s">
        <v>98</v>
      </c>
      <c r="PS308" t="s">
        <v>101</v>
      </c>
      <c r="PT308" t="s">
        <v>101</v>
      </c>
      <c r="PU308" t="s">
        <v>100</v>
      </c>
      <c r="PV308" t="s">
        <v>100</v>
      </c>
      <c r="PW308">
        <v>55027</v>
      </c>
      <c r="PX308" t="s">
        <v>98</v>
      </c>
      <c r="PY308">
        <v>8739</v>
      </c>
      <c r="PZ308" t="s">
        <v>98</v>
      </c>
      <c r="QA308">
        <v>57037</v>
      </c>
      <c r="QB308" t="s">
        <v>98</v>
      </c>
      <c r="QC308">
        <v>12895</v>
      </c>
      <c r="QD308" t="s">
        <v>98</v>
      </c>
      <c r="QE308">
        <v>117777</v>
      </c>
      <c r="QF308" t="s">
        <v>98</v>
      </c>
      <c r="QG308">
        <v>6669</v>
      </c>
      <c r="QH308" t="s">
        <v>98</v>
      </c>
      <c r="QI308">
        <v>117554</v>
      </c>
      <c r="QJ308">
        <v>31107</v>
      </c>
      <c r="QK308" t="s">
        <v>98</v>
      </c>
      <c r="QL308" t="s">
        <v>98</v>
      </c>
      <c r="QM308">
        <v>30441</v>
      </c>
      <c r="QN308" t="s">
        <v>98</v>
      </c>
      <c r="QO308">
        <v>3231</v>
      </c>
      <c r="QP308" t="s">
        <v>98</v>
      </c>
      <c r="QQ308">
        <v>27524</v>
      </c>
      <c r="QR308" t="s">
        <v>98</v>
      </c>
      <c r="QS308">
        <v>4816</v>
      </c>
      <c r="QT308" t="s">
        <v>98</v>
      </c>
      <c r="QU308">
        <v>30524</v>
      </c>
      <c r="QV308" t="s">
        <v>98</v>
      </c>
      <c r="QW308">
        <v>8066</v>
      </c>
      <c r="QX308" t="s">
        <v>98</v>
      </c>
      <c r="QY308">
        <v>26082</v>
      </c>
      <c r="QZ308" t="s">
        <v>98</v>
      </c>
      <c r="RA308">
        <v>7805</v>
      </c>
      <c r="RB308" t="s">
        <v>98</v>
      </c>
      <c r="RC308">
        <v>32030</v>
      </c>
      <c r="RD308" t="s">
        <v>98</v>
      </c>
      <c r="RE308">
        <v>3580</v>
      </c>
      <c r="RF308" t="s">
        <v>98</v>
      </c>
      <c r="RG308">
        <v>30941</v>
      </c>
      <c r="RH308" t="s">
        <v>98</v>
      </c>
      <c r="RI308">
        <v>6689</v>
      </c>
      <c r="RJ308" t="s">
        <v>98</v>
      </c>
      <c r="RK308">
        <v>44749</v>
      </c>
      <c r="RL308" t="s">
        <v>98</v>
      </c>
      <c r="RM308">
        <v>17169</v>
      </c>
      <c r="RN308" t="s">
        <v>98</v>
      </c>
    </row>
    <row r="309" spans="1:482" x14ac:dyDescent="0.3">
      <c r="A309" t="s">
        <v>518</v>
      </c>
      <c r="B309" t="s">
        <v>517</v>
      </c>
      <c r="C309">
        <v>53925</v>
      </c>
      <c r="D309" t="s">
        <v>98</v>
      </c>
      <c r="E309">
        <v>1744</v>
      </c>
      <c r="F309" t="s">
        <v>98</v>
      </c>
      <c r="G309">
        <v>48262</v>
      </c>
      <c r="H309" t="s">
        <v>98</v>
      </c>
      <c r="I309">
        <v>2022</v>
      </c>
      <c r="J309" t="s">
        <v>98</v>
      </c>
      <c r="K309" t="s">
        <v>99</v>
      </c>
      <c r="L309" t="s">
        <v>99</v>
      </c>
      <c r="M309" t="s">
        <v>99</v>
      </c>
      <c r="N309" t="s">
        <v>99</v>
      </c>
      <c r="O309" t="s">
        <v>99</v>
      </c>
      <c r="P309" t="s">
        <v>99</v>
      </c>
      <c r="Q309" t="s">
        <v>99</v>
      </c>
      <c r="R309" t="s">
        <v>99</v>
      </c>
      <c r="S309" t="s">
        <v>99</v>
      </c>
      <c r="T309" t="s">
        <v>99</v>
      </c>
      <c r="U309" t="s">
        <v>99</v>
      </c>
      <c r="V309" t="s">
        <v>99</v>
      </c>
      <c r="W309" t="s">
        <v>99</v>
      </c>
      <c r="X309" t="s">
        <v>99</v>
      </c>
      <c r="Y309" t="s">
        <v>99</v>
      </c>
      <c r="Z309" t="s">
        <v>99</v>
      </c>
      <c r="AA309" t="s">
        <v>99</v>
      </c>
      <c r="AB309" t="s">
        <v>99</v>
      </c>
      <c r="AC309" t="s">
        <v>99</v>
      </c>
      <c r="AD309" t="s">
        <v>99</v>
      </c>
      <c r="AE309" t="s">
        <v>99</v>
      </c>
      <c r="AF309" t="s">
        <v>99</v>
      </c>
      <c r="AG309" t="s">
        <v>99</v>
      </c>
      <c r="AH309" t="s">
        <v>99</v>
      </c>
      <c r="AI309" t="s">
        <v>99</v>
      </c>
      <c r="AJ309" t="s">
        <v>99</v>
      </c>
      <c r="AK309" t="s">
        <v>99</v>
      </c>
      <c r="AL309" t="s">
        <v>99</v>
      </c>
      <c r="AM309">
        <v>47957</v>
      </c>
      <c r="AN309" t="s">
        <v>98</v>
      </c>
      <c r="AO309">
        <v>1965</v>
      </c>
      <c r="AP309" t="s">
        <v>98</v>
      </c>
      <c r="AQ309">
        <v>1079</v>
      </c>
      <c r="AR309" t="s">
        <v>98</v>
      </c>
      <c r="AS309">
        <v>719</v>
      </c>
      <c r="AT309" t="s">
        <v>98</v>
      </c>
      <c r="AU309">
        <v>14466</v>
      </c>
      <c r="AV309" t="s">
        <v>98</v>
      </c>
      <c r="AW309">
        <v>1677</v>
      </c>
      <c r="AX309" t="s">
        <v>98</v>
      </c>
      <c r="AY309">
        <v>20963</v>
      </c>
      <c r="AZ309" t="s">
        <v>98</v>
      </c>
      <c r="BA309">
        <v>1823</v>
      </c>
      <c r="BB309" t="s">
        <v>98</v>
      </c>
      <c r="BC309">
        <v>17417</v>
      </c>
      <c r="BD309" t="s">
        <v>98</v>
      </c>
      <c r="BE309">
        <v>1335</v>
      </c>
      <c r="BF309" t="s">
        <v>98</v>
      </c>
      <c r="BG309">
        <v>36311</v>
      </c>
      <c r="BH309" t="s">
        <v>98</v>
      </c>
      <c r="BI309">
        <v>2057</v>
      </c>
      <c r="BJ309" t="s">
        <v>98</v>
      </c>
      <c r="BK309" t="s">
        <v>99</v>
      </c>
      <c r="BL309" t="s">
        <v>99</v>
      </c>
      <c r="BM309" t="s">
        <v>99</v>
      </c>
      <c r="BN309" t="s">
        <v>99</v>
      </c>
      <c r="BO309" t="s">
        <v>99</v>
      </c>
      <c r="BP309" t="s">
        <v>99</v>
      </c>
      <c r="BQ309" t="s">
        <v>99</v>
      </c>
      <c r="BR309" t="s">
        <v>99</v>
      </c>
      <c r="BS309" t="s">
        <v>99</v>
      </c>
      <c r="BT309" t="s">
        <v>99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99</v>
      </c>
      <c r="CA309" t="s">
        <v>99</v>
      </c>
      <c r="CB309" t="s">
        <v>99</v>
      </c>
      <c r="CC309" t="s">
        <v>99</v>
      </c>
      <c r="CD309" t="s">
        <v>99</v>
      </c>
      <c r="CE309" t="s">
        <v>99</v>
      </c>
      <c r="CF309" t="s">
        <v>99</v>
      </c>
      <c r="CG309" t="s">
        <v>99</v>
      </c>
      <c r="CH309" t="s">
        <v>99</v>
      </c>
      <c r="CI309" t="s">
        <v>99</v>
      </c>
      <c r="CJ309" t="s">
        <v>99</v>
      </c>
      <c r="CK309" t="s">
        <v>99</v>
      </c>
      <c r="CL309" t="s">
        <v>99</v>
      </c>
      <c r="CM309" t="s">
        <v>99</v>
      </c>
      <c r="CN309" t="s">
        <v>99</v>
      </c>
      <c r="CO309" t="s">
        <v>99</v>
      </c>
      <c r="CP309" t="s">
        <v>99</v>
      </c>
      <c r="CQ309">
        <v>21212</v>
      </c>
      <c r="CR309" t="s">
        <v>98</v>
      </c>
      <c r="CS309">
        <v>1780</v>
      </c>
      <c r="CT309" t="s">
        <v>98</v>
      </c>
      <c r="CU309">
        <v>6257</v>
      </c>
      <c r="CV309" t="s">
        <v>98</v>
      </c>
      <c r="CW309">
        <v>1372</v>
      </c>
      <c r="CX309" t="s">
        <v>98</v>
      </c>
      <c r="CY309">
        <v>5764</v>
      </c>
      <c r="CZ309" t="s">
        <v>98</v>
      </c>
      <c r="DA309">
        <v>1326</v>
      </c>
      <c r="DB309" t="s">
        <v>98</v>
      </c>
      <c r="DC309">
        <v>1453</v>
      </c>
      <c r="DD309" t="s">
        <v>98</v>
      </c>
      <c r="DE309">
        <v>645</v>
      </c>
      <c r="DF309" t="s">
        <v>98</v>
      </c>
      <c r="DG309">
        <v>952</v>
      </c>
      <c r="DH309" t="s">
        <v>98</v>
      </c>
      <c r="DI309">
        <v>552</v>
      </c>
      <c r="DJ309" t="s">
        <v>98</v>
      </c>
      <c r="DK309">
        <v>673</v>
      </c>
      <c r="DL309" t="s">
        <v>98</v>
      </c>
      <c r="DM309">
        <v>387</v>
      </c>
      <c r="DN309" t="s">
        <v>98</v>
      </c>
      <c r="DO309">
        <v>8359</v>
      </c>
      <c r="DP309" t="s">
        <v>98</v>
      </c>
      <c r="DQ309">
        <v>1390</v>
      </c>
      <c r="DR309" t="s">
        <v>98</v>
      </c>
      <c r="DS309">
        <v>11951</v>
      </c>
      <c r="DT309" t="s">
        <v>98</v>
      </c>
      <c r="DU309">
        <v>1665</v>
      </c>
      <c r="DV309" t="s">
        <v>98</v>
      </c>
      <c r="DW309">
        <v>13380</v>
      </c>
      <c r="DX309" t="s">
        <v>98</v>
      </c>
      <c r="DY309">
        <v>1853</v>
      </c>
      <c r="DZ309" t="s">
        <v>98</v>
      </c>
      <c r="EA309">
        <v>2621</v>
      </c>
      <c r="EB309" t="s">
        <v>98</v>
      </c>
      <c r="EC309">
        <v>812</v>
      </c>
      <c r="ED309" t="s">
        <v>98</v>
      </c>
      <c r="EE309">
        <v>17614</v>
      </c>
      <c r="EF309" t="s">
        <v>98</v>
      </c>
      <c r="EG309">
        <v>2261</v>
      </c>
      <c r="EH309" t="s">
        <v>98</v>
      </c>
      <c r="EI309">
        <v>10209</v>
      </c>
      <c r="EJ309" t="s">
        <v>98</v>
      </c>
      <c r="EK309">
        <v>1784</v>
      </c>
      <c r="EL309" t="s">
        <v>98</v>
      </c>
      <c r="EM309">
        <v>9726</v>
      </c>
      <c r="EN309" t="s">
        <v>98</v>
      </c>
      <c r="EO309">
        <v>1716</v>
      </c>
      <c r="EP309" t="s">
        <v>98</v>
      </c>
      <c r="EQ309">
        <v>483</v>
      </c>
      <c r="ER309" t="s">
        <v>98</v>
      </c>
      <c r="ES309">
        <v>500</v>
      </c>
      <c r="ET309" t="s">
        <v>98</v>
      </c>
      <c r="EU309">
        <v>7405</v>
      </c>
      <c r="EV309" t="s">
        <v>98</v>
      </c>
      <c r="EW309">
        <v>1431</v>
      </c>
      <c r="EX309" t="s">
        <v>98</v>
      </c>
      <c r="EY309">
        <v>6142</v>
      </c>
      <c r="EZ309" t="s">
        <v>98</v>
      </c>
      <c r="FA309">
        <v>1242</v>
      </c>
      <c r="FB309" t="s">
        <v>98</v>
      </c>
      <c r="FC309">
        <v>1263</v>
      </c>
      <c r="FD309" t="s">
        <v>98</v>
      </c>
      <c r="FE309">
        <v>636</v>
      </c>
      <c r="FF309" t="s">
        <v>98</v>
      </c>
      <c r="FG309">
        <v>53925</v>
      </c>
      <c r="FH309" t="s">
        <v>98</v>
      </c>
      <c r="FI309">
        <v>1744</v>
      </c>
      <c r="FJ309" t="s">
        <v>98</v>
      </c>
      <c r="FK309">
        <v>89.5</v>
      </c>
      <c r="FL309" t="s">
        <v>98</v>
      </c>
      <c r="FM309">
        <v>2.2999999999999998</v>
      </c>
      <c r="FN309" t="s">
        <v>98</v>
      </c>
      <c r="FO309" t="s">
        <v>99</v>
      </c>
      <c r="FP309" t="s">
        <v>99</v>
      </c>
      <c r="FQ309" t="s">
        <v>99</v>
      </c>
      <c r="FR309" t="s">
        <v>99</v>
      </c>
      <c r="FS309" t="s">
        <v>99</v>
      </c>
      <c r="FT309" t="s">
        <v>99</v>
      </c>
      <c r="FU309" t="s">
        <v>99</v>
      </c>
      <c r="FV309" t="s">
        <v>99</v>
      </c>
      <c r="FW309" t="s">
        <v>99</v>
      </c>
      <c r="FX309" t="s">
        <v>99</v>
      </c>
      <c r="FY309" t="s">
        <v>99</v>
      </c>
      <c r="FZ309" t="s">
        <v>99</v>
      </c>
      <c r="GA309" t="s">
        <v>99</v>
      </c>
      <c r="GB309" t="s">
        <v>99</v>
      </c>
      <c r="GC309" t="s">
        <v>99</v>
      </c>
      <c r="GD309" t="s">
        <v>99</v>
      </c>
      <c r="GE309" t="s">
        <v>99</v>
      </c>
      <c r="GF309" t="s">
        <v>99</v>
      </c>
      <c r="GG309" t="s">
        <v>99</v>
      </c>
      <c r="GH309" t="s">
        <v>99</v>
      </c>
      <c r="GI309" t="s">
        <v>99</v>
      </c>
      <c r="GJ309" t="s">
        <v>99</v>
      </c>
      <c r="GK309" t="s">
        <v>99</v>
      </c>
      <c r="GL309" t="s">
        <v>99</v>
      </c>
      <c r="GM309" t="s">
        <v>99</v>
      </c>
      <c r="GN309" t="s">
        <v>99</v>
      </c>
      <c r="GO309" t="s">
        <v>99</v>
      </c>
      <c r="GP309" t="s">
        <v>99</v>
      </c>
      <c r="GQ309">
        <v>88.9</v>
      </c>
      <c r="GR309" t="s">
        <v>98</v>
      </c>
      <c r="GS309">
        <v>2.2000000000000002</v>
      </c>
      <c r="GT309" t="s">
        <v>98</v>
      </c>
      <c r="GU309">
        <v>2</v>
      </c>
      <c r="GV309" t="s">
        <v>98</v>
      </c>
      <c r="GW309">
        <v>1.3</v>
      </c>
      <c r="GX309" t="s">
        <v>98</v>
      </c>
      <c r="GY309">
        <v>26.8</v>
      </c>
      <c r="GZ309" t="s">
        <v>98</v>
      </c>
      <c r="HA309">
        <v>3</v>
      </c>
      <c r="HB309" t="s">
        <v>98</v>
      </c>
      <c r="HC309">
        <v>38.9</v>
      </c>
      <c r="HD309" t="s">
        <v>98</v>
      </c>
      <c r="HE309">
        <v>3.1</v>
      </c>
      <c r="HF309" t="s">
        <v>98</v>
      </c>
      <c r="HG309">
        <v>32.299999999999997</v>
      </c>
      <c r="HH309" t="s">
        <v>98</v>
      </c>
      <c r="HI309">
        <v>2.2999999999999998</v>
      </c>
      <c r="HJ309" t="s">
        <v>98</v>
      </c>
      <c r="HK309">
        <v>36311</v>
      </c>
      <c r="HL309">
        <v>2057</v>
      </c>
      <c r="HM309" t="s">
        <v>98</v>
      </c>
      <c r="HN309" t="s">
        <v>98</v>
      </c>
      <c r="HO309" t="s">
        <v>99</v>
      </c>
      <c r="HP309" t="s">
        <v>99</v>
      </c>
      <c r="HQ309" t="s">
        <v>99</v>
      </c>
      <c r="HR309" t="s">
        <v>99</v>
      </c>
      <c r="HS309" t="s">
        <v>99</v>
      </c>
      <c r="HT309" t="s">
        <v>99</v>
      </c>
      <c r="HU309" t="s">
        <v>99</v>
      </c>
      <c r="HV309" t="s">
        <v>99</v>
      </c>
      <c r="HW309" t="s">
        <v>99</v>
      </c>
      <c r="HX309" t="s">
        <v>99</v>
      </c>
      <c r="HY309" t="s">
        <v>99</v>
      </c>
      <c r="HZ309" t="s">
        <v>99</v>
      </c>
      <c r="IA309" t="s">
        <v>99</v>
      </c>
      <c r="IB309" t="s">
        <v>99</v>
      </c>
      <c r="IC309" t="s">
        <v>99</v>
      </c>
      <c r="ID309" t="s">
        <v>99</v>
      </c>
      <c r="IE309" t="s">
        <v>99</v>
      </c>
      <c r="IF309" t="s">
        <v>99</v>
      </c>
      <c r="IG309" t="s">
        <v>99</v>
      </c>
      <c r="IH309" t="s">
        <v>99</v>
      </c>
      <c r="II309" t="s">
        <v>99</v>
      </c>
      <c r="IJ309" t="s">
        <v>99</v>
      </c>
      <c r="IK309" t="s">
        <v>99</v>
      </c>
      <c r="IL309" t="s">
        <v>99</v>
      </c>
      <c r="IM309" t="s">
        <v>99</v>
      </c>
      <c r="IN309" t="s">
        <v>99</v>
      </c>
      <c r="IO309" t="s">
        <v>99</v>
      </c>
      <c r="IP309" t="s">
        <v>99</v>
      </c>
      <c r="IQ309" t="s">
        <v>99</v>
      </c>
      <c r="IR309" t="s">
        <v>99</v>
      </c>
      <c r="IS309" t="s">
        <v>99</v>
      </c>
      <c r="IT309" t="s">
        <v>99</v>
      </c>
      <c r="IU309">
        <v>58.4</v>
      </c>
      <c r="IV309" t="s">
        <v>98</v>
      </c>
      <c r="IW309">
        <v>4.2</v>
      </c>
      <c r="IX309" t="s">
        <v>98</v>
      </c>
      <c r="IY309">
        <v>17.2</v>
      </c>
      <c r="IZ309" t="s">
        <v>98</v>
      </c>
      <c r="JA309">
        <v>3.4</v>
      </c>
      <c r="JB309" t="s">
        <v>98</v>
      </c>
      <c r="JC309">
        <v>15.9</v>
      </c>
      <c r="JD309">
        <v>3.6</v>
      </c>
      <c r="JE309" t="s">
        <v>98</v>
      </c>
      <c r="JF309" t="s">
        <v>98</v>
      </c>
      <c r="JG309">
        <v>4</v>
      </c>
      <c r="JH309" t="s">
        <v>98</v>
      </c>
      <c r="JI309">
        <v>1.8</v>
      </c>
      <c r="JJ309" t="s">
        <v>98</v>
      </c>
      <c r="JK309">
        <v>2.6</v>
      </c>
      <c r="JL309" t="s">
        <v>98</v>
      </c>
      <c r="JM309">
        <v>1.5</v>
      </c>
      <c r="JN309" t="s">
        <v>98</v>
      </c>
      <c r="JO309">
        <v>1.9</v>
      </c>
      <c r="JP309" t="s">
        <v>98</v>
      </c>
      <c r="JQ309">
        <v>1.1000000000000001</v>
      </c>
      <c r="JR309" t="s">
        <v>98</v>
      </c>
      <c r="JS309">
        <v>23</v>
      </c>
      <c r="JT309" t="s">
        <v>98</v>
      </c>
      <c r="JU309">
        <v>3.5</v>
      </c>
      <c r="JV309" t="s">
        <v>98</v>
      </c>
      <c r="JW309">
        <v>32.9</v>
      </c>
      <c r="JX309" t="s">
        <v>98</v>
      </c>
      <c r="JY309">
        <v>4.2</v>
      </c>
      <c r="JZ309" t="s">
        <v>98</v>
      </c>
      <c r="KA309">
        <v>36.799999999999997</v>
      </c>
      <c r="KB309" t="s">
        <v>98</v>
      </c>
      <c r="KC309">
        <v>4.5</v>
      </c>
      <c r="KD309" t="s">
        <v>98</v>
      </c>
      <c r="KE309">
        <v>7.2</v>
      </c>
      <c r="KF309" t="s">
        <v>98</v>
      </c>
      <c r="KG309">
        <v>2.2999999999999998</v>
      </c>
      <c r="KH309" t="s">
        <v>98</v>
      </c>
      <c r="KI309">
        <v>17614</v>
      </c>
      <c r="KJ309" t="s">
        <v>98</v>
      </c>
      <c r="KK309">
        <v>2261</v>
      </c>
      <c r="KL309" t="s">
        <v>98</v>
      </c>
      <c r="KM309">
        <v>58</v>
      </c>
      <c r="KN309" t="s">
        <v>98</v>
      </c>
      <c r="KO309">
        <v>6.5</v>
      </c>
      <c r="KP309" t="s">
        <v>98</v>
      </c>
      <c r="KQ309">
        <v>55.2</v>
      </c>
      <c r="KR309" t="s">
        <v>98</v>
      </c>
      <c r="KS309">
        <v>6.1</v>
      </c>
      <c r="KT309" t="s">
        <v>98</v>
      </c>
      <c r="KU309">
        <v>2.7</v>
      </c>
      <c r="KV309" t="s">
        <v>98</v>
      </c>
      <c r="KW309">
        <v>2.8</v>
      </c>
      <c r="KX309" t="s">
        <v>98</v>
      </c>
      <c r="KY309">
        <v>42</v>
      </c>
      <c r="KZ309" t="s">
        <v>98</v>
      </c>
      <c r="LA309">
        <v>6.5</v>
      </c>
      <c r="LB309" t="s">
        <v>98</v>
      </c>
      <c r="LC309">
        <v>34.9</v>
      </c>
      <c r="LD309" t="s">
        <v>98</v>
      </c>
      <c r="LE309">
        <v>5.7</v>
      </c>
      <c r="LF309" t="s">
        <v>98</v>
      </c>
      <c r="LG309">
        <v>7.2</v>
      </c>
      <c r="LH309" t="s">
        <v>98</v>
      </c>
      <c r="LI309">
        <v>3.6</v>
      </c>
      <c r="LJ309" t="s">
        <v>98</v>
      </c>
      <c r="LK309">
        <v>43213</v>
      </c>
      <c r="LL309" t="s">
        <v>98</v>
      </c>
      <c r="LM309">
        <v>3916</v>
      </c>
      <c r="LN309" t="s">
        <v>98</v>
      </c>
      <c r="LO309">
        <v>43371</v>
      </c>
      <c r="LP309" t="s">
        <v>98</v>
      </c>
      <c r="LQ309">
        <v>3804</v>
      </c>
      <c r="LR309" t="s">
        <v>98</v>
      </c>
      <c r="LS309" t="s">
        <v>99</v>
      </c>
      <c r="LT309" t="s">
        <v>99</v>
      </c>
      <c r="LU309" t="s">
        <v>99</v>
      </c>
      <c r="LV309" t="s">
        <v>99</v>
      </c>
      <c r="LW309">
        <v>13597</v>
      </c>
      <c r="LX309" t="s">
        <v>98</v>
      </c>
      <c r="LY309">
        <v>5133</v>
      </c>
      <c r="LZ309" t="s">
        <v>98</v>
      </c>
      <c r="MA309" t="s">
        <v>99</v>
      </c>
      <c r="MB309" t="s">
        <v>99</v>
      </c>
      <c r="MC309" t="s">
        <v>99</v>
      </c>
      <c r="MD309" t="s">
        <v>99</v>
      </c>
      <c r="ME309" t="s">
        <v>101</v>
      </c>
      <c r="MF309" t="s">
        <v>101</v>
      </c>
      <c r="MG309" t="s">
        <v>100</v>
      </c>
      <c r="MH309" t="s">
        <v>100</v>
      </c>
      <c r="MI309">
        <v>70577</v>
      </c>
      <c r="MJ309" t="s">
        <v>98</v>
      </c>
      <c r="MK309">
        <v>67438</v>
      </c>
      <c r="ML309" t="s">
        <v>98</v>
      </c>
      <c r="MM309">
        <v>49274</v>
      </c>
      <c r="MN309" t="s">
        <v>98</v>
      </c>
      <c r="MO309">
        <v>14797</v>
      </c>
      <c r="MP309" t="s">
        <v>98</v>
      </c>
      <c r="MQ309">
        <v>50600</v>
      </c>
      <c r="MR309" t="s">
        <v>98</v>
      </c>
      <c r="MS309">
        <v>35066</v>
      </c>
      <c r="MT309" t="s">
        <v>98</v>
      </c>
      <c r="MU309">
        <v>43398</v>
      </c>
      <c r="MV309" t="s">
        <v>98</v>
      </c>
      <c r="MW309">
        <v>3782</v>
      </c>
      <c r="MX309" t="s">
        <v>98</v>
      </c>
      <c r="MY309">
        <v>39353</v>
      </c>
      <c r="MZ309" t="s">
        <v>98</v>
      </c>
      <c r="NA309">
        <v>19219</v>
      </c>
      <c r="NB309" t="s">
        <v>98</v>
      </c>
      <c r="NC309">
        <v>62544</v>
      </c>
      <c r="ND309" t="s">
        <v>98</v>
      </c>
      <c r="NE309">
        <v>13679</v>
      </c>
      <c r="NF309" t="s">
        <v>98</v>
      </c>
      <c r="NG309">
        <v>45990</v>
      </c>
      <c r="NH309" t="s">
        <v>98</v>
      </c>
      <c r="NI309">
        <v>9001</v>
      </c>
      <c r="NJ309" t="s">
        <v>98</v>
      </c>
      <c r="NK309">
        <v>30884</v>
      </c>
      <c r="NL309" t="s">
        <v>98</v>
      </c>
      <c r="NM309">
        <v>4425</v>
      </c>
      <c r="NN309" t="s">
        <v>98</v>
      </c>
      <c r="NO309">
        <v>57781</v>
      </c>
      <c r="NP309" t="s">
        <v>98</v>
      </c>
      <c r="NQ309">
        <v>5948</v>
      </c>
      <c r="NR309" t="s">
        <v>98</v>
      </c>
      <c r="NS309">
        <v>54802</v>
      </c>
      <c r="NT309" t="s">
        <v>98</v>
      </c>
      <c r="NU309">
        <v>7123</v>
      </c>
      <c r="NV309" t="s">
        <v>98</v>
      </c>
      <c r="NW309">
        <v>59056</v>
      </c>
      <c r="NX309" t="s">
        <v>98</v>
      </c>
      <c r="NY309">
        <v>8855</v>
      </c>
      <c r="NZ309" t="s">
        <v>98</v>
      </c>
      <c r="OA309">
        <v>72062</v>
      </c>
      <c r="OB309" t="s">
        <v>98</v>
      </c>
      <c r="OC309">
        <v>7744</v>
      </c>
      <c r="OD309" t="s">
        <v>98</v>
      </c>
      <c r="OE309">
        <v>78560</v>
      </c>
      <c r="OF309" t="s">
        <v>98</v>
      </c>
      <c r="OG309">
        <v>12775</v>
      </c>
      <c r="OH309" t="s">
        <v>98</v>
      </c>
      <c r="OI309">
        <v>26629</v>
      </c>
      <c r="OJ309" t="s">
        <v>98</v>
      </c>
      <c r="OK309">
        <v>5036</v>
      </c>
      <c r="OL309" t="s">
        <v>98</v>
      </c>
      <c r="OM309">
        <v>23385</v>
      </c>
      <c r="ON309" t="s">
        <v>98</v>
      </c>
      <c r="OO309">
        <v>4673</v>
      </c>
      <c r="OP309" t="s">
        <v>98</v>
      </c>
      <c r="OQ309">
        <v>44155</v>
      </c>
      <c r="OR309">
        <v>38164</v>
      </c>
      <c r="OS309" t="s">
        <v>98</v>
      </c>
      <c r="OT309" t="s">
        <v>98</v>
      </c>
      <c r="OU309">
        <v>70586</v>
      </c>
      <c r="OV309" t="s">
        <v>98</v>
      </c>
      <c r="OW309">
        <v>28344</v>
      </c>
      <c r="OX309" t="s">
        <v>98</v>
      </c>
      <c r="OY309">
        <v>52839</v>
      </c>
      <c r="OZ309" t="s">
        <v>98</v>
      </c>
      <c r="PA309">
        <v>7077</v>
      </c>
      <c r="PB309" t="s">
        <v>98</v>
      </c>
      <c r="PC309">
        <v>75514</v>
      </c>
      <c r="PD309" t="s">
        <v>98</v>
      </c>
      <c r="PE309">
        <v>17759</v>
      </c>
      <c r="PF309" t="s">
        <v>98</v>
      </c>
      <c r="PG309">
        <v>59560</v>
      </c>
      <c r="PH309" t="s">
        <v>98</v>
      </c>
      <c r="PI309">
        <v>25234</v>
      </c>
      <c r="PJ309" t="s">
        <v>98</v>
      </c>
      <c r="PK309">
        <v>51409</v>
      </c>
      <c r="PL309" t="s">
        <v>98</v>
      </c>
      <c r="PM309">
        <v>34834</v>
      </c>
      <c r="PN309" t="s">
        <v>98</v>
      </c>
      <c r="PO309">
        <v>96586</v>
      </c>
      <c r="PP309" t="s">
        <v>98</v>
      </c>
      <c r="PQ309">
        <v>146231</v>
      </c>
      <c r="PR309" t="s">
        <v>98</v>
      </c>
      <c r="PS309">
        <v>49821</v>
      </c>
      <c r="PT309" t="s">
        <v>98</v>
      </c>
      <c r="PU309">
        <v>46293</v>
      </c>
      <c r="PV309" t="s">
        <v>98</v>
      </c>
      <c r="PW309">
        <v>32417</v>
      </c>
      <c r="PX309" t="s">
        <v>98</v>
      </c>
      <c r="PY309">
        <v>3544</v>
      </c>
      <c r="PZ309" t="s">
        <v>98</v>
      </c>
      <c r="QA309">
        <v>40571</v>
      </c>
      <c r="QB309" t="s">
        <v>98</v>
      </c>
      <c r="QC309">
        <v>7946</v>
      </c>
      <c r="QD309" t="s">
        <v>98</v>
      </c>
      <c r="QE309">
        <v>88126</v>
      </c>
      <c r="QF309" t="s">
        <v>98</v>
      </c>
      <c r="QG309">
        <v>4886</v>
      </c>
      <c r="QH309" t="s">
        <v>98</v>
      </c>
      <c r="QI309">
        <v>121230</v>
      </c>
      <c r="QJ309">
        <v>14033</v>
      </c>
      <c r="QK309" t="s">
        <v>98</v>
      </c>
      <c r="QL309" t="s">
        <v>98</v>
      </c>
      <c r="QM309">
        <v>23044</v>
      </c>
      <c r="QN309" t="s">
        <v>98</v>
      </c>
      <c r="QO309">
        <v>2816</v>
      </c>
      <c r="QP309" t="s">
        <v>98</v>
      </c>
      <c r="QQ309">
        <v>20146</v>
      </c>
      <c r="QR309" t="s">
        <v>98</v>
      </c>
      <c r="QS309">
        <v>3707</v>
      </c>
      <c r="QT309" t="s">
        <v>98</v>
      </c>
      <c r="QU309">
        <v>19492</v>
      </c>
      <c r="QV309" t="s">
        <v>98</v>
      </c>
      <c r="QW309">
        <v>2552</v>
      </c>
      <c r="QX309" t="s">
        <v>98</v>
      </c>
      <c r="QY309">
        <v>69135</v>
      </c>
      <c r="QZ309" t="s">
        <v>98</v>
      </c>
      <c r="RA309">
        <v>19185</v>
      </c>
      <c r="RB309" t="s">
        <v>98</v>
      </c>
      <c r="RC309">
        <v>27749</v>
      </c>
      <c r="RD309" t="s">
        <v>98</v>
      </c>
      <c r="RE309">
        <v>7369</v>
      </c>
      <c r="RF309" t="s">
        <v>98</v>
      </c>
      <c r="RG309">
        <v>25000</v>
      </c>
      <c r="RH309" t="s">
        <v>98</v>
      </c>
      <c r="RI309">
        <v>8667</v>
      </c>
      <c r="RJ309" t="s">
        <v>98</v>
      </c>
      <c r="RK309">
        <v>37846</v>
      </c>
      <c r="RL309" t="s">
        <v>98</v>
      </c>
      <c r="RM309">
        <v>29132</v>
      </c>
      <c r="RN309" t="s">
        <v>98</v>
      </c>
    </row>
    <row r="310" spans="1:482" x14ac:dyDescent="0.3">
      <c r="A310" t="s">
        <v>516</v>
      </c>
      <c r="B310" t="s">
        <v>515</v>
      </c>
      <c r="C310">
        <v>35572</v>
      </c>
      <c r="D310" t="s">
        <v>98</v>
      </c>
      <c r="E310">
        <v>1153</v>
      </c>
      <c r="F310" t="s">
        <v>98</v>
      </c>
      <c r="G310">
        <v>22594</v>
      </c>
      <c r="H310" t="s">
        <v>98</v>
      </c>
      <c r="I310">
        <v>1406</v>
      </c>
      <c r="J310" t="s">
        <v>98</v>
      </c>
      <c r="K310" t="s">
        <v>99</v>
      </c>
      <c r="L310" t="s">
        <v>99</v>
      </c>
      <c r="M310" t="s">
        <v>99</v>
      </c>
      <c r="N310" t="s">
        <v>99</v>
      </c>
      <c r="O310" t="s">
        <v>99</v>
      </c>
      <c r="P310" t="s">
        <v>99</v>
      </c>
      <c r="Q310" t="s">
        <v>99</v>
      </c>
      <c r="R310" t="s">
        <v>99</v>
      </c>
      <c r="S310" t="s">
        <v>99</v>
      </c>
      <c r="T310" t="s">
        <v>99</v>
      </c>
      <c r="U310" t="s">
        <v>99</v>
      </c>
      <c r="V310" t="s">
        <v>99</v>
      </c>
      <c r="W310" t="s">
        <v>99</v>
      </c>
      <c r="X310" t="s">
        <v>99</v>
      </c>
      <c r="Y310" t="s">
        <v>99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99</v>
      </c>
      <c r="AG310" t="s">
        <v>99</v>
      </c>
      <c r="AH310" t="s">
        <v>99</v>
      </c>
      <c r="AI310">
        <v>11574</v>
      </c>
      <c r="AJ310" t="s">
        <v>98</v>
      </c>
      <c r="AK310">
        <v>1413</v>
      </c>
      <c r="AL310" t="s">
        <v>98</v>
      </c>
      <c r="AM310">
        <v>21233</v>
      </c>
      <c r="AN310" t="s">
        <v>98</v>
      </c>
      <c r="AO310">
        <v>1387</v>
      </c>
      <c r="AP310" t="s">
        <v>98</v>
      </c>
      <c r="AQ310">
        <v>2002</v>
      </c>
      <c r="AR310" t="s">
        <v>98</v>
      </c>
      <c r="AS310">
        <v>757</v>
      </c>
      <c r="AT310" t="s">
        <v>98</v>
      </c>
      <c r="AU310">
        <v>12987</v>
      </c>
      <c r="AV310" t="s">
        <v>98</v>
      </c>
      <c r="AW310">
        <v>1053</v>
      </c>
      <c r="AX310" t="s">
        <v>98</v>
      </c>
      <c r="AY310">
        <v>12182</v>
      </c>
      <c r="AZ310" t="s">
        <v>98</v>
      </c>
      <c r="BA310">
        <v>1157</v>
      </c>
      <c r="BB310" t="s">
        <v>98</v>
      </c>
      <c r="BC310">
        <v>8401</v>
      </c>
      <c r="BD310" t="s">
        <v>98</v>
      </c>
      <c r="BE310">
        <v>828</v>
      </c>
      <c r="BF310" t="s">
        <v>98</v>
      </c>
      <c r="BG310">
        <v>23962</v>
      </c>
      <c r="BH310" t="s">
        <v>98</v>
      </c>
      <c r="BI310">
        <v>1744</v>
      </c>
      <c r="BJ310" t="s">
        <v>98</v>
      </c>
      <c r="BK310" t="s">
        <v>99</v>
      </c>
      <c r="BL310" t="s">
        <v>99</v>
      </c>
      <c r="BM310" t="s">
        <v>99</v>
      </c>
      <c r="BN310" t="s">
        <v>99</v>
      </c>
      <c r="BO310" t="s">
        <v>99</v>
      </c>
      <c r="BP310" t="s">
        <v>99</v>
      </c>
      <c r="BQ310" t="s">
        <v>99</v>
      </c>
      <c r="BR310" t="s">
        <v>99</v>
      </c>
      <c r="BS310" t="s">
        <v>99</v>
      </c>
      <c r="BT310" t="s">
        <v>99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99</v>
      </c>
      <c r="CA310" t="s">
        <v>99</v>
      </c>
      <c r="CB310" t="s">
        <v>99</v>
      </c>
      <c r="CC310" t="s">
        <v>99</v>
      </c>
      <c r="CD310" t="s">
        <v>99</v>
      </c>
      <c r="CE310" t="s">
        <v>99</v>
      </c>
      <c r="CF310" t="s">
        <v>99</v>
      </c>
      <c r="CG310" t="s">
        <v>99</v>
      </c>
      <c r="CH310" t="s">
        <v>99</v>
      </c>
      <c r="CI310" t="s">
        <v>99</v>
      </c>
      <c r="CJ310" t="s">
        <v>99</v>
      </c>
      <c r="CK310" t="s">
        <v>99</v>
      </c>
      <c r="CL310" t="s">
        <v>99</v>
      </c>
      <c r="CM310" t="s">
        <v>99</v>
      </c>
      <c r="CN310" t="s">
        <v>99</v>
      </c>
      <c r="CO310" t="s">
        <v>99</v>
      </c>
      <c r="CP310" t="s">
        <v>99</v>
      </c>
      <c r="CQ310">
        <v>9710</v>
      </c>
      <c r="CR310" t="s">
        <v>98</v>
      </c>
      <c r="CS310">
        <v>1348</v>
      </c>
      <c r="CT310" t="s">
        <v>98</v>
      </c>
      <c r="CU310">
        <v>4354</v>
      </c>
      <c r="CV310" t="s">
        <v>98</v>
      </c>
      <c r="CW310">
        <v>1200</v>
      </c>
      <c r="CX310" t="s">
        <v>98</v>
      </c>
      <c r="CY310">
        <v>4963</v>
      </c>
      <c r="CZ310" t="s">
        <v>98</v>
      </c>
      <c r="DA310">
        <v>1364</v>
      </c>
      <c r="DB310" t="s">
        <v>98</v>
      </c>
      <c r="DC310">
        <v>2135</v>
      </c>
      <c r="DD310" t="s">
        <v>98</v>
      </c>
      <c r="DE310">
        <v>833</v>
      </c>
      <c r="DF310" t="s">
        <v>98</v>
      </c>
      <c r="DG310">
        <v>1480</v>
      </c>
      <c r="DH310" t="s">
        <v>98</v>
      </c>
      <c r="DI310">
        <v>694</v>
      </c>
      <c r="DJ310" t="s">
        <v>98</v>
      </c>
      <c r="DK310">
        <v>1320</v>
      </c>
      <c r="DL310" t="s">
        <v>98</v>
      </c>
      <c r="DM310">
        <v>577</v>
      </c>
      <c r="DN310" t="s">
        <v>98</v>
      </c>
      <c r="DO310">
        <v>3171</v>
      </c>
      <c r="DP310" t="s">
        <v>98</v>
      </c>
      <c r="DQ310">
        <v>1036</v>
      </c>
      <c r="DR310" t="s">
        <v>98</v>
      </c>
      <c r="DS310">
        <v>8010</v>
      </c>
      <c r="DT310" t="s">
        <v>98</v>
      </c>
      <c r="DU310">
        <v>1733</v>
      </c>
      <c r="DV310" t="s">
        <v>98</v>
      </c>
      <c r="DW310">
        <v>9909</v>
      </c>
      <c r="DX310" t="s">
        <v>98</v>
      </c>
      <c r="DY310">
        <v>1296</v>
      </c>
      <c r="DZ310" t="s">
        <v>98</v>
      </c>
      <c r="EA310">
        <v>2872</v>
      </c>
      <c r="EB310" t="s">
        <v>98</v>
      </c>
      <c r="EC310">
        <v>918</v>
      </c>
      <c r="ED310" t="s">
        <v>98</v>
      </c>
      <c r="EE310">
        <v>11610</v>
      </c>
      <c r="EF310" t="s">
        <v>98</v>
      </c>
      <c r="EG310">
        <v>1620</v>
      </c>
      <c r="EH310" t="s">
        <v>98</v>
      </c>
      <c r="EI310">
        <v>5863</v>
      </c>
      <c r="EJ310" t="s">
        <v>98</v>
      </c>
      <c r="EK310">
        <v>1242</v>
      </c>
      <c r="EL310" t="s">
        <v>98</v>
      </c>
      <c r="EM310">
        <v>3252</v>
      </c>
      <c r="EN310" t="s">
        <v>98</v>
      </c>
      <c r="EO310">
        <v>760</v>
      </c>
      <c r="EP310" t="s">
        <v>98</v>
      </c>
      <c r="EQ310">
        <v>2611</v>
      </c>
      <c r="ER310" t="s">
        <v>98</v>
      </c>
      <c r="ES310">
        <v>1085</v>
      </c>
      <c r="ET310" t="s">
        <v>98</v>
      </c>
      <c r="EU310">
        <v>5747</v>
      </c>
      <c r="EV310" t="s">
        <v>98</v>
      </c>
      <c r="EW310">
        <v>1147</v>
      </c>
      <c r="EX310" t="s">
        <v>98</v>
      </c>
      <c r="EY310">
        <v>4895</v>
      </c>
      <c r="EZ310" t="s">
        <v>98</v>
      </c>
      <c r="FA310">
        <v>1213</v>
      </c>
      <c r="FB310" t="s">
        <v>98</v>
      </c>
      <c r="FC310">
        <v>852</v>
      </c>
      <c r="FD310" t="s">
        <v>98</v>
      </c>
      <c r="FE310">
        <v>545</v>
      </c>
      <c r="FF310" t="s">
        <v>98</v>
      </c>
      <c r="FG310">
        <v>35572</v>
      </c>
      <c r="FH310" t="s">
        <v>98</v>
      </c>
      <c r="FI310">
        <v>1153</v>
      </c>
      <c r="FJ310" t="s">
        <v>98</v>
      </c>
      <c r="FK310">
        <v>63.5</v>
      </c>
      <c r="FL310" t="s">
        <v>98</v>
      </c>
      <c r="FM310">
        <v>3.8</v>
      </c>
      <c r="FN310" t="s">
        <v>98</v>
      </c>
      <c r="FO310" t="s">
        <v>99</v>
      </c>
      <c r="FP310" t="s">
        <v>99</v>
      </c>
      <c r="FQ310" t="s">
        <v>99</v>
      </c>
      <c r="FR310" t="s">
        <v>99</v>
      </c>
      <c r="FS310" t="s">
        <v>99</v>
      </c>
      <c r="FT310" t="s">
        <v>99</v>
      </c>
      <c r="FU310" t="s">
        <v>99</v>
      </c>
      <c r="FV310" t="s">
        <v>99</v>
      </c>
      <c r="FW310" t="s">
        <v>99</v>
      </c>
      <c r="FX310" t="s">
        <v>99</v>
      </c>
      <c r="FY310" t="s">
        <v>99</v>
      </c>
      <c r="FZ310" t="s">
        <v>99</v>
      </c>
      <c r="GA310" t="s">
        <v>99</v>
      </c>
      <c r="GB310" t="s">
        <v>99</v>
      </c>
      <c r="GC310" t="s">
        <v>99</v>
      </c>
      <c r="GD310" t="s">
        <v>99</v>
      </c>
      <c r="GE310" t="s">
        <v>99</v>
      </c>
      <c r="GF310" t="s">
        <v>99</v>
      </c>
      <c r="GG310" t="s">
        <v>99</v>
      </c>
      <c r="GH310" t="s">
        <v>99</v>
      </c>
      <c r="GI310" t="s">
        <v>99</v>
      </c>
      <c r="GJ310" t="s">
        <v>99</v>
      </c>
      <c r="GK310" t="s">
        <v>99</v>
      </c>
      <c r="GL310" t="s">
        <v>99</v>
      </c>
      <c r="GM310">
        <v>32.5</v>
      </c>
      <c r="GN310" t="s">
        <v>98</v>
      </c>
      <c r="GO310">
        <v>3.5</v>
      </c>
      <c r="GP310" t="s">
        <v>98</v>
      </c>
      <c r="GQ310">
        <v>59.7</v>
      </c>
      <c r="GR310" t="s">
        <v>98</v>
      </c>
      <c r="GS310">
        <v>4</v>
      </c>
      <c r="GT310" t="s">
        <v>98</v>
      </c>
      <c r="GU310">
        <v>5.6</v>
      </c>
      <c r="GV310" t="s">
        <v>98</v>
      </c>
      <c r="GW310">
        <v>2.1</v>
      </c>
      <c r="GX310" t="s">
        <v>98</v>
      </c>
      <c r="GY310">
        <v>36.5</v>
      </c>
      <c r="GZ310" t="s">
        <v>98</v>
      </c>
      <c r="HA310">
        <v>2.7</v>
      </c>
      <c r="HB310" t="s">
        <v>98</v>
      </c>
      <c r="HC310">
        <v>34.200000000000003</v>
      </c>
      <c r="HD310" t="s">
        <v>98</v>
      </c>
      <c r="HE310">
        <v>3.1</v>
      </c>
      <c r="HF310" t="s">
        <v>98</v>
      </c>
      <c r="HG310">
        <v>23.6</v>
      </c>
      <c r="HH310" t="s">
        <v>98</v>
      </c>
      <c r="HI310">
        <v>2.4</v>
      </c>
      <c r="HJ310" t="s">
        <v>98</v>
      </c>
      <c r="HK310">
        <v>23962</v>
      </c>
      <c r="HL310">
        <v>1744</v>
      </c>
      <c r="HM310" t="s">
        <v>98</v>
      </c>
      <c r="HN310" t="s">
        <v>98</v>
      </c>
      <c r="HO310" t="s">
        <v>99</v>
      </c>
      <c r="HP310" t="s">
        <v>99</v>
      </c>
      <c r="HQ310" t="s">
        <v>99</v>
      </c>
      <c r="HR310" t="s">
        <v>99</v>
      </c>
      <c r="HS310" t="s">
        <v>99</v>
      </c>
      <c r="HT310" t="s">
        <v>99</v>
      </c>
      <c r="HU310" t="s">
        <v>99</v>
      </c>
      <c r="HV310" t="s">
        <v>99</v>
      </c>
      <c r="HW310" t="s">
        <v>99</v>
      </c>
      <c r="HX310" t="s">
        <v>99</v>
      </c>
      <c r="HY310" t="s">
        <v>99</v>
      </c>
      <c r="HZ310" t="s">
        <v>99</v>
      </c>
      <c r="IA310" t="s">
        <v>99</v>
      </c>
      <c r="IB310" t="s">
        <v>99</v>
      </c>
      <c r="IC310" t="s">
        <v>99</v>
      </c>
      <c r="ID310" t="s">
        <v>99</v>
      </c>
      <c r="IE310" t="s">
        <v>99</v>
      </c>
      <c r="IF310" t="s">
        <v>99</v>
      </c>
      <c r="IG310" t="s">
        <v>99</v>
      </c>
      <c r="IH310" t="s">
        <v>99</v>
      </c>
      <c r="II310" t="s">
        <v>99</v>
      </c>
      <c r="IJ310" t="s">
        <v>99</v>
      </c>
      <c r="IK310" t="s">
        <v>99</v>
      </c>
      <c r="IL310" t="s">
        <v>99</v>
      </c>
      <c r="IM310" t="s">
        <v>99</v>
      </c>
      <c r="IN310" t="s">
        <v>99</v>
      </c>
      <c r="IO310" t="s">
        <v>99</v>
      </c>
      <c r="IP310" t="s">
        <v>99</v>
      </c>
      <c r="IQ310" t="s">
        <v>99</v>
      </c>
      <c r="IR310" t="s">
        <v>99</v>
      </c>
      <c r="IS310" t="s">
        <v>99</v>
      </c>
      <c r="IT310" t="s">
        <v>99</v>
      </c>
      <c r="IU310">
        <v>40.5</v>
      </c>
      <c r="IV310" t="s">
        <v>98</v>
      </c>
      <c r="IW310">
        <v>4.8</v>
      </c>
      <c r="IX310" t="s">
        <v>98</v>
      </c>
      <c r="IY310">
        <v>18.2</v>
      </c>
      <c r="IZ310" t="s">
        <v>98</v>
      </c>
      <c r="JA310">
        <v>4.8</v>
      </c>
      <c r="JB310" t="s">
        <v>98</v>
      </c>
      <c r="JC310">
        <v>20.7</v>
      </c>
      <c r="JD310">
        <v>5.6</v>
      </c>
      <c r="JE310" t="s">
        <v>98</v>
      </c>
      <c r="JF310" t="s">
        <v>98</v>
      </c>
      <c r="JG310">
        <v>8.9</v>
      </c>
      <c r="JH310" t="s">
        <v>98</v>
      </c>
      <c r="JI310">
        <v>3.4</v>
      </c>
      <c r="JJ310" t="s">
        <v>98</v>
      </c>
      <c r="JK310">
        <v>6.2</v>
      </c>
      <c r="JL310" t="s">
        <v>98</v>
      </c>
      <c r="JM310">
        <v>2.8</v>
      </c>
      <c r="JN310" t="s">
        <v>98</v>
      </c>
      <c r="JO310">
        <v>5.5</v>
      </c>
      <c r="JP310" t="s">
        <v>98</v>
      </c>
      <c r="JQ310">
        <v>2.4</v>
      </c>
      <c r="JR310" t="s">
        <v>98</v>
      </c>
      <c r="JS310">
        <v>13.2</v>
      </c>
      <c r="JT310" t="s">
        <v>98</v>
      </c>
      <c r="JU310">
        <v>4.0999999999999996</v>
      </c>
      <c r="JV310" t="s">
        <v>98</v>
      </c>
      <c r="JW310">
        <v>33.4</v>
      </c>
      <c r="JX310" t="s">
        <v>98</v>
      </c>
      <c r="JY310">
        <v>6.5</v>
      </c>
      <c r="JZ310" t="s">
        <v>98</v>
      </c>
      <c r="KA310">
        <v>41.4</v>
      </c>
      <c r="KB310" t="s">
        <v>98</v>
      </c>
      <c r="KC310">
        <v>5.3</v>
      </c>
      <c r="KD310" t="s">
        <v>98</v>
      </c>
      <c r="KE310">
        <v>12</v>
      </c>
      <c r="KF310" t="s">
        <v>98</v>
      </c>
      <c r="KG310">
        <v>3.7</v>
      </c>
      <c r="KH310" t="s">
        <v>98</v>
      </c>
      <c r="KI310">
        <v>11610</v>
      </c>
      <c r="KJ310" t="s">
        <v>98</v>
      </c>
      <c r="KK310">
        <v>1620</v>
      </c>
      <c r="KL310" t="s">
        <v>98</v>
      </c>
      <c r="KM310">
        <v>50.5</v>
      </c>
      <c r="KN310" t="s">
        <v>98</v>
      </c>
      <c r="KO310">
        <v>7.5</v>
      </c>
      <c r="KP310" t="s">
        <v>98</v>
      </c>
      <c r="KQ310">
        <v>28</v>
      </c>
      <c r="KR310" t="s">
        <v>98</v>
      </c>
      <c r="KS310">
        <v>6.2</v>
      </c>
      <c r="KT310" t="s">
        <v>98</v>
      </c>
      <c r="KU310">
        <v>22.5</v>
      </c>
      <c r="KV310" t="s">
        <v>98</v>
      </c>
      <c r="KW310">
        <v>8.1</v>
      </c>
      <c r="KX310" t="s">
        <v>98</v>
      </c>
      <c r="KY310">
        <v>49.5</v>
      </c>
      <c r="KZ310" t="s">
        <v>98</v>
      </c>
      <c r="LA310">
        <v>7.5</v>
      </c>
      <c r="LB310" t="s">
        <v>98</v>
      </c>
      <c r="LC310">
        <v>42.2</v>
      </c>
      <c r="LD310" t="s">
        <v>98</v>
      </c>
      <c r="LE310">
        <v>8.4</v>
      </c>
      <c r="LF310" t="s">
        <v>98</v>
      </c>
      <c r="LG310">
        <v>7.3</v>
      </c>
      <c r="LH310" t="s">
        <v>98</v>
      </c>
      <c r="LI310">
        <v>4.8</v>
      </c>
      <c r="LJ310" t="s">
        <v>98</v>
      </c>
      <c r="LK310">
        <v>62227</v>
      </c>
      <c r="LL310" t="s">
        <v>98</v>
      </c>
      <c r="LM310">
        <v>5072</v>
      </c>
      <c r="LN310" t="s">
        <v>98</v>
      </c>
      <c r="LO310">
        <v>63185</v>
      </c>
      <c r="LP310" t="s">
        <v>98</v>
      </c>
      <c r="LQ310">
        <v>12681</v>
      </c>
      <c r="LR310" t="s">
        <v>98</v>
      </c>
      <c r="LS310" t="s">
        <v>101</v>
      </c>
      <c r="LT310" t="s">
        <v>101</v>
      </c>
      <c r="LU310" t="s">
        <v>100</v>
      </c>
      <c r="LV310" t="s">
        <v>100</v>
      </c>
      <c r="LW310">
        <v>80875</v>
      </c>
      <c r="LX310" t="s">
        <v>98</v>
      </c>
      <c r="LY310">
        <v>9517</v>
      </c>
      <c r="LZ310" t="s">
        <v>98</v>
      </c>
      <c r="MA310" t="s">
        <v>99</v>
      </c>
      <c r="MB310" t="s">
        <v>99</v>
      </c>
      <c r="MC310" t="s">
        <v>99</v>
      </c>
      <c r="MD310" t="s">
        <v>99</v>
      </c>
      <c r="ME310" t="s">
        <v>101</v>
      </c>
      <c r="MF310" t="s">
        <v>101</v>
      </c>
      <c r="MG310" t="s">
        <v>100</v>
      </c>
      <c r="MH310" t="s">
        <v>100</v>
      </c>
      <c r="MI310">
        <v>57042</v>
      </c>
      <c r="MJ310" t="s">
        <v>98</v>
      </c>
      <c r="MK310">
        <v>15081</v>
      </c>
      <c r="ML310" t="s">
        <v>98</v>
      </c>
      <c r="MM310">
        <v>50286</v>
      </c>
      <c r="MN310" t="s">
        <v>98</v>
      </c>
      <c r="MO310">
        <v>19920</v>
      </c>
      <c r="MP310" t="s">
        <v>98</v>
      </c>
      <c r="MQ310">
        <v>56544</v>
      </c>
      <c r="MR310" t="s">
        <v>98</v>
      </c>
      <c r="MS310">
        <v>10880</v>
      </c>
      <c r="MT310" t="s">
        <v>98</v>
      </c>
      <c r="MU310">
        <v>65806</v>
      </c>
      <c r="MV310" t="s">
        <v>98</v>
      </c>
      <c r="MW310">
        <v>12334</v>
      </c>
      <c r="MX310" t="s">
        <v>98</v>
      </c>
      <c r="MY310">
        <v>63049</v>
      </c>
      <c r="MZ310" t="s">
        <v>98</v>
      </c>
      <c r="NA310">
        <v>53788</v>
      </c>
      <c r="NB310" t="s">
        <v>98</v>
      </c>
      <c r="NC310">
        <v>61562</v>
      </c>
      <c r="ND310" t="s">
        <v>98</v>
      </c>
      <c r="NE310">
        <v>9752</v>
      </c>
      <c r="NF310" t="s">
        <v>98</v>
      </c>
      <c r="NG310">
        <v>81178</v>
      </c>
      <c r="NH310" t="s">
        <v>98</v>
      </c>
      <c r="NI310">
        <v>10030</v>
      </c>
      <c r="NJ310" t="s">
        <v>98</v>
      </c>
      <c r="NK310">
        <v>37008</v>
      </c>
      <c r="NL310" t="s">
        <v>98</v>
      </c>
      <c r="NM310">
        <v>7295</v>
      </c>
      <c r="NN310" t="s">
        <v>98</v>
      </c>
      <c r="NO310">
        <v>68216</v>
      </c>
      <c r="NP310" t="s">
        <v>98</v>
      </c>
      <c r="NQ310">
        <v>5711</v>
      </c>
      <c r="NR310" t="s">
        <v>98</v>
      </c>
      <c r="NS310">
        <v>62208</v>
      </c>
      <c r="NT310" t="s">
        <v>98</v>
      </c>
      <c r="NU310">
        <v>13424</v>
      </c>
      <c r="NV310" t="s">
        <v>98</v>
      </c>
      <c r="NW310">
        <v>72346</v>
      </c>
      <c r="NX310" t="s">
        <v>98</v>
      </c>
      <c r="NY310">
        <v>7499</v>
      </c>
      <c r="NZ310" t="s">
        <v>98</v>
      </c>
      <c r="OA310">
        <v>81459</v>
      </c>
      <c r="OB310" t="s">
        <v>98</v>
      </c>
      <c r="OC310">
        <v>4729</v>
      </c>
      <c r="OD310" t="s">
        <v>98</v>
      </c>
      <c r="OE310">
        <v>83657</v>
      </c>
      <c r="OF310" t="s">
        <v>98</v>
      </c>
      <c r="OG310">
        <v>16221</v>
      </c>
      <c r="OH310" t="s">
        <v>98</v>
      </c>
      <c r="OI310">
        <v>44036</v>
      </c>
      <c r="OJ310" t="s">
        <v>98</v>
      </c>
      <c r="OK310">
        <v>5572</v>
      </c>
      <c r="OL310" t="s">
        <v>98</v>
      </c>
      <c r="OM310">
        <v>40462</v>
      </c>
      <c r="ON310" t="s">
        <v>98</v>
      </c>
      <c r="OO310">
        <v>16668</v>
      </c>
      <c r="OP310" t="s">
        <v>98</v>
      </c>
      <c r="OQ310">
        <v>59287</v>
      </c>
      <c r="OR310">
        <v>7117</v>
      </c>
      <c r="OS310" t="s">
        <v>98</v>
      </c>
      <c r="OT310" t="s">
        <v>98</v>
      </c>
      <c r="OU310">
        <v>43527</v>
      </c>
      <c r="OV310" t="s">
        <v>98</v>
      </c>
      <c r="OW310">
        <v>10320</v>
      </c>
      <c r="OX310" t="s">
        <v>98</v>
      </c>
      <c r="OY310">
        <v>63491</v>
      </c>
      <c r="OZ310" t="s">
        <v>98</v>
      </c>
      <c r="PA310">
        <v>11353</v>
      </c>
      <c r="PB310" t="s">
        <v>98</v>
      </c>
      <c r="PC310">
        <v>48228</v>
      </c>
      <c r="PD310" t="s">
        <v>98</v>
      </c>
      <c r="PE310">
        <v>5951</v>
      </c>
      <c r="PF310" t="s">
        <v>98</v>
      </c>
      <c r="PG310">
        <v>76319</v>
      </c>
      <c r="PH310" t="s">
        <v>98</v>
      </c>
      <c r="PI310">
        <v>15737</v>
      </c>
      <c r="PJ310" t="s">
        <v>98</v>
      </c>
      <c r="PK310">
        <v>62942</v>
      </c>
      <c r="PL310" t="s">
        <v>98</v>
      </c>
      <c r="PM310">
        <v>8461</v>
      </c>
      <c r="PN310" t="s">
        <v>98</v>
      </c>
      <c r="PO310">
        <v>103722</v>
      </c>
      <c r="PP310" t="s">
        <v>98</v>
      </c>
      <c r="PQ310">
        <v>22355</v>
      </c>
      <c r="PR310" t="s">
        <v>98</v>
      </c>
      <c r="PS310">
        <v>102950</v>
      </c>
      <c r="PT310" t="s">
        <v>98</v>
      </c>
      <c r="PU310">
        <v>49734</v>
      </c>
      <c r="PV310" t="s">
        <v>98</v>
      </c>
      <c r="PW310">
        <v>31964</v>
      </c>
      <c r="PX310" t="s">
        <v>98</v>
      </c>
      <c r="PY310">
        <v>17672</v>
      </c>
      <c r="PZ310" t="s">
        <v>98</v>
      </c>
      <c r="QA310">
        <v>49098</v>
      </c>
      <c r="QB310" t="s">
        <v>98</v>
      </c>
      <c r="QC310">
        <v>3789</v>
      </c>
      <c r="QD310" t="s">
        <v>98</v>
      </c>
      <c r="QE310">
        <v>79093</v>
      </c>
      <c r="QF310" t="s">
        <v>98</v>
      </c>
      <c r="QG310">
        <v>10237</v>
      </c>
      <c r="QH310" t="s">
        <v>98</v>
      </c>
      <c r="QI310">
        <v>109251</v>
      </c>
      <c r="QJ310">
        <v>14051</v>
      </c>
      <c r="QK310" t="s">
        <v>98</v>
      </c>
      <c r="QL310" t="s">
        <v>98</v>
      </c>
      <c r="QM310">
        <v>36361</v>
      </c>
      <c r="QN310" t="s">
        <v>98</v>
      </c>
      <c r="QO310">
        <v>6809</v>
      </c>
      <c r="QP310" t="s">
        <v>98</v>
      </c>
      <c r="QQ310">
        <v>50012</v>
      </c>
      <c r="QR310" t="s">
        <v>98</v>
      </c>
      <c r="QS310">
        <v>28105</v>
      </c>
      <c r="QT310" t="s">
        <v>98</v>
      </c>
      <c r="QU310">
        <v>26232</v>
      </c>
      <c r="QV310" t="s">
        <v>98</v>
      </c>
      <c r="QW310">
        <v>2551</v>
      </c>
      <c r="QX310" t="s">
        <v>98</v>
      </c>
      <c r="QY310">
        <v>75917</v>
      </c>
      <c r="QZ310" t="s">
        <v>98</v>
      </c>
      <c r="RA310">
        <v>41252</v>
      </c>
      <c r="RB310" t="s">
        <v>98</v>
      </c>
      <c r="RC310">
        <v>33576</v>
      </c>
      <c r="RD310" t="s">
        <v>98</v>
      </c>
      <c r="RE310">
        <v>13122</v>
      </c>
      <c r="RF310" t="s">
        <v>98</v>
      </c>
      <c r="RG310">
        <v>26940</v>
      </c>
      <c r="RH310" t="s">
        <v>98</v>
      </c>
      <c r="RI310">
        <v>13294</v>
      </c>
      <c r="RJ310" t="s">
        <v>98</v>
      </c>
      <c r="RK310">
        <v>47847</v>
      </c>
      <c r="RL310" t="s">
        <v>98</v>
      </c>
      <c r="RM310">
        <v>21535</v>
      </c>
      <c r="RN310" t="s">
        <v>98</v>
      </c>
    </row>
    <row r="311" spans="1:482" x14ac:dyDescent="0.3">
      <c r="A311" t="s">
        <v>514</v>
      </c>
      <c r="B311" t="s">
        <v>513</v>
      </c>
      <c r="C311">
        <v>30317</v>
      </c>
      <c r="D311" t="s">
        <v>98</v>
      </c>
      <c r="E311">
        <v>965</v>
      </c>
      <c r="F311" t="s">
        <v>98</v>
      </c>
      <c r="G311">
        <v>26638</v>
      </c>
      <c r="H311" t="s">
        <v>98</v>
      </c>
      <c r="I311">
        <v>1059</v>
      </c>
      <c r="J311" t="s">
        <v>98</v>
      </c>
      <c r="K311" t="s">
        <v>99</v>
      </c>
      <c r="L311" t="s">
        <v>99</v>
      </c>
      <c r="M311" t="s">
        <v>99</v>
      </c>
      <c r="N311" t="s">
        <v>99</v>
      </c>
      <c r="O311" t="s">
        <v>99</v>
      </c>
      <c r="P311" t="s">
        <v>99</v>
      </c>
      <c r="Q311" t="s">
        <v>99</v>
      </c>
      <c r="R311" t="s">
        <v>99</v>
      </c>
      <c r="S311" t="s">
        <v>99</v>
      </c>
      <c r="T311" t="s">
        <v>99</v>
      </c>
      <c r="U311" t="s">
        <v>99</v>
      </c>
      <c r="V311" t="s">
        <v>99</v>
      </c>
      <c r="W311" t="s">
        <v>99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99</v>
      </c>
      <c r="AJ311" t="s">
        <v>99</v>
      </c>
      <c r="AK311" t="s">
        <v>99</v>
      </c>
      <c r="AL311" t="s">
        <v>99</v>
      </c>
      <c r="AM311">
        <v>25989</v>
      </c>
      <c r="AN311" t="s">
        <v>98</v>
      </c>
      <c r="AO311">
        <v>983</v>
      </c>
      <c r="AP311" t="s">
        <v>98</v>
      </c>
      <c r="AQ311">
        <v>817</v>
      </c>
      <c r="AR311" t="s">
        <v>98</v>
      </c>
      <c r="AS311">
        <v>606</v>
      </c>
      <c r="AT311" t="s">
        <v>98</v>
      </c>
      <c r="AU311">
        <v>8399</v>
      </c>
      <c r="AV311" t="s">
        <v>98</v>
      </c>
      <c r="AW311">
        <v>1156</v>
      </c>
      <c r="AX311" t="s">
        <v>98</v>
      </c>
      <c r="AY311">
        <v>12448</v>
      </c>
      <c r="AZ311" t="s">
        <v>98</v>
      </c>
      <c r="BA311">
        <v>926</v>
      </c>
      <c r="BB311" t="s">
        <v>98</v>
      </c>
      <c r="BC311">
        <v>8653</v>
      </c>
      <c r="BD311" t="s">
        <v>98</v>
      </c>
      <c r="BE311">
        <v>725</v>
      </c>
      <c r="BF311" t="s">
        <v>98</v>
      </c>
      <c r="BG311">
        <v>21952</v>
      </c>
      <c r="BH311" t="s">
        <v>98</v>
      </c>
      <c r="BI311">
        <v>1357</v>
      </c>
      <c r="BJ311" t="s">
        <v>98</v>
      </c>
      <c r="BK311" t="s">
        <v>99</v>
      </c>
      <c r="BL311" t="s">
        <v>99</v>
      </c>
      <c r="BM311" t="s">
        <v>99</v>
      </c>
      <c r="BN311" t="s">
        <v>99</v>
      </c>
      <c r="BO311" t="s">
        <v>99</v>
      </c>
      <c r="BP311" t="s">
        <v>99</v>
      </c>
      <c r="BQ311" t="s">
        <v>99</v>
      </c>
      <c r="BR311" t="s">
        <v>99</v>
      </c>
      <c r="BS311" t="s">
        <v>99</v>
      </c>
      <c r="BT311" t="s">
        <v>99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99</v>
      </c>
      <c r="CA311" t="s">
        <v>99</v>
      </c>
      <c r="CB311" t="s">
        <v>99</v>
      </c>
      <c r="CC311" t="s">
        <v>99</v>
      </c>
      <c r="CD311" t="s">
        <v>99</v>
      </c>
      <c r="CE311" t="s">
        <v>99</v>
      </c>
      <c r="CF311" t="s">
        <v>99</v>
      </c>
      <c r="CG311" t="s">
        <v>99</v>
      </c>
      <c r="CH311" t="s">
        <v>99</v>
      </c>
      <c r="CI311" t="s">
        <v>99</v>
      </c>
      <c r="CJ311" t="s">
        <v>99</v>
      </c>
      <c r="CK311" t="s">
        <v>99</v>
      </c>
      <c r="CL311" t="s">
        <v>99</v>
      </c>
      <c r="CM311" t="s">
        <v>99</v>
      </c>
      <c r="CN311" t="s">
        <v>99</v>
      </c>
      <c r="CO311" t="s">
        <v>99</v>
      </c>
      <c r="CP311" t="s">
        <v>99</v>
      </c>
      <c r="CQ311">
        <v>12676</v>
      </c>
      <c r="CR311" t="s">
        <v>98</v>
      </c>
      <c r="CS311">
        <v>1366</v>
      </c>
      <c r="CT311" t="s">
        <v>98</v>
      </c>
      <c r="CU311">
        <v>4679</v>
      </c>
      <c r="CV311" t="s">
        <v>98</v>
      </c>
      <c r="CW311">
        <v>994</v>
      </c>
      <c r="CX311" t="s">
        <v>98</v>
      </c>
      <c r="CY311">
        <v>2453</v>
      </c>
      <c r="CZ311" t="s">
        <v>98</v>
      </c>
      <c r="DA311">
        <v>667</v>
      </c>
      <c r="DB311" t="s">
        <v>98</v>
      </c>
      <c r="DC311">
        <v>1138</v>
      </c>
      <c r="DD311" t="s">
        <v>98</v>
      </c>
      <c r="DE311">
        <v>582</v>
      </c>
      <c r="DF311" t="s">
        <v>98</v>
      </c>
      <c r="DG311">
        <v>845</v>
      </c>
      <c r="DH311" t="s">
        <v>98</v>
      </c>
      <c r="DI311">
        <v>499</v>
      </c>
      <c r="DJ311" t="s">
        <v>98</v>
      </c>
      <c r="DK311">
        <v>161</v>
      </c>
      <c r="DL311" t="s">
        <v>98</v>
      </c>
      <c r="DM311">
        <v>202</v>
      </c>
      <c r="DN311" t="s">
        <v>98</v>
      </c>
      <c r="DO311">
        <v>4493</v>
      </c>
      <c r="DP311" t="s">
        <v>98</v>
      </c>
      <c r="DQ311">
        <v>868</v>
      </c>
      <c r="DR311" t="s">
        <v>98</v>
      </c>
      <c r="DS311">
        <v>8562</v>
      </c>
      <c r="DT311" t="s">
        <v>98</v>
      </c>
      <c r="DU311">
        <v>1338</v>
      </c>
      <c r="DV311" t="s">
        <v>98</v>
      </c>
      <c r="DW311">
        <v>7071</v>
      </c>
      <c r="DX311" t="s">
        <v>98</v>
      </c>
      <c r="DY311">
        <v>1240</v>
      </c>
      <c r="DZ311" t="s">
        <v>98</v>
      </c>
      <c r="EA311">
        <v>1826</v>
      </c>
      <c r="EB311" t="s">
        <v>98</v>
      </c>
      <c r="EC311">
        <v>704</v>
      </c>
      <c r="ED311" t="s">
        <v>98</v>
      </c>
      <c r="EE311">
        <v>8365</v>
      </c>
      <c r="EF311" t="s">
        <v>98</v>
      </c>
      <c r="EG311">
        <v>1149</v>
      </c>
      <c r="EH311" t="s">
        <v>98</v>
      </c>
      <c r="EI311">
        <v>4646</v>
      </c>
      <c r="EJ311" t="s">
        <v>98</v>
      </c>
      <c r="EK311">
        <v>872</v>
      </c>
      <c r="EL311" t="s">
        <v>98</v>
      </c>
      <c r="EM311">
        <v>3914</v>
      </c>
      <c r="EN311" t="s">
        <v>98</v>
      </c>
      <c r="EO311">
        <v>757</v>
      </c>
      <c r="EP311" t="s">
        <v>98</v>
      </c>
      <c r="EQ311">
        <v>732</v>
      </c>
      <c r="ER311" t="s">
        <v>98</v>
      </c>
      <c r="ES311">
        <v>405</v>
      </c>
      <c r="ET311" t="s">
        <v>98</v>
      </c>
      <c r="EU311">
        <v>3719</v>
      </c>
      <c r="EV311" t="s">
        <v>98</v>
      </c>
      <c r="EW311">
        <v>789</v>
      </c>
      <c r="EX311" t="s">
        <v>98</v>
      </c>
      <c r="EY311">
        <v>3338</v>
      </c>
      <c r="EZ311" t="s">
        <v>98</v>
      </c>
      <c r="FA311">
        <v>754</v>
      </c>
      <c r="FB311" t="s">
        <v>98</v>
      </c>
      <c r="FC311">
        <v>381</v>
      </c>
      <c r="FD311" t="s">
        <v>98</v>
      </c>
      <c r="FE311">
        <v>298</v>
      </c>
      <c r="FF311" t="s">
        <v>98</v>
      </c>
      <c r="FG311">
        <v>30317</v>
      </c>
      <c r="FH311" t="s">
        <v>98</v>
      </c>
      <c r="FI311">
        <v>965</v>
      </c>
      <c r="FJ311" t="s">
        <v>98</v>
      </c>
      <c r="FK311">
        <v>87.9</v>
      </c>
      <c r="FL311" t="s">
        <v>98</v>
      </c>
      <c r="FM311">
        <v>1.8</v>
      </c>
      <c r="FN311" t="s">
        <v>98</v>
      </c>
      <c r="FO311" t="s">
        <v>99</v>
      </c>
      <c r="FP311" t="s">
        <v>99</v>
      </c>
      <c r="FQ311" t="s">
        <v>99</v>
      </c>
      <c r="FR311" t="s">
        <v>99</v>
      </c>
      <c r="FS311" t="s">
        <v>99</v>
      </c>
      <c r="FT311" t="s">
        <v>99</v>
      </c>
      <c r="FU311" t="s">
        <v>99</v>
      </c>
      <c r="FV311" t="s">
        <v>99</v>
      </c>
      <c r="FW311" t="s">
        <v>99</v>
      </c>
      <c r="FX311" t="s">
        <v>99</v>
      </c>
      <c r="FY311" t="s">
        <v>99</v>
      </c>
      <c r="FZ311" t="s">
        <v>99</v>
      </c>
      <c r="GA311" t="s">
        <v>99</v>
      </c>
      <c r="GB311" t="s">
        <v>99</v>
      </c>
      <c r="GC311" t="s">
        <v>99</v>
      </c>
      <c r="GD311" t="s">
        <v>99</v>
      </c>
      <c r="GE311" t="s">
        <v>99</v>
      </c>
      <c r="GF311" t="s">
        <v>99</v>
      </c>
      <c r="GG311" t="s">
        <v>99</v>
      </c>
      <c r="GH311" t="s">
        <v>99</v>
      </c>
      <c r="GI311" t="s">
        <v>99</v>
      </c>
      <c r="GJ311" t="s">
        <v>99</v>
      </c>
      <c r="GK311" t="s">
        <v>99</v>
      </c>
      <c r="GL311" t="s">
        <v>99</v>
      </c>
      <c r="GM311" t="s">
        <v>99</v>
      </c>
      <c r="GN311" t="s">
        <v>99</v>
      </c>
      <c r="GO311" t="s">
        <v>99</v>
      </c>
      <c r="GP311" t="s">
        <v>99</v>
      </c>
      <c r="GQ311">
        <v>85.7</v>
      </c>
      <c r="GR311" t="s">
        <v>98</v>
      </c>
      <c r="GS311">
        <v>1.6</v>
      </c>
      <c r="GT311" t="s">
        <v>98</v>
      </c>
      <c r="GU311">
        <v>2.7</v>
      </c>
      <c r="GV311" t="s">
        <v>98</v>
      </c>
      <c r="GW311">
        <v>2</v>
      </c>
      <c r="GX311" t="s">
        <v>98</v>
      </c>
      <c r="GY311">
        <v>27.7</v>
      </c>
      <c r="GZ311" t="s">
        <v>98</v>
      </c>
      <c r="HA311">
        <v>3.4</v>
      </c>
      <c r="HB311" t="s">
        <v>98</v>
      </c>
      <c r="HC311">
        <v>41.1</v>
      </c>
      <c r="HD311" t="s">
        <v>98</v>
      </c>
      <c r="HE311">
        <v>3.3</v>
      </c>
      <c r="HF311" t="s">
        <v>98</v>
      </c>
      <c r="HG311">
        <v>28.5</v>
      </c>
      <c r="HH311" t="s">
        <v>98</v>
      </c>
      <c r="HI311">
        <v>2.5</v>
      </c>
      <c r="HJ311" t="s">
        <v>98</v>
      </c>
      <c r="HK311">
        <v>21952</v>
      </c>
      <c r="HL311">
        <v>1357</v>
      </c>
      <c r="HM311" t="s">
        <v>98</v>
      </c>
      <c r="HN311" t="s">
        <v>98</v>
      </c>
      <c r="HO311" t="s">
        <v>99</v>
      </c>
      <c r="HP311" t="s">
        <v>99</v>
      </c>
      <c r="HQ311" t="s">
        <v>99</v>
      </c>
      <c r="HR311" t="s">
        <v>99</v>
      </c>
      <c r="HS311" t="s">
        <v>99</v>
      </c>
      <c r="HT311" t="s">
        <v>99</v>
      </c>
      <c r="HU311" t="s">
        <v>99</v>
      </c>
      <c r="HV311" t="s">
        <v>99</v>
      </c>
      <c r="HW311" t="s">
        <v>99</v>
      </c>
      <c r="HX311" t="s">
        <v>99</v>
      </c>
      <c r="HY311" t="s">
        <v>99</v>
      </c>
      <c r="HZ311" t="s">
        <v>99</v>
      </c>
      <c r="IA311" t="s">
        <v>99</v>
      </c>
      <c r="IB311" t="s">
        <v>99</v>
      </c>
      <c r="IC311" t="s">
        <v>99</v>
      </c>
      <c r="ID311" t="s">
        <v>99</v>
      </c>
      <c r="IE311" t="s">
        <v>99</v>
      </c>
      <c r="IF311" t="s">
        <v>99</v>
      </c>
      <c r="IG311" t="s">
        <v>99</v>
      </c>
      <c r="IH311" t="s">
        <v>99</v>
      </c>
      <c r="II311" t="s">
        <v>99</v>
      </c>
      <c r="IJ311" t="s">
        <v>99</v>
      </c>
      <c r="IK311" t="s">
        <v>99</v>
      </c>
      <c r="IL311" t="s">
        <v>99</v>
      </c>
      <c r="IM311" t="s">
        <v>99</v>
      </c>
      <c r="IN311" t="s">
        <v>99</v>
      </c>
      <c r="IO311" t="s">
        <v>99</v>
      </c>
      <c r="IP311" t="s">
        <v>99</v>
      </c>
      <c r="IQ311" t="s">
        <v>99</v>
      </c>
      <c r="IR311" t="s">
        <v>99</v>
      </c>
      <c r="IS311" t="s">
        <v>99</v>
      </c>
      <c r="IT311" t="s">
        <v>99</v>
      </c>
      <c r="IU311">
        <v>57.7</v>
      </c>
      <c r="IV311" t="s">
        <v>98</v>
      </c>
      <c r="IW311">
        <v>4.7</v>
      </c>
      <c r="IX311" t="s">
        <v>98</v>
      </c>
      <c r="IY311">
        <v>21.3</v>
      </c>
      <c r="IZ311" t="s">
        <v>98</v>
      </c>
      <c r="JA311">
        <v>4.3</v>
      </c>
      <c r="JB311" t="s">
        <v>98</v>
      </c>
      <c r="JC311">
        <v>11.2</v>
      </c>
      <c r="JD311">
        <v>3</v>
      </c>
      <c r="JE311" t="s">
        <v>98</v>
      </c>
      <c r="JF311" t="s">
        <v>98</v>
      </c>
      <c r="JG311">
        <v>5.2</v>
      </c>
      <c r="JH311" t="s">
        <v>98</v>
      </c>
      <c r="JI311">
        <v>2.7</v>
      </c>
      <c r="JJ311" t="s">
        <v>98</v>
      </c>
      <c r="JK311">
        <v>3.8</v>
      </c>
      <c r="JL311" t="s">
        <v>98</v>
      </c>
      <c r="JM311">
        <v>2.2000000000000002</v>
      </c>
      <c r="JN311" t="s">
        <v>98</v>
      </c>
      <c r="JO311">
        <v>0.7</v>
      </c>
      <c r="JP311" t="s">
        <v>98</v>
      </c>
      <c r="JQ311">
        <v>0.9</v>
      </c>
      <c r="JR311" t="s">
        <v>98</v>
      </c>
      <c r="JS311">
        <v>20.5</v>
      </c>
      <c r="JT311" t="s">
        <v>98</v>
      </c>
      <c r="JU311">
        <v>3.6</v>
      </c>
      <c r="JV311" t="s">
        <v>98</v>
      </c>
      <c r="JW311">
        <v>39</v>
      </c>
      <c r="JX311" t="s">
        <v>98</v>
      </c>
      <c r="JY311">
        <v>5.8</v>
      </c>
      <c r="JZ311" t="s">
        <v>98</v>
      </c>
      <c r="KA311">
        <v>32.200000000000003</v>
      </c>
      <c r="KB311" t="s">
        <v>98</v>
      </c>
      <c r="KC311">
        <v>5.3</v>
      </c>
      <c r="KD311" t="s">
        <v>98</v>
      </c>
      <c r="KE311">
        <v>8.3000000000000007</v>
      </c>
      <c r="KF311" t="s">
        <v>98</v>
      </c>
      <c r="KG311">
        <v>3.1</v>
      </c>
      <c r="KH311" t="s">
        <v>98</v>
      </c>
      <c r="KI311">
        <v>8365</v>
      </c>
      <c r="KJ311" t="s">
        <v>98</v>
      </c>
      <c r="KK311">
        <v>1149</v>
      </c>
      <c r="KL311" t="s">
        <v>98</v>
      </c>
      <c r="KM311">
        <v>55.5</v>
      </c>
      <c r="KN311" t="s">
        <v>98</v>
      </c>
      <c r="KO311">
        <v>7.1</v>
      </c>
      <c r="KP311" t="s">
        <v>98</v>
      </c>
      <c r="KQ311">
        <v>46.8</v>
      </c>
      <c r="KR311" t="s">
        <v>98</v>
      </c>
      <c r="KS311">
        <v>7.1</v>
      </c>
      <c r="KT311" t="s">
        <v>98</v>
      </c>
      <c r="KU311">
        <v>8.8000000000000007</v>
      </c>
      <c r="KV311" t="s">
        <v>98</v>
      </c>
      <c r="KW311">
        <v>4.5</v>
      </c>
      <c r="KX311" t="s">
        <v>98</v>
      </c>
      <c r="KY311">
        <v>44.5</v>
      </c>
      <c r="KZ311" t="s">
        <v>98</v>
      </c>
      <c r="LA311">
        <v>7.1</v>
      </c>
      <c r="LB311" t="s">
        <v>98</v>
      </c>
      <c r="LC311">
        <v>39.9</v>
      </c>
      <c r="LD311" t="s">
        <v>98</v>
      </c>
      <c r="LE311">
        <v>6.7</v>
      </c>
      <c r="LF311" t="s">
        <v>98</v>
      </c>
      <c r="LG311">
        <v>4.5999999999999996</v>
      </c>
      <c r="LH311" t="s">
        <v>98</v>
      </c>
      <c r="LI311">
        <v>3.6</v>
      </c>
      <c r="LJ311" t="s">
        <v>98</v>
      </c>
      <c r="LK311">
        <v>51950</v>
      </c>
      <c r="LL311" t="s">
        <v>98</v>
      </c>
      <c r="LM311">
        <v>2531</v>
      </c>
      <c r="LN311" t="s">
        <v>98</v>
      </c>
      <c r="LO311">
        <v>52558</v>
      </c>
      <c r="LP311" t="s">
        <v>98</v>
      </c>
      <c r="LQ311">
        <v>3501</v>
      </c>
      <c r="LR311" t="s">
        <v>98</v>
      </c>
      <c r="LS311">
        <v>48669</v>
      </c>
      <c r="LT311" t="s">
        <v>98</v>
      </c>
      <c r="LU311">
        <v>30358</v>
      </c>
      <c r="LV311" t="s">
        <v>98</v>
      </c>
      <c r="LW311" t="s">
        <v>101</v>
      </c>
      <c r="LX311" t="s">
        <v>101</v>
      </c>
      <c r="LY311" t="s">
        <v>100</v>
      </c>
      <c r="LZ311" t="s">
        <v>100</v>
      </c>
      <c r="MA311" t="s">
        <v>101</v>
      </c>
      <c r="MB311" t="s">
        <v>101</v>
      </c>
      <c r="MC311" t="s">
        <v>100</v>
      </c>
      <c r="MD311" t="s">
        <v>100</v>
      </c>
      <c r="ME311" t="s">
        <v>101</v>
      </c>
      <c r="MF311" t="s">
        <v>101</v>
      </c>
      <c r="MG311" t="s">
        <v>100</v>
      </c>
      <c r="MH311" t="s">
        <v>100</v>
      </c>
      <c r="MI311">
        <v>73443</v>
      </c>
      <c r="MJ311" t="s">
        <v>98</v>
      </c>
      <c r="MK311">
        <v>48307</v>
      </c>
      <c r="ML311" t="s">
        <v>98</v>
      </c>
      <c r="MM311">
        <v>45244</v>
      </c>
      <c r="MN311" t="s">
        <v>98</v>
      </c>
      <c r="MO311">
        <v>20361</v>
      </c>
      <c r="MP311" t="s">
        <v>98</v>
      </c>
      <c r="MQ311">
        <v>45400</v>
      </c>
      <c r="MR311" t="s">
        <v>98</v>
      </c>
      <c r="MS311">
        <v>27109</v>
      </c>
      <c r="MT311" t="s">
        <v>98</v>
      </c>
      <c r="MU311">
        <v>53710</v>
      </c>
      <c r="MV311" t="s">
        <v>98</v>
      </c>
      <c r="MW311">
        <v>3800</v>
      </c>
      <c r="MX311" t="s">
        <v>98</v>
      </c>
      <c r="MY311">
        <v>51174</v>
      </c>
      <c r="MZ311" t="s">
        <v>98</v>
      </c>
      <c r="NA311">
        <v>15754</v>
      </c>
      <c r="NB311" t="s">
        <v>98</v>
      </c>
      <c r="NC311">
        <v>52760</v>
      </c>
      <c r="ND311" t="s">
        <v>98</v>
      </c>
      <c r="NE311">
        <v>11098</v>
      </c>
      <c r="NF311" t="s">
        <v>98</v>
      </c>
      <c r="NG311">
        <v>62490</v>
      </c>
      <c r="NH311" t="s">
        <v>98</v>
      </c>
      <c r="NI311">
        <v>12230</v>
      </c>
      <c r="NJ311" t="s">
        <v>98</v>
      </c>
      <c r="NK311">
        <v>33787</v>
      </c>
      <c r="NL311" t="s">
        <v>98</v>
      </c>
      <c r="NM311">
        <v>5376</v>
      </c>
      <c r="NN311" t="s">
        <v>98</v>
      </c>
      <c r="NO311">
        <v>60854</v>
      </c>
      <c r="NP311" t="s">
        <v>98</v>
      </c>
      <c r="NQ311">
        <v>8104</v>
      </c>
      <c r="NR311" t="s">
        <v>98</v>
      </c>
      <c r="NS311">
        <v>55813</v>
      </c>
      <c r="NT311" t="s">
        <v>98</v>
      </c>
      <c r="NU311">
        <v>8891</v>
      </c>
      <c r="NV311" t="s">
        <v>98</v>
      </c>
      <c r="NW311">
        <v>64487</v>
      </c>
      <c r="NX311" t="s">
        <v>98</v>
      </c>
      <c r="NY311">
        <v>8578</v>
      </c>
      <c r="NZ311" t="s">
        <v>98</v>
      </c>
      <c r="OA311">
        <v>73874</v>
      </c>
      <c r="OB311" t="s">
        <v>98</v>
      </c>
      <c r="OC311">
        <v>5056</v>
      </c>
      <c r="OD311" t="s">
        <v>98</v>
      </c>
      <c r="OE311">
        <v>74458</v>
      </c>
      <c r="OF311" t="s">
        <v>98</v>
      </c>
      <c r="OG311">
        <v>8443</v>
      </c>
      <c r="OH311" t="s">
        <v>98</v>
      </c>
      <c r="OI311">
        <v>38905</v>
      </c>
      <c r="OJ311" t="s">
        <v>98</v>
      </c>
      <c r="OK311">
        <v>9537</v>
      </c>
      <c r="OL311" t="s">
        <v>98</v>
      </c>
      <c r="OM311">
        <v>38103</v>
      </c>
      <c r="ON311" t="s">
        <v>98</v>
      </c>
      <c r="OO311">
        <v>13075</v>
      </c>
      <c r="OP311" t="s">
        <v>98</v>
      </c>
      <c r="OQ311">
        <v>39924</v>
      </c>
      <c r="OR311">
        <v>7201</v>
      </c>
      <c r="OS311" t="s">
        <v>98</v>
      </c>
      <c r="OT311" t="s">
        <v>98</v>
      </c>
      <c r="OU311">
        <v>55547</v>
      </c>
      <c r="OV311" t="s">
        <v>98</v>
      </c>
      <c r="OW311">
        <v>47966</v>
      </c>
      <c r="OX311" t="s">
        <v>98</v>
      </c>
      <c r="OY311">
        <v>55046</v>
      </c>
      <c r="OZ311" t="s">
        <v>98</v>
      </c>
      <c r="PA311">
        <v>6075</v>
      </c>
      <c r="PB311" t="s">
        <v>98</v>
      </c>
      <c r="PC311">
        <v>74478</v>
      </c>
      <c r="PD311" t="s">
        <v>98</v>
      </c>
      <c r="PE311">
        <v>11867</v>
      </c>
      <c r="PF311" t="s">
        <v>98</v>
      </c>
      <c r="PG311">
        <v>52203</v>
      </c>
      <c r="PH311" t="s">
        <v>98</v>
      </c>
      <c r="PI311">
        <v>5357</v>
      </c>
      <c r="PJ311" t="s">
        <v>98</v>
      </c>
      <c r="PK311">
        <v>49776</v>
      </c>
      <c r="PL311" t="s">
        <v>98</v>
      </c>
      <c r="PM311">
        <v>34976</v>
      </c>
      <c r="PN311" t="s">
        <v>98</v>
      </c>
      <c r="PO311">
        <v>100903</v>
      </c>
      <c r="PP311" t="s">
        <v>98</v>
      </c>
      <c r="PQ311">
        <v>55185</v>
      </c>
      <c r="PR311" t="s">
        <v>98</v>
      </c>
      <c r="PS311" t="s">
        <v>101</v>
      </c>
      <c r="PT311" t="s">
        <v>101</v>
      </c>
      <c r="PU311" t="s">
        <v>100</v>
      </c>
      <c r="PV311" t="s">
        <v>100</v>
      </c>
      <c r="PW311">
        <v>29437</v>
      </c>
      <c r="PX311" t="s">
        <v>98</v>
      </c>
      <c r="PY311">
        <v>4567</v>
      </c>
      <c r="PZ311" t="s">
        <v>98</v>
      </c>
      <c r="QA311">
        <v>50846</v>
      </c>
      <c r="QB311" t="s">
        <v>98</v>
      </c>
      <c r="QC311">
        <v>5046</v>
      </c>
      <c r="QD311" t="s">
        <v>98</v>
      </c>
      <c r="QE311">
        <v>82472</v>
      </c>
      <c r="QF311" t="s">
        <v>98</v>
      </c>
      <c r="QG311">
        <v>8875</v>
      </c>
      <c r="QH311" t="s">
        <v>98</v>
      </c>
      <c r="QI311">
        <v>92311</v>
      </c>
      <c r="QJ311">
        <v>16859</v>
      </c>
      <c r="QK311" t="s">
        <v>98</v>
      </c>
      <c r="QL311" t="s">
        <v>98</v>
      </c>
      <c r="QM311">
        <v>28780</v>
      </c>
      <c r="QN311" t="s">
        <v>98</v>
      </c>
      <c r="QO311">
        <v>7510</v>
      </c>
      <c r="QP311" t="s">
        <v>98</v>
      </c>
      <c r="QQ311">
        <v>25302</v>
      </c>
      <c r="QR311" t="s">
        <v>98</v>
      </c>
      <c r="QS311">
        <v>4594</v>
      </c>
      <c r="QT311" t="s">
        <v>98</v>
      </c>
      <c r="QU311">
        <v>24945</v>
      </c>
      <c r="QV311" t="s">
        <v>98</v>
      </c>
      <c r="QW311">
        <v>3629</v>
      </c>
      <c r="QX311" t="s">
        <v>98</v>
      </c>
      <c r="QY311">
        <v>33720</v>
      </c>
      <c r="QZ311" t="s">
        <v>98</v>
      </c>
      <c r="RA311">
        <v>24679</v>
      </c>
      <c r="RB311" t="s">
        <v>98</v>
      </c>
      <c r="RC311">
        <v>39926</v>
      </c>
      <c r="RD311" t="s">
        <v>98</v>
      </c>
      <c r="RE311">
        <v>19814</v>
      </c>
      <c r="RF311" t="s">
        <v>98</v>
      </c>
      <c r="RG311">
        <v>38213</v>
      </c>
      <c r="RH311" t="s">
        <v>98</v>
      </c>
      <c r="RI311">
        <v>19492</v>
      </c>
      <c r="RJ311" t="s">
        <v>98</v>
      </c>
      <c r="RK311">
        <v>71622</v>
      </c>
      <c r="RL311" t="s">
        <v>98</v>
      </c>
      <c r="RM311">
        <v>20873</v>
      </c>
      <c r="RN311" t="s">
        <v>98</v>
      </c>
    </row>
    <row r="312" spans="1:482" x14ac:dyDescent="0.3">
      <c r="A312" t="s">
        <v>512</v>
      </c>
      <c r="B312" t="s">
        <v>511</v>
      </c>
      <c r="C312">
        <v>51971</v>
      </c>
      <c r="D312" t="s">
        <v>98</v>
      </c>
      <c r="E312">
        <v>1015</v>
      </c>
      <c r="F312" t="s">
        <v>98</v>
      </c>
      <c r="G312">
        <v>42572</v>
      </c>
      <c r="H312" t="s">
        <v>98</v>
      </c>
      <c r="I312">
        <v>1323</v>
      </c>
      <c r="J312" t="s">
        <v>98</v>
      </c>
      <c r="K312" t="s">
        <v>99</v>
      </c>
      <c r="L312" t="s">
        <v>99</v>
      </c>
      <c r="M312" t="s">
        <v>99</v>
      </c>
      <c r="N312" t="s">
        <v>99</v>
      </c>
      <c r="O312" t="s">
        <v>99</v>
      </c>
      <c r="P312" t="s">
        <v>99</v>
      </c>
      <c r="Q312" t="s">
        <v>99</v>
      </c>
      <c r="R312" t="s">
        <v>99</v>
      </c>
      <c r="S312" t="s">
        <v>99</v>
      </c>
      <c r="T312" t="s">
        <v>99</v>
      </c>
      <c r="U312" t="s">
        <v>99</v>
      </c>
      <c r="V312" t="s">
        <v>99</v>
      </c>
      <c r="W312" t="s">
        <v>99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>
        <v>3933</v>
      </c>
      <c r="AF312">
        <v>719</v>
      </c>
      <c r="AG312" t="s">
        <v>98</v>
      </c>
      <c r="AH312" t="s">
        <v>98</v>
      </c>
      <c r="AI312">
        <v>6865</v>
      </c>
      <c r="AJ312" t="s">
        <v>98</v>
      </c>
      <c r="AK312">
        <v>838</v>
      </c>
      <c r="AL312" t="s">
        <v>98</v>
      </c>
      <c r="AM312">
        <v>40899</v>
      </c>
      <c r="AN312" t="s">
        <v>98</v>
      </c>
      <c r="AO312">
        <v>1167</v>
      </c>
      <c r="AP312" t="s">
        <v>98</v>
      </c>
      <c r="AQ312">
        <v>1560</v>
      </c>
      <c r="AR312" t="s">
        <v>98</v>
      </c>
      <c r="AS312">
        <v>562</v>
      </c>
      <c r="AT312" t="s">
        <v>98</v>
      </c>
      <c r="AU312">
        <v>15095</v>
      </c>
      <c r="AV312" t="s">
        <v>98</v>
      </c>
      <c r="AW312">
        <v>935</v>
      </c>
      <c r="AX312" t="s">
        <v>98</v>
      </c>
      <c r="AY312">
        <v>18062</v>
      </c>
      <c r="AZ312" t="s">
        <v>98</v>
      </c>
      <c r="BA312">
        <v>888</v>
      </c>
      <c r="BB312" t="s">
        <v>98</v>
      </c>
      <c r="BC312">
        <v>17254</v>
      </c>
      <c r="BD312" t="s">
        <v>98</v>
      </c>
      <c r="BE312">
        <v>712</v>
      </c>
      <c r="BF312" t="s">
        <v>98</v>
      </c>
      <c r="BG312">
        <v>35086</v>
      </c>
      <c r="BH312" t="s">
        <v>98</v>
      </c>
      <c r="BI312">
        <v>1798</v>
      </c>
      <c r="BJ312" t="s">
        <v>98</v>
      </c>
      <c r="BK312">
        <v>12627</v>
      </c>
      <c r="BL312" t="s">
        <v>98</v>
      </c>
      <c r="BM312">
        <v>1208</v>
      </c>
      <c r="BN312" t="s">
        <v>98</v>
      </c>
      <c r="BO312">
        <v>22459</v>
      </c>
      <c r="BP312" t="s">
        <v>98</v>
      </c>
      <c r="BQ312">
        <v>1637</v>
      </c>
      <c r="BR312" t="s">
        <v>98</v>
      </c>
      <c r="BS312">
        <v>26217</v>
      </c>
      <c r="BT312" t="s">
        <v>98</v>
      </c>
      <c r="BU312">
        <v>1604</v>
      </c>
      <c r="BV312" t="s">
        <v>98</v>
      </c>
      <c r="BW312">
        <v>7635</v>
      </c>
      <c r="BX312" t="s">
        <v>98</v>
      </c>
      <c r="BY312">
        <v>1068</v>
      </c>
      <c r="BZ312" t="s">
        <v>98</v>
      </c>
      <c r="CA312">
        <v>5769</v>
      </c>
      <c r="CB312" t="s">
        <v>98</v>
      </c>
      <c r="CC312">
        <v>987</v>
      </c>
      <c r="CD312" t="s">
        <v>98</v>
      </c>
      <c r="CE312">
        <v>3421</v>
      </c>
      <c r="CF312" t="s">
        <v>98</v>
      </c>
      <c r="CG312">
        <v>880</v>
      </c>
      <c r="CH312" t="s">
        <v>98</v>
      </c>
      <c r="CI312">
        <v>3100</v>
      </c>
      <c r="CJ312" t="s">
        <v>98</v>
      </c>
      <c r="CK312">
        <v>844</v>
      </c>
      <c r="CL312" t="s">
        <v>98</v>
      </c>
      <c r="CM312">
        <v>1571</v>
      </c>
      <c r="CN312" t="s">
        <v>98</v>
      </c>
      <c r="CO312">
        <v>725</v>
      </c>
      <c r="CP312" t="s">
        <v>98</v>
      </c>
      <c r="CQ312">
        <v>18077</v>
      </c>
      <c r="CR312" t="s">
        <v>98</v>
      </c>
      <c r="CS312">
        <v>1555</v>
      </c>
      <c r="CT312" t="s">
        <v>98</v>
      </c>
      <c r="CU312">
        <v>7831</v>
      </c>
      <c r="CV312" t="s">
        <v>98</v>
      </c>
      <c r="CW312">
        <v>1377</v>
      </c>
      <c r="CX312" t="s">
        <v>98</v>
      </c>
      <c r="CY312">
        <v>4669</v>
      </c>
      <c r="CZ312" t="s">
        <v>98</v>
      </c>
      <c r="DA312">
        <v>1014</v>
      </c>
      <c r="DB312" t="s">
        <v>98</v>
      </c>
      <c r="DC312">
        <v>2613</v>
      </c>
      <c r="DD312" t="s">
        <v>98</v>
      </c>
      <c r="DE312">
        <v>855</v>
      </c>
      <c r="DF312" t="s">
        <v>98</v>
      </c>
      <c r="DG312">
        <v>1308</v>
      </c>
      <c r="DH312" t="s">
        <v>98</v>
      </c>
      <c r="DI312">
        <v>508</v>
      </c>
      <c r="DJ312" t="s">
        <v>98</v>
      </c>
      <c r="DK312">
        <v>588</v>
      </c>
      <c r="DL312" t="s">
        <v>98</v>
      </c>
      <c r="DM312">
        <v>373</v>
      </c>
      <c r="DN312" t="s">
        <v>98</v>
      </c>
      <c r="DO312">
        <v>8758</v>
      </c>
      <c r="DP312" t="s">
        <v>98</v>
      </c>
      <c r="DQ312">
        <v>1091</v>
      </c>
      <c r="DR312" t="s">
        <v>98</v>
      </c>
      <c r="DS312">
        <v>11619</v>
      </c>
      <c r="DT312" t="s">
        <v>98</v>
      </c>
      <c r="DU312">
        <v>1645</v>
      </c>
      <c r="DV312" t="s">
        <v>98</v>
      </c>
      <c r="DW312">
        <v>10870</v>
      </c>
      <c r="DX312" t="s">
        <v>98</v>
      </c>
      <c r="DY312">
        <v>1177</v>
      </c>
      <c r="DZ312" t="s">
        <v>98</v>
      </c>
      <c r="EA312">
        <v>3839</v>
      </c>
      <c r="EB312" t="s">
        <v>98</v>
      </c>
      <c r="EC312">
        <v>849</v>
      </c>
      <c r="ED312" t="s">
        <v>98</v>
      </c>
      <c r="EE312">
        <v>16885</v>
      </c>
      <c r="EF312" t="s">
        <v>98</v>
      </c>
      <c r="EG312">
        <v>1650</v>
      </c>
      <c r="EH312" t="s">
        <v>98</v>
      </c>
      <c r="EI312">
        <v>8579</v>
      </c>
      <c r="EJ312" t="s">
        <v>98</v>
      </c>
      <c r="EK312">
        <v>1146</v>
      </c>
      <c r="EL312" t="s">
        <v>98</v>
      </c>
      <c r="EM312">
        <v>6897</v>
      </c>
      <c r="EN312" t="s">
        <v>98</v>
      </c>
      <c r="EO312">
        <v>1000</v>
      </c>
      <c r="EP312" t="s">
        <v>98</v>
      </c>
      <c r="EQ312">
        <v>1682</v>
      </c>
      <c r="ER312" t="s">
        <v>98</v>
      </c>
      <c r="ES312">
        <v>563</v>
      </c>
      <c r="ET312" t="s">
        <v>98</v>
      </c>
      <c r="EU312">
        <v>8306</v>
      </c>
      <c r="EV312" t="s">
        <v>98</v>
      </c>
      <c r="EW312">
        <v>1082</v>
      </c>
      <c r="EX312" t="s">
        <v>98</v>
      </c>
      <c r="EY312">
        <v>6284</v>
      </c>
      <c r="EZ312" t="s">
        <v>98</v>
      </c>
      <c r="FA312">
        <v>1112</v>
      </c>
      <c r="FB312" t="s">
        <v>98</v>
      </c>
      <c r="FC312">
        <v>2022</v>
      </c>
      <c r="FD312" t="s">
        <v>98</v>
      </c>
      <c r="FE312">
        <v>608</v>
      </c>
      <c r="FF312" t="s">
        <v>98</v>
      </c>
      <c r="FG312">
        <v>51971</v>
      </c>
      <c r="FH312" t="s">
        <v>98</v>
      </c>
      <c r="FI312">
        <v>1015</v>
      </c>
      <c r="FJ312" t="s">
        <v>98</v>
      </c>
      <c r="FK312">
        <v>81.900000000000006</v>
      </c>
      <c r="FL312" t="s">
        <v>98</v>
      </c>
      <c r="FM312">
        <v>2</v>
      </c>
      <c r="FN312" t="s">
        <v>98</v>
      </c>
      <c r="FO312" t="s">
        <v>99</v>
      </c>
      <c r="FP312" t="s">
        <v>99</v>
      </c>
      <c r="FQ312" t="s">
        <v>99</v>
      </c>
      <c r="FR312" t="s">
        <v>99</v>
      </c>
      <c r="FS312" t="s">
        <v>99</v>
      </c>
      <c r="FT312" t="s">
        <v>99</v>
      </c>
      <c r="FU312" t="s">
        <v>99</v>
      </c>
      <c r="FV312" t="s">
        <v>99</v>
      </c>
      <c r="FW312" t="s">
        <v>99</v>
      </c>
      <c r="FX312" t="s">
        <v>99</v>
      </c>
      <c r="FY312" t="s">
        <v>99</v>
      </c>
      <c r="FZ312" t="s">
        <v>99</v>
      </c>
      <c r="GA312" t="s">
        <v>99</v>
      </c>
      <c r="GB312" t="s">
        <v>99</v>
      </c>
      <c r="GC312" t="s">
        <v>99</v>
      </c>
      <c r="GD312" t="s">
        <v>99</v>
      </c>
      <c r="GE312" t="s">
        <v>99</v>
      </c>
      <c r="GF312" t="s">
        <v>99</v>
      </c>
      <c r="GG312" t="s">
        <v>99</v>
      </c>
      <c r="GH312" t="s">
        <v>99</v>
      </c>
      <c r="GI312">
        <v>7.6</v>
      </c>
      <c r="GJ312" t="s">
        <v>98</v>
      </c>
      <c r="GK312">
        <v>1.4</v>
      </c>
      <c r="GL312" t="s">
        <v>98</v>
      </c>
      <c r="GM312">
        <v>13.2</v>
      </c>
      <c r="GN312" t="s">
        <v>98</v>
      </c>
      <c r="GO312">
        <v>1.5</v>
      </c>
      <c r="GP312" t="s">
        <v>98</v>
      </c>
      <c r="GQ312">
        <v>78.7</v>
      </c>
      <c r="GR312" t="s">
        <v>98</v>
      </c>
      <c r="GS312">
        <v>2</v>
      </c>
      <c r="GT312" t="s">
        <v>98</v>
      </c>
      <c r="GU312">
        <v>3</v>
      </c>
      <c r="GV312" t="s">
        <v>98</v>
      </c>
      <c r="GW312">
        <v>1.1000000000000001</v>
      </c>
      <c r="GX312" t="s">
        <v>98</v>
      </c>
      <c r="GY312">
        <v>29</v>
      </c>
      <c r="GZ312" t="s">
        <v>98</v>
      </c>
      <c r="HA312">
        <v>1.5</v>
      </c>
      <c r="HB312" t="s">
        <v>98</v>
      </c>
      <c r="HC312">
        <v>34.799999999999997</v>
      </c>
      <c r="HD312" t="s">
        <v>98</v>
      </c>
      <c r="HE312">
        <v>1.8</v>
      </c>
      <c r="HF312" t="s">
        <v>98</v>
      </c>
      <c r="HG312">
        <v>33.200000000000003</v>
      </c>
      <c r="HH312" t="s">
        <v>98</v>
      </c>
      <c r="HI312">
        <v>1.3</v>
      </c>
      <c r="HJ312" t="s">
        <v>98</v>
      </c>
      <c r="HK312">
        <v>35086</v>
      </c>
      <c r="HL312">
        <v>1798</v>
      </c>
      <c r="HM312" t="s">
        <v>98</v>
      </c>
      <c r="HN312" t="s">
        <v>98</v>
      </c>
      <c r="HO312">
        <v>36</v>
      </c>
      <c r="HP312" t="s">
        <v>98</v>
      </c>
      <c r="HQ312">
        <v>3.1</v>
      </c>
      <c r="HR312" t="s">
        <v>98</v>
      </c>
      <c r="HS312">
        <v>64</v>
      </c>
      <c r="HT312" t="s">
        <v>98</v>
      </c>
      <c r="HU312">
        <v>3.1</v>
      </c>
      <c r="HV312" t="s">
        <v>98</v>
      </c>
      <c r="HW312">
        <v>74.7</v>
      </c>
      <c r="HX312" t="s">
        <v>98</v>
      </c>
      <c r="HY312">
        <v>3.1</v>
      </c>
      <c r="HZ312" t="s">
        <v>98</v>
      </c>
      <c r="IA312">
        <v>21.8</v>
      </c>
      <c r="IB312" t="s">
        <v>98</v>
      </c>
      <c r="IC312">
        <v>3</v>
      </c>
      <c r="ID312" t="s">
        <v>98</v>
      </c>
      <c r="IE312">
        <v>16.399999999999999</v>
      </c>
      <c r="IF312" t="s">
        <v>98</v>
      </c>
      <c r="IG312">
        <v>2.7</v>
      </c>
      <c r="IH312" t="s">
        <v>98</v>
      </c>
      <c r="II312">
        <v>9.8000000000000007</v>
      </c>
      <c r="IJ312" t="s">
        <v>98</v>
      </c>
      <c r="IK312">
        <v>2.5</v>
      </c>
      <c r="IL312" t="s">
        <v>98</v>
      </c>
      <c r="IM312">
        <v>8.8000000000000007</v>
      </c>
      <c r="IN312" t="s">
        <v>98</v>
      </c>
      <c r="IO312">
        <v>2.2000000000000002</v>
      </c>
      <c r="IP312" t="s">
        <v>98</v>
      </c>
      <c r="IQ312">
        <v>4.5</v>
      </c>
      <c r="IR312" t="s">
        <v>98</v>
      </c>
      <c r="IS312">
        <v>2</v>
      </c>
      <c r="IT312" t="s">
        <v>98</v>
      </c>
      <c r="IU312">
        <v>51.5</v>
      </c>
      <c r="IV312" t="s">
        <v>98</v>
      </c>
      <c r="IW312">
        <v>3.7</v>
      </c>
      <c r="IX312" t="s">
        <v>98</v>
      </c>
      <c r="IY312">
        <v>22.3</v>
      </c>
      <c r="IZ312" t="s">
        <v>98</v>
      </c>
      <c r="JA312">
        <v>3.6</v>
      </c>
      <c r="JB312" t="s">
        <v>98</v>
      </c>
      <c r="JC312">
        <v>13.3</v>
      </c>
      <c r="JD312">
        <v>2.8</v>
      </c>
      <c r="JE312" t="s">
        <v>98</v>
      </c>
      <c r="JF312" t="s">
        <v>98</v>
      </c>
      <c r="JG312">
        <v>7.4</v>
      </c>
      <c r="JH312" t="s">
        <v>98</v>
      </c>
      <c r="JI312">
        <v>2.4</v>
      </c>
      <c r="JJ312" t="s">
        <v>98</v>
      </c>
      <c r="JK312">
        <v>3.7</v>
      </c>
      <c r="JL312" t="s">
        <v>98</v>
      </c>
      <c r="JM312">
        <v>1.5</v>
      </c>
      <c r="JN312" t="s">
        <v>98</v>
      </c>
      <c r="JO312">
        <v>1.7</v>
      </c>
      <c r="JP312" t="s">
        <v>98</v>
      </c>
      <c r="JQ312">
        <v>1.1000000000000001</v>
      </c>
      <c r="JR312" t="s">
        <v>98</v>
      </c>
      <c r="JS312">
        <v>25</v>
      </c>
      <c r="JT312" t="s">
        <v>98</v>
      </c>
      <c r="JU312">
        <v>2.8</v>
      </c>
      <c r="JV312" t="s">
        <v>98</v>
      </c>
      <c r="JW312">
        <v>33.1</v>
      </c>
      <c r="JX312" t="s">
        <v>98</v>
      </c>
      <c r="JY312">
        <v>4.0999999999999996</v>
      </c>
      <c r="JZ312" t="s">
        <v>98</v>
      </c>
      <c r="KA312">
        <v>31</v>
      </c>
      <c r="KB312" t="s">
        <v>98</v>
      </c>
      <c r="KC312">
        <v>3.1</v>
      </c>
      <c r="KD312" t="s">
        <v>98</v>
      </c>
      <c r="KE312">
        <v>10.9</v>
      </c>
      <c r="KF312" t="s">
        <v>98</v>
      </c>
      <c r="KG312">
        <v>2.4</v>
      </c>
      <c r="KH312" t="s">
        <v>98</v>
      </c>
      <c r="KI312">
        <v>16885</v>
      </c>
      <c r="KJ312" t="s">
        <v>98</v>
      </c>
      <c r="KK312">
        <v>1650</v>
      </c>
      <c r="KL312" t="s">
        <v>98</v>
      </c>
      <c r="KM312">
        <v>50.8</v>
      </c>
      <c r="KN312" t="s">
        <v>98</v>
      </c>
      <c r="KO312">
        <v>4.5</v>
      </c>
      <c r="KP312" t="s">
        <v>98</v>
      </c>
      <c r="KQ312">
        <v>40.799999999999997</v>
      </c>
      <c r="KR312" t="s">
        <v>98</v>
      </c>
      <c r="KS312">
        <v>4.4000000000000004</v>
      </c>
      <c r="KT312" t="s">
        <v>98</v>
      </c>
      <c r="KU312">
        <v>10</v>
      </c>
      <c r="KV312" t="s">
        <v>98</v>
      </c>
      <c r="KW312">
        <v>3.2</v>
      </c>
      <c r="KX312" t="s">
        <v>98</v>
      </c>
      <c r="KY312">
        <v>49.2</v>
      </c>
      <c r="KZ312" t="s">
        <v>98</v>
      </c>
      <c r="LA312">
        <v>4.5</v>
      </c>
      <c r="LB312" t="s">
        <v>98</v>
      </c>
      <c r="LC312">
        <v>37.200000000000003</v>
      </c>
      <c r="LD312" t="s">
        <v>98</v>
      </c>
      <c r="LE312">
        <v>5.2</v>
      </c>
      <c r="LF312" t="s">
        <v>98</v>
      </c>
      <c r="LG312">
        <v>12</v>
      </c>
      <c r="LH312" t="s">
        <v>98</v>
      </c>
      <c r="LI312">
        <v>3.7</v>
      </c>
      <c r="LJ312" t="s">
        <v>98</v>
      </c>
      <c r="LK312">
        <v>72648</v>
      </c>
      <c r="LL312" t="s">
        <v>98</v>
      </c>
      <c r="LM312">
        <v>6174</v>
      </c>
      <c r="LN312" t="s">
        <v>98</v>
      </c>
      <c r="LO312">
        <v>74069</v>
      </c>
      <c r="LP312" t="s">
        <v>98</v>
      </c>
      <c r="LQ312">
        <v>5092</v>
      </c>
      <c r="LR312" t="s">
        <v>98</v>
      </c>
      <c r="LS312" t="s">
        <v>99</v>
      </c>
      <c r="LT312" t="s">
        <v>99</v>
      </c>
      <c r="LU312" t="s">
        <v>99</v>
      </c>
      <c r="LV312" t="s">
        <v>99</v>
      </c>
      <c r="LW312">
        <v>86000</v>
      </c>
      <c r="LX312" t="s">
        <v>98</v>
      </c>
      <c r="LY312">
        <v>65509</v>
      </c>
      <c r="LZ312" t="s">
        <v>98</v>
      </c>
      <c r="MA312">
        <v>88455</v>
      </c>
      <c r="MB312" t="s">
        <v>98</v>
      </c>
      <c r="MC312">
        <v>4861</v>
      </c>
      <c r="MD312" t="s">
        <v>98</v>
      </c>
      <c r="ME312">
        <v>68277</v>
      </c>
      <c r="MF312" t="s">
        <v>98</v>
      </c>
      <c r="MG312">
        <v>58745</v>
      </c>
      <c r="MH312" t="s">
        <v>98</v>
      </c>
      <c r="MI312">
        <v>49900</v>
      </c>
      <c r="MJ312" t="s">
        <v>98</v>
      </c>
      <c r="MK312">
        <v>17308</v>
      </c>
      <c r="ML312" t="s">
        <v>98</v>
      </c>
      <c r="MM312">
        <v>67203</v>
      </c>
      <c r="MN312" t="s">
        <v>98</v>
      </c>
      <c r="MO312">
        <v>24479</v>
      </c>
      <c r="MP312" t="s">
        <v>98</v>
      </c>
      <c r="MQ312">
        <v>50874</v>
      </c>
      <c r="MR312" t="s">
        <v>98</v>
      </c>
      <c r="MS312">
        <v>20012</v>
      </c>
      <c r="MT312" t="s">
        <v>98</v>
      </c>
      <c r="MU312">
        <v>75077</v>
      </c>
      <c r="MV312" t="s">
        <v>98</v>
      </c>
      <c r="MW312">
        <v>5562</v>
      </c>
      <c r="MX312" t="s">
        <v>98</v>
      </c>
      <c r="MY312">
        <v>53446</v>
      </c>
      <c r="MZ312" t="s">
        <v>98</v>
      </c>
      <c r="NA312">
        <v>7072</v>
      </c>
      <c r="NB312" t="s">
        <v>98</v>
      </c>
      <c r="NC312">
        <v>79733</v>
      </c>
      <c r="ND312" t="s">
        <v>98</v>
      </c>
      <c r="NE312">
        <v>11834</v>
      </c>
      <c r="NF312" t="s">
        <v>98</v>
      </c>
      <c r="NG312">
        <v>85890</v>
      </c>
      <c r="NH312" t="s">
        <v>98</v>
      </c>
      <c r="NI312">
        <v>5884</v>
      </c>
      <c r="NJ312" t="s">
        <v>98</v>
      </c>
      <c r="NK312">
        <v>57784</v>
      </c>
      <c r="NL312" t="s">
        <v>98</v>
      </c>
      <c r="NM312">
        <v>5674</v>
      </c>
      <c r="NN312" t="s">
        <v>98</v>
      </c>
      <c r="NO312">
        <v>85749</v>
      </c>
      <c r="NP312" t="s">
        <v>98</v>
      </c>
      <c r="NQ312">
        <v>3842</v>
      </c>
      <c r="NR312" t="s">
        <v>98</v>
      </c>
      <c r="NS312">
        <v>79076</v>
      </c>
      <c r="NT312" t="s">
        <v>98</v>
      </c>
      <c r="NU312">
        <v>7576</v>
      </c>
      <c r="NV312" t="s">
        <v>98</v>
      </c>
      <c r="NW312">
        <v>91750</v>
      </c>
      <c r="NX312" t="s">
        <v>98</v>
      </c>
      <c r="NY312">
        <v>7696</v>
      </c>
      <c r="NZ312" t="s">
        <v>98</v>
      </c>
      <c r="OA312">
        <v>102641</v>
      </c>
      <c r="OB312" t="s">
        <v>98</v>
      </c>
      <c r="OC312">
        <v>6904</v>
      </c>
      <c r="OD312" t="s">
        <v>98</v>
      </c>
      <c r="OE312">
        <v>103079</v>
      </c>
      <c r="OF312" t="s">
        <v>98</v>
      </c>
      <c r="OG312">
        <v>18079</v>
      </c>
      <c r="OH312" t="s">
        <v>98</v>
      </c>
      <c r="OI312">
        <v>43654</v>
      </c>
      <c r="OJ312" t="s">
        <v>98</v>
      </c>
      <c r="OK312">
        <v>4607</v>
      </c>
      <c r="OL312" t="s">
        <v>98</v>
      </c>
      <c r="OM312">
        <v>32179</v>
      </c>
      <c r="ON312" t="s">
        <v>98</v>
      </c>
      <c r="OO312">
        <v>11597</v>
      </c>
      <c r="OP312" t="s">
        <v>98</v>
      </c>
      <c r="OQ312">
        <v>66534</v>
      </c>
      <c r="OR312">
        <v>18367</v>
      </c>
      <c r="OS312" t="s">
        <v>98</v>
      </c>
      <c r="OT312" t="s">
        <v>98</v>
      </c>
      <c r="OU312">
        <v>60043</v>
      </c>
      <c r="OV312" t="s">
        <v>98</v>
      </c>
      <c r="OW312">
        <v>31246</v>
      </c>
      <c r="OX312" t="s">
        <v>98</v>
      </c>
      <c r="OY312">
        <v>82504</v>
      </c>
      <c r="OZ312" t="s">
        <v>98</v>
      </c>
      <c r="PA312">
        <v>5555</v>
      </c>
      <c r="PB312" t="s">
        <v>98</v>
      </c>
      <c r="PC312">
        <v>78148</v>
      </c>
      <c r="PD312" t="s">
        <v>98</v>
      </c>
      <c r="PE312">
        <v>18678</v>
      </c>
      <c r="PF312" t="s">
        <v>98</v>
      </c>
      <c r="PG312">
        <v>119735</v>
      </c>
      <c r="PH312" t="s">
        <v>98</v>
      </c>
      <c r="PI312">
        <v>24865</v>
      </c>
      <c r="PJ312" t="s">
        <v>98</v>
      </c>
      <c r="PK312">
        <v>83047</v>
      </c>
      <c r="PL312" t="s">
        <v>98</v>
      </c>
      <c r="PM312">
        <v>15678</v>
      </c>
      <c r="PN312" t="s">
        <v>98</v>
      </c>
      <c r="PO312">
        <v>117736</v>
      </c>
      <c r="PP312" t="s">
        <v>98</v>
      </c>
      <c r="PQ312">
        <v>32885</v>
      </c>
      <c r="PR312" t="s">
        <v>98</v>
      </c>
      <c r="PS312">
        <v>88333</v>
      </c>
      <c r="PT312" t="s">
        <v>98</v>
      </c>
      <c r="PU312">
        <v>144644</v>
      </c>
      <c r="PV312" t="s">
        <v>98</v>
      </c>
      <c r="PW312">
        <v>58828</v>
      </c>
      <c r="PX312" t="s">
        <v>98</v>
      </c>
      <c r="PY312">
        <v>9536</v>
      </c>
      <c r="PZ312" t="s">
        <v>98</v>
      </c>
      <c r="QA312">
        <v>73376</v>
      </c>
      <c r="QB312" t="s">
        <v>98</v>
      </c>
      <c r="QC312">
        <v>13641</v>
      </c>
      <c r="QD312" t="s">
        <v>98</v>
      </c>
      <c r="QE312">
        <v>120720</v>
      </c>
      <c r="QF312" t="s">
        <v>98</v>
      </c>
      <c r="QG312">
        <v>9937</v>
      </c>
      <c r="QH312" t="s">
        <v>98</v>
      </c>
      <c r="QI312">
        <v>140945</v>
      </c>
      <c r="QJ312">
        <v>48773</v>
      </c>
      <c r="QK312" t="s">
        <v>98</v>
      </c>
      <c r="QL312" t="s">
        <v>98</v>
      </c>
      <c r="QM312">
        <v>43168</v>
      </c>
      <c r="QN312" t="s">
        <v>98</v>
      </c>
      <c r="QO312">
        <v>3479</v>
      </c>
      <c r="QP312" t="s">
        <v>98</v>
      </c>
      <c r="QQ312">
        <v>40891</v>
      </c>
      <c r="QR312" t="s">
        <v>98</v>
      </c>
      <c r="QS312">
        <v>5610</v>
      </c>
      <c r="QT312" t="s">
        <v>98</v>
      </c>
      <c r="QU312">
        <v>36639</v>
      </c>
      <c r="QV312" t="s">
        <v>98</v>
      </c>
      <c r="QW312">
        <v>4437</v>
      </c>
      <c r="QX312" t="s">
        <v>98</v>
      </c>
      <c r="QY312">
        <v>87742</v>
      </c>
      <c r="QZ312" t="s">
        <v>98</v>
      </c>
      <c r="RA312">
        <v>11594</v>
      </c>
      <c r="RB312" t="s">
        <v>98</v>
      </c>
      <c r="RC312">
        <v>45538</v>
      </c>
      <c r="RD312" t="s">
        <v>98</v>
      </c>
      <c r="RE312">
        <v>6344</v>
      </c>
      <c r="RF312" t="s">
        <v>98</v>
      </c>
      <c r="RG312">
        <v>35580</v>
      </c>
      <c r="RH312" t="s">
        <v>98</v>
      </c>
      <c r="RI312">
        <v>10988</v>
      </c>
      <c r="RJ312" t="s">
        <v>98</v>
      </c>
      <c r="RK312">
        <v>89617</v>
      </c>
      <c r="RL312" t="s">
        <v>98</v>
      </c>
      <c r="RM312">
        <v>16062</v>
      </c>
      <c r="RN312" t="s">
        <v>98</v>
      </c>
    </row>
    <row r="313" spans="1:482" x14ac:dyDescent="0.3">
      <c r="A313" t="s">
        <v>510</v>
      </c>
      <c r="B313" t="s">
        <v>509</v>
      </c>
      <c r="C313">
        <v>45977</v>
      </c>
      <c r="D313" t="s">
        <v>98</v>
      </c>
      <c r="E313">
        <v>1583</v>
      </c>
      <c r="F313" t="s">
        <v>98</v>
      </c>
      <c r="G313">
        <v>41408</v>
      </c>
      <c r="H313" t="s">
        <v>98</v>
      </c>
      <c r="I313">
        <v>1446</v>
      </c>
      <c r="J313" t="s">
        <v>98</v>
      </c>
      <c r="K313" t="s">
        <v>99</v>
      </c>
      <c r="L313" t="s">
        <v>99</v>
      </c>
      <c r="M313" t="s">
        <v>99</v>
      </c>
      <c r="N313" t="s">
        <v>99</v>
      </c>
      <c r="O313" t="s">
        <v>99</v>
      </c>
      <c r="P313" t="s">
        <v>99</v>
      </c>
      <c r="Q313" t="s">
        <v>99</v>
      </c>
      <c r="R313" t="s">
        <v>99</v>
      </c>
      <c r="S313" t="s">
        <v>99</v>
      </c>
      <c r="T313" t="s">
        <v>99</v>
      </c>
      <c r="U313" t="s">
        <v>99</v>
      </c>
      <c r="V313" t="s">
        <v>99</v>
      </c>
      <c r="W313" t="s">
        <v>99</v>
      </c>
      <c r="X313" t="s">
        <v>99</v>
      </c>
      <c r="Y313" t="s">
        <v>99</v>
      </c>
      <c r="Z313" t="s">
        <v>99</v>
      </c>
      <c r="AA313" t="s">
        <v>99</v>
      </c>
      <c r="AB313" t="s">
        <v>99</v>
      </c>
      <c r="AC313" t="s">
        <v>99</v>
      </c>
      <c r="AD313" t="s">
        <v>99</v>
      </c>
      <c r="AE313" t="s">
        <v>99</v>
      </c>
      <c r="AF313" t="s">
        <v>99</v>
      </c>
      <c r="AG313" t="s">
        <v>99</v>
      </c>
      <c r="AH313" t="s">
        <v>99</v>
      </c>
      <c r="AI313" t="s">
        <v>99</v>
      </c>
      <c r="AJ313" t="s">
        <v>99</v>
      </c>
      <c r="AK313" t="s">
        <v>99</v>
      </c>
      <c r="AL313" t="s">
        <v>99</v>
      </c>
      <c r="AM313">
        <v>41031</v>
      </c>
      <c r="AN313" t="s">
        <v>98</v>
      </c>
      <c r="AO313">
        <v>1450</v>
      </c>
      <c r="AP313" t="s">
        <v>98</v>
      </c>
      <c r="AQ313">
        <v>5894</v>
      </c>
      <c r="AR313" t="s">
        <v>98</v>
      </c>
      <c r="AS313">
        <v>1118</v>
      </c>
      <c r="AT313" t="s">
        <v>98</v>
      </c>
      <c r="AU313">
        <v>12199</v>
      </c>
      <c r="AV313" t="s">
        <v>98</v>
      </c>
      <c r="AW313">
        <v>996</v>
      </c>
      <c r="AX313" t="s">
        <v>98</v>
      </c>
      <c r="AY313">
        <v>15576</v>
      </c>
      <c r="AZ313" t="s">
        <v>98</v>
      </c>
      <c r="BA313">
        <v>855</v>
      </c>
      <c r="BB313" t="s">
        <v>98</v>
      </c>
      <c r="BC313">
        <v>12308</v>
      </c>
      <c r="BD313" t="s">
        <v>98</v>
      </c>
      <c r="BE313">
        <v>792</v>
      </c>
      <c r="BF313" t="s">
        <v>98</v>
      </c>
      <c r="BG313">
        <v>27121</v>
      </c>
      <c r="BH313" t="s">
        <v>98</v>
      </c>
      <c r="BI313">
        <v>1721</v>
      </c>
      <c r="BJ313" t="s">
        <v>98</v>
      </c>
      <c r="BK313" t="s">
        <v>99</v>
      </c>
      <c r="BL313" t="s">
        <v>99</v>
      </c>
      <c r="BM313" t="s">
        <v>99</v>
      </c>
      <c r="BN313" t="s">
        <v>99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99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99</v>
      </c>
      <c r="CA313" t="s">
        <v>99</v>
      </c>
      <c r="CB313" t="s">
        <v>99</v>
      </c>
      <c r="CC313" t="s">
        <v>99</v>
      </c>
      <c r="CD313" t="s">
        <v>99</v>
      </c>
      <c r="CE313" t="s">
        <v>99</v>
      </c>
      <c r="CF313" t="s">
        <v>99</v>
      </c>
      <c r="CG313" t="s">
        <v>99</v>
      </c>
      <c r="CH313" t="s">
        <v>99</v>
      </c>
      <c r="CI313" t="s">
        <v>99</v>
      </c>
      <c r="CJ313" t="s">
        <v>99</v>
      </c>
      <c r="CK313" t="s">
        <v>99</v>
      </c>
      <c r="CL313" t="s">
        <v>99</v>
      </c>
      <c r="CM313" t="s">
        <v>99</v>
      </c>
      <c r="CN313" t="s">
        <v>99</v>
      </c>
      <c r="CO313" t="s">
        <v>99</v>
      </c>
      <c r="CP313" t="s">
        <v>99</v>
      </c>
      <c r="CQ313">
        <v>14165</v>
      </c>
      <c r="CR313" t="s">
        <v>98</v>
      </c>
      <c r="CS313">
        <v>1702</v>
      </c>
      <c r="CT313" t="s">
        <v>98</v>
      </c>
      <c r="CU313">
        <v>7064</v>
      </c>
      <c r="CV313" t="s">
        <v>98</v>
      </c>
      <c r="CW313">
        <v>1350</v>
      </c>
      <c r="CX313" t="s">
        <v>98</v>
      </c>
      <c r="CY313">
        <v>2951</v>
      </c>
      <c r="CZ313" t="s">
        <v>98</v>
      </c>
      <c r="DA313">
        <v>798</v>
      </c>
      <c r="DB313" t="s">
        <v>98</v>
      </c>
      <c r="DC313">
        <v>2239</v>
      </c>
      <c r="DD313" t="s">
        <v>98</v>
      </c>
      <c r="DE313">
        <v>935</v>
      </c>
      <c r="DF313" t="s">
        <v>98</v>
      </c>
      <c r="DG313">
        <v>519</v>
      </c>
      <c r="DH313" t="s">
        <v>98</v>
      </c>
      <c r="DI313">
        <v>382</v>
      </c>
      <c r="DJ313" t="s">
        <v>98</v>
      </c>
      <c r="DK313">
        <v>183</v>
      </c>
      <c r="DL313" t="s">
        <v>98</v>
      </c>
      <c r="DM313">
        <v>174</v>
      </c>
      <c r="DN313" t="s">
        <v>98</v>
      </c>
      <c r="DO313">
        <v>4633</v>
      </c>
      <c r="DP313" t="s">
        <v>98</v>
      </c>
      <c r="DQ313">
        <v>924</v>
      </c>
      <c r="DR313" t="s">
        <v>98</v>
      </c>
      <c r="DS313">
        <v>9853</v>
      </c>
      <c r="DT313" t="s">
        <v>98</v>
      </c>
      <c r="DU313">
        <v>1360</v>
      </c>
      <c r="DV313" t="s">
        <v>98</v>
      </c>
      <c r="DW313">
        <v>10679</v>
      </c>
      <c r="DX313" t="s">
        <v>98</v>
      </c>
      <c r="DY313">
        <v>1443</v>
      </c>
      <c r="DZ313" t="s">
        <v>98</v>
      </c>
      <c r="EA313">
        <v>1956</v>
      </c>
      <c r="EB313" t="s">
        <v>98</v>
      </c>
      <c r="EC313">
        <v>824</v>
      </c>
      <c r="ED313" t="s">
        <v>98</v>
      </c>
      <c r="EE313">
        <v>18856</v>
      </c>
      <c r="EF313" t="s">
        <v>98</v>
      </c>
      <c r="EG313">
        <v>1795</v>
      </c>
      <c r="EH313" t="s">
        <v>98</v>
      </c>
      <c r="EI313">
        <v>10318</v>
      </c>
      <c r="EJ313" t="s">
        <v>98</v>
      </c>
      <c r="EK313">
        <v>1287</v>
      </c>
      <c r="EL313" t="s">
        <v>98</v>
      </c>
      <c r="EM313">
        <v>7776</v>
      </c>
      <c r="EN313" t="s">
        <v>98</v>
      </c>
      <c r="EO313">
        <v>1180</v>
      </c>
      <c r="EP313" t="s">
        <v>98</v>
      </c>
      <c r="EQ313">
        <v>2542</v>
      </c>
      <c r="ER313" t="s">
        <v>98</v>
      </c>
      <c r="ES313">
        <v>710</v>
      </c>
      <c r="ET313" t="s">
        <v>98</v>
      </c>
      <c r="EU313">
        <v>8538</v>
      </c>
      <c r="EV313" t="s">
        <v>98</v>
      </c>
      <c r="EW313">
        <v>1385</v>
      </c>
      <c r="EX313" t="s">
        <v>98</v>
      </c>
      <c r="EY313">
        <v>7008</v>
      </c>
      <c r="EZ313" t="s">
        <v>98</v>
      </c>
      <c r="FA313">
        <v>1361</v>
      </c>
      <c r="FB313" t="s">
        <v>98</v>
      </c>
      <c r="FC313">
        <v>1530</v>
      </c>
      <c r="FD313" t="s">
        <v>98</v>
      </c>
      <c r="FE313">
        <v>700</v>
      </c>
      <c r="FF313" t="s">
        <v>98</v>
      </c>
      <c r="FG313">
        <v>45977</v>
      </c>
      <c r="FH313" t="s">
        <v>98</v>
      </c>
      <c r="FI313">
        <v>1583</v>
      </c>
      <c r="FJ313" t="s">
        <v>98</v>
      </c>
      <c r="FK313">
        <v>90.1</v>
      </c>
      <c r="FL313" t="s">
        <v>98</v>
      </c>
      <c r="FM313">
        <v>2</v>
      </c>
      <c r="FN313" t="s">
        <v>98</v>
      </c>
      <c r="FO313" t="s">
        <v>99</v>
      </c>
      <c r="FP313" t="s">
        <v>99</v>
      </c>
      <c r="FQ313" t="s">
        <v>99</v>
      </c>
      <c r="FR313" t="s">
        <v>99</v>
      </c>
      <c r="FS313" t="s">
        <v>99</v>
      </c>
      <c r="FT313" t="s">
        <v>99</v>
      </c>
      <c r="FU313" t="s">
        <v>99</v>
      </c>
      <c r="FV313" t="s">
        <v>99</v>
      </c>
      <c r="FW313" t="s">
        <v>99</v>
      </c>
      <c r="FX313" t="s">
        <v>99</v>
      </c>
      <c r="FY313" t="s">
        <v>99</v>
      </c>
      <c r="FZ313" t="s">
        <v>99</v>
      </c>
      <c r="GA313" t="s">
        <v>99</v>
      </c>
      <c r="GB313" t="s">
        <v>99</v>
      </c>
      <c r="GC313" t="s">
        <v>99</v>
      </c>
      <c r="GD313" t="s">
        <v>99</v>
      </c>
      <c r="GE313" t="s">
        <v>99</v>
      </c>
      <c r="GF313" t="s">
        <v>99</v>
      </c>
      <c r="GG313" t="s">
        <v>99</v>
      </c>
      <c r="GH313" t="s">
        <v>99</v>
      </c>
      <c r="GI313" t="s">
        <v>99</v>
      </c>
      <c r="GJ313" t="s">
        <v>99</v>
      </c>
      <c r="GK313" t="s">
        <v>99</v>
      </c>
      <c r="GL313" t="s">
        <v>99</v>
      </c>
      <c r="GM313" t="s">
        <v>99</v>
      </c>
      <c r="GN313" t="s">
        <v>99</v>
      </c>
      <c r="GO313" t="s">
        <v>99</v>
      </c>
      <c r="GP313" t="s">
        <v>99</v>
      </c>
      <c r="GQ313">
        <v>89.2</v>
      </c>
      <c r="GR313" t="s">
        <v>98</v>
      </c>
      <c r="GS313">
        <v>2</v>
      </c>
      <c r="GT313" t="s">
        <v>98</v>
      </c>
      <c r="GU313">
        <v>12.8</v>
      </c>
      <c r="GV313" t="s">
        <v>98</v>
      </c>
      <c r="GW313">
        <v>2.2000000000000002</v>
      </c>
      <c r="GX313" t="s">
        <v>98</v>
      </c>
      <c r="GY313">
        <v>26.5</v>
      </c>
      <c r="GZ313" t="s">
        <v>98</v>
      </c>
      <c r="HA313">
        <v>2</v>
      </c>
      <c r="HB313" t="s">
        <v>98</v>
      </c>
      <c r="HC313">
        <v>33.9</v>
      </c>
      <c r="HD313" t="s">
        <v>98</v>
      </c>
      <c r="HE313">
        <v>1.7</v>
      </c>
      <c r="HF313" t="s">
        <v>98</v>
      </c>
      <c r="HG313">
        <v>26.8</v>
      </c>
      <c r="HH313" t="s">
        <v>98</v>
      </c>
      <c r="HI313">
        <v>1.7</v>
      </c>
      <c r="HJ313" t="s">
        <v>98</v>
      </c>
      <c r="HK313">
        <v>27121</v>
      </c>
      <c r="HL313">
        <v>1721</v>
      </c>
      <c r="HM313" t="s">
        <v>98</v>
      </c>
      <c r="HN313" t="s">
        <v>98</v>
      </c>
      <c r="HO313" t="s">
        <v>99</v>
      </c>
      <c r="HP313" t="s">
        <v>99</v>
      </c>
      <c r="HQ313" t="s">
        <v>99</v>
      </c>
      <c r="HR313" t="s">
        <v>99</v>
      </c>
      <c r="HS313" t="s">
        <v>99</v>
      </c>
      <c r="HT313" t="s">
        <v>99</v>
      </c>
      <c r="HU313" t="s">
        <v>99</v>
      </c>
      <c r="HV313" t="s">
        <v>99</v>
      </c>
      <c r="HW313" t="s">
        <v>99</v>
      </c>
      <c r="HX313" t="s">
        <v>99</v>
      </c>
      <c r="HY313" t="s">
        <v>99</v>
      </c>
      <c r="HZ313" t="s">
        <v>99</v>
      </c>
      <c r="IA313" t="s">
        <v>99</v>
      </c>
      <c r="IB313" t="s">
        <v>99</v>
      </c>
      <c r="IC313" t="s">
        <v>99</v>
      </c>
      <c r="ID313" t="s">
        <v>99</v>
      </c>
      <c r="IE313" t="s">
        <v>99</v>
      </c>
      <c r="IF313" t="s">
        <v>99</v>
      </c>
      <c r="IG313" t="s">
        <v>99</v>
      </c>
      <c r="IH313" t="s">
        <v>99</v>
      </c>
      <c r="II313" t="s">
        <v>99</v>
      </c>
      <c r="IJ313" t="s">
        <v>99</v>
      </c>
      <c r="IK313" t="s">
        <v>99</v>
      </c>
      <c r="IL313" t="s">
        <v>99</v>
      </c>
      <c r="IM313" t="s">
        <v>99</v>
      </c>
      <c r="IN313" t="s">
        <v>99</v>
      </c>
      <c r="IO313" t="s">
        <v>99</v>
      </c>
      <c r="IP313" t="s">
        <v>99</v>
      </c>
      <c r="IQ313" t="s">
        <v>99</v>
      </c>
      <c r="IR313" t="s">
        <v>99</v>
      </c>
      <c r="IS313" t="s">
        <v>99</v>
      </c>
      <c r="IT313" t="s">
        <v>99</v>
      </c>
      <c r="IU313">
        <v>52.2</v>
      </c>
      <c r="IV313" t="s">
        <v>98</v>
      </c>
      <c r="IW313">
        <v>5</v>
      </c>
      <c r="IX313" t="s">
        <v>98</v>
      </c>
      <c r="IY313">
        <v>26</v>
      </c>
      <c r="IZ313" t="s">
        <v>98</v>
      </c>
      <c r="JA313">
        <v>4.9000000000000004</v>
      </c>
      <c r="JB313" t="s">
        <v>98</v>
      </c>
      <c r="JC313">
        <v>10.9</v>
      </c>
      <c r="JD313">
        <v>2.8</v>
      </c>
      <c r="JE313" t="s">
        <v>98</v>
      </c>
      <c r="JF313" t="s">
        <v>98</v>
      </c>
      <c r="JG313">
        <v>8.3000000000000007</v>
      </c>
      <c r="JH313" t="s">
        <v>98</v>
      </c>
      <c r="JI313">
        <v>3.4</v>
      </c>
      <c r="JJ313" t="s">
        <v>98</v>
      </c>
      <c r="JK313">
        <v>1.9</v>
      </c>
      <c r="JL313" t="s">
        <v>98</v>
      </c>
      <c r="JM313">
        <v>1.4</v>
      </c>
      <c r="JN313" t="s">
        <v>98</v>
      </c>
      <c r="JO313">
        <v>0.7</v>
      </c>
      <c r="JP313" t="s">
        <v>98</v>
      </c>
      <c r="JQ313">
        <v>0.6</v>
      </c>
      <c r="JR313" t="s">
        <v>98</v>
      </c>
      <c r="JS313">
        <v>17.100000000000001</v>
      </c>
      <c r="JT313" t="s">
        <v>98</v>
      </c>
      <c r="JU313">
        <v>3.3</v>
      </c>
      <c r="JV313" t="s">
        <v>98</v>
      </c>
      <c r="JW313">
        <v>36.299999999999997</v>
      </c>
      <c r="JX313" t="s">
        <v>98</v>
      </c>
      <c r="JY313">
        <v>4.5</v>
      </c>
      <c r="JZ313" t="s">
        <v>98</v>
      </c>
      <c r="KA313">
        <v>39.4</v>
      </c>
      <c r="KB313" t="s">
        <v>98</v>
      </c>
      <c r="KC313">
        <v>4.9000000000000004</v>
      </c>
      <c r="KD313" t="s">
        <v>98</v>
      </c>
      <c r="KE313">
        <v>7.2</v>
      </c>
      <c r="KF313" t="s">
        <v>98</v>
      </c>
      <c r="KG313">
        <v>2.9</v>
      </c>
      <c r="KH313" t="s">
        <v>98</v>
      </c>
      <c r="KI313">
        <v>18856</v>
      </c>
      <c r="KJ313" t="s">
        <v>98</v>
      </c>
      <c r="KK313">
        <v>1795</v>
      </c>
      <c r="KL313" t="s">
        <v>98</v>
      </c>
      <c r="KM313">
        <v>54.7</v>
      </c>
      <c r="KN313" t="s">
        <v>98</v>
      </c>
      <c r="KO313">
        <v>5.3</v>
      </c>
      <c r="KP313" t="s">
        <v>98</v>
      </c>
      <c r="KQ313">
        <v>41.2</v>
      </c>
      <c r="KR313" t="s">
        <v>98</v>
      </c>
      <c r="KS313">
        <v>5.0999999999999996</v>
      </c>
      <c r="KT313" t="s">
        <v>98</v>
      </c>
      <c r="KU313">
        <v>13.5</v>
      </c>
      <c r="KV313" t="s">
        <v>98</v>
      </c>
      <c r="KW313">
        <v>3.7</v>
      </c>
      <c r="KX313" t="s">
        <v>98</v>
      </c>
      <c r="KY313">
        <v>45.3</v>
      </c>
      <c r="KZ313" t="s">
        <v>98</v>
      </c>
      <c r="LA313">
        <v>5.3</v>
      </c>
      <c r="LB313" t="s">
        <v>98</v>
      </c>
      <c r="LC313">
        <v>37.200000000000003</v>
      </c>
      <c r="LD313" t="s">
        <v>98</v>
      </c>
      <c r="LE313">
        <v>5.8</v>
      </c>
      <c r="LF313" t="s">
        <v>98</v>
      </c>
      <c r="LG313">
        <v>8.1</v>
      </c>
      <c r="LH313" t="s">
        <v>98</v>
      </c>
      <c r="LI313">
        <v>3.6</v>
      </c>
      <c r="LJ313" t="s">
        <v>98</v>
      </c>
      <c r="LK313">
        <v>50497</v>
      </c>
      <c r="LL313" t="s">
        <v>98</v>
      </c>
      <c r="LM313">
        <v>2341</v>
      </c>
      <c r="LN313" t="s">
        <v>98</v>
      </c>
      <c r="LO313">
        <v>50968</v>
      </c>
      <c r="LP313" t="s">
        <v>98</v>
      </c>
      <c r="LQ313">
        <v>2211</v>
      </c>
      <c r="LR313" t="s">
        <v>98</v>
      </c>
      <c r="LS313">
        <v>23841</v>
      </c>
      <c r="LT313" t="s">
        <v>98</v>
      </c>
      <c r="LU313">
        <v>8944</v>
      </c>
      <c r="LV313" t="s">
        <v>98</v>
      </c>
      <c r="LW313" t="s">
        <v>101</v>
      </c>
      <c r="LX313" t="s">
        <v>101</v>
      </c>
      <c r="LY313" t="s">
        <v>100</v>
      </c>
      <c r="LZ313" t="s">
        <v>100</v>
      </c>
      <c r="MA313" t="s">
        <v>99</v>
      </c>
      <c r="MB313" t="s">
        <v>99</v>
      </c>
      <c r="MC313" t="s">
        <v>99</v>
      </c>
      <c r="MD313" t="s">
        <v>99</v>
      </c>
      <c r="ME313" t="s">
        <v>101</v>
      </c>
      <c r="MF313" t="s">
        <v>101</v>
      </c>
      <c r="MG313" t="s">
        <v>100</v>
      </c>
      <c r="MH313" t="s">
        <v>100</v>
      </c>
      <c r="MI313" t="s">
        <v>101</v>
      </c>
      <c r="MJ313" t="s">
        <v>101</v>
      </c>
      <c r="MK313" t="s">
        <v>100</v>
      </c>
      <c r="ML313" t="s">
        <v>100</v>
      </c>
      <c r="MM313">
        <v>59117</v>
      </c>
      <c r="MN313" t="s">
        <v>98</v>
      </c>
      <c r="MO313">
        <v>39931</v>
      </c>
      <c r="MP313" t="s">
        <v>98</v>
      </c>
      <c r="MQ313">
        <v>36814</v>
      </c>
      <c r="MR313" t="s">
        <v>98</v>
      </c>
      <c r="MS313">
        <v>35013</v>
      </c>
      <c r="MT313" t="s">
        <v>98</v>
      </c>
      <c r="MU313">
        <v>51079</v>
      </c>
      <c r="MV313" t="s">
        <v>98</v>
      </c>
      <c r="MW313">
        <v>2172</v>
      </c>
      <c r="MX313" t="s">
        <v>98</v>
      </c>
      <c r="MY313">
        <v>29304</v>
      </c>
      <c r="MZ313" t="s">
        <v>98</v>
      </c>
      <c r="NA313">
        <v>7667</v>
      </c>
      <c r="NB313" t="s">
        <v>98</v>
      </c>
      <c r="NC313">
        <v>55181</v>
      </c>
      <c r="ND313" t="s">
        <v>98</v>
      </c>
      <c r="NE313">
        <v>9748</v>
      </c>
      <c r="NF313" t="s">
        <v>98</v>
      </c>
      <c r="NG313">
        <v>62773</v>
      </c>
      <c r="NH313" t="s">
        <v>98</v>
      </c>
      <c r="NI313">
        <v>5564</v>
      </c>
      <c r="NJ313" t="s">
        <v>98</v>
      </c>
      <c r="NK313">
        <v>42482</v>
      </c>
      <c r="NL313" t="s">
        <v>98</v>
      </c>
      <c r="NM313">
        <v>5947</v>
      </c>
      <c r="NN313" t="s">
        <v>98</v>
      </c>
      <c r="NO313">
        <v>62517</v>
      </c>
      <c r="NP313" t="s">
        <v>98</v>
      </c>
      <c r="NQ313">
        <v>3852</v>
      </c>
      <c r="NR313" t="s">
        <v>98</v>
      </c>
      <c r="NS313">
        <v>52619</v>
      </c>
      <c r="NT313" t="s">
        <v>98</v>
      </c>
      <c r="NU313">
        <v>7097</v>
      </c>
      <c r="NV313" t="s">
        <v>98</v>
      </c>
      <c r="NW313">
        <v>67858</v>
      </c>
      <c r="NX313" t="s">
        <v>98</v>
      </c>
      <c r="NY313">
        <v>5377</v>
      </c>
      <c r="NZ313" t="s">
        <v>98</v>
      </c>
      <c r="OA313">
        <v>78590</v>
      </c>
      <c r="OB313" t="s">
        <v>98</v>
      </c>
      <c r="OC313">
        <v>6128</v>
      </c>
      <c r="OD313" t="s">
        <v>98</v>
      </c>
      <c r="OE313">
        <v>81968</v>
      </c>
      <c r="OF313" t="s">
        <v>98</v>
      </c>
      <c r="OG313">
        <v>9490</v>
      </c>
      <c r="OH313" t="s">
        <v>98</v>
      </c>
      <c r="OI313">
        <v>32592</v>
      </c>
      <c r="OJ313" t="s">
        <v>98</v>
      </c>
      <c r="OK313">
        <v>12098</v>
      </c>
      <c r="OL313" t="s">
        <v>98</v>
      </c>
      <c r="OM313">
        <v>25055</v>
      </c>
      <c r="ON313" t="s">
        <v>98</v>
      </c>
      <c r="OO313">
        <v>19775</v>
      </c>
      <c r="OP313" t="s">
        <v>98</v>
      </c>
      <c r="OQ313">
        <v>49303</v>
      </c>
      <c r="OR313">
        <v>7931</v>
      </c>
      <c r="OS313" t="s">
        <v>98</v>
      </c>
      <c r="OT313" t="s">
        <v>98</v>
      </c>
      <c r="OU313">
        <v>49330</v>
      </c>
      <c r="OV313" t="s">
        <v>98</v>
      </c>
      <c r="OW313">
        <v>13545</v>
      </c>
      <c r="OX313" t="s">
        <v>98</v>
      </c>
      <c r="OY313">
        <v>59450</v>
      </c>
      <c r="OZ313" t="s">
        <v>98</v>
      </c>
      <c r="PA313">
        <v>7020</v>
      </c>
      <c r="PB313" t="s">
        <v>98</v>
      </c>
      <c r="PC313">
        <v>62464</v>
      </c>
      <c r="PD313" t="s">
        <v>98</v>
      </c>
      <c r="PE313">
        <v>14599</v>
      </c>
      <c r="PF313" t="s">
        <v>98</v>
      </c>
      <c r="PG313">
        <v>75030</v>
      </c>
      <c r="PH313" t="s">
        <v>98</v>
      </c>
      <c r="PI313">
        <v>21595</v>
      </c>
      <c r="PJ313" t="s">
        <v>98</v>
      </c>
      <c r="PK313">
        <v>63825</v>
      </c>
      <c r="PL313" t="s">
        <v>98</v>
      </c>
      <c r="PM313">
        <v>34051</v>
      </c>
      <c r="PN313" t="s">
        <v>98</v>
      </c>
      <c r="PO313">
        <v>82411</v>
      </c>
      <c r="PP313" t="s">
        <v>98</v>
      </c>
      <c r="PQ313">
        <v>139578</v>
      </c>
      <c r="PR313" t="s">
        <v>98</v>
      </c>
      <c r="PS313">
        <v>95625</v>
      </c>
      <c r="PT313" t="s">
        <v>98</v>
      </c>
      <c r="PU313">
        <v>63964</v>
      </c>
      <c r="PV313" t="s">
        <v>98</v>
      </c>
      <c r="PW313">
        <v>31935</v>
      </c>
      <c r="PX313" t="s">
        <v>98</v>
      </c>
      <c r="PY313">
        <v>6183</v>
      </c>
      <c r="PZ313" t="s">
        <v>98</v>
      </c>
      <c r="QA313">
        <v>48846</v>
      </c>
      <c r="QB313" t="s">
        <v>98</v>
      </c>
      <c r="QC313">
        <v>3887</v>
      </c>
      <c r="QD313" t="s">
        <v>98</v>
      </c>
      <c r="QE313">
        <v>80698</v>
      </c>
      <c r="QF313" t="s">
        <v>98</v>
      </c>
      <c r="QG313">
        <v>6943</v>
      </c>
      <c r="QH313" t="s">
        <v>98</v>
      </c>
      <c r="QI313">
        <v>99075</v>
      </c>
      <c r="QJ313">
        <v>30499</v>
      </c>
      <c r="QK313" t="s">
        <v>98</v>
      </c>
      <c r="QL313" t="s">
        <v>98</v>
      </c>
      <c r="QM313">
        <v>29709</v>
      </c>
      <c r="QN313" t="s">
        <v>98</v>
      </c>
      <c r="QO313">
        <v>3360</v>
      </c>
      <c r="QP313" t="s">
        <v>98</v>
      </c>
      <c r="QQ313">
        <v>22727</v>
      </c>
      <c r="QR313" t="s">
        <v>98</v>
      </c>
      <c r="QS313">
        <v>3212</v>
      </c>
      <c r="QT313" t="s">
        <v>98</v>
      </c>
      <c r="QU313">
        <v>20555</v>
      </c>
      <c r="QV313" t="s">
        <v>98</v>
      </c>
      <c r="QW313">
        <v>2803</v>
      </c>
      <c r="QX313" t="s">
        <v>98</v>
      </c>
      <c r="QY313">
        <v>30707</v>
      </c>
      <c r="QZ313" t="s">
        <v>98</v>
      </c>
      <c r="RA313">
        <v>4742</v>
      </c>
      <c r="RB313" t="s">
        <v>98</v>
      </c>
      <c r="RC313">
        <v>35806</v>
      </c>
      <c r="RD313" t="s">
        <v>98</v>
      </c>
      <c r="RE313">
        <v>7678</v>
      </c>
      <c r="RF313" t="s">
        <v>98</v>
      </c>
      <c r="RG313">
        <v>33909</v>
      </c>
      <c r="RH313" t="s">
        <v>98</v>
      </c>
      <c r="RI313">
        <v>8332</v>
      </c>
      <c r="RJ313" t="s">
        <v>98</v>
      </c>
      <c r="RK313">
        <v>39334</v>
      </c>
      <c r="RL313" t="s">
        <v>98</v>
      </c>
      <c r="RM313">
        <v>13882</v>
      </c>
      <c r="RN313" t="s">
        <v>98</v>
      </c>
    </row>
    <row r="314" spans="1:482" x14ac:dyDescent="0.3">
      <c r="A314" t="s">
        <v>508</v>
      </c>
      <c r="B314" t="s">
        <v>507</v>
      </c>
      <c r="C314">
        <v>67707</v>
      </c>
      <c r="D314" t="s">
        <v>98</v>
      </c>
      <c r="E314">
        <v>1344</v>
      </c>
      <c r="F314" t="s">
        <v>98</v>
      </c>
      <c r="G314">
        <v>54770</v>
      </c>
      <c r="H314" t="s">
        <v>98</v>
      </c>
      <c r="I314">
        <v>1404</v>
      </c>
      <c r="J314" t="s">
        <v>98</v>
      </c>
      <c r="K314">
        <v>8294</v>
      </c>
      <c r="L314" t="s">
        <v>98</v>
      </c>
      <c r="M314">
        <v>874</v>
      </c>
      <c r="N314" t="s">
        <v>98</v>
      </c>
      <c r="O314" t="s">
        <v>99</v>
      </c>
      <c r="P314" t="s">
        <v>99</v>
      </c>
      <c r="Q314" t="s">
        <v>99</v>
      </c>
      <c r="R314" t="s">
        <v>99</v>
      </c>
      <c r="S314" t="s">
        <v>99</v>
      </c>
      <c r="T314" t="s">
        <v>99</v>
      </c>
      <c r="U314" t="s">
        <v>99</v>
      </c>
      <c r="V314" t="s">
        <v>99</v>
      </c>
      <c r="W314" t="s">
        <v>99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99</v>
      </c>
      <c r="AJ314" t="s">
        <v>99</v>
      </c>
      <c r="AK314" t="s">
        <v>99</v>
      </c>
      <c r="AL314" t="s">
        <v>99</v>
      </c>
      <c r="AM314">
        <v>54243</v>
      </c>
      <c r="AN314" t="s">
        <v>98</v>
      </c>
      <c r="AO314">
        <v>1363</v>
      </c>
      <c r="AP314" t="s">
        <v>98</v>
      </c>
      <c r="AQ314">
        <v>2011</v>
      </c>
      <c r="AR314" t="s">
        <v>98</v>
      </c>
      <c r="AS314">
        <v>657</v>
      </c>
      <c r="AT314" t="s">
        <v>98</v>
      </c>
      <c r="AU314">
        <v>20898</v>
      </c>
      <c r="AV314" t="s">
        <v>98</v>
      </c>
      <c r="AW314">
        <v>1323</v>
      </c>
      <c r="AX314" t="s">
        <v>98</v>
      </c>
      <c r="AY314">
        <v>25508</v>
      </c>
      <c r="AZ314" t="s">
        <v>98</v>
      </c>
      <c r="BA314">
        <v>1101</v>
      </c>
      <c r="BB314" t="s">
        <v>98</v>
      </c>
      <c r="BC314">
        <v>19290</v>
      </c>
      <c r="BD314" t="s">
        <v>98</v>
      </c>
      <c r="BE314">
        <v>737</v>
      </c>
      <c r="BF314" t="s">
        <v>98</v>
      </c>
      <c r="BG314">
        <v>45614</v>
      </c>
      <c r="BH314" t="s">
        <v>98</v>
      </c>
      <c r="BI314">
        <v>2094</v>
      </c>
      <c r="BJ314" t="s">
        <v>98</v>
      </c>
      <c r="BK314">
        <v>17997</v>
      </c>
      <c r="BL314" t="s">
        <v>98</v>
      </c>
      <c r="BM314">
        <v>1588</v>
      </c>
      <c r="BN314" t="s">
        <v>98</v>
      </c>
      <c r="BO314">
        <v>27617</v>
      </c>
      <c r="BP314" t="s">
        <v>98</v>
      </c>
      <c r="BQ314">
        <v>1637</v>
      </c>
      <c r="BR314" t="s">
        <v>98</v>
      </c>
      <c r="BS314">
        <v>31921</v>
      </c>
      <c r="BT314" t="s">
        <v>98</v>
      </c>
      <c r="BU314">
        <v>1869</v>
      </c>
      <c r="BV314" t="s">
        <v>98</v>
      </c>
      <c r="BW314">
        <v>10094</v>
      </c>
      <c r="BX314" t="s">
        <v>98</v>
      </c>
      <c r="BY314">
        <v>1182</v>
      </c>
      <c r="BZ314" t="s">
        <v>98</v>
      </c>
      <c r="CA314">
        <v>9773</v>
      </c>
      <c r="CB314" t="s">
        <v>98</v>
      </c>
      <c r="CC314">
        <v>1488</v>
      </c>
      <c r="CD314" t="s">
        <v>98</v>
      </c>
      <c r="CE314">
        <v>5612</v>
      </c>
      <c r="CF314" t="s">
        <v>98</v>
      </c>
      <c r="CG314">
        <v>1273</v>
      </c>
      <c r="CH314" t="s">
        <v>98</v>
      </c>
      <c r="CI314">
        <v>3920</v>
      </c>
      <c r="CJ314" t="s">
        <v>98</v>
      </c>
      <c r="CK314">
        <v>985</v>
      </c>
      <c r="CL314" t="s">
        <v>98</v>
      </c>
      <c r="CM314">
        <v>2291</v>
      </c>
      <c r="CN314" t="s">
        <v>98</v>
      </c>
      <c r="CO314">
        <v>951</v>
      </c>
      <c r="CP314" t="s">
        <v>98</v>
      </c>
      <c r="CQ314">
        <v>22087</v>
      </c>
      <c r="CR314" t="s">
        <v>98</v>
      </c>
      <c r="CS314">
        <v>1753</v>
      </c>
      <c r="CT314" t="s">
        <v>98</v>
      </c>
      <c r="CU314">
        <v>9982</v>
      </c>
      <c r="CV314" t="s">
        <v>98</v>
      </c>
      <c r="CW314">
        <v>1279</v>
      </c>
      <c r="CX314" t="s">
        <v>98</v>
      </c>
      <c r="CY314">
        <v>8841</v>
      </c>
      <c r="CZ314" t="s">
        <v>98</v>
      </c>
      <c r="DA314">
        <v>1236</v>
      </c>
      <c r="DB314" t="s">
        <v>98</v>
      </c>
      <c r="DC314">
        <v>2407</v>
      </c>
      <c r="DD314" t="s">
        <v>98</v>
      </c>
      <c r="DE314">
        <v>769</v>
      </c>
      <c r="DF314" t="s">
        <v>98</v>
      </c>
      <c r="DG314">
        <v>1317</v>
      </c>
      <c r="DH314" t="s">
        <v>98</v>
      </c>
      <c r="DI314">
        <v>510</v>
      </c>
      <c r="DJ314" t="s">
        <v>98</v>
      </c>
      <c r="DK314">
        <v>980</v>
      </c>
      <c r="DL314" t="s">
        <v>98</v>
      </c>
      <c r="DM314">
        <v>555</v>
      </c>
      <c r="DN314" t="s">
        <v>98</v>
      </c>
      <c r="DO314">
        <v>9769</v>
      </c>
      <c r="DP314" t="s">
        <v>98</v>
      </c>
      <c r="DQ314">
        <v>1288</v>
      </c>
      <c r="DR314" t="s">
        <v>98</v>
      </c>
      <c r="DS314">
        <v>14964</v>
      </c>
      <c r="DT314" t="s">
        <v>98</v>
      </c>
      <c r="DU314">
        <v>1692</v>
      </c>
      <c r="DV314" t="s">
        <v>98</v>
      </c>
      <c r="DW314">
        <v>15299</v>
      </c>
      <c r="DX314" t="s">
        <v>98</v>
      </c>
      <c r="DY314">
        <v>1597</v>
      </c>
      <c r="DZ314" t="s">
        <v>98</v>
      </c>
      <c r="EA314">
        <v>5582</v>
      </c>
      <c r="EB314" t="s">
        <v>98</v>
      </c>
      <c r="EC314">
        <v>1182</v>
      </c>
      <c r="ED314" t="s">
        <v>98</v>
      </c>
      <c r="EE314">
        <v>22093</v>
      </c>
      <c r="EF314" t="s">
        <v>98</v>
      </c>
      <c r="EG314">
        <v>1751</v>
      </c>
      <c r="EH314" t="s">
        <v>98</v>
      </c>
      <c r="EI314">
        <v>11549</v>
      </c>
      <c r="EJ314" t="s">
        <v>98</v>
      </c>
      <c r="EK314">
        <v>1368</v>
      </c>
      <c r="EL314" t="s">
        <v>98</v>
      </c>
      <c r="EM314">
        <v>9169</v>
      </c>
      <c r="EN314" t="s">
        <v>98</v>
      </c>
      <c r="EO314">
        <v>1146</v>
      </c>
      <c r="EP314" t="s">
        <v>98</v>
      </c>
      <c r="EQ314">
        <v>2380</v>
      </c>
      <c r="ER314" t="s">
        <v>98</v>
      </c>
      <c r="ES314">
        <v>838</v>
      </c>
      <c r="ET314" t="s">
        <v>98</v>
      </c>
      <c r="EU314">
        <v>10544</v>
      </c>
      <c r="EV314" t="s">
        <v>98</v>
      </c>
      <c r="EW314">
        <v>1268</v>
      </c>
      <c r="EX314" t="s">
        <v>98</v>
      </c>
      <c r="EY314">
        <v>8065</v>
      </c>
      <c r="EZ314" t="s">
        <v>98</v>
      </c>
      <c r="FA314">
        <v>1120</v>
      </c>
      <c r="FB314" t="s">
        <v>98</v>
      </c>
      <c r="FC314">
        <v>2479</v>
      </c>
      <c r="FD314" t="s">
        <v>98</v>
      </c>
      <c r="FE314">
        <v>769</v>
      </c>
      <c r="FF314" t="s">
        <v>98</v>
      </c>
      <c r="FG314">
        <v>67707</v>
      </c>
      <c r="FH314" t="s">
        <v>98</v>
      </c>
      <c r="FI314">
        <v>1344</v>
      </c>
      <c r="FJ314" t="s">
        <v>98</v>
      </c>
      <c r="FK314">
        <v>80.900000000000006</v>
      </c>
      <c r="FL314" t="s">
        <v>98</v>
      </c>
      <c r="FM314">
        <v>1.9</v>
      </c>
      <c r="FN314" t="s">
        <v>98</v>
      </c>
      <c r="FO314">
        <v>12.2</v>
      </c>
      <c r="FP314" t="s">
        <v>98</v>
      </c>
      <c r="FQ314">
        <v>1.2</v>
      </c>
      <c r="FR314" t="s">
        <v>98</v>
      </c>
      <c r="FS314" t="s">
        <v>99</v>
      </c>
      <c r="FT314" t="s">
        <v>99</v>
      </c>
      <c r="FU314" t="s">
        <v>99</v>
      </c>
      <c r="FV314" t="s">
        <v>99</v>
      </c>
      <c r="FW314" t="s">
        <v>99</v>
      </c>
      <c r="FX314" t="s">
        <v>99</v>
      </c>
      <c r="FY314" t="s">
        <v>99</v>
      </c>
      <c r="FZ314" t="s">
        <v>99</v>
      </c>
      <c r="GA314" t="s">
        <v>99</v>
      </c>
      <c r="GB314" t="s">
        <v>99</v>
      </c>
      <c r="GC314" t="s">
        <v>99</v>
      </c>
      <c r="GD314" t="s">
        <v>99</v>
      </c>
      <c r="GE314" t="s">
        <v>99</v>
      </c>
      <c r="GF314" t="s">
        <v>99</v>
      </c>
      <c r="GG314" t="s">
        <v>99</v>
      </c>
      <c r="GH314" t="s">
        <v>99</v>
      </c>
      <c r="GI314" t="s">
        <v>99</v>
      </c>
      <c r="GJ314" t="s">
        <v>99</v>
      </c>
      <c r="GK314" t="s">
        <v>99</v>
      </c>
      <c r="GL314" t="s">
        <v>99</v>
      </c>
      <c r="GM314" t="s">
        <v>99</v>
      </c>
      <c r="GN314" t="s">
        <v>99</v>
      </c>
      <c r="GO314" t="s">
        <v>99</v>
      </c>
      <c r="GP314" t="s">
        <v>99</v>
      </c>
      <c r="GQ314">
        <v>80.099999999999994</v>
      </c>
      <c r="GR314" t="s">
        <v>98</v>
      </c>
      <c r="GS314">
        <v>1.8</v>
      </c>
      <c r="GT314" t="s">
        <v>98</v>
      </c>
      <c r="GU314">
        <v>3</v>
      </c>
      <c r="GV314" t="s">
        <v>98</v>
      </c>
      <c r="GW314">
        <v>1</v>
      </c>
      <c r="GX314" t="s">
        <v>98</v>
      </c>
      <c r="GY314">
        <v>30.9</v>
      </c>
      <c r="GZ314" t="s">
        <v>98</v>
      </c>
      <c r="HA314">
        <v>1.7</v>
      </c>
      <c r="HB314" t="s">
        <v>98</v>
      </c>
      <c r="HC314">
        <v>37.700000000000003</v>
      </c>
      <c r="HD314" t="s">
        <v>98</v>
      </c>
      <c r="HE314">
        <v>1.6</v>
      </c>
      <c r="HF314" t="s">
        <v>98</v>
      </c>
      <c r="HG314">
        <v>28.5</v>
      </c>
      <c r="HH314" t="s">
        <v>98</v>
      </c>
      <c r="HI314">
        <v>1.1000000000000001</v>
      </c>
      <c r="HJ314" t="s">
        <v>98</v>
      </c>
      <c r="HK314">
        <v>45614</v>
      </c>
      <c r="HL314">
        <v>2094</v>
      </c>
      <c r="HM314" t="s">
        <v>98</v>
      </c>
      <c r="HN314" t="s">
        <v>98</v>
      </c>
      <c r="HO314">
        <v>39.5</v>
      </c>
      <c r="HP314" t="s">
        <v>98</v>
      </c>
      <c r="HQ314">
        <v>2.7</v>
      </c>
      <c r="HR314" t="s">
        <v>98</v>
      </c>
      <c r="HS314">
        <v>60.5</v>
      </c>
      <c r="HT314" t="s">
        <v>98</v>
      </c>
      <c r="HU314">
        <v>2.7</v>
      </c>
      <c r="HV314" t="s">
        <v>98</v>
      </c>
      <c r="HW314">
        <v>70</v>
      </c>
      <c r="HX314" t="s">
        <v>98</v>
      </c>
      <c r="HY314">
        <v>3.5</v>
      </c>
      <c r="HZ314" t="s">
        <v>98</v>
      </c>
      <c r="IA314">
        <v>22.1</v>
      </c>
      <c r="IB314" t="s">
        <v>98</v>
      </c>
      <c r="IC314">
        <v>2.4</v>
      </c>
      <c r="ID314" t="s">
        <v>98</v>
      </c>
      <c r="IE314">
        <v>21.4</v>
      </c>
      <c r="IF314" t="s">
        <v>98</v>
      </c>
      <c r="IG314">
        <v>2.8</v>
      </c>
      <c r="IH314" t="s">
        <v>98</v>
      </c>
      <c r="II314">
        <v>12.3</v>
      </c>
      <c r="IJ314" t="s">
        <v>98</v>
      </c>
      <c r="IK314">
        <v>2.7</v>
      </c>
      <c r="IL314" t="s">
        <v>98</v>
      </c>
      <c r="IM314">
        <v>8.6</v>
      </c>
      <c r="IN314" t="s">
        <v>98</v>
      </c>
      <c r="IO314">
        <v>2.1</v>
      </c>
      <c r="IP314" t="s">
        <v>98</v>
      </c>
      <c r="IQ314">
        <v>5</v>
      </c>
      <c r="IR314" t="s">
        <v>98</v>
      </c>
      <c r="IS314">
        <v>2</v>
      </c>
      <c r="IT314" t="s">
        <v>98</v>
      </c>
      <c r="IU314">
        <v>48.4</v>
      </c>
      <c r="IV314" t="s">
        <v>98</v>
      </c>
      <c r="IW314">
        <v>3.3</v>
      </c>
      <c r="IX314" t="s">
        <v>98</v>
      </c>
      <c r="IY314">
        <v>21.9</v>
      </c>
      <c r="IZ314" t="s">
        <v>98</v>
      </c>
      <c r="JA314">
        <v>2.7</v>
      </c>
      <c r="JB314" t="s">
        <v>98</v>
      </c>
      <c r="JC314">
        <v>19.399999999999999</v>
      </c>
      <c r="JD314">
        <v>2.5</v>
      </c>
      <c r="JE314" t="s">
        <v>98</v>
      </c>
      <c r="JF314" t="s">
        <v>98</v>
      </c>
      <c r="JG314">
        <v>5.3</v>
      </c>
      <c r="JH314" t="s">
        <v>98</v>
      </c>
      <c r="JI314">
        <v>1.6</v>
      </c>
      <c r="JJ314" t="s">
        <v>98</v>
      </c>
      <c r="JK314">
        <v>2.9</v>
      </c>
      <c r="JL314" t="s">
        <v>98</v>
      </c>
      <c r="JM314">
        <v>1.1000000000000001</v>
      </c>
      <c r="JN314" t="s">
        <v>98</v>
      </c>
      <c r="JO314">
        <v>2.1</v>
      </c>
      <c r="JP314" t="s">
        <v>98</v>
      </c>
      <c r="JQ314">
        <v>1.2</v>
      </c>
      <c r="JR314" t="s">
        <v>98</v>
      </c>
      <c r="JS314">
        <v>21.4</v>
      </c>
      <c r="JT314" t="s">
        <v>98</v>
      </c>
      <c r="JU314">
        <v>2.7</v>
      </c>
      <c r="JV314" t="s">
        <v>98</v>
      </c>
      <c r="JW314">
        <v>32.799999999999997</v>
      </c>
      <c r="JX314" t="s">
        <v>98</v>
      </c>
      <c r="JY314">
        <v>3.2</v>
      </c>
      <c r="JZ314" t="s">
        <v>98</v>
      </c>
      <c r="KA314">
        <v>33.5</v>
      </c>
      <c r="KB314" t="s">
        <v>98</v>
      </c>
      <c r="KC314">
        <v>3.4</v>
      </c>
      <c r="KD314" t="s">
        <v>98</v>
      </c>
      <c r="KE314">
        <v>12.2</v>
      </c>
      <c r="KF314" t="s">
        <v>98</v>
      </c>
      <c r="KG314">
        <v>2.5</v>
      </c>
      <c r="KH314" t="s">
        <v>98</v>
      </c>
      <c r="KI314">
        <v>22093</v>
      </c>
      <c r="KJ314" t="s">
        <v>98</v>
      </c>
      <c r="KK314">
        <v>1751</v>
      </c>
      <c r="KL314" t="s">
        <v>98</v>
      </c>
      <c r="KM314">
        <v>52.3</v>
      </c>
      <c r="KN314" t="s">
        <v>98</v>
      </c>
      <c r="KO314">
        <v>4.5</v>
      </c>
      <c r="KP314" t="s">
        <v>98</v>
      </c>
      <c r="KQ314">
        <v>41.5</v>
      </c>
      <c r="KR314" t="s">
        <v>98</v>
      </c>
      <c r="KS314">
        <v>4.3</v>
      </c>
      <c r="KT314" t="s">
        <v>98</v>
      </c>
      <c r="KU314">
        <v>10.8</v>
      </c>
      <c r="KV314" t="s">
        <v>98</v>
      </c>
      <c r="KW314">
        <v>3.6</v>
      </c>
      <c r="KX314" t="s">
        <v>98</v>
      </c>
      <c r="KY314">
        <v>47.7</v>
      </c>
      <c r="KZ314" t="s">
        <v>98</v>
      </c>
      <c r="LA314">
        <v>4.5</v>
      </c>
      <c r="LB314" t="s">
        <v>98</v>
      </c>
      <c r="LC314">
        <v>36.5</v>
      </c>
      <c r="LD314" t="s">
        <v>98</v>
      </c>
      <c r="LE314">
        <v>4.4000000000000004</v>
      </c>
      <c r="LF314" t="s">
        <v>98</v>
      </c>
      <c r="LG314">
        <v>11.2</v>
      </c>
      <c r="LH314" t="s">
        <v>98</v>
      </c>
      <c r="LI314">
        <v>3.3</v>
      </c>
      <c r="LJ314" t="s">
        <v>98</v>
      </c>
      <c r="LK314">
        <v>55462</v>
      </c>
      <c r="LL314" t="s">
        <v>98</v>
      </c>
      <c r="LM314">
        <v>2549</v>
      </c>
      <c r="LN314" t="s">
        <v>98</v>
      </c>
      <c r="LO314">
        <v>58035</v>
      </c>
      <c r="LP314" t="s">
        <v>98</v>
      </c>
      <c r="LQ314">
        <v>5100</v>
      </c>
      <c r="LR314" t="s">
        <v>98</v>
      </c>
      <c r="LS314">
        <v>27965</v>
      </c>
      <c r="LT314" t="s">
        <v>98</v>
      </c>
      <c r="LU314">
        <v>9048</v>
      </c>
      <c r="LV314" t="s">
        <v>98</v>
      </c>
      <c r="LW314">
        <v>45929</v>
      </c>
      <c r="LX314" t="s">
        <v>98</v>
      </c>
      <c r="LY314">
        <v>7076</v>
      </c>
      <c r="LZ314" t="s">
        <v>98</v>
      </c>
      <c r="MA314">
        <v>73505</v>
      </c>
      <c r="MB314" t="s">
        <v>98</v>
      </c>
      <c r="MC314">
        <v>10419</v>
      </c>
      <c r="MD314" t="s">
        <v>98</v>
      </c>
      <c r="ME314" t="s">
        <v>101</v>
      </c>
      <c r="MF314" t="s">
        <v>101</v>
      </c>
      <c r="MG314" t="s">
        <v>100</v>
      </c>
      <c r="MH314" t="s">
        <v>100</v>
      </c>
      <c r="MI314" t="s">
        <v>99</v>
      </c>
      <c r="MJ314" t="s">
        <v>99</v>
      </c>
      <c r="MK314" t="s">
        <v>99</v>
      </c>
      <c r="ML314" t="s">
        <v>99</v>
      </c>
      <c r="MM314">
        <v>64596</v>
      </c>
      <c r="MN314" t="s">
        <v>98</v>
      </c>
      <c r="MO314">
        <v>29144</v>
      </c>
      <c r="MP314" t="s">
        <v>98</v>
      </c>
      <c r="MQ314">
        <v>77561</v>
      </c>
      <c r="MR314" t="s">
        <v>98</v>
      </c>
      <c r="MS314">
        <v>18933</v>
      </c>
      <c r="MT314" t="s">
        <v>98</v>
      </c>
      <c r="MU314">
        <v>57691</v>
      </c>
      <c r="MV314" t="s">
        <v>98</v>
      </c>
      <c r="MW314">
        <v>4969</v>
      </c>
      <c r="MX314" t="s">
        <v>98</v>
      </c>
      <c r="MY314">
        <v>29366</v>
      </c>
      <c r="MZ314" t="s">
        <v>98</v>
      </c>
      <c r="NA314">
        <v>14028</v>
      </c>
      <c r="NB314" t="s">
        <v>98</v>
      </c>
      <c r="NC314">
        <v>61447</v>
      </c>
      <c r="ND314" t="s">
        <v>98</v>
      </c>
      <c r="NE314">
        <v>6855</v>
      </c>
      <c r="NF314" t="s">
        <v>98</v>
      </c>
      <c r="NG314">
        <v>63899</v>
      </c>
      <c r="NH314" t="s">
        <v>98</v>
      </c>
      <c r="NI314">
        <v>5073</v>
      </c>
      <c r="NJ314" t="s">
        <v>98</v>
      </c>
      <c r="NK314">
        <v>43088</v>
      </c>
      <c r="NL314" t="s">
        <v>98</v>
      </c>
      <c r="NM314">
        <v>4936</v>
      </c>
      <c r="NN314" t="s">
        <v>98</v>
      </c>
      <c r="NO314">
        <v>64841</v>
      </c>
      <c r="NP314" t="s">
        <v>98</v>
      </c>
      <c r="NQ314">
        <v>3309</v>
      </c>
      <c r="NR314" t="s">
        <v>98</v>
      </c>
      <c r="NS314">
        <v>57738</v>
      </c>
      <c r="NT314" t="s">
        <v>98</v>
      </c>
      <c r="NU314">
        <v>7317</v>
      </c>
      <c r="NV314" t="s">
        <v>98</v>
      </c>
      <c r="NW314">
        <v>68758</v>
      </c>
      <c r="NX314" t="s">
        <v>98</v>
      </c>
      <c r="NY314">
        <v>5428</v>
      </c>
      <c r="NZ314" t="s">
        <v>98</v>
      </c>
      <c r="OA314">
        <v>79268</v>
      </c>
      <c r="OB314" t="s">
        <v>98</v>
      </c>
      <c r="OC314">
        <v>4778</v>
      </c>
      <c r="OD314" t="s">
        <v>98</v>
      </c>
      <c r="OE314">
        <v>85659</v>
      </c>
      <c r="OF314" t="s">
        <v>98</v>
      </c>
      <c r="OG314">
        <v>6485</v>
      </c>
      <c r="OH314" t="s">
        <v>98</v>
      </c>
      <c r="OI314">
        <v>34860</v>
      </c>
      <c r="OJ314" t="s">
        <v>98</v>
      </c>
      <c r="OK314">
        <v>3140</v>
      </c>
      <c r="OL314" t="s">
        <v>98</v>
      </c>
      <c r="OM314">
        <v>26411</v>
      </c>
      <c r="ON314" t="s">
        <v>98</v>
      </c>
      <c r="OO314">
        <v>11657</v>
      </c>
      <c r="OP314" t="s">
        <v>98</v>
      </c>
      <c r="OQ314">
        <v>42242</v>
      </c>
      <c r="OR314">
        <v>10808</v>
      </c>
      <c r="OS314" t="s">
        <v>98</v>
      </c>
      <c r="OT314" t="s">
        <v>98</v>
      </c>
      <c r="OU314">
        <v>41310</v>
      </c>
      <c r="OV314" t="s">
        <v>98</v>
      </c>
      <c r="OW314">
        <v>7264</v>
      </c>
      <c r="OX314" t="s">
        <v>98</v>
      </c>
      <c r="OY314">
        <v>58453</v>
      </c>
      <c r="OZ314" t="s">
        <v>98</v>
      </c>
      <c r="PA314">
        <v>7052</v>
      </c>
      <c r="PB314" t="s">
        <v>98</v>
      </c>
      <c r="PC314">
        <v>65850</v>
      </c>
      <c r="PD314" t="s">
        <v>98</v>
      </c>
      <c r="PE314">
        <v>14233</v>
      </c>
      <c r="PF314" t="s">
        <v>98</v>
      </c>
      <c r="PG314">
        <v>70235</v>
      </c>
      <c r="PH314" t="s">
        <v>98</v>
      </c>
      <c r="PI314">
        <v>10771</v>
      </c>
      <c r="PJ314" t="s">
        <v>98</v>
      </c>
      <c r="PK314">
        <v>74116</v>
      </c>
      <c r="PL314" t="s">
        <v>98</v>
      </c>
      <c r="PM314">
        <v>32690</v>
      </c>
      <c r="PN314" t="s">
        <v>98</v>
      </c>
      <c r="PO314">
        <v>79515</v>
      </c>
      <c r="PP314" t="s">
        <v>98</v>
      </c>
      <c r="PQ314">
        <v>14401</v>
      </c>
      <c r="PR314" t="s">
        <v>98</v>
      </c>
      <c r="PS314">
        <v>96554</v>
      </c>
      <c r="PT314" t="s">
        <v>98</v>
      </c>
      <c r="PU314">
        <v>9116</v>
      </c>
      <c r="PV314" t="s">
        <v>98</v>
      </c>
      <c r="PW314">
        <v>37683</v>
      </c>
      <c r="PX314" t="s">
        <v>98</v>
      </c>
      <c r="PY314">
        <v>6357</v>
      </c>
      <c r="PZ314" t="s">
        <v>98</v>
      </c>
      <c r="QA314">
        <v>46194</v>
      </c>
      <c r="QB314" t="s">
        <v>98</v>
      </c>
      <c r="QC314">
        <v>2677</v>
      </c>
      <c r="QD314" t="s">
        <v>98</v>
      </c>
      <c r="QE314">
        <v>85902</v>
      </c>
      <c r="QF314" t="s">
        <v>98</v>
      </c>
      <c r="QG314">
        <v>5054</v>
      </c>
      <c r="QH314" t="s">
        <v>98</v>
      </c>
      <c r="QI314">
        <v>113099</v>
      </c>
      <c r="QJ314">
        <v>15093</v>
      </c>
      <c r="QK314" t="s">
        <v>98</v>
      </c>
      <c r="QL314" t="s">
        <v>98</v>
      </c>
      <c r="QM314">
        <v>34527</v>
      </c>
      <c r="QN314" t="s">
        <v>98</v>
      </c>
      <c r="QO314">
        <v>4678</v>
      </c>
      <c r="QP314" t="s">
        <v>98</v>
      </c>
      <c r="QQ314">
        <v>31054</v>
      </c>
      <c r="QR314" t="s">
        <v>98</v>
      </c>
      <c r="QS314">
        <v>2244</v>
      </c>
      <c r="QT314" t="s">
        <v>98</v>
      </c>
      <c r="QU314">
        <v>27798</v>
      </c>
      <c r="QV314" t="s">
        <v>98</v>
      </c>
      <c r="QW314">
        <v>2945</v>
      </c>
      <c r="QX314" t="s">
        <v>98</v>
      </c>
      <c r="QY314">
        <v>67688</v>
      </c>
      <c r="QZ314" t="s">
        <v>98</v>
      </c>
      <c r="RA314">
        <v>21976</v>
      </c>
      <c r="RB314" t="s">
        <v>98</v>
      </c>
      <c r="RC314">
        <v>38104</v>
      </c>
      <c r="RD314" t="s">
        <v>98</v>
      </c>
      <c r="RE314">
        <v>5750</v>
      </c>
      <c r="RF314" t="s">
        <v>98</v>
      </c>
      <c r="RG314">
        <v>35770</v>
      </c>
      <c r="RH314" t="s">
        <v>98</v>
      </c>
      <c r="RI314">
        <v>6018</v>
      </c>
      <c r="RJ314" t="s">
        <v>98</v>
      </c>
      <c r="RK314">
        <v>54322</v>
      </c>
      <c r="RL314" t="s">
        <v>98</v>
      </c>
      <c r="RM314">
        <v>28051</v>
      </c>
      <c r="RN314" t="s">
        <v>98</v>
      </c>
    </row>
    <row r="315" spans="1:482" x14ac:dyDescent="0.3">
      <c r="A315" t="s">
        <v>506</v>
      </c>
      <c r="B315" t="s">
        <v>505</v>
      </c>
      <c r="C315">
        <v>25965</v>
      </c>
      <c r="D315" t="s">
        <v>98</v>
      </c>
      <c r="E315">
        <v>673</v>
      </c>
      <c r="F315" t="s">
        <v>98</v>
      </c>
      <c r="G315">
        <v>16116</v>
      </c>
      <c r="H315" t="s">
        <v>98</v>
      </c>
      <c r="I315">
        <v>807</v>
      </c>
      <c r="J315" t="s">
        <v>98</v>
      </c>
      <c r="K315">
        <v>2850</v>
      </c>
      <c r="L315" t="s">
        <v>98</v>
      </c>
      <c r="M315">
        <v>593</v>
      </c>
      <c r="N315" t="s">
        <v>98</v>
      </c>
      <c r="O315">
        <v>3782</v>
      </c>
      <c r="P315" t="s">
        <v>98</v>
      </c>
      <c r="Q315">
        <v>559</v>
      </c>
      <c r="R315" t="s">
        <v>98</v>
      </c>
      <c r="S315" t="s">
        <v>99</v>
      </c>
      <c r="T315" t="s">
        <v>99</v>
      </c>
      <c r="U315" t="s">
        <v>99</v>
      </c>
      <c r="V315" t="s">
        <v>99</v>
      </c>
      <c r="W315" t="s">
        <v>99</v>
      </c>
      <c r="X315" t="s">
        <v>99</v>
      </c>
      <c r="Y315" t="s">
        <v>99</v>
      </c>
      <c r="Z315" t="s">
        <v>99</v>
      </c>
      <c r="AA315" t="s">
        <v>99</v>
      </c>
      <c r="AB315" t="s">
        <v>99</v>
      </c>
      <c r="AC315" t="s">
        <v>99</v>
      </c>
      <c r="AD315" t="s">
        <v>99</v>
      </c>
      <c r="AE315">
        <v>2388</v>
      </c>
      <c r="AF315">
        <v>604</v>
      </c>
      <c r="AG315" t="s">
        <v>98</v>
      </c>
      <c r="AH315" t="s">
        <v>98</v>
      </c>
      <c r="AI315" t="s">
        <v>99</v>
      </c>
      <c r="AJ315" t="s">
        <v>99</v>
      </c>
      <c r="AK315" t="s">
        <v>99</v>
      </c>
      <c r="AL315" t="s">
        <v>99</v>
      </c>
      <c r="AM315">
        <v>15798</v>
      </c>
      <c r="AN315" t="s">
        <v>98</v>
      </c>
      <c r="AO315">
        <v>793</v>
      </c>
      <c r="AP315" t="s">
        <v>98</v>
      </c>
      <c r="AQ315">
        <v>1478</v>
      </c>
      <c r="AR315" t="s">
        <v>98</v>
      </c>
      <c r="AS315">
        <v>521</v>
      </c>
      <c r="AT315" t="s">
        <v>98</v>
      </c>
      <c r="AU315">
        <v>8891</v>
      </c>
      <c r="AV315" t="s">
        <v>98</v>
      </c>
      <c r="AW315">
        <v>842</v>
      </c>
      <c r="AX315" t="s">
        <v>98</v>
      </c>
      <c r="AY315">
        <v>7848</v>
      </c>
      <c r="AZ315" t="s">
        <v>98</v>
      </c>
      <c r="BA315">
        <v>728</v>
      </c>
      <c r="BB315" t="s">
        <v>98</v>
      </c>
      <c r="BC315">
        <v>7748</v>
      </c>
      <c r="BD315" t="s">
        <v>98</v>
      </c>
      <c r="BE315">
        <v>473</v>
      </c>
      <c r="BF315" t="s">
        <v>98</v>
      </c>
      <c r="BG315">
        <v>16956</v>
      </c>
      <c r="BH315" t="s">
        <v>98</v>
      </c>
      <c r="BI315">
        <v>1004</v>
      </c>
      <c r="BJ315" t="s">
        <v>98</v>
      </c>
      <c r="BK315" t="s">
        <v>99</v>
      </c>
      <c r="BL315" t="s">
        <v>99</v>
      </c>
      <c r="BM315" t="s">
        <v>99</v>
      </c>
      <c r="BN315" t="s">
        <v>99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99</v>
      </c>
      <c r="BU315" t="s">
        <v>99</v>
      </c>
      <c r="BV315" t="s">
        <v>99</v>
      </c>
      <c r="BW315" t="s">
        <v>99</v>
      </c>
      <c r="BX315" t="s">
        <v>99</v>
      </c>
      <c r="BY315" t="s">
        <v>99</v>
      </c>
      <c r="BZ315" t="s">
        <v>99</v>
      </c>
      <c r="CA315" t="s">
        <v>99</v>
      </c>
      <c r="CB315" t="s">
        <v>99</v>
      </c>
      <c r="CC315" t="s">
        <v>99</v>
      </c>
      <c r="CD315" t="s">
        <v>99</v>
      </c>
      <c r="CE315" t="s">
        <v>99</v>
      </c>
      <c r="CF315" t="s">
        <v>99</v>
      </c>
      <c r="CG315" t="s">
        <v>99</v>
      </c>
      <c r="CH315" t="s">
        <v>99</v>
      </c>
      <c r="CI315" t="s">
        <v>99</v>
      </c>
      <c r="CJ315" t="s">
        <v>99</v>
      </c>
      <c r="CK315" t="s">
        <v>99</v>
      </c>
      <c r="CL315" t="s">
        <v>99</v>
      </c>
      <c r="CM315" t="s">
        <v>99</v>
      </c>
      <c r="CN315" t="s">
        <v>99</v>
      </c>
      <c r="CO315" t="s">
        <v>99</v>
      </c>
      <c r="CP315" t="s">
        <v>99</v>
      </c>
      <c r="CQ315">
        <v>8336</v>
      </c>
      <c r="CR315" t="s">
        <v>98</v>
      </c>
      <c r="CS315">
        <v>857</v>
      </c>
      <c r="CT315" t="s">
        <v>98</v>
      </c>
      <c r="CU315">
        <v>3297</v>
      </c>
      <c r="CV315" t="s">
        <v>98</v>
      </c>
      <c r="CW315">
        <v>783</v>
      </c>
      <c r="CX315" t="s">
        <v>98</v>
      </c>
      <c r="CY315">
        <v>3327</v>
      </c>
      <c r="CZ315" t="s">
        <v>98</v>
      </c>
      <c r="DA315">
        <v>706</v>
      </c>
      <c r="DB315" t="s">
        <v>98</v>
      </c>
      <c r="DC315">
        <v>1542</v>
      </c>
      <c r="DD315" t="s">
        <v>98</v>
      </c>
      <c r="DE315">
        <v>555</v>
      </c>
      <c r="DF315" t="s">
        <v>98</v>
      </c>
      <c r="DG315">
        <v>302</v>
      </c>
      <c r="DH315" t="s">
        <v>98</v>
      </c>
      <c r="DI315">
        <v>193</v>
      </c>
      <c r="DJ315" t="s">
        <v>98</v>
      </c>
      <c r="DK315">
        <v>152</v>
      </c>
      <c r="DL315" t="s">
        <v>98</v>
      </c>
      <c r="DM315">
        <v>126</v>
      </c>
      <c r="DN315" t="s">
        <v>98</v>
      </c>
      <c r="DO315">
        <v>3252</v>
      </c>
      <c r="DP315" t="s">
        <v>98</v>
      </c>
      <c r="DQ315">
        <v>623</v>
      </c>
      <c r="DR315" t="s">
        <v>98</v>
      </c>
      <c r="DS315">
        <v>6477</v>
      </c>
      <c r="DT315" t="s">
        <v>98</v>
      </c>
      <c r="DU315">
        <v>1032</v>
      </c>
      <c r="DV315" t="s">
        <v>98</v>
      </c>
      <c r="DW315">
        <v>5851</v>
      </c>
      <c r="DX315" t="s">
        <v>98</v>
      </c>
      <c r="DY315">
        <v>787</v>
      </c>
      <c r="DZ315" t="s">
        <v>98</v>
      </c>
      <c r="EA315">
        <v>1376</v>
      </c>
      <c r="EB315" t="s">
        <v>98</v>
      </c>
      <c r="EC315">
        <v>437</v>
      </c>
      <c r="ED315" t="s">
        <v>98</v>
      </c>
      <c r="EE315">
        <v>9009</v>
      </c>
      <c r="EF315" t="s">
        <v>98</v>
      </c>
      <c r="EG315">
        <v>1101</v>
      </c>
      <c r="EH315" t="s">
        <v>98</v>
      </c>
      <c r="EI315">
        <v>5011</v>
      </c>
      <c r="EJ315" t="s">
        <v>98</v>
      </c>
      <c r="EK315">
        <v>791</v>
      </c>
      <c r="EL315" t="s">
        <v>98</v>
      </c>
      <c r="EM315">
        <v>4332</v>
      </c>
      <c r="EN315" t="s">
        <v>98</v>
      </c>
      <c r="EO315">
        <v>720</v>
      </c>
      <c r="EP315" t="s">
        <v>98</v>
      </c>
      <c r="EQ315">
        <v>679</v>
      </c>
      <c r="ER315" t="s">
        <v>98</v>
      </c>
      <c r="ES315">
        <v>428</v>
      </c>
      <c r="ET315" t="s">
        <v>98</v>
      </c>
      <c r="EU315">
        <v>3998</v>
      </c>
      <c r="EV315" t="s">
        <v>98</v>
      </c>
      <c r="EW315">
        <v>752</v>
      </c>
      <c r="EX315" t="s">
        <v>98</v>
      </c>
      <c r="EY315">
        <v>3662</v>
      </c>
      <c r="EZ315" t="s">
        <v>98</v>
      </c>
      <c r="FA315">
        <v>735</v>
      </c>
      <c r="FB315" t="s">
        <v>98</v>
      </c>
      <c r="FC315">
        <v>336</v>
      </c>
      <c r="FD315" t="s">
        <v>98</v>
      </c>
      <c r="FE315">
        <v>240</v>
      </c>
      <c r="FF315" t="s">
        <v>98</v>
      </c>
      <c r="FG315">
        <v>25965</v>
      </c>
      <c r="FH315" t="s">
        <v>98</v>
      </c>
      <c r="FI315">
        <v>673</v>
      </c>
      <c r="FJ315" t="s">
        <v>98</v>
      </c>
      <c r="FK315">
        <v>62.1</v>
      </c>
      <c r="FL315" t="s">
        <v>98</v>
      </c>
      <c r="FM315">
        <v>2.8</v>
      </c>
      <c r="FN315" t="s">
        <v>98</v>
      </c>
      <c r="FO315">
        <v>11</v>
      </c>
      <c r="FP315" t="s">
        <v>98</v>
      </c>
      <c r="FQ315">
        <v>2.2000000000000002</v>
      </c>
      <c r="FR315" t="s">
        <v>98</v>
      </c>
      <c r="FS315">
        <v>14.6</v>
      </c>
      <c r="FT315" t="s">
        <v>98</v>
      </c>
      <c r="FU315">
        <v>2.1</v>
      </c>
      <c r="FV315" t="s">
        <v>98</v>
      </c>
      <c r="FW315" t="s">
        <v>99</v>
      </c>
      <c r="FX315" t="s">
        <v>99</v>
      </c>
      <c r="FY315" t="s">
        <v>99</v>
      </c>
      <c r="FZ315" t="s">
        <v>99</v>
      </c>
      <c r="GA315" t="s">
        <v>99</v>
      </c>
      <c r="GB315" t="s">
        <v>99</v>
      </c>
      <c r="GC315" t="s">
        <v>99</v>
      </c>
      <c r="GD315" t="s">
        <v>99</v>
      </c>
      <c r="GE315" t="s">
        <v>99</v>
      </c>
      <c r="GF315" t="s">
        <v>99</v>
      </c>
      <c r="GG315" t="s">
        <v>99</v>
      </c>
      <c r="GH315" t="s">
        <v>99</v>
      </c>
      <c r="GI315">
        <v>9.1999999999999993</v>
      </c>
      <c r="GJ315" t="s">
        <v>98</v>
      </c>
      <c r="GK315">
        <v>2.2999999999999998</v>
      </c>
      <c r="GL315" t="s">
        <v>98</v>
      </c>
      <c r="GM315" t="s">
        <v>99</v>
      </c>
      <c r="GN315" t="s">
        <v>99</v>
      </c>
      <c r="GO315" t="s">
        <v>99</v>
      </c>
      <c r="GP315" t="s">
        <v>99</v>
      </c>
      <c r="GQ315">
        <v>60.8</v>
      </c>
      <c r="GR315" t="s">
        <v>98</v>
      </c>
      <c r="GS315">
        <v>2.7</v>
      </c>
      <c r="GT315" t="s">
        <v>98</v>
      </c>
      <c r="GU315">
        <v>5.7</v>
      </c>
      <c r="GV315" t="s">
        <v>98</v>
      </c>
      <c r="GW315">
        <v>2</v>
      </c>
      <c r="GX315" t="s">
        <v>98</v>
      </c>
      <c r="GY315">
        <v>34.200000000000003</v>
      </c>
      <c r="GZ315" t="s">
        <v>98</v>
      </c>
      <c r="HA315">
        <v>3.1</v>
      </c>
      <c r="HB315" t="s">
        <v>98</v>
      </c>
      <c r="HC315">
        <v>30.2</v>
      </c>
      <c r="HD315" t="s">
        <v>98</v>
      </c>
      <c r="HE315">
        <v>2.7</v>
      </c>
      <c r="HF315" t="s">
        <v>98</v>
      </c>
      <c r="HG315">
        <v>29.8</v>
      </c>
      <c r="HH315" t="s">
        <v>98</v>
      </c>
      <c r="HI315">
        <v>1.7</v>
      </c>
      <c r="HJ315" t="s">
        <v>98</v>
      </c>
      <c r="HK315">
        <v>16956</v>
      </c>
      <c r="HL315">
        <v>1004</v>
      </c>
      <c r="HM315" t="s">
        <v>98</v>
      </c>
      <c r="HN315" t="s">
        <v>98</v>
      </c>
      <c r="HO315" t="s">
        <v>99</v>
      </c>
      <c r="HP315" t="s">
        <v>99</v>
      </c>
      <c r="HQ315" t="s">
        <v>99</v>
      </c>
      <c r="HR315" t="s">
        <v>99</v>
      </c>
      <c r="HS315" t="s">
        <v>99</v>
      </c>
      <c r="HT315" t="s">
        <v>99</v>
      </c>
      <c r="HU315" t="s">
        <v>99</v>
      </c>
      <c r="HV315" t="s">
        <v>99</v>
      </c>
      <c r="HW315" t="s">
        <v>99</v>
      </c>
      <c r="HX315" t="s">
        <v>99</v>
      </c>
      <c r="HY315" t="s">
        <v>99</v>
      </c>
      <c r="HZ315" t="s">
        <v>99</v>
      </c>
      <c r="IA315" t="s">
        <v>99</v>
      </c>
      <c r="IB315" t="s">
        <v>99</v>
      </c>
      <c r="IC315" t="s">
        <v>99</v>
      </c>
      <c r="ID315" t="s">
        <v>99</v>
      </c>
      <c r="IE315" t="s">
        <v>99</v>
      </c>
      <c r="IF315" t="s">
        <v>99</v>
      </c>
      <c r="IG315" t="s">
        <v>99</v>
      </c>
      <c r="IH315" t="s">
        <v>99</v>
      </c>
      <c r="II315" t="s">
        <v>99</v>
      </c>
      <c r="IJ315" t="s">
        <v>99</v>
      </c>
      <c r="IK315" t="s">
        <v>99</v>
      </c>
      <c r="IL315" t="s">
        <v>99</v>
      </c>
      <c r="IM315" t="s">
        <v>99</v>
      </c>
      <c r="IN315" t="s">
        <v>99</v>
      </c>
      <c r="IO315" t="s">
        <v>99</v>
      </c>
      <c r="IP315" t="s">
        <v>99</v>
      </c>
      <c r="IQ315" t="s">
        <v>99</v>
      </c>
      <c r="IR315" t="s">
        <v>99</v>
      </c>
      <c r="IS315" t="s">
        <v>99</v>
      </c>
      <c r="IT315" t="s">
        <v>99</v>
      </c>
      <c r="IU315">
        <v>49.2</v>
      </c>
      <c r="IV315" t="s">
        <v>98</v>
      </c>
      <c r="IW315">
        <v>4.0999999999999996</v>
      </c>
      <c r="IX315" t="s">
        <v>98</v>
      </c>
      <c r="IY315">
        <v>19.399999999999999</v>
      </c>
      <c r="IZ315" t="s">
        <v>98</v>
      </c>
      <c r="JA315">
        <v>4.4000000000000004</v>
      </c>
      <c r="JB315" t="s">
        <v>98</v>
      </c>
      <c r="JC315">
        <v>19.600000000000001</v>
      </c>
      <c r="JD315">
        <v>4.0999999999999996</v>
      </c>
      <c r="JE315" t="s">
        <v>98</v>
      </c>
      <c r="JF315" t="s">
        <v>98</v>
      </c>
      <c r="JG315">
        <v>9.1</v>
      </c>
      <c r="JH315" t="s">
        <v>98</v>
      </c>
      <c r="JI315">
        <v>3.2</v>
      </c>
      <c r="JJ315" t="s">
        <v>98</v>
      </c>
      <c r="JK315">
        <v>1.8</v>
      </c>
      <c r="JL315" t="s">
        <v>98</v>
      </c>
      <c r="JM315">
        <v>1.1000000000000001</v>
      </c>
      <c r="JN315" t="s">
        <v>98</v>
      </c>
      <c r="JO315">
        <v>0.9</v>
      </c>
      <c r="JP315" t="s">
        <v>98</v>
      </c>
      <c r="JQ315">
        <v>0.7</v>
      </c>
      <c r="JR315" t="s">
        <v>98</v>
      </c>
      <c r="JS315">
        <v>19.2</v>
      </c>
      <c r="JT315" t="s">
        <v>98</v>
      </c>
      <c r="JU315">
        <v>3.4</v>
      </c>
      <c r="JV315" t="s">
        <v>98</v>
      </c>
      <c r="JW315">
        <v>38.200000000000003</v>
      </c>
      <c r="JX315" t="s">
        <v>98</v>
      </c>
      <c r="JY315">
        <v>5.2</v>
      </c>
      <c r="JZ315" t="s">
        <v>98</v>
      </c>
      <c r="KA315">
        <v>34.5</v>
      </c>
      <c r="KB315" t="s">
        <v>98</v>
      </c>
      <c r="KC315">
        <v>4.4000000000000004</v>
      </c>
      <c r="KD315" t="s">
        <v>98</v>
      </c>
      <c r="KE315">
        <v>8.1</v>
      </c>
      <c r="KF315" t="s">
        <v>98</v>
      </c>
      <c r="KG315">
        <v>2.7</v>
      </c>
      <c r="KH315" t="s">
        <v>98</v>
      </c>
      <c r="KI315">
        <v>9009</v>
      </c>
      <c r="KJ315" t="s">
        <v>98</v>
      </c>
      <c r="KK315">
        <v>1101</v>
      </c>
      <c r="KL315" t="s">
        <v>98</v>
      </c>
      <c r="KM315">
        <v>55.6</v>
      </c>
      <c r="KN315" t="s">
        <v>98</v>
      </c>
      <c r="KO315">
        <v>6</v>
      </c>
      <c r="KP315" t="s">
        <v>98</v>
      </c>
      <c r="KQ315">
        <v>48.1</v>
      </c>
      <c r="KR315" t="s">
        <v>98</v>
      </c>
      <c r="KS315">
        <v>6</v>
      </c>
      <c r="KT315" t="s">
        <v>98</v>
      </c>
      <c r="KU315">
        <v>7.5</v>
      </c>
      <c r="KV315" t="s">
        <v>98</v>
      </c>
      <c r="KW315">
        <v>4.5999999999999996</v>
      </c>
      <c r="KX315" t="s">
        <v>98</v>
      </c>
      <c r="KY315">
        <v>44.4</v>
      </c>
      <c r="KZ315" t="s">
        <v>98</v>
      </c>
      <c r="LA315">
        <v>6</v>
      </c>
      <c r="LB315" t="s">
        <v>98</v>
      </c>
      <c r="LC315">
        <v>40.6</v>
      </c>
      <c r="LD315" t="s">
        <v>98</v>
      </c>
      <c r="LE315">
        <v>6.2</v>
      </c>
      <c r="LF315" t="s">
        <v>98</v>
      </c>
      <c r="LG315">
        <v>3.7</v>
      </c>
      <c r="LH315" t="s">
        <v>98</v>
      </c>
      <c r="LI315">
        <v>2.6</v>
      </c>
      <c r="LJ315" t="s">
        <v>98</v>
      </c>
      <c r="LK315">
        <v>43437</v>
      </c>
      <c r="LL315" t="s">
        <v>98</v>
      </c>
      <c r="LM315">
        <v>4343</v>
      </c>
      <c r="LN315" t="s">
        <v>98</v>
      </c>
      <c r="LO315">
        <v>45569</v>
      </c>
      <c r="LP315" t="s">
        <v>98</v>
      </c>
      <c r="LQ315">
        <v>7092</v>
      </c>
      <c r="LR315" t="s">
        <v>98</v>
      </c>
      <c r="LS315">
        <v>37625</v>
      </c>
      <c r="LT315" t="s">
        <v>98</v>
      </c>
      <c r="LU315">
        <v>22563</v>
      </c>
      <c r="LV315" t="s">
        <v>98</v>
      </c>
      <c r="LW315">
        <v>59571</v>
      </c>
      <c r="LX315" t="s">
        <v>98</v>
      </c>
      <c r="LY315">
        <v>14756</v>
      </c>
      <c r="LZ315" t="s">
        <v>98</v>
      </c>
      <c r="MA315">
        <v>39112</v>
      </c>
      <c r="MB315" t="s">
        <v>98</v>
      </c>
      <c r="MC315">
        <v>13901</v>
      </c>
      <c r="MD315" t="s">
        <v>98</v>
      </c>
      <c r="ME315" t="s">
        <v>101</v>
      </c>
      <c r="MF315" t="s">
        <v>101</v>
      </c>
      <c r="MG315" t="s">
        <v>100</v>
      </c>
      <c r="MH315" t="s">
        <v>100</v>
      </c>
      <c r="MI315">
        <v>36500</v>
      </c>
      <c r="MJ315" t="s">
        <v>98</v>
      </c>
      <c r="MK315">
        <v>11520</v>
      </c>
      <c r="ML315" t="s">
        <v>98</v>
      </c>
      <c r="MM315">
        <v>36350</v>
      </c>
      <c r="MN315" t="s">
        <v>98</v>
      </c>
      <c r="MO315">
        <v>12407</v>
      </c>
      <c r="MP315" t="s">
        <v>98</v>
      </c>
      <c r="MQ315">
        <v>45343</v>
      </c>
      <c r="MR315" t="s">
        <v>98</v>
      </c>
      <c r="MS315">
        <v>14270</v>
      </c>
      <c r="MT315" t="s">
        <v>98</v>
      </c>
      <c r="MU315">
        <v>45320</v>
      </c>
      <c r="MV315" t="s">
        <v>98</v>
      </c>
      <c r="MW315">
        <v>7489</v>
      </c>
      <c r="MX315" t="s">
        <v>98</v>
      </c>
      <c r="MY315">
        <v>25906</v>
      </c>
      <c r="MZ315" t="s">
        <v>98</v>
      </c>
      <c r="NA315">
        <v>4730</v>
      </c>
      <c r="NB315" t="s">
        <v>98</v>
      </c>
      <c r="NC315">
        <v>49637</v>
      </c>
      <c r="ND315" t="s">
        <v>98</v>
      </c>
      <c r="NE315">
        <v>8401</v>
      </c>
      <c r="NF315" t="s">
        <v>98</v>
      </c>
      <c r="NG315">
        <v>51317</v>
      </c>
      <c r="NH315" t="s">
        <v>98</v>
      </c>
      <c r="NI315">
        <v>6212</v>
      </c>
      <c r="NJ315" t="s">
        <v>98</v>
      </c>
      <c r="NK315">
        <v>38235</v>
      </c>
      <c r="NL315" t="s">
        <v>98</v>
      </c>
      <c r="NM315">
        <v>2920</v>
      </c>
      <c r="NN315" t="s">
        <v>98</v>
      </c>
      <c r="NO315">
        <v>51697</v>
      </c>
      <c r="NP315" t="s">
        <v>98</v>
      </c>
      <c r="NQ315">
        <v>7544</v>
      </c>
      <c r="NR315" t="s">
        <v>98</v>
      </c>
      <c r="NS315">
        <v>44091</v>
      </c>
      <c r="NT315" t="s">
        <v>98</v>
      </c>
      <c r="NU315">
        <v>10295</v>
      </c>
      <c r="NV315" t="s">
        <v>98</v>
      </c>
      <c r="NW315">
        <v>59211</v>
      </c>
      <c r="NX315" t="s">
        <v>98</v>
      </c>
      <c r="NY315">
        <v>9878</v>
      </c>
      <c r="NZ315" t="s">
        <v>98</v>
      </c>
      <c r="OA315">
        <v>70462</v>
      </c>
      <c r="OB315" t="s">
        <v>98</v>
      </c>
      <c r="OC315">
        <v>8476</v>
      </c>
      <c r="OD315" t="s">
        <v>98</v>
      </c>
      <c r="OE315">
        <v>67473</v>
      </c>
      <c r="OF315" t="s">
        <v>98</v>
      </c>
      <c r="OG315">
        <v>18879</v>
      </c>
      <c r="OH315" t="s">
        <v>98</v>
      </c>
      <c r="OI315">
        <v>27169</v>
      </c>
      <c r="OJ315" t="s">
        <v>98</v>
      </c>
      <c r="OK315">
        <v>5367</v>
      </c>
      <c r="OL315" t="s">
        <v>98</v>
      </c>
      <c r="OM315">
        <v>24761</v>
      </c>
      <c r="ON315" t="s">
        <v>98</v>
      </c>
      <c r="OO315">
        <v>7048</v>
      </c>
      <c r="OP315" t="s">
        <v>98</v>
      </c>
      <c r="OQ315">
        <v>32763</v>
      </c>
      <c r="OR315">
        <v>7586</v>
      </c>
      <c r="OS315" t="s">
        <v>98</v>
      </c>
      <c r="OT315" t="s">
        <v>98</v>
      </c>
      <c r="OU315">
        <v>27034</v>
      </c>
      <c r="OV315" t="s">
        <v>98</v>
      </c>
      <c r="OW315">
        <v>12222</v>
      </c>
      <c r="OX315" t="s">
        <v>98</v>
      </c>
      <c r="OY315">
        <v>51321</v>
      </c>
      <c r="OZ315" t="s">
        <v>98</v>
      </c>
      <c r="PA315">
        <v>7245</v>
      </c>
      <c r="PB315" t="s">
        <v>98</v>
      </c>
      <c r="PC315">
        <v>50470</v>
      </c>
      <c r="PD315" t="s">
        <v>98</v>
      </c>
      <c r="PE315">
        <v>23420</v>
      </c>
      <c r="PF315" t="s">
        <v>98</v>
      </c>
      <c r="PG315">
        <v>63156</v>
      </c>
      <c r="PH315" t="s">
        <v>98</v>
      </c>
      <c r="PI315">
        <v>33344</v>
      </c>
      <c r="PJ315" t="s">
        <v>98</v>
      </c>
      <c r="PK315">
        <v>47580</v>
      </c>
      <c r="PL315" t="s">
        <v>98</v>
      </c>
      <c r="PM315">
        <v>13471</v>
      </c>
      <c r="PN315" t="s">
        <v>98</v>
      </c>
      <c r="PO315">
        <v>138362</v>
      </c>
      <c r="PP315" t="s">
        <v>98</v>
      </c>
      <c r="PQ315">
        <v>80622</v>
      </c>
      <c r="PR315" t="s">
        <v>98</v>
      </c>
      <c r="PS315">
        <v>83287</v>
      </c>
      <c r="PT315" t="s">
        <v>98</v>
      </c>
      <c r="PU315">
        <v>127766</v>
      </c>
      <c r="PV315" t="s">
        <v>98</v>
      </c>
      <c r="PW315">
        <v>34890</v>
      </c>
      <c r="PX315" t="s">
        <v>98</v>
      </c>
      <c r="PY315">
        <v>4609</v>
      </c>
      <c r="PZ315" t="s">
        <v>98</v>
      </c>
      <c r="QA315">
        <v>38438</v>
      </c>
      <c r="QB315" t="s">
        <v>98</v>
      </c>
      <c r="QC315">
        <v>8113</v>
      </c>
      <c r="QD315" t="s">
        <v>98</v>
      </c>
      <c r="QE315">
        <v>71176</v>
      </c>
      <c r="QF315" t="s">
        <v>98</v>
      </c>
      <c r="QG315">
        <v>14395</v>
      </c>
      <c r="QH315" t="s">
        <v>98</v>
      </c>
      <c r="QI315">
        <v>110024</v>
      </c>
      <c r="QJ315">
        <v>10243</v>
      </c>
      <c r="QK315" t="s">
        <v>98</v>
      </c>
      <c r="QL315" t="s">
        <v>98</v>
      </c>
      <c r="QM315">
        <v>33133</v>
      </c>
      <c r="QN315" t="s">
        <v>98</v>
      </c>
      <c r="QO315">
        <v>6211</v>
      </c>
      <c r="QP315" t="s">
        <v>98</v>
      </c>
      <c r="QQ315">
        <v>23905</v>
      </c>
      <c r="QR315" t="s">
        <v>98</v>
      </c>
      <c r="QS315">
        <v>7669</v>
      </c>
      <c r="QT315" t="s">
        <v>98</v>
      </c>
      <c r="QU315">
        <v>21569</v>
      </c>
      <c r="QV315" t="s">
        <v>98</v>
      </c>
      <c r="QW315">
        <v>4862</v>
      </c>
      <c r="QX315" t="s">
        <v>98</v>
      </c>
      <c r="QY315">
        <v>60514</v>
      </c>
      <c r="QZ315" t="s">
        <v>98</v>
      </c>
      <c r="RA315">
        <v>22004</v>
      </c>
      <c r="RB315" t="s">
        <v>98</v>
      </c>
      <c r="RC315">
        <v>40324</v>
      </c>
      <c r="RD315" t="s">
        <v>98</v>
      </c>
      <c r="RE315">
        <v>5321</v>
      </c>
      <c r="RF315" t="s">
        <v>98</v>
      </c>
      <c r="RG315">
        <v>37383</v>
      </c>
      <c r="RH315" t="s">
        <v>98</v>
      </c>
      <c r="RI315">
        <v>5997</v>
      </c>
      <c r="RJ315" t="s">
        <v>98</v>
      </c>
      <c r="RK315">
        <v>50400</v>
      </c>
      <c r="RL315" t="s">
        <v>98</v>
      </c>
      <c r="RM315">
        <v>30729</v>
      </c>
      <c r="RN315" t="s">
        <v>98</v>
      </c>
    </row>
    <row r="316" spans="1:482" x14ac:dyDescent="0.3">
      <c r="A316" t="s">
        <v>504</v>
      </c>
      <c r="B316" t="s">
        <v>503</v>
      </c>
      <c r="C316">
        <v>210672</v>
      </c>
      <c r="D316" t="s">
        <v>98</v>
      </c>
      <c r="E316">
        <v>4469</v>
      </c>
      <c r="F316" t="s">
        <v>98</v>
      </c>
      <c r="G316">
        <v>177181</v>
      </c>
      <c r="H316" t="s">
        <v>98</v>
      </c>
      <c r="I316">
        <v>4124</v>
      </c>
      <c r="J316" t="s">
        <v>98</v>
      </c>
      <c r="K316">
        <v>20261</v>
      </c>
      <c r="L316" t="s">
        <v>98</v>
      </c>
      <c r="M316">
        <v>1744</v>
      </c>
      <c r="N316" t="s">
        <v>98</v>
      </c>
      <c r="O316" t="s">
        <v>99</v>
      </c>
      <c r="P316" t="s">
        <v>99</v>
      </c>
      <c r="Q316" t="s">
        <v>99</v>
      </c>
      <c r="R316" t="s">
        <v>99</v>
      </c>
      <c r="S316" t="s">
        <v>99</v>
      </c>
      <c r="T316" t="s">
        <v>99</v>
      </c>
      <c r="U316" t="s">
        <v>99</v>
      </c>
      <c r="V316" t="s">
        <v>99</v>
      </c>
      <c r="W316" t="s">
        <v>99</v>
      </c>
      <c r="X316" t="s">
        <v>99</v>
      </c>
      <c r="Y316" t="s">
        <v>99</v>
      </c>
      <c r="Z316" t="s">
        <v>99</v>
      </c>
      <c r="AA316" t="s">
        <v>99</v>
      </c>
      <c r="AB316" t="s">
        <v>99</v>
      </c>
      <c r="AC316" t="s">
        <v>99</v>
      </c>
      <c r="AD316" t="s">
        <v>99</v>
      </c>
      <c r="AE316">
        <v>8844</v>
      </c>
      <c r="AF316">
        <v>1552</v>
      </c>
      <c r="AG316" t="s">
        <v>98</v>
      </c>
      <c r="AH316" t="s">
        <v>98</v>
      </c>
      <c r="AI316">
        <v>7626</v>
      </c>
      <c r="AJ316" t="s">
        <v>98</v>
      </c>
      <c r="AK316">
        <v>1072</v>
      </c>
      <c r="AL316" t="s">
        <v>98</v>
      </c>
      <c r="AM316">
        <v>175987</v>
      </c>
      <c r="AN316" t="s">
        <v>98</v>
      </c>
      <c r="AO316">
        <v>4042</v>
      </c>
      <c r="AP316" t="s">
        <v>98</v>
      </c>
      <c r="AQ316">
        <v>3201</v>
      </c>
      <c r="AR316" t="s">
        <v>98</v>
      </c>
      <c r="AS316">
        <v>1087</v>
      </c>
      <c r="AT316" t="s">
        <v>98</v>
      </c>
      <c r="AU316">
        <v>45979</v>
      </c>
      <c r="AV316" t="s">
        <v>98</v>
      </c>
      <c r="AW316">
        <v>3199</v>
      </c>
      <c r="AX316" t="s">
        <v>98</v>
      </c>
      <c r="AY316">
        <v>75809</v>
      </c>
      <c r="AZ316" t="s">
        <v>98</v>
      </c>
      <c r="BA316">
        <v>2696</v>
      </c>
      <c r="BB316" t="s">
        <v>98</v>
      </c>
      <c r="BC316">
        <v>85683</v>
      </c>
      <c r="BD316" t="s">
        <v>98</v>
      </c>
      <c r="BE316">
        <v>2369</v>
      </c>
      <c r="BF316" t="s">
        <v>98</v>
      </c>
      <c r="BG316">
        <v>137631</v>
      </c>
      <c r="BH316" t="s">
        <v>98</v>
      </c>
      <c r="BI316">
        <v>4880</v>
      </c>
      <c r="BJ316" t="s">
        <v>98</v>
      </c>
      <c r="BK316">
        <v>35599</v>
      </c>
      <c r="BL316" t="s">
        <v>98</v>
      </c>
      <c r="BM316">
        <v>3200</v>
      </c>
      <c r="BN316" t="s">
        <v>98</v>
      </c>
      <c r="BO316">
        <v>102032</v>
      </c>
      <c r="BP316" t="s">
        <v>98</v>
      </c>
      <c r="BQ316">
        <v>4173</v>
      </c>
      <c r="BR316" t="s">
        <v>98</v>
      </c>
      <c r="BS316">
        <v>107060</v>
      </c>
      <c r="BT316" t="s">
        <v>98</v>
      </c>
      <c r="BU316">
        <v>4715</v>
      </c>
      <c r="BV316" t="s">
        <v>98</v>
      </c>
      <c r="BW316">
        <v>21580</v>
      </c>
      <c r="BX316" t="s">
        <v>98</v>
      </c>
      <c r="BY316">
        <v>2446</v>
      </c>
      <c r="BZ316" t="s">
        <v>98</v>
      </c>
      <c r="CA316">
        <v>22081</v>
      </c>
      <c r="CB316" t="s">
        <v>98</v>
      </c>
      <c r="CC316">
        <v>2748</v>
      </c>
      <c r="CD316" t="s">
        <v>98</v>
      </c>
      <c r="CE316">
        <v>10642</v>
      </c>
      <c r="CF316" t="s">
        <v>98</v>
      </c>
      <c r="CG316">
        <v>2412</v>
      </c>
      <c r="CH316" t="s">
        <v>98</v>
      </c>
      <c r="CI316">
        <v>8490</v>
      </c>
      <c r="CJ316" t="s">
        <v>98</v>
      </c>
      <c r="CK316">
        <v>1816</v>
      </c>
      <c r="CL316" t="s">
        <v>98</v>
      </c>
      <c r="CM316">
        <v>3377</v>
      </c>
      <c r="CN316" t="s">
        <v>98</v>
      </c>
      <c r="CO316">
        <v>1080</v>
      </c>
      <c r="CP316" t="s">
        <v>98</v>
      </c>
      <c r="CQ316">
        <v>87987</v>
      </c>
      <c r="CR316" t="s">
        <v>98</v>
      </c>
      <c r="CS316">
        <v>3838</v>
      </c>
      <c r="CT316" t="s">
        <v>98</v>
      </c>
      <c r="CU316">
        <v>24178</v>
      </c>
      <c r="CV316" t="s">
        <v>98</v>
      </c>
      <c r="CW316">
        <v>2785</v>
      </c>
      <c r="CX316" t="s">
        <v>98</v>
      </c>
      <c r="CY316">
        <v>16469</v>
      </c>
      <c r="CZ316" t="s">
        <v>98</v>
      </c>
      <c r="DA316">
        <v>2129</v>
      </c>
      <c r="DB316" t="s">
        <v>98</v>
      </c>
      <c r="DC316">
        <v>6657</v>
      </c>
      <c r="DD316" t="s">
        <v>98</v>
      </c>
      <c r="DE316">
        <v>1557</v>
      </c>
      <c r="DF316" t="s">
        <v>98</v>
      </c>
      <c r="DG316">
        <v>1202</v>
      </c>
      <c r="DH316" t="s">
        <v>98</v>
      </c>
      <c r="DI316">
        <v>656</v>
      </c>
      <c r="DJ316" t="s">
        <v>98</v>
      </c>
      <c r="DK316">
        <v>1138</v>
      </c>
      <c r="DL316" t="s">
        <v>98</v>
      </c>
      <c r="DM316">
        <v>639</v>
      </c>
      <c r="DN316" t="s">
        <v>98</v>
      </c>
      <c r="DO316">
        <v>41740</v>
      </c>
      <c r="DP316" t="s">
        <v>98</v>
      </c>
      <c r="DQ316">
        <v>2526</v>
      </c>
      <c r="DR316" t="s">
        <v>98</v>
      </c>
      <c r="DS316">
        <v>45625</v>
      </c>
      <c r="DT316" t="s">
        <v>98</v>
      </c>
      <c r="DU316">
        <v>3128</v>
      </c>
      <c r="DV316" t="s">
        <v>98</v>
      </c>
      <c r="DW316">
        <v>40155</v>
      </c>
      <c r="DX316" t="s">
        <v>98</v>
      </c>
      <c r="DY316">
        <v>2918</v>
      </c>
      <c r="DZ316" t="s">
        <v>98</v>
      </c>
      <c r="EA316">
        <v>10111</v>
      </c>
      <c r="EB316" t="s">
        <v>98</v>
      </c>
      <c r="EC316">
        <v>2013</v>
      </c>
      <c r="ED316" t="s">
        <v>98</v>
      </c>
      <c r="EE316">
        <v>73041</v>
      </c>
      <c r="EF316" t="s">
        <v>98</v>
      </c>
      <c r="EG316">
        <v>4647</v>
      </c>
      <c r="EH316" t="s">
        <v>98</v>
      </c>
      <c r="EI316">
        <v>41697</v>
      </c>
      <c r="EJ316" t="s">
        <v>98</v>
      </c>
      <c r="EK316">
        <v>3325</v>
      </c>
      <c r="EL316" t="s">
        <v>98</v>
      </c>
      <c r="EM316">
        <v>36075</v>
      </c>
      <c r="EN316" t="s">
        <v>98</v>
      </c>
      <c r="EO316">
        <v>3292</v>
      </c>
      <c r="EP316" t="s">
        <v>98</v>
      </c>
      <c r="EQ316">
        <v>5622</v>
      </c>
      <c r="ER316" t="s">
        <v>98</v>
      </c>
      <c r="ES316">
        <v>1140</v>
      </c>
      <c r="ET316" t="s">
        <v>98</v>
      </c>
      <c r="EU316">
        <v>31344</v>
      </c>
      <c r="EV316" t="s">
        <v>98</v>
      </c>
      <c r="EW316">
        <v>3046</v>
      </c>
      <c r="EX316" t="s">
        <v>98</v>
      </c>
      <c r="EY316">
        <v>25499</v>
      </c>
      <c r="EZ316" t="s">
        <v>98</v>
      </c>
      <c r="FA316">
        <v>2519</v>
      </c>
      <c r="FB316" t="s">
        <v>98</v>
      </c>
      <c r="FC316">
        <v>5845</v>
      </c>
      <c r="FD316" t="s">
        <v>98</v>
      </c>
      <c r="FE316">
        <v>1725</v>
      </c>
      <c r="FF316" t="s">
        <v>98</v>
      </c>
      <c r="FG316">
        <v>210672</v>
      </c>
      <c r="FH316" t="s">
        <v>98</v>
      </c>
      <c r="FI316">
        <v>4469</v>
      </c>
      <c r="FJ316" t="s">
        <v>98</v>
      </c>
      <c r="FK316">
        <v>84.1</v>
      </c>
      <c r="FL316" t="s">
        <v>98</v>
      </c>
      <c r="FM316">
        <v>1</v>
      </c>
      <c r="FN316" t="s">
        <v>98</v>
      </c>
      <c r="FO316">
        <v>9.6</v>
      </c>
      <c r="FP316" t="s">
        <v>98</v>
      </c>
      <c r="FQ316">
        <v>0.8</v>
      </c>
      <c r="FR316" t="s">
        <v>98</v>
      </c>
      <c r="FS316" t="s">
        <v>99</v>
      </c>
      <c r="FT316" t="s">
        <v>99</v>
      </c>
      <c r="FU316" t="s">
        <v>99</v>
      </c>
      <c r="FV316" t="s">
        <v>99</v>
      </c>
      <c r="FW316" t="s">
        <v>99</v>
      </c>
      <c r="FX316" t="s">
        <v>99</v>
      </c>
      <c r="FY316" t="s">
        <v>99</v>
      </c>
      <c r="FZ316" t="s">
        <v>99</v>
      </c>
      <c r="GA316" t="s">
        <v>99</v>
      </c>
      <c r="GB316" t="s">
        <v>99</v>
      </c>
      <c r="GC316" t="s">
        <v>99</v>
      </c>
      <c r="GD316" t="s">
        <v>99</v>
      </c>
      <c r="GE316" t="s">
        <v>99</v>
      </c>
      <c r="GF316" t="s">
        <v>99</v>
      </c>
      <c r="GG316" t="s">
        <v>99</v>
      </c>
      <c r="GH316" t="s">
        <v>99</v>
      </c>
      <c r="GI316">
        <v>4.2</v>
      </c>
      <c r="GJ316" t="s">
        <v>98</v>
      </c>
      <c r="GK316">
        <v>0.7</v>
      </c>
      <c r="GL316" t="s">
        <v>98</v>
      </c>
      <c r="GM316">
        <v>3.6</v>
      </c>
      <c r="GN316" t="s">
        <v>98</v>
      </c>
      <c r="GO316">
        <v>0.5</v>
      </c>
      <c r="GP316" t="s">
        <v>98</v>
      </c>
      <c r="GQ316">
        <v>83.5</v>
      </c>
      <c r="GR316" t="s">
        <v>98</v>
      </c>
      <c r="GS316">
        <v>1</v>
      </c>
      <c r="GT316" t="s">
        <v>98</v>
      </c>
      <c r="GU316">
        <v>1.5</v>
      </c>
      <c r="GV316" t="s">
        <v>98</v>
      </c>
      <c r="GW316">
        <v>0.5</v>
      </c>
      <c r="GX316" t="s">
        <v>98</v>
      </c>
      <c r="GY316">
        <v>21.8</v>
      </c>
      <c r="GZ316" t="s">
        <v>98</v>
      </c>
      <c r="HA316">
        <v>1.3</v>
      </c>
      <c r="HB316" t="s">
        <v>98</v>
      </c>
      <c r="HC316">
        <v>36</v>
      </c>
      <c r="HD316" t="s">
        <v>98</v>
      </c>
      <c r="HE316">
        <v>1.2</v>
      </c>
      <c r="HF316" t="s">
        <v>98</v>
      </c>
      <c r="HG316">
        <v>40.700000000000003</v>
      </c>
      <c r="HH316" t="s">
        <v>98</v>
      </c>
      <c r="HI316">
        <v>1.1000000000000001</v>
      </c>
      <c r="HJ316" t="s">
        <v>98</v>
      </c>
      <c r="HK316">
        <v>137631</v>
      </c>
      <c r="HL316">
        <v>4880</v>
      </c>
      <c r="HM316" t="s">
        <v>98</v>
      </c>
      <c r="HN316" t="s">
        <v>98</v>
      </c>
      <c r="HO316">
        <v>25.9</v>
      </c>
      <c r="HP316" t="s">
        <v>98</v>
      </c>
      <c r="HQ316">
        <v>2</v>
      </c>
      <c r="HR316" t="s">
        <v>98</v>
      </c>
      <c r="HS316">
        <v>74.099999999999994</v>
      </c>
      <c r="HT316" t="s">
        <v>98</v>
      </c>
      <c r="HU316">
        <v>2</v>
      </c>
      <c r="HV316" t="s">
        <v>98</v>
      </c>
      <c r="HW316">
        <v>77.8</v>
      </c>
      <c r="HX316" t="s">
        <v>98</v>
      </c>
      <c r="HY316">
        <v>2.1</v>
      </c>
      <c r="HZ316" t="s">
        <v>98</v>
      </c>
      <c r="IA316">
        <v>15.7</v>
      </c>
      <c r="IB316" t="s">
        <v>98</v>
      </c>
      <c r="IC316">
        <v>1.6</v>
      </c>
      <c r="ID316" t="s">
        <v>98</v>
      </c>
      <c r="IE316">
        <v>16</v>
      </c>
      <c r="IF316" t="s">
        <v>98</v>
      </c>
      <c r="IG316">
        <v>1.9</v>
      </c>
      <c r="IH316" t="s">
        <v>98</v>
      </c>
      <c r="II316">
        <v>7.7</v>
      </c>
      <c r="IJ316" t="s">
        <v>98</v>
      </c>
      <c r="IK316">
        <v>1.7</v>
      </c>
      <c r="IL316" t="s">
        <v>98</v>
      </c>
      <c r="IM316">
        <v>6.2</v>
      </c>
      <c r="IN316" t="s">
        <v>98</v>
      </c>
      <c r="IO316">
        <v>1.3</v>
      </c>
      <c r="IP316" t="s">
        <v>98</v>
      </c>
      <c r="IQ316">
        <v>2.5</v>
      </c>
      <c r="IR316" t="s">
        <v>98</v>
      </c>
      <c r="IS316">
        <v>0.8</v>
      </c>
      <c r="IT316" t="s">
        <v>98</v>
      </c>
      <c r="IU316">
        <v>63.9</v>
      </c>
      <c r="IV316" t="s">
        <v>98</v>
      </c>
      <c r="IW316">
        <v>2.1</v>
      </c>
      <c r="IX316" t="s">
        <v>98</v>
      </c>
      <c r="IY316">
        <v>17.600000000000001</v>
      </c>
      <c r="IZ316" t="s">
        <v>98</v>
      </c>
      <c r="JA316">
        <v>1.8</v>
      </c>
      <c r="JB316" t="s">
        <v>98</v>
      </c>
      <c r="JC316">
        <v>12</v>
      </c>
      <c r="JD316">
        <v>1.5</v>
      </c>
      <c r="JE316" t="s">
        <v>98</v>
      </c>
      <c r="JF316" t="s">
        <v>98</v>
      </c>
      <c r="JG316">
        <v>4.8</v>
      </c>
      <c r="JH316" t="s">
        <v>98</v>
      </c>
      <c r="JI316">
        <v>1.1000000000000001</v>
      </c>
      <c r="JJ316" t="s">
        <v>98</v>
      </c>
      <c r="JK316">
        <v>0.9</v>
      </c>
      <c r="JL316" t="s">
        <v>98</v>
      </c>
      <c r="JM316">
        <v>0.5</v>
      </c>
      <c r="JN316" t="s">
        <v>98</v>
      </c>
      <c r="JO316">
        <v>0.8</v>
      </c>
      <c r="JP316" t="s">
        <v>98</v>
      </c>
      <c r="JQ316">
        <v>0.5</v>
      </c>
      <c r="JR316" t="s">
        <v>98</v>
      </c>
      <c r="JS316">
        <v>30.3</v>
      </c>
      <c r="JT316" t="s">
        <v>98</v>
      </c>
      <c r="JU316">
        <v>1.6</v>
      </c>
      <c r="JV316" t="s">
        <v>98</v>
      </c>
      <c r="JW316">
        <v>33.200000000000003</v>
      </c>
      <c r="JX316" t="s">
        <v>98</v>
      </c>
      <c r="JY316">
        <v>1.9</v>
      </c>
      <c r="JZ316" t="s">
        <v>98</v>
      </c>
      <c r="KA316">
        <v>29.2</v>
      </c>
      <c r="KB316" t="s">
        <v>98</v>
      </c>
      <c r="KC316">
        <v>1.9</v>
      </c>
      <c r="KD316" t="s">
        <v>98</v>
      </c>
      <c r="KE316">
        <v>7.3</v>
      </c>
      <c r="KF316" t="s">
        <v>98</v>
      </c>
      <c r="KG316">
        <v>1.4</v>
      </c>
      <c r="KH316" t="s">
        <v>98</v>
      </c>
      <c r="KI316">
        <v>73041</v>
      </c>
      <c r="KJ316" t="s">
        <v>98</v>
      </c>
      <c r="KK316">
        <v>4647</v>
      </c>
      <c r="KL316" t="s">
        <v>98</v>
      </c>
      <c r="KM316">
        <v>57.1</v>
      </c>
      <c r="KN316" t="s">
        <v>98</v>
      </c>
      <c r="KO316">
        <v>3</v>
      </c>
      <c r="KP316" t="s">
        <v>98</v>
      </c>
      <c r="KQ316">
        <v>49.4</v>
      </c>
      <c r="KR316" t="s">
        <v>98</v>
      </c>
      <c r="KS316">
        <v>3.1</v>
      </c>
      <c r="KT316" t="s">
        <v>98</v>
      </c>
      <c r="KU316">
        <v>7.7</v>
      </c>
      <c r="KV316" t="s">
        <v>98</v>
      </c>
      <c r="KW316">
        <v>1.6</v>
      </c>
      <c r="KX316" t="s">
        <v>98</v>
      </c>
      <c r="KY316">
        <v>42.9</v>
      </c>
      <c r="KZ316" t="s">
        <v>98</v>
      </c>
      <c r="LA316">
        <v>3</v>
      </c>
      <c r="LB316" t="s">
        <v>98</v>
      </c>
      <c r="LC316">
        <v>34.9</v>
      </c>
      <c r="LD316" t="s">
        <v>98</v>
      </c>
      <c r="LE316">
        <v>2.6</v>
      </c>
      <c r="LF316" t="s">
        <v>98</v>
      </c>
      <c r="LG316">
        <v>8</v>
      </c>
      <c r="LH316" t="s">
        <v>98</v>
      </c>
      <c r="LI316">
        <v>2.2999999999999998</v>
      </c>
      <c r="LJ316" t="s">
        <v>98</v>
      </c>
      <c r="LK316">
        <v>59073</v>
      </c>
      <c r="LL316" t="s">
        <v>98</v>
      </c>
      <c r="LM316">
        <v>2576</v>
      </c>
      <c r="LN316" t="s">
        <v>98</v>
      </c>
      <c r="LO316">
        <v>61747</v>
      </c>
      <c r="LP316" t="s">
        <v>98</v>
      </c>
      <c r="LQ316">
        <v>1854</v>
      </c>
      <c r="LR316" t="s">
        <v>98</v>
      </c>
      <c r="LS316">
        <v>42568</v>
      </c>
      <c r="LT316" t="s">
        <v>98</v>
      </c>
      <c r="LU316">
        <v>6450</v>
      </c>
      <c r="LV316" t="s">
        <v>98</v>
      </c>
      <c r="LW316">
        <v>23713</v>
      </c>
      <c r="LX316" t="s">
        <v>98</v>
      </c>
      <c r="LY316">
        <v>1194</v>
      </c>
      <c r="LZ316" t="s">
        <v>98</v>
      </c>
      <c r="MA316">
        <v>33688</v>
      </c>
      <c r="MB316" t="s">
        <v>98</v>
      </c>
      <c r="MC316">
        <v>14629</v>
      </c>
      <c r="MD316" t="s">
        <v>98</v>
      </c>
      <c r="ME316" t="s">
        <v>101</v>
      </c>
      <c r="MF316" t="s">
        <v>101</v>
      </c>
      <c r="MG316" t="s">
        <v>100</v>
      </c>
      <c r="MH316" t="s">
        <v>100</v>
      </c>
      <c r="MI316">
        <v>38246</v>
      </c>
      <c r="MJ316" t="s">
        <v>98</v>
      </c>
      <c r="MK316">
        <v>10894</v>
      </c>
      <c r="ML316" t="s">
        <v>98</v>
      </c>
      <c r="MM316">
        <v>51638</v>
      </c>
      <c r="MN316" t="s">
        <v>98</v>
      </c>
      <c r="MO316">
        <v>7052</v>
      </c>
      <c r="MP316" t="s">
        <v>98</v>
      </c>
      <c r="MQ316">
        <v>51103</v>
      </c>
      <c r="MR316" t="s">
        <v>98</v>
      </c>
      <c r="MS316">
        <v>9676</v>
      </c>
      <c r="MT316" t="s">
        <v>98</v>
      </c>
      <c r="MU316">
        <v>61666</v>
      </c>
      <c r="MV316" t="s">
        <v>98</v>
      </c>
      <c r="MW316">
        <v>1914</v>
      </c>
      <c r="MX316" t="s">
        <v>98</v>
      </c>
      <c r="MY316">
        <v>60998</v>
      </c>
      <c r="MZ316" t="s">
        <v>98</v>
      </c>
      <c r="NA316">
        <v>23697</v>
      </c>
      <c r="NB316" t="s">
        <v>98</v>
      </c>
      <c r="NC316">
        <v>62383</v>
      </c>
      <c r="ND316" t="s">
        <v>98</v>
      </c>
      <c r="NE316">
        <v>4364</v>
      </c>
      <c r="NF316" t="s">
        <v>98</v>
      </c>
      <c r="NG316">
        <v>58482</v>
      </c>
      <c r="NH316" t="s">
        <v>98</v>
      </c>
      <c r="NI316">
        <v>5052</v>
      </c>
      <c r="NJ316" t="s">
        <v>98</v>
      </c>
      <c r="NK316">
        <v>57636</v>
      </c>
      <c r="NL316" t="s">
        <v>98</v>
      </c>
      <c r="NM316">
        <v>2682</v>
      </c>
      <c r="NN316" t="s">
        <v>98</v>
      </c>
      <c r="NO316">
        <v>70469</v>
      </c>
      <c r="NP316" t="s">
        <v>98</v>
      </c>
      <c r="NQ316">
        <v>2695</v>
      </c>
      <c r="NR316" t="s">
        <v>98</v>
      </c>
      <c r="NS316">
        <v>61177</v>
      </c>
      <c r="NT316" t="s">
        <v>98</v>
      </c>
      <c r="NU316">
        <v>9340</v>
      </c>
      <c r="NV316" t="s">
        <v>98</v>
      </c>
      <c r="NW316">
        <v>72029</v>
      </c>
      <c r="NX316" t="s">
        <v>98</v>
      </c>
      <c r="NY316">
        <v>2277</v>
      </c>
      <c r="NZ316" t="s">
        <v>98</v>
      </c>
      <c r="OA316">
        <v>80204</v>
      </c>
      <c r="OB316" t="s">
        <v>98</v>
      </c>
      <c r="OC316">
        <v>3656</v>
      </c>
      <c r="OD316" t="s">
        <v>98</v>
      </c>
      <c r="OE316">
        <v>88641</v>
      </c>
      <c r="OF316" t="s">
        <v>98</v>
      </c>
      <c r="OG316">
        <v>6118</v>
      </c>
      <c r="OH316" t="s">
        <v>98</v>
      </c>
      <c r="OI316">
        <v>37627</v>
      </c>
      <c r="OJ316" t="s">
        <v>98</v>
      </c>
      <c r="OK316">
        <v>3514</v>
      </c>
      <c r="OL316" t="s">
        <v>98</v>
      </c>
      <c r="OM316">
        <v>27103</v>
      </c>
      <c r="ON316" t="s">
        <v>98</v>
      </c>
      <c r="OO316">
        <v>4226</v>
      </c>
      <c r="OP316" t="s">
        <v>98</v>
      </c>
      <c r="OQ316">
        <v>50301</v>
      </c>
      <c r="OR316">
        <v>14052</v>
      </c>
      <c r="OS316" t="s">
        <v>98</v>
      </c>
      <c r="OT316" t="s">
        <v>98</v>
      </c>
      <c r="OU316">
        <v>34309</v>
      </c>
      <c r="OV316" t="s">
        <v>98</v>
      </c>
      <c r="OW316">
        <v>15431</v>
      </c>
      <c r="OX316" t="s">
        <v>98</v>
      </c>
      <c r="OY316">
        <v>65646</v>
      </c>
      <c r="OZ316" t="s">
        <v>98</v>
      </c>
      <c r="PA316">
        <v>3803</v>
      </c>
      <c r="PB316" t="s">
        <v>98</v>
      </c>
      <c r="PC316">
        <v>74422</v>
      </c>
      <c r="PD316" t="s">
        <v>98</v>
      </c>
      <c r="PE316">
        <v>7896</v>
      </c>
      <c r="PF316" t="s">
        <v>98</v>
      </c>
      <c r="PG316">
        <v>86944</v>
      </c>
      <c r="PH316" t="s">
        <v>98</v>
      </c>
      <c r="PI316">
        <v>8428</v>
      </c>
      <c r="PJ316" t="s">
        <v>98</v>
      </c>
      <c r="PK316">
        <v>73247</v>
      </c>
      <c r="PL316" t="s">
        <v>98</v>
      </c>
      <c r="PM316">
        <v>23095</v>
      </c>
      <c r="PN316" t="s">
        <v>98</v>
      </c>
      <c r="PO316">
        <v>86321</v>
      </c>
      <c r="PP316" t="s">
        <v>98</v>
      </c>
      <c r="PQ316">
        <v>40945</v>
      </c>
      <c r="PR316" t="s">
        <v>98</v>
      </c>
      <c r="PS316">
        <v>93279</v>
      </c>
      <c r="PT316" t="s">
        <v>98</v>
      </c>
      <c r="PU316">
        <v>19832</v>
      </c>
      <c r="PV316" t="s">
        <v>98</v>
      </c>
      <c r="PW316">
        <v>58738</v>
      </c>
      <c r="PX316" t="s">
        <v>98</v>
      </c>
      <c r="PY316">
        <v>4401</v>
      </c>
      <c r="PZ316" t="s">
        <v>98</v>
      </c>
      <c r="QA316">
        <v>54886</v>
      </c>
      <c r="QB316" t="s">
        <v>98</v>
      </c>
      <c r="QC316">
        <v>6265</v>
      </c>
      <c r="QD316" t="s">
        <v>98</v>
      </c>
      <c r="QE316">
        <v>87781</v>
      </c>
      <c r="QF316" t="s">
        <v>98</v>
      </c>
      <c r="QG316">
        <v>3664</v>
      </c>
      <c r="QH316" t="s">
        <v>98</v>
      </c>
      <c r="QI316">
        <v>115554</v>
      </c>
      <c r="QJ316">
        <v>13906</v>
      </c>
      <c r="QK316" t="s">
        <v>98</v>
      </c>
      <c r="QL316" t="s">
        <v>98</v>
      </c>
      <c r="QM316">
        <v>38267</v>
      </c>
      <c r="QN316" t="s">
        <v>98</v>
      </c>
      <c r="QO316">
        <v>3690</v>
      </c>
      <c r="QP316" t="s">
        <v>98</v>
      </c>
      <c r="QQ316">
        <v>35385</v>
      </c>
      <c r="QR316" t="s">
        <v>98</v>
      </c>
      <c r="QS316">
        <v>3369</v>
      </c>
      <c r="QT316" t="s">
        <v>98</v>
      </c>
      <c r="QU316">
        <v>31843</v>
      </c>
      <c r="QV316" t="s">
        <v>98</v>
      </c>
      <c r="QW316">
        <v>3479</v>
      </c>
      <c r="QX316" t="s">
        <v>98</v>
      </c>
      <c r="QY316">
        <v>59102</v>
      </c>
      <c r="QZ316" t="s">
        <v>98</v>
      </c>
      <c r="RA316">
        <v>15721</v>
      </c>
      <c r="RB316" t="s">
        <v>98</v>
      </c>
      <c r="RC316">
        <v>43612</v>
      </c>
      <c r="RD316" t="s">
        <v>98</v>
      </c>
      <c r="RE316">
        <v>3124</v>
      </c>
      <c r="RF316" t="s">
        <v>98</v>
      </c>
      <c r="RG316">
        <v>36759</v>
      </c>
      <c r="RH316" t="s">
        <v>98</v>
      </c>
      <c r="RI316">
        <v>4918</v>
      </c>
      <c r="RJ316" t="s">
        <v>98</v>
      </c>
      <c r="RK316">
        <v>85658</v>
      </c>
      <c r="RL316" t="s">
        <v>98</v>
      </c>
      <c r="RM316">
        <v>25573</v>
      </c>
      <c r="RN316" t="s">
        <v>98</v>
      </c>
    </row>
    <row r="317" spans="1:482" x14ac:dyDescent="0.3">
      <c r="A317" t="s">
        <v>502</v>
      </c>
      <c r="B317" t="s">
        <v>501</v>
      </c>
      <c r="C317">
        <v>49979</v>
      </c>
      <c r="D317" t="s">
        <v>98</v>
      </c>
      <c r="E317">
        <v>1257</v>
      </c>
      <c r="F317" t="s">
        <v>98</v>
      </c>
      <c r="G317">
        <v>34475</v>
      </c>
      <c r="H317" t="s">
        <v>98</v>
      </c>
      <c r="I317">
        <v>1174</v>
      </c>
      <c r="J317" t="s">
        <v>98</v>
      </c>
      <c r="K317" t="s">
        <v>99</v>
      </c>
      <c r="L317" t="s">
        <v>99</v>
      </c>
      <c r="M317" t="s">
        <v>99</v>
      </c>
      <c r="N317" t="s">
        <v>99</v>
      </c>
      <c r="O317" t="s">
        <v>99</v>
      </c>
      <c r="P317" t="s">
        <v>99</v>
      </c>
      <c r="Q317" t="s">
        <v>99</v>
      </c>
      <c r="R317" t="s">
        <v>99</v>
      </c>
      <c r="S317" t="s">
        <v>99</v>
      </c>
      <c r="T317" t="s">
        <v>99</v>
      </c>
      <c r="U317" t="s">
        <v>99</v>
      </c>
      <c r="V317" t="s">
        <v>99</v>
      </c>
      <c r="W317" t="s">
        <v>99</v>
      </c>
      <c r="X317" t="s">
        <v>99</v>
      </c>
      <c r="Y317" t="s">
        <v>99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>
        <v>6400</v>
      </c>
      <c r="AF317">
        <v>1198</v>
      </c>
      <c r="AG317" t="s">
        <v>98</v>
      </c>
      <c r="AH317" t="s">
        <v>98</v>
      </c>
      <c r="AI317">
        <v>12202</v>
      </c>
      <c r="AJ317" t="s">
        <v>98</v>
      </c>
      <c r="AK317">
        <v>918</v>
      </c>
      <c r="AL317" t="s">
        <v>98</v>
      </c>
      <c r="AM317">
        <v>31992</v>
      </c>
      <c r="AN317" t="s">
        <v>98</v>
      </c>
      <c r="AO317">
        <v>1129</v>
      </c>
      <c r="AP317" t="s">
        <v>98</v>
      </c>
      <c r="AQ317">
        <v>1257</v>
      </c>
      <c r="AR317" t="s">
        <v>98</v>
      </c>
      <c r="AS317">
        <v>619</v>
      </c>
      <c r="AT317" t="s">
        <v>98</v>
      </c>
      <c r="AU317">
        <v>14180</v>
      </c>
      <c r="AV317" t="s">
        <v>98</v>
      </c>
      <c r="AW317">
        <v>1119</v>
      </c>
      <c r="AX317" t="s">
        <v>98</v>
      </c>
      <c r="AY317">
        <v>18798</v>
      </c>
      <c r="AZ317" t="s">
        <v>98</v>
      </c>
      <c r="BA317">
        <v>1010</v>
      </c>
      <c r="BB317" t="s">
        <v>98</v>
      </c>
      <c r="BC317">
        <v>15744</v>
      </c>
      <c r="BD317" t="s">
        <v>98</v>
      </c>
      <c r="BE317">
        <v>854</v>
      </c>
      <c r="BF317" t="s">
        <v>98</v>
      </c>
      <c r="BG317">
        <v>33951</v>
      </c>
      <c r="BH317" t="s">
        <v>98</v>
      </c>
      <c r="BI317">
        <v>1507</v>
      </c>
      <c r="BJ317" t="s">
        <v>98</v>
      </c>
      <c r="BK317">
        <v>13705</v>
      </c>
      <c r="BL317" t="s">
        <v>98</v>
      </c>
      <c r="BM317">
        <v>1192</v>
      </c>
      <c r="BN317" t="s">
        <v>98</v>
      </c>
      <c r="BO317">
        <v>20246</v>
      </c>
      <c r="BP317" t="s">
        <v>98</v>
      </c>
      <c r="BQ317">
        <v>1290</v>
      </c>
      <c r="BR317" t="s">
        <v>98</v>
      </c>
      <c r="BS317">
        <v>26129</v>
      </c>
      <c r="BT317" t="s">
        <v>98</v>
      </c>
      <c r="BU317">
        <v>1590</v>
      </c>
      <c r="BV317" t="s">
        <v>98</v>
      </c>
      <c r="BW317">
        <v>9583</v>
      </c>
      <c r="BX317" t="s">
        <v>98</v>
      </c>
      <c r="BY317">
        <v>1118</v>
      </c>
      <c r="BZ317" t="s">
        <v>98</v>
      </c>
      <c r="CA317">
        <v>4166</v>
      </c>
      <c r="CB317" t="s">
        <v>98</v>
      </c>
      <c r="CC317">
        <v>873</v>
      </c>
      <c r="CD317" t="s">
        <v>98</v>
      </c>
      <c r="CE317">
        <v>1930</v>
      </c>
      <c r="CF317" t="s">
        <v>98</v>
      </c>
      <c r="CG317">
        <v>642</v>
      </c>
      <c r="CH317" t="s">
        <v>98</v>
      </c>
      <c r="CI317">
        <v>3656</v>
      </c>
      <c r="CJ317" t="s">
        <v>98</v>
      </c>
      <c r="CK317">
        <v>833</v>
      </c>
      <c r="CL317" t="s">
        <v>98</v>
      </c>
      <c r="CM317">
        <v>2192</v>
      </c>
      <c r="CN317" t="s">
        <v>98</v>
      </c>
      <c r="CO317">
        <v>766</v>
      </c>
      <c r="CP317" t="s">
        <v>98</v>
      </c>
      <c r="CQ317">
        <v>15782</v>
      </c>
      <c r="CR317" t="s">
        <v>98</v>
      </c>
      <c r="CS317">
        <v>1427</v>
      </c>
      <c r="CT317" t="s">
        <v>98</v>
      </c>
      <c r="CU317">
        <v>6328</v>
      </c>
      <c r="CV317" t="s">
        <v>98</v>
      </c>
      <c r="CW317">
        <v>1080</v>
      </c>
      <c r="CX317" t="s">
        <v>98</v>
      </c>
      <c r="CY317">
        <v>6410</v>
      </c>
      <c r="CZ317" t="s">
        <v>98</v>
      </c>
      <c r="DA317">
        <v>1076</v>
      </c>
      <c r="DB317" t="s">
        <v>98</v>
      </c>
      <c r="DC317">
        <v>3340</v>
      </c>
      <c r="DD317" t="s">
        <v>98</v>
      </c>
      <c r="DE317">
        <v>814</v>
      </c>
      <c r="DF317" t="s">
        <v>98</v>
      </c>
      <c r="DG317">
        <v>1560</v>
      </c>
      <c r="DH317" t="s">
        <v>98</v>
      </c>
      <c r="DI317">
        <v>658</v>
      </c>
      <c r="DJ317" t="s">
        <v>98</v>
      </c>
      <c r="DK317">
        <v>531</v>
      </c>
      <c r="DL317" t="s">
        <v>98</v>
      </c>
      <c r="DM317">
        <v>327</v>
      </c>
      <c r="DN317" t="s">
        <v>98</v>
      </c>
      <c r="DO317">
        <v>5149</v>
      </c>
      <c r="DP317" t="s">
        <v>98</v>
      </c>
      <c r="DQ317">
        <v>801</v>
      </c>
      <c r="DR317" t="s">
        <v>98</v>
      </c>
      <c r="DS317">
        <v>10367</v>
      </c>
      <c r="DT317" t="s">
        <v>98</v>
      </c>
      <c r="DU317">
        <v>1337</v>
      </c>
      <c r="DV317" t="s">
        <v>98</v>
      </c>
      <c r="DW317">
        <v>12911</v>
      </c>
      <c r="DX317" t="s">
        <v>98</v>
      </c>
      <c r="DY317">
        <v>1448</v>
      </c>
      <c r="DZ317" t="s">
        <v>98</v>
      </c>
      <c r="EA317">
        <v>5524</v>
      </c>
      <c r="EB317" t="s">
        <v>98</v>
      </c>
      <c r="EC317">
        <v>1075</v>
      </c>
      <c r="ED317" t="s">
        <v>98</v>
      </c>
      <c r="EE317">
        <v>16028</v>
      </c>
      <c r="EF317" t="s">
        <v>98</v>
      </c>
      <c r="EG317">
        <v>1604</v>
      </c>
      <c r="EH317" t="s">
        <v>98</v>
      </c>
      <c r="EI317">
        <v>10797</v>
      </c>
      <c r="EJ317" t="s">
        <v>98</v>
      </c>
      <c r="EK317">
        <v>1214</v>
      </c>
      <c r="EL317" t="s">
        <v>98</v>
      </c>
      <c r="EM317">
        <v>8426</v>
      </c>
      <c r="EN317" t="s">
        <v>98</v>
      </c>
      <c r="EO317">
        <v>1069</v>
      </c>
      <c r="EP317" t="s">
        <v>98</v>
      </c>
      <c r="EQ317">
        <v>2371</v>
      </c>
      <c r="ER317" t="s">
        <v>98</v>
      </c>
      <c r="ES317">
        <v>710</v>
      </c>
      <c r="ET317" t="s">
        <v>98</v>
      </c>
      <c r="EU317">
        <v>5231</v>
      </c>
      <c r="EV317" t="s">
        <v>98</v>
      </c>
      <c r="EW317">
        <v>931</v>
      </c>
      <c r="EX317" t="s">
        <v>98</v>
      </c>
      <c r="EY317">
        <v>4004</v>
      </c>
      <c r="EZ317" t="s">
        <v>98</v>
      </c>
      <c r="FA317">
        <v>838</v>
      </c>
      <c r="FB317" t="s">
        <v>98</v>
      </c>
      <c r="FC317">
        <v>1227</v>
      </c>
      <c r="FD317" t="s">
        <v>98</v>
      </c>
      <c r="FE317">
        <v>469</v>
      </c>
      <c r="FF317" t="s">
        <v>98</v>
      </c>
      <c r="FG317">
        <v>49979</v>
      </c>
      <c r="FH317" t="s">
        <v>98</v>
      </c>
      <c r="FI317">
        <v>1257</v>
      </c>
      <c r="FJ317" t="s">
        <v>98</v>
      </c>
      <c r="FK317">
        <v>69</v>
      </c>
      <c r="FL317" t="s">
        <v>98</v>
      </c>
      <c r="FM317">
        <v>2</v>
      </c>
      <c r="FN317" t="s">
        <v>98</v>
      </c>
      <c r="FO317" t="s">
        <v>99</v>
      </c>
      <c r="FP317" t="s">
        <v>99</v>
      </c>
      <c r="FQ317" t="s">
        <v>99</v>
      </c>
      <c r="FR317" t="s">
        <v>99</v>
      </c>
      <c r="FS317" t="s">
        <v>99</v>
      </c>
      <c r="FT317" t="s">
        <v>99</v>
      </c>
      <c r="FU317" t="s">
        <v>99</v>
      </c>
      <c r="FV317" t="s">
        <v>99</v>
      </c>
      <c r="FW317" t="s">
        <v>99</v>
      </c>
      <c r="FX317" t="s">
        <v>99</v>
      </c>
      <c r="FY317" t="s">
        <v>99</v>
      </c>
      <c r="FZ317" t="s">
        <v>99</v>
      </c>
      <c r="GA317" t="s">
        <v>99</v>
      </c>
      <c r="GB317" t="s">
        <v>99</v>
      </c>
      <c r="GC317" t="s">
        <v>99</v>
      </c>
      <c r="GD317" t="s">
        <v>99</v>
      </c>
      <c r="GE317" t="s">
        <v>99</v>
      </c>
      <c r="GF317" t="s">
        <v>99</v>
      </c>
      <c r="GG317" t="s">
        <v>99</v>
      </c>
      <c r="GH317" t="s">
        <v>99</v>
      </c>
      <c r="GI317">
        <v>12.8</v>
      </c>
      <c r="GJ317" t="s">
        <v>98</v>
      </c>
      <c r="GK317">
        <v>2.2999999999999998</v>
      </c>
      <c r="GL317" t="s">
        <v>98</v>
      </c>
      <c r="GM317">
        <v>24.4</v>
      </c>
      <c r="GN317" t="s">
        <v>98</v>
      </c>
      <c r="GO317">
        <v>1.6</v>
      </c>
      <c r="GP317" t="s">
        <v>98</v>
      </c>
      <c r="GQ317">
        <v>64</v>
      </c>
      <c r="GR317" t="s">
        <v>98</v>
      </c>
      <c r="GS317">
        <v>2</v>
      </c>
      <c r="GT317" t="s">
        <v>98</v>
      </c>
      <c r="GU317">
        <v>2.5</v>
      </c>
      <c r="GV317" t="s">
        <v>98</v>
      </c>
      <c r="GW317">
        <v>1.2</v>
      </c>
      <c r="GX317" t="s">
        <v>98</v>
      </c>
      <c r="GY317">
        <v>28.4</v>
      </c>
      <c r="GZ317" t="s">
        <v>98</v>
      </c>
      <c r="HA317">
        <v>2</v>
      </c>
      <c r="HB317" t="s">
        <v>98</v>
      </c>
      <c r="HC317">
        <v>37.6</v>
      </c>
      <c r="HD317" t="s">
        <v>98</v>
      </c>
      <c r="HE317">
        <v>1.9</v>
      </c>
      <c r="HF317" t="s">
        <v>98</v>
      </c>
      <c r="HG317">
        <v>31.5</v>
      </c>
      <c r="HH317" t="s">
        <v>98</v>
      </c>
      <c r="HI317">
        <v>1.8</v>
      </c>
      <c r="HJ317" t="s">
        <v>98</v>
      </c>
      <c r="HK317">
        <v>33951</v>
      </c>
      <c r="HL317">
        <v>1507</v>
      </c>
      <c r="HM317" t="s">
        <v>98</v>
      </c>
      <c r="HN317" t="s">
        <v>98</v>
      </c>
      <c r="HO317">
        <v>40.4</v>
      </c>
      <c r="HP317" t="s">
        <v>98</v>
      </c>
      <c r="HQ317">
        <v>2.9</v>
      </c>
      <c r="HR317" t="s">
        <v>98</v>
      </c>
      <c r="HS317">
        <v>59.6</v>
      </c>
      <c r="HT317" t="s">
        <v>98</v>
      </c>
      <c r="HU317">
        <v>2.9</v>
      </c>
      <c r="HV317" t="s">
        <v>98</v>
      </c>
      <c r="HW317">
        <v>77</v>
      </c>
      <c r="HX317" t="s">
        <v>98</v>
      </c>
      <c r="HY317">
        <v>3.3</v>
      </c>
      <c r="HZ317" t="s">
        <v>98</v>
      </c>
      <c r="IA317">
        <v>28.2</v>
      </c>
      <c r="IB317" t="s">
        <v>98</v>
      </c>
      <c r="IC317">
        <v>3</v>
      </c>
      <c r="ID317" t="s">
        <v>98</v>
      </c>
      <c r="IE317">
        <v>12.3</v>
      </c>
      <c r="IF317" t="s">
        <v>98</v>
      </c>
      <c r="IG317">
        <v>2.6</v>
      </c>
      <c r="IH317" t="s">
        <v>98</v>
      </c>
      <c r="II317">
        <v>5.7</v>
      </c>
      <c r="IJ317" t="s">
        <v>98</v>
      </c>
      <c r="IK317">
        <v>1.9</v>
      </c>
      <c r="IL317" t="s">
        <v>98</v>
      </c>
      <c r="IM317">
        <v>10.8</v>
      </c>
      <c r="IN317" t="s">
        <v>98</v>
      </c>
      <c r="IO317">
        <v>2.4</v>
      </c>
      <c r="IP317" t="s">
        <v>98</v>
      </c>
      <c r="IQ317">
        <v>6.5</v>
      </c>
      <c r="IR317" t="s">
        <v>98</v>
      </c>
      <c r="IS317">
        <v>2.2000000000000002</v>
      </c>
      <c r="IT317" t="s">
        <v>98</v>
      </c>
      <c r="IU317">
        <v>46.5</v>
      </c>
      <c r="IV317" t="s">
        <v>98</v>
      </c>
      <c r="IW317">
        <v>3.5</v>
      </c>
      <c r="IX317" t="s">
        <v>98</v>
      </c>
      <c r="IY317">
        <v>18.600000000000001</v>
      </c>
      <c r="IZ317" t="s">
        <v>98</v>
      </c>
      <c r="JA317">
        <v>3</v>
      </c>
      <c r="JB317" t="s">
        <v>98</v>
      </c>
      <c r="JC317">
        <v>18.899999999999999</v>
      </c>
      <c r="JD317">
        <v>3.1</v>
      </c>
      <c r="JE317" t="s">
        <v>98</v>
      </c>
      <c r="JF317" t="s">
        <v>98</v>
      </c>
      <c r="JG317">
        <v>9.8000000000000007</v>
      </c>
      <c r="JH317" t="s">
        <v>98</v>
      </c>
      <c r="JI317">
        <v>2.2999999999999998</v>
      </c>
      <c r="JJ317" t="s">
        <v>98</v>
      </c>
      <c r="JK317">
        <v>4.5999999999999996</v>
      </c>
      <c r="JL317" t="s">
        <v>98</v>
      </c>
      <c r="JM317">
        <v>2</v>
      </c>
      <c r="JN317" t="s">
        <v>98</v>
      </c>
      <c r="JO317">
        <v>1.6</v>
      </c>
      <c r="JP317" t="s">
        <v>98</v>
      </c>
      <c r="JQ317">
        <v>1</v>
      </c>
      <c r="JR317" t="s">
        <v>98</v>
      </c>
      <c r="JS317">
        <v>15.2</v>
      </c>
      <c r="JT317" t="s">
        <v>98</v>
      </c>
      <c r="JU317">
        <v>2.2999999999999998</v>
      </c>
      <c r="JV317" t="s">
        <v>98</v>
      </c>
      <c r="JW317">
        <v>30.5</v>
      </c>
      <c r="JX317" t="s">
        <v>98</v>
      </c>
      <c r="JY317">
        <v>3.6</v>
      </c>
      <c r="JZ317" t="s">
        <v>98</v>
      </c>
      <c r="KA317">
        <v>38</v>
      </c>
      <c r="KB317" t="s">
        <v>98</v>
      </c>
      <c r="KC317">
        <v>3.8</v>
      </c>
      <c r="KD317" t="s">
        <v>98</v>
      </c>
      <c r="KE317">
        <v>16.3</v>
      </c>
      <c r="KF317" t="s">
        <v>98</v>
      </c>
      <c r="KG317">
        <v>3.2</v>
      </c>
      <c r="KH317" t="s">
        <v>98</v>
      </c>
      <c r="KI317">
        <v>16028</v>
      </c>
      <c r="KJ317" t="s">
        <v>98</v>
      </c>
      <c r="KK317">
        <v>1604</v>
      </c>
      <c r="KL317" t="s">
        <v>98</v>
      </c>
      <c r="KM317">
        <v>67.400000000000006</v>
      </c>
      <c r="KN317" t="s">
        <v>98</v>
      </c>
      <c r="KO317">
        <v>4.4000000000000004</v>
      </c>
      <c r="KP317" t="s">
        <v>98</v>
      </c>
      <c r="KQ317">
        <v>52.6</v>
      </c>
      <c r="KR317" t="s">
        <v>98</v>
      </c>
      <c r="KS317">
        <v>4.8</v>
      </c>
      <c r="KT317" t="s">
        <v>98</v>
      </c>
      <c r="KU317">
        <v>14.8</v>
      </c>
      <c r="KV317" t="s">
        <v>98</v>
      </c>
      <c r="KW317">
        <v>4.2</v>
      </c>
      <c r="KX317" t="s">
        <v>98</v>
      </c>
      <c r="KY317">
        <v>32.6</v>
      </c>
      <c r="KZ317" t="s">
        <v>98</v>
      </c>
      <c r="LA317">
        <v>4.4000000000000004</v>
      </c>
      <c r="LB317" t="s">
        <v>98</v>
      </c>
      <c r="LC317">
        <v>25</v>
      </c>
      <c r="LD317" t="s">
        <v>98</v>
      </c>
      <c r="LE317">
        <v>4.3</v>
      </c>
      <c r="LF317" t="s">
        <v>98</v>
      </c>
      <c r="LG317">
        <v>7.7</v>
      </c>
      <c r="LH317" t="s">
        <v>98</v>
      </c>
      <c r="LI317">
        <v>2.8</v>
      </c>
      <c r="LJ317" t="s">
        <v>98</v>
      </c>
      <c r="LK317">
        <v>97213</v>
      </c>
      <c r="LL317" t="s">
        <v>98</v>
      </c>
      <c r="LM317">
        <v>6954</v>
      </c>
      <c r="LN317" t="s">
        <v>98</v>
      </c>
      <c r="LO317">
        <v>97753</v>
      </c>
      <c r="LP317" t="s">
        <v>98</v>
      </c>
      <c r="LQ317">
        <v>7430</v>
      </c>
      <c r="LR317" t="s">
        <v>98</v>
      </c>
      <c r="LS317" t="s">
        <v>99</v>
      </c>
      <c r="LT317" t="s">
        <v>99</v>
      </c>
      <c r="LU317" t="s">
        <v>99</v>
      </c>
      <c r="LV317" t="s">
        <v>99</v>
      </c>
      <c r="LW317" t="s">
        <v>99</v>
      </c>
      <c r="LX317" t="s">
        <v>99</v>
      </c>
      <c r="LY317" t="s">
        <v>99</v>
      </c>
      <c r="LZ317" t="s">
        <v>99</v>
      </c>
      <c r="MA317">
        <v>137288</v>
      </c>
      <c r="MB317" t="s">
        <v>98</v>
      </c>
      <c r="MC317">
        <v>31527</v>
      </c>
      <c r="MD317" t="s">
        <v>98</v>
      </c>
      <c r="ME317" t="s">
        <v>101</v>
      </c>
      <c r="MF317" t="s">
        <v>101</v>
      </c>
      <c r="MG317" t="s">
        <v>100</v>
      </c>
      <c r="MH317" t="s">
        <v>100</v>
      </c>
      <c r="MI317">
        <v>87493</v>
      </c>
      <c r="MJ317" t="s">
        <v>98</v>
      </c>
      <c r="MK317">
        <v>12801</v>
      </c>
      <c r="ML317" t="s">
        <v>98</v>
      </c>
      <c r="MM317">
        <v>95553</v>
      </c>
      <c r="MN317" t="s">
        <v>98</v>
      </c>
      <c r="MO317">
        <v>31934</v>
      </c>
      <c r="MP317" t="s">
        <v>98</v>
      </c>
      <c r="MQ317">
        <v>85376</v>
      </c>
      <c r="MR317" t="s">
        <v>98</v>
      </c>
      <c r="MS317">
        <v>10778</v>
      </c>
      <c r="MT317" t="s">
        <v>98</v>
      </c>
      <c r="MU317">
        <v>98875</v>
      </c>
      <c r="MV317" t="s">
        <v>98</v>
      </c>
      <c r="MW317">
        <v>7596</v>
      </c>
      <c r="MX317" t="s">
        <v>98</v>
      </c>
      <c r="MY317">
        <v>43855</v>
      </c>
      <c r="MZ317" t="s">
        <v>98</v>
      </c>
      <c r="NA317">
        <v>18332</v>
      </c>
      <c r="NB317" t="s">
        <v>98</v>
      </c>
      <c r="NC317">
        <v>96921</v>
      </c>
      <c r="ND317" t="s">
        <v>98</v>
      </c>
      <c r="NE317">
        <v>9600</v>
      </c>
      <c r="NF317" t="s">
        <v>98</v>
      </c>
      <c r="NG317">
        <v>125960</v>
      </c>
      <c r="NH317" t="s">
        <v>98</v>
      </c>
      <c r="NI317">
        <v>10514</v>
      </c>
      <c r="NJ317" t="s">
        <v>98</v>
      </c>
      <c r="NK317">
        <v>80610</v>
      </c>
      <c r="NL317" t="s">
        <v>98</v>
      </c>
      <c r="NM317">
        <v>7569</v>
      </c>
      <c r="NN317" t="s">
        <v>98</v>
      </c>
      <c r="NO317">
        <v>115538</v>
      </c>
      <c r="NP317" t="s">
        <v>98</v>
      </c>
      <c r="NQ317">
        <v>8024</v>
      </c>
      <c r="NR317" t="s">
        <v>98</v>
      </c>
      <c r="NS317">
        <v>97186</v>
      </c>
      <c r="NT317" t="s">
        <v>98</v>
      </c>
      <c r="NU317">
        <v>8585</v>
      </c>
      <c r="NV317" t="s">
        <v>98</v>
      </c>
      <c r="NW317">
        <v>124064</v>
      </c>
      <c r="NX317" t="s">
        <v>98</v>
      </c>
      <c r="NY317">
        <v>11078</v>
      </c>
      <c r="NZ317" t="s">
        <v>98</v>
      </c>
      <c r="OA317">
        <v>126039</v>
      </c>
      <c r="OB317" t="s">
        <v>98</v>
      </c>
      <c r="OC317">
        <v>8436</v>
      </c>
      <c r="OD317" t="s">
        <v>98</v>
      </c>
      <c r="OE317">
        <v>126033</v>
      </c>
      <c r="OF317" t="s">
        <v>98</v>
      </c>
      <c r="OG317">
        <v>19701</v>
      </c>
      <c r="OH317" t="s">
        <v>98</v>
      </c>
      <c r="OI317">
        <v>69333</v>
      </c>
      <c r="OJ317" t="s">
        <v>98</v>
      </c>
      <c r="OK317">
        <v>30533</v>
      </c>
      <c r="OL317" t="s">
        <v>98</v>
      </c>
      <c r="OM317">
        <v>53287</v>
      </c>
      <c r="ON317" t="s">
        <v>98</v>
      </c>
      <c r="OO317">
        <v>30705</v>
      </c>
      <c r="OP317" t="s">
        <v>98</v>
      </c>
      <c r="OQ317">
        <v>72483</v>
      </c>
      <c r="OR317">
        <v>46090</v>
      </c>
      <c r="OS317" t="s">
        <v>98</v>
      </c>
      <c r="OT317" t="s">
        <v>98</v>
      </c>
      <c r="OU317">
        <v>51656</v>
      </c>
      <c r="OV317" t="s">
        <v>98</v>
      </c>
      <c r="OW317">
        <v>16693</v>
      </c>
      <c r="OX317" t="s">
        <v>98</v>
      </c>
      <c r="OY317">
        <v>110037</v>
      </c>
      <c r="OZ317" t="s">
        <v>98</v>
      </c>
      <c r="PA317">
        <v>11901</v>
      </c>
      <c r="PB317" t="s">
        <v>98</v>
      </c>
      <c r="PC317">
        <v>111792</v>
      </c>
      <c r="PD317" t="s">
        <v>98</v>
      </c>
      <c r="PE317">
        <v>24813</v>
      </c>
      <c r="PF317" t="s">
        <v>98</v>
      </c>
      <c r="PG317">
        <v>134139</v>
      </c>
      <c r="PH317" t="s">
        <v>98</v>
      </c>
      <c r="PI317">
        <v>29338</v>
      </c>
      <c r="PJ317" t="s">
        <v>98</v>
      </c>
      <c r="PK317">
        <v>106895</v>
      </c>
      <c r="PL317" t="s">
        <v>98</v>
      </c>
      <c r="PM317">
        <v>36079</v>
      </c>
      <c r="PN317" t="s">
        <v>98</v>
      </c>
      <c r="PO317">
        <v>115846</v>
      </c>
      <c r="PP317" t="s">
        <v>98</v>
      </c>
      <c r="PQ317">
        <v>44163</v>
      </c>
      <c r="PR317" t="s">
        <v>98</v>
      </c>
      <c r="PS317" t="s">
        <v>127</v>
      </c>
      <c r="PT317" t="s">
        <v>127</v>
      </c>
      <c r="PU317" t="s">
        <v>126</v>
      </c>
      <c r="PV317" t="s">
        <v>126</v>
      </c>
      <c r="PW317">
        <v>83672</v>
      </c>
      <c r="PX317" t="s">
        <v>98</v>
      </c>
      <c r="PY317">
        <v>9825</v>
      </c>
      <c r="PZ317" t="s">
        <v>98</v>
      </c>
      <c r="QA317">
        <v>85125</v>
      </c>
      <c r="QB317" t="s">
        <v>98</v>
      </c>
      <c r="QC317">
        <v>10154</v>
      </c>
      <c r="QD317" t="s">
        <v>98</v>
      </c>
      <c r="QE317">
        <v>138878</v>
      </c>
      <c r="QF317" t="s">
        <v>98</v>
      </c>
      <c r="QG317">
        <v>9234</v>
      </c>
      <c r="QH317" t="s">
        <v>98</v>
      </c>
      <c r="QI317">
        <v>134921</v>
      </c>
      <c r="QJ317">
        <v>35659</v>
      </c>
      <c r="QK317" t="s">
        <v>98</v>
      </c>
      <c r="QL317" t="s">
        <v>98</v>
      </c>
      <c r="QM317">
        <v>54840</v>
      </c>
      <c r="QN317" t="s">
        <v>98</v>
      </c>
      <c r="QO317">
        <v>12633</v>
      </c>
      <c r="QP317" t="s">
        <v>98</v>
      </c>
      <c r="QQ317">
        <v>49940</v>
      </c>
      <c r="QR317" t="s">
        <v>98</v>
      </c>
      <c r="QS317">
        <v>8221</v>
      </c>
      <c r="QT317" t="s">
        <v>98</v>
      </c>
      <c r="QU317">
        <v>40728</v>
      </c>
      <c r="QV317" t="s">
        <v>98</v>
      </c>
      <c r="QW317">
        <v>10917</v>
      </c>
      <c r="QX317" t="s">
        <v>98</v>
      </c>
      <c r="QY317">
        <v>113605</v>
      </c>
      <c r="QZ317" t="s">
        <v>98</v>
      </c>
      <c r="RA317">
        <v>49881</v>
      </c>
      <c r="RB317" t="s">
        <v>98</v>
      </c>
      <c r="RC317">
        <v>70026</v>
      </c>
      <c r="RD317" t="s">
        <v>98</v>
      </c>
      <c r="RE317">
        <v>16818</v>
      </c>
      <c r="RF317" t="s">
        <v>98</v>
      </c>
      <c r="RG317">
        <v>54609</v>
      </c>
      <c r="RH317" t="s">
        <v>98</v>
      </c>
      <c r="RI317">
        <v>16507</v>
      </c>
      <c r="RJ317" t="s">
        <v>98</v>
      </c>
      <c r="RK317">
        <v>168175</v>
      </c>
      <c r="RL317" t="s">
        <v>98</v>
      </c>
      <c r="RM317">
        <v>148156</v>
      </c>
      <c r="RN317" t="s">
        <v>98</v>
      </c>
    </row>
    <row r="318" spans="1:482" x14ac:dyDescent="0.3">
      <c r="A318" t="s">
        <v>500</v>
      </c>
      <c r="B318" t="s">
        <v>499</v>
      </c>
      <c r="C318">
        <v>163943</v>
      </c>
      <c r="D318" t="s">
        <v>98</v>
      </c>
      <c r="E318">
        <v>4893</v>
      </c>
      <c r="F318" t="s">
        <v>98</v>
      </c>
      <c r="G318">
        <v>121588</v>
      </c>
      <c r="H318" t="s">
        <v>98</v>
      </c>
      <c r="I318">
        <v>3587</v>
      </c>
      <c r="J318" t="s">
        <v>98</v>
      </c>
      <c r="K318">
        <v>7220</v>
      </c>
      <c r="L318" t="s">
        <v>98</v>
      </c>
      <c r="M318">
        <v>932</v>
      </c>
      <c r="N318" t="s">
        <v>98</v>
      </c>
      <c r="O318" t="s">
        <v>99</v>
      </c>
      <c r="P318" t="s">
        <v>99</v>
      </c>
      <c r="Q318" t="s">
        <v>99</v>
      </c>
      <c r="R318" t="s">
        <v>99</v>
      </c>
      <c r="S318" t="s">
        <v>99</v>
      </c>
      <c r="T318" t="s">
        <v>99</v>
      </c>
      <c r="U318" t="s">
        <v>99</v>
      </c>
      <c r="V318" t="s">
        <v>99</v>
      </c>
      <c r="W318" t="s">
        <v>99</v>
      </c>
      <c r="X318" t="s">
        <v>99</v>
      </c>
      <c r="Y318" t="s">
        <v>99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>
        <v>24665</v>
      </c>
      <c r="AF318">
        <v>3224</v>
      </c>
      <c r="AG318" t="s">
        <v>98</v>
      </c>
      <c r="AH318" t="s">
        <v>98</v>
      </c>
      <c r="AI318">
        <v>34870</v>
      </c>
      <c r="AJ318" t="s">
        <v>98</v>
      </c>
      <c r="AK318">
        <v>2813</v>
      </c>
      <c r="AL318" t="s">
        <v>98</v>
      </c>
      <c r="AM318">
        <v>116802</v>
      </c>
      <c r="AN318" t="s">
        <v>98</v>
      </c>
      <c r="AO318">
        <v>3368</v>
      </c>
      <c r="AP318" t="s">
        <v>98</v>
      </c>
      <c r="AQ318">
        <v>2119</v>
      </c>
      <c r="AR318" t="s">
        <v>98</v>
      </c>
      <c r="AS318">
        <v>1093</v>
      </c>
      <c r="AT318" t="s">
        <v>98</v>
      </c>
      <c r="AU318">
        <v>34443</v>
      </c>
      <c r="AV318" t="s">
        <v>98</v>
      </c>
      <c r="AW318">
        <v>2388</v>
      </c>
      <c r="AX318" t="s">
        <v>98</v>
      </c>
      <c r="AY318">
        <v>50949</v>
      </c>
      <c r="AZ318" t="s">
        <v>98</v>
      </c>
      <c r="BA318">
        <v>2812</v>
      </c>
      <c r="BB318" t="s">
        <v>98</v>
      </c>
      <c r="BC318">
        <v>76432</v>
      </c>
      <c r="BD318" t="s">
        <v>98</v>
      </c>
      <c r="BE318">
        <v>2341</v>
      </c>
      <c r="BF318" t="s">
        <v>98</v>
      </c>
      <c r="BG318">
        <v>111791</v>
      </c>
      <c r="BH318" t="s">
        <v>98</v>
      </c>
      <c r="BI318">
        <v>5207</v>
      </c>
      <c r="BJ318" t="s">
        <v>98</v>
      </c>
      <c r="BK318">
        <v>29267</v>
      </c>
      <c r="BL318" t="s">
        <v>98</v>
      </c>
      <c r="BM318">
        <v>3201</v>
      </c>
      <c r="BN318" t="s">
        <v>98</v>
      </c>
      <c r="BO318">
        <v>82524</v>
      </c>
      <c r="BP318" t="s">
        <v>98</v>
      </c>
      <c r="BQ318">
        <v>4121</v>
      </c>
      <c r="BR318" t="s">
        <v>98</v>
      </c>
      <c r="BS318">
        <v>90946</v>
      </c>
      <c r="BT318" t="s">
        <v>98</v>
      </c>
      <c r="BU318">
        <v>5432</v>
      </c>
      <c r="BV318" t="s">
        <v>98</v>
      </c>
      <c r="BW318">
        <v>19944</v>
      </c>
      <c r="BX318" t="s">
        <v>98</v>
      </c>
      <c r="BY318">
        <v>3042</v>
      </c>
      <c r="BZ318" t="s">
        <v>98</v>
      </c>
      <c r="CA318">
        <v>14499</v>
      </c>
      <c r="CB318" t="s">
        <v>98</v>
      </c>
      <c r="CC318">
        <v>2820</v>
      </c>
      <c r="CD318" t="s">
        <v>98</v>
      </c>
      <c r="CE318">
        <v>7190</v>
      </c>
      <c r="CF318" t="s">
        <v>98</v>
      </c>
      <c r="CG318">
        <v>1793</v>
      </c>
      <c r="CH318" t="s">
        <v>98</v>
      </c>
      <c r="CI318">
        <v>6346</v>
      </c>
      <c r="CJ318" t="s">
        <v>98</v>
      </c>
      <c r="CK318">
        <v>1443</v>
      </c>
      <c r="CL318" t="s">
        <v>98</v>
      </c>
      <c r="CM318">
        <v>2133</v>
      </c>
      <c r="CN318" t="s">
        <v>98</v>
      </c>
      <c r="CO318">
        <v>768</v>
      </c>
      <c r="CP318" t="s">
        <v>98</v>
      </c>
      <c r="CQ318">
        <v>68040</v>
      </c>
      <c r="CR318" t="s">
        <v>98</v>
      </c>
      <c r="CS318">
        <v>4100</v>
      </c>
      <c r="CT318" t="s">
        <v>98</v>
      </c>
      <c r="CU318">
        <v>20832</v>
      </c>
      <c r="CV318" t="s">
        <v>98</v>
      </c>
      <c r="CW318">
        <v>3103</v>
      </c>
      <c r="CX318" t="s">
        <v>98</v>
      </c>
      <c r="CY318">
        <v>10829</v>
      </c>
      <c r="CZ318" t="s">
        <v>98</v>
      </c>
      <c r="DA318">
        <v>2575</v>
      </c>
      <c r="DB318" t="s">
        <v>98</v>
      </c>
      <c r="DC318">
        <v>7401</v>
      </c>
      <c r="DD318" t="s">
        <v>98</v>
      </c>
      <c r="DE318">
        <v>1827</v>
      </c>
      <c r="DF318" t="s">
        <v>98</v>
      </c>
      <c r="DG318">
        <v>3769</v>
      </c>
      <c r="DH318" t="s">
        <v>98</v>
      </c>
      <c r="DI318">
        <v>1556</v>
      </c>
      <c r="DJ318" t="s">
        <v>98</v>
      </c>
      <c r="DK318">
        <v>920</v>
      </c>
      <c r="DL318" t="s">
        <v>98</v>
      </c>
      <c r="DM318">
        <v>449</v>
      </c>
      <c r="DN318" t="s">
        <v>98</v>
      </c>
      <c r="DO318">
        <v>33644</v>
      </c>
      <c r="DP318" t="s">
        <v>98</v>
      </c>
      <c r="DQ318">
        <v>2883</v>
      </c>
      <c r="DR318" t="s">
        <v>98</v>
      </c>
      <c r="DS318">
        <v>33184</v>
      </c>
      <c r="DT318" t="s">
        <v>98</v>
      </c>
      <c r="DU318">
        <v>3536</v>
      </c>
      <c r="DV318" t="s">
        <v>98</v>
      </c>
      <c r="DW318">
        <v>33150</v>
      </c>
      <c r="DX318" t="s">
        <v>98</v>
      </c>
      <c r="DY318">
        <v>3527</v>
      </c>
      <c r="DZ318" t="s">
        <v>98</v>
      </c>
      <c r="EA318">
        <v>11813</v>
      </c>
      <c r="EB318" t="s">
        <v>98</v>
      </c>
      <c r="EC318">
        <v>2508</v>
      </c>
      <c r="ED318" t="s">
        <v>98</v>
      </c>
      <c r="EE318">
        <v>52152</v>
      </c>
      <c r="EF318" t="s">
        <v>98</v>
      </c>
      <c r="EG318">
        <v>4066</v>
      </c>
      <c r="EH318" t="s">
        <v>98</v>
      </c>
      <c r="EI318">
        <v>29203</v>
      </c>
      <c r="EJ318" t="s">
        <v>98</v>
      </c>
      <c r="EK318">
        <v>2880</v>
      </c>
      <c r="EL318" t="s">
        <v>98</v>
      </c>
      <c r="EM318">
        <v>24940</v>
      </c>
      <c r="EN318" t="s">
        <v>98</v>
      </c>
      <c r="EO318">
        <v>2609</v>
      </c>
      <c r="EP318" t="s">
        <v>98</v>
      </c>
      <c r="EQ318">
        <v>4263</v>
      </c>
      <c r="ER318" t="s">
        <v>98</v>
      </c>
      <c r="ES318">
        <v>1122</v>
      </c>
      <c r="ET318" t="s">
        <v>98</v>
      </c>
      <c r="EU318">
        <v>22949</v>
      </c>
      <c r="EV318" t="s">
        <v>98</v>
      </c>
      <c r="EW318">
        <v>2546</v>
      </c>
      <c r="EX318" t="s">
        <v>98</v>
      </c>
      <c r="EY318">
        <v>18013</v>
      </c>
      <c r="EZ318" t="s">
        <v>98</v>
      </c>
      <c r="FA318">
        <v>2274</v>
      </c>
      <c r="FB318" t="s">
        <v>98</v>
      </c>
      <c r="FC318">
        <v>4936</v>
      </c>
      <c r="FD318" t="s">
        <v>98</v>
      </c>
      <c r="FE318">
        <v>1323</v>
      </c>
      <c r="FF318" t="s">
        <v>98</v>
      </c>
      <c r="FG318">
        <v>163943</v>
      </c>
      <c r="FH318" t="s">
        <v>98</v>
      </c>
      <c r="FI318">
        <v>4893</v>
      </c>
      <c r="FJ318" t="s">
        <v>98</v>
      </c>
      <c r="FK318">
        <v>74.2</v>
      </c>
      <c r="FL318" t="s">
        <v>98</v>
      </c>
      <c r="FM318">
        <v>1.5</v>
      </c>
      <c r="FN318" t="s">
        <v>98</v>
      </c>
      <c r="FO318">
        <v>4.4000000000000004</v>
      </c>
      <c r="FP318" t="s">
        <v>98</v>
      </c>
      <c r="FQ318">
        <v>0.6</v>
      </c>
      <c r="FR318" t="s">
        <v>98</v>
      </c>
      <c r="FS318" t="s">
        <v>99</v>
      </c>
      <c r="FT318" t="s">
        <v>99</v>
      </c>
      <c r="FU318" t="s">
        <v>99</v>
      </c>
      <c r="FV318" t="s">
        <v>99</v>
      </c>
      <c r="FW318" t="s">
        <v>99</v>
      </c>
      <c r="FX318" t="s">
        <v>99</v>
      </c>
      <c r="FY318" t="s">
        <v>99</v>
      </c>
      <c r="FZ318" t="s">
        <v>99</v>
      </c>
      <c r="GA318" t="s">
        <v>99</v>
      </c>
      <c r="GB318" t="s">
        <v>99</v>
      </c>
      <c r="GC318" t="s">
        <v>99</v>
      </c>
      <c r="GD318" t="s">
        <v>99</v>
      </c>
      <c r="GE318" t="s">
        <v>99</v>
      </c>
      <c r="GF318" t="s">
        <v>99</v>
      </c>
      <c r="GG318" t="s">
        <v>99</v>
      </c>
      <c r="GH318" t="s">
        <v>99</v>
      </c>
      <c r="GI318">
        <v>15</v>
      </c>
      <c r="GJ318" t="s">
        <v>98</v>
      </c>
      <c r="GK318">
        <v>1.8</v>
      </c>
      <c r="GL318" t="s">
        <v>98</v>
      </c>
      <c r="GM318">
        <v>21.3</v>
      </c>
      <c r="GN318" t="s">
        <v>98</v>
      </c>
      <c r="GO318">
        <v>1.4</v>
      </c>
      <c r="GP318" t="s">
        <v>98</v>
      </c>
      <c r="GQ318">
        <v>71.2</v>
      </c>
      <c r="GR318" t="s">
        <v>98</v>
      </c>
      <c r="GS318">
        <v>1.4</v>
      </c>
      <c r="GT318" t="s">
        <v>98</v>
      </c>
      <c r="GU318">
        <v>1.3</v>
      </c>
      <c r="GV318" t="s">
        <v>98</v>
      </c>
      <c r="GW318">
        <v>0.6</v>
      </c>
      <c r="GX318" t="s">
        <v>98</v>
      </c>
      <c r="GY318">
        <v>21</v>
      </c>
      <c r="GZ318" t="s">
        <v>98</v>
      </c>
      <c r="HA318">
        <v>1.1000000000000001</v>
      </c>
      <c r="HB318" t="s">
        <v>98</v>
      </c>
      <c r="HC318">
        <v>31.1</v>
      </c>
      <c r="HD318" t="s">
        <v>98</v>
      </c>
      <c r="HE318">
        <v>1.4</v>
      </c>
      <c r="HF318" t="s">
        <v>98</v>
      </c>
      <c r="HG318">
        <v>46.6</v>
      </c>
      <c r="HH318" t="s">
        <v>98</v>
      </c>
      <c r="HI318">
        <v>1.4</v>
      </c>
      <c r="HJ318" t="s">
        <v>98</v>
      </c>
      <c r="HK318">
        <v>111791</v>
      </c>
      <c r="HL318">
        <v>5207</v>
      </c>
      <c r="HM318" t="s">
        <v>98</v>
      </c>
      <c r="HN318" t="s">
        <v>98</v>
      </c>
      <c r="HO318">
        <v>26.2</v>
      </c>
      <c r="HP318" t="s">
        <v>98</v>
      </c>
      <c r="HQ318">
        <v>2.2999999999999998</v>
      </c>
      <c r="HR318" t="s">
        <v>98</v>
      </c>
      <c r="HS318">
        <v>73.8</v>
      </c>
      <c r="HT318" t="s">
        <v>98</v>
      </c>
      <c r="HU318">
        <v>2.2999999999999998</v>
      </c>
      <c r="HV318" t="s">
        <v>98</v>
      </c>
      <c r="HW318">
        <v>81.400000000000006</v>
      </c>
      <c r="HX318" t="s">
        <v>98</v>
      </c>
      <c r="HY318">
        <v>2.8</v>
      </c>
      <c r="HZ318" t="s">
        <v>98</v>
      </c>
      <c r="IA318">
        <v>17.8</v>
      </c>
      <c r="IB318" t="s">
        <v>98</v>
      </c>
      <c r="IC318">
        <v>2.4</v>
      </c>
      <c r="ID318" t="s">
        <v>98</v>
      </c>
      <c r="IE318">
        <v>13</v>
      </c>
      <c r="IF318" t="s">
        <v>98</v>
      </c>
      <c r="IG318">
        <v>2.5</v>
      </c>
      <c r="IH318" t="s">
        <v>98</v>
      </c>
      <c r="II318">
        <v>6.4</v>
      </c>
      <c r="IJ318" t="s">
        <v>98</v>
      </c>
      <c r="IK318">
        <v>1.6</v>
      </c>
      <c r="IL318" t="s">
        <v>98</v>
      </c>
      <c r="IM318">
        <v>5.7</v>
      </c>
      <c r="IN318" t="s">
        <v>98</v>
      </c>
      <c r="IO318">
        <v>1.2</v>
      </c>
      <c r="IP318" t="s">
        <v>98</v>
      </c>
      <c r="IQ318">
        <v>1.9</v>
      </c>
      <c r="IR318" t="s">
        <v>98</v>
      </c>
      <c r="IS318">
        <v>0.7</v>
      </c>
      <c r="IT318" t="s">
        <v>98</v>
      </c>
      <c r="IU318">
        <v>60.9</v>
      </c>
      <c r="IV318" t="s">
        <v>98</v>
      </c>
      <c r="IW318">
        <v>2.9</v>
      </c>
      <c r="IX318" t="s">
        <v>98</v>
      </c>
      <c r="IY318">
        <v>18.600000000000001</v>
      </c>
      <c r="IZ318" t="s">
        <v>98</v>
      </c>
      <c r="JA318">
        <v>2.6</v>
      </c>
      <c r="JB318" t="s">
        <v>98</v>
      </c>
      <c r="JC318">
        <v>9.6999999999999993</v>
      </c>
      <c r="JD318">
        <v>2.2999999999999998</v>
      </c>
      <c r="JE318" t="s">
        <v>98</v>
      </c>
      <c r="JF318" t="s">
        <v>98</v>
      </c>
      <c r="JG318">
        <v>6.6</v>
      </c>
      <c r="JH318" t="s">
        <v>98</v>
      </c>
      <c r="JI318">
        <v>1.6</v>
      </c>
      <c r="JJ318" t="s">
        <v>98</v>
      </c>
      <c r="JK318">
        <v>3.4</v>
      </c>
      <c r="JL318" t="s">
        <v>98</v>
      </c>
      <c r="JM318">
        <v>1.4</v>
      </c>
      <c r="JN318" t="s">
        <v>98</v>
      </c>
      <c r="JO318">
        <v>0.8</v>
      </c>
      <c r="JP318" t="s">
        <v>98</v>
      </c>
      <c r="JQ318">
        <v>0.4</v>
      </c>
      <c r="JR318" t="s">
        <v>98</v>
      </c>
      <c r="JS318">
        <v>30.1</v>
      </c>
      <c r="JT318" t="s">
        <v>98</v>
      </c>
      <c r="JU318">
        <v>2.2999999999999998</v>
      </c>
      <c r="JV318" t="s">
        <v>98</v>
      </c>
      <c r="JW318">
        <v>29.7</v>
      </c>
      <c r="JX318" t="s">
        <v>98</v>
      </c>
      <c r="JY318">
        <v>3</v>
      </c>
      <c r="JZ318" t="s">
        <v>98</v>
      </c>
      <c r="KA318">
        <v>29.7</v>
      </c>
      <c r="KB318" t="s">
        <v>98</v>
      </c>
      <c r="KC318">
        <v>2.8</v>
      </c>
      <c r="KD318" t="s">
        <v>98</v>
      </c>
      <c r="KE318">
        <v>10.6</v>
      </c>
      <c r="KF318" t="s">
        <v>98</v>
      </c>
      <c r="KG318">
        <v>2.1</v>
      </c>
      <c r="KH318" t="s">
        <v>98</v>
      </c>
      <c r="KI318">
        <v>52152</v>
      </c>
      <c r="KJ318" t="s">
        <v>98</v>
      </c>
      <c r="KK318">
        <v>4066</v>
      </c>
      <c r="KL318" t="s">
        <v>98</v>
      </c>
      <c r="KM318">
        <v>56</v>
      </c>
      <c r="KN318" t="s">
        <v>98</v>
      </c>
      <c r="KO318">
        <v>3.4</v>
      </c>
      <c r="KP318" t="s">
        <v>98</v>
      </c>
      <c r="KQ318">
        <v>47.8</v>
      </c>
      <c r="KR318" t="s">
        <v>98</v>
      </c>
      <c r="KS318">
        <v>3.5</v>
      </c>
      <c r="KT318" t="s">
        <v>98</v>
      </c>
      <c r="KU318">
        <v>8.1999999999999993</v>
      </c>
      <c r="KV318" t="s">
        <v>98</v>
      </c>
      <c r="KW318">
        <v>2</v>
      </c>
      <c r="KX318" t="s">
        <v>98</v>
      </c>
      <c r="KY318">
        <v>44</v>
      </c>
      <c r="KZ318" t="s">
        <v>98</v>
      </c>
      <c r="LA318">
        <v>3.4</v>
      </c>
      <c r="LB318" t="s">
        <v>98</v>
      </c>
      <c r="LC318">
        <v>34.5</v>
      </c>
      <c r="LD318" t="s">
        <v>98</v>
      </c>
      <c r="LE318">
        <v>3.3</v>
      </c>
      <c r="LF318" t="s">
        <v>98</v>
      </c>
      <c r="LG318">
        <v>9.5</v>
      </c>
      <c r="LH318" t="s">
        <v>98</v>
      </c>
      <c r="LI318">
        <v>2.5</v>
      </c>
      <c r="LJ318" t="s">
        <v>98</v>
      </c>
      <c r="LK318">
        <v>74215</v>
      </c>
      <c r="LL318" t="s">
        <v>98</v>
      </c>
      <c r="LM318">
        <v>3995</v>
      </c>
      <c r="LN318" t="s">
        <v>98</v>
      </c>
      <c r="LO318">
        <v>85054</v>
      </c>
      <c r="LP318" t="s">
        <v>98</v>
      </c>
      <c r="LQ318">
        <v>5829</v>
      </c>
      <c r="LR318" t="s">
        <v>98</v>
      </c>
      <c r="LS318">
        <v>61416</v>
      </c>
      <c r="LT318" t="s">
        <v>98</v>
      </c>
      <c r="LU318">
        <v>9260</v>
      </c>
      <c r="LV318" t="s">
        <v>98</v>
      </c>
      <c r="LW318" t="s">
        <v>99</v>
      </c>
      <c r="LX318" t="s">
        <v>99</v>
      </c>
      <c r="LY318" t="s">
        <v>99</v>
      </c>
      <c r="LZ318" t="s">
        <v>99</v>
      </c>
      <c r="MA318">
        <v>64539</v>
      </c>
      <c r="MB318" t="s">
        <v>98</v>
      </c>
      <c r="MC318">
        <v>62368</v>
      </c>
      <c r="MD318" t="s">
        <v>98</v>
      </c>
      <c r="ME318" t="s">
        <v>101</v>
      </c>
      <c r="MF318" t="s">
        <v>101</v>
      </c>
      <c r="MG318" t="s">
        <v>100</v>
      </c>
      <c r="MH318" t="s">
        <v>100</v>
      </c>
      <c r="MI318">
        <v>60907</v>
      </c>
      <c r="MJ318" t="s">
        <v>98</v>
      </c>
      <c r="MK318">
        <v>12031</v>
      </c>
      <c r="ML318" t="s">
        <v>98</v>
      </c>
      <c r="MM318">
        <v>65616</v>
      </c>
      <c r="MN318" t="s">
        <v>98</v>
      </c>
      <c r="MO318">
        <v>10288</v>
      </c>
      <c r="MP318" t="s">
        <v>98</v>
      </c>
      <c r="MQ318">
        <v>57356</v>
      </c>
      <c r="MR318" t="s">
        <v>98</v>
      </c>
      <c r="MS318">
        <v>10065</v>
      </c>
      <c r="MT318" t="s">
        <v>98</v>
      </c>
      <c r="MU318">
        <v>87804</v>
      </c>
      <c r="MV318" t="s">
        <v>98</v>
      </c>
      <c r="MW318">
        <v>5050</v>
      </c>
      <c r="MX318" t="s">
        <v>98</v>
      </c>
      <c r="MY318">
        <v>29734</v>
      </c>
      <c r="MZ318" t="s">
        <v>98</v>
      </c>
      <c r="NA318">
        <v>11137</v>
      </c>
      <c r="NB318" t="s">
        <v>98</v>
      </c>
      <c r="NC318">
        <v>63363</v>
      </c>
      <c r="ND318" t="s">
        <v>98</v>
      </c>
      <c r="NE318">
        <v>6614</v>
      </c>
      <c r="NF318" t="s">
        <v>98</v>
      </c>
      <c r="NG318">
        <v>92014</v>
      </c>
      <c r="NH318" t="s">
        <v>98</v>
      </c>
      <c r="NI318">
        <v>7664</v>
      </c>
      <c r="NJ318" t="s">
        <v>98</v>
      </c>
      <c r="NK318">
        <v>75533</v>
      </c>
      <c r="NL318" t="s">
        <v>98</v>
      </c>
      <c r="NM318">
        <v>8558</v>
      </c>
      <c r="NN318" t="s">
        <v>98</v>
      </c>
      <c r="NO318">
        <v>89814</v>
      </c>
      <c r="NP318" t="s">
        <v>98</v>
      </c>
      <c r="NQ318">
        <v>4865</v>
      </c>
      <c r="NR318" t="s">
        <v>98</v>
      </c>
      <c r="NS318">
        <v>60757</v>
      </c>
      <c r="NT318" t="s">
        <v>98</v>
      </c>
      <c r="NU318">
        <v>8111</v>
      </c>
      <c r="NV318" t="s">
        <v>98</v>
      </c>
      <c r="NW318">
        <v>100802</v>
      </c>
      <c r="NX318" t="s">
        <v>98</v>
      </c>
      <c r="NY318">
        <v>6554</v>
      </c>
      <c r="NZ318" t="s">
        <v>98</v>
      </c>
      <c r="OA318">
        <v>100885</v>
      </c>
      <c r="OB318" t="s">
        <v>98</v>
      </c>
      <c r="OC318">
        <v>8099</v>
      </c>
      <c r="OD318" t="s">
        <v>98</v>
      </c>
      <c r="OE318">
        <v>74071</v>
      </c>
      <c r="OF318" t="s">
        <v>98</v>
      </c>
      <c r="OG318">
        <v>7407</v>
      </c>
      <c r="OH318" t="s">
        <v>98</v>
      </c>
      <c r="OI318">
        <v>43243</v>
      </c>
      <c r="OJ318" t="s">
        <v>98</v>
      </c>
      <c r="OK318">
        <v>4440</v>
      </c>
      <c r="OL318" t="s">
        <v>98</v>
      </c>
      <c r="OM318">
        <v>29257</v>
      </c>
      <c r="ON318" t="s">
        <v>98</v>
      </c>
      <c r="OO318">
        <v>6493</v>
      </c>
      <c r="OP318" t="s">
        <v>98</v>
      </c>
      <c r="OQ318">
        <v>63743</v>
      </c>
      <c r="OR318">
        <v>22325</v>
      </c>
      <c r="OS318" t="s">
        <v>98</v>
      </c>
      <c r="OT318" t="s">
        <v>98</v>
      </c>
      <c r="OU318">
        <v>42121</v>
      </c>
      <c r="OV318" t="s">
        <v>98</v>
      </c>
      <c r="OW318">
        <v>11288</v>
      </c>
      <c r="OX318" t="s">
        <v>98</v>
      </c>
      <c r="OY318">
        <v>93604</v>
      </c>
      <c r="OZ318" t="s">
        <v>98</v>
      </c>
      <c r="PA318">
        <v>6359</v>
      </c>
      <c r="PB318" t="s">
        <v>98</v>
      </c>
      <c r="PC318">
        <v>82321</v>
      </c>
      <c r="PD318" t="s">
        <v>98</v>
      </c>
      <c r="PE318">
        <v>18275</v>
      </c>
      <c r="PF318" t="s">
        <v>98</v>
      </c>
      <c r="PG318">
        <v>80572</v>
      </c>
      <c r="PH318" t="s">
        <v>98</v>
      </c>
      <c r="PI318">
        <v>17834</v>
      </c>
      <c r="PJ318" t="s">
        <v>98</v>
      </c>
      <c r="PK318">
        <v>67527</v>
      </c>
      <c r="PL318" t="s">
        <v>98</v>
      </c>
      <c r="PM318">
        <v>11989</v>
      </c>
      <c r="PN318" t="s">
        <v>98</v>
      </c>
      <c r="PO318">
        <v>90692</v>
      </c>
      <c r="PP318" t="s">
        <v>98</v>
      </c>
      <c r="PQ318">
        <v>30599</v>
      </c>
      <c r="PR318" t="s">
        <v>98</v>
      </c>
      <c r="PS318">
        <v>92770</v>
      </c>
      <c r="PT318" t="s">
        <v>98</v>
      </c>
      <c r="PU318">
        <v>82315</v>
      </c>
      <c r="PV318" t="s">
        <v>98</v>
      </c>
      <c r="PW318">
        <v>91898</v>
      </c>
      <c r="PX318" t="s">
        <v>98</v>
      </c>
      <c r="PY318">
        <v>7420</v>
      </c>
      <c r="PZ318" t="s">
        <v>98</v>
      </c>
      <c r="QA318">
        <v>71866</v>
      </c>
      <c r="QB318" t="s">
        <v>98</v>
      </c>
      <c r="QC318">
        <v>10081</v>
      </c>
      <c r="QD318" t="s">
        <v>98</v>
      </c>
      <c r="QE318">
        <v>93209</v>
      </c>
      <c r="QF318" t="s">
        <v>98</v>
      </c>
      <c r="QG318">
        <v>14030</v>
      </c>
      <c r="QH318" t="s">
        <v>98</v>
      </c>
      <c r="QI318">
        <v>115744</v>
      </c>
      <c r="QJ318">
        <v>15940</v>
      </c>
      <c r="QK318" t="s">
        <v>98</v>
      </c>
      <c r="QL318" t="s">
        <v>98</v>
      </c>
      <c r="QM318">
        <v>49010</v>
      </c>
      <c r="QN318" t="s">
        <v>98</v>
      </c>
      <c r="QO318">
        <v>5923</v>
      </c>
      <c r="QP318" t="s">
        <v>98</v>
      </c>
      <c r="QQ318">
        <v>43923</v>
      </c>
      <c r="QR318" t="s">
        <v>98</v>
      </c>
      <c r="QS318">
        <v>3950</v>
      </c>
      <c r="QT318" t="s">
        <v>98</v>
      </c>
      <c r="QU318">
        <v>41624</v>
      </c>
      <c r="QV318" t="s">
        <v>98</v>
      </c>
      <c r="QW318">
        <v>4123</v>
      </c>
      <c r="QX318" t="s">
        <v>98</v>
      </c>
      <c r="QY318">
        <v>63922</v>
      </c>
      <c r="QZ318" t="s">
        <v>98</v>
      </c>
      <c r="RA318">
        <v>5872</v>
      </c>
      <c r="RB318" t="s">
        <v>98</v>
      </c>
      <c r="RC318">
        <v>57810</v>
      </c>
      <c r="RD318" t="s">
        <v>98</v>
      </c>
      <c r="RE318">
        <v>6244</v>
      </c>
      <c r="RF318" t="s">
        <v>98</v>
      </c>
      <c r="RG318">
        <v>51406</v>
      </c>
      <c r="RH318" t="s">
        <v>98</v>
      </c>
      <c r="RI318">
        <v>10721</v>
      </c>
      <c r="RJ318" t="s">
        <v>98</v>
      </c>
      <c r="RK318">
        <v>121154</v>
      </c>
      <c r="RL318" t="s">
        <v>98</v>
      </c>
      <c r="RM318">
        <v>42537</v>
      </c>
      <c r="RN318" t="s">
        <v>98</v>
      </c>
    </row>
    <row r="319" spans="1:482" x14ac:dyDescent="0.3">
      <c r="A319" t="s">
        <v>498</v>
      </c>
      <c r="B319" t="s">
        <v>497</v>
      </c>
      <c r="C319">
        <v>794373</v>
      </c>
      <c r="D319" t="s">
        <v>98</v>
      </c>
      <c r="E319">
        <v>5724</v>
      </c>
      <c r="F319" t="s">
        <v>98</v>
      </c>
      <c r="G319">
        <v>594159</v>
      </c>
      <c r="H319" t="s">
        <v>98</v>
      </c>
      <c r="I319">
        <v>6788</v>
      </c>
      <c r="J319" t="s">
        <v>98</v>
      </c>
      <c r="K319">
        <v>116346</v>
      </c>
      <c r="L319" t="s">
        <v>98</v>
      </c>
      <c r="M319">
        <v>4411</v>
      </c>
      <c r="N319" t="s">
        <v>98</v>
      </c>
      <c r="O319" t="s">
        <v>99</v>
      </c>
      <c r="P319" t="s">
        <v>99</v>
      </c>
      <c r="Q319" t="s">
        <v>99</v>
      </c>
      <c r="R319" t="s">
        <v>99</v>
      </c>
      <c r="S319">
        <v>17108</v>
      </c>
      <c r="T319" t="s">
        <v>98</v>
      </c>
      <c r="U319">
        <v>1911</v>
      </c>
      <c r="V319" t="s">
        <v>98</v>
      </c>
      <c r="W319" t="s">
        <v>99</v>
      </c>
      <c r="X319" t="s">
        <v>99</v>
      </c>
      <c r="Y319" t="s">
        <v>99</v>
      </c>
      <c r="Z319" t="s">
        <v>99</v>
      </c>
      <c r="AA319">
        <v>20299</v>
      </c>
      <c r="AB319" t="s">
        <v>98</v>
      </c>
      <c r="AC319">
        <v>2293</v>
      </c>
      <c r="AD319" t="s">
        <v>98</v>
      </c>
      <c r="AE319">
        <v>43790</v>
      </c>
      <c r="AF319">
        <v>3690</v>
      </c>
      <c r="AG319" t="s">
        <v>98</v>
      </c>
      <c r="AH319" t="s">
        <v>98</v>
      </c>
      <c r="AI319">
        <v>43609</v>
      </c>
      <c r="AJ319" t="s">
        <v>98</v>
      </c>
      <c r="AK319">
        <v>2202</v>
      </c>
      <c r="AL319" t="s">
        <v>98</v>
      </c>
      <c r="AM319">
        <v>586815</v>
      </c>
      <c r="AN319" t="s">
        <v>98</v>
      </c>
      <c r="AO319">
        <v>6975</v>
      </c>
      <c r="AP319" t="s">
        <v>98</v>
      </c>
      <c r="AQ319">
        <v>37330</v>
      </c>
      <c r="AR319" t="s">
        <v>98</v>
      </c>
      <c r="AS319">
        <v>3108</v>
      </c>
      <c r="AT319" t="s">
        <v>98</v>
      </c>
      <c r="AU319">
        <v>296779</v>
      </c>
      <c r="AV319" t="s">
        <v>98</v>
      </c>
      <c r="AW319">
        <v>5639</v>
      </c>
      <c r="AX319" t="s">
        <v>98</v>
      </c>
      <c r="AY319">
        <v>287257</v>
      </c>
      <c r="AZ319" t="s">
        <v>98</v>
      </c>
      <c r="BA319">
        <v>4954</v>
      </c>
      <c r="BB319" t="s">
        <v>98</v>
      </c>
      <c r="BC319">
        <v>173007</v>
      </c>
      <c r="BD319" t="s">
        <v>98</v>
      </c>
      <c r="BE319">
        <v>3563</v>
      </c>
      <c r="BF319" t="s">
        <v>98</v>
      </c>
      <c r="BG319">
        <v>509376</v>
      </c>
      <c r="BH319" t="s">
        <v>98</v>
      </c>
      <c r="BI319">
        <v>8111</v>
      </c>
      <c r="BJ319" t="s">
        <v>98</v>
      </c>
      <c r="BK319">
        <v>217231</v>
      </c>
      <c r="BL319" t="s">
        <v>98</v>
      </c>
      <c r="BM319">
        <v>7808</v>
      </c>
      <c r="BN319" t="s">
        <v>98</v>
      </c>
      <c r="BO319">
        <v>292145</v>
      </c>
      <c r="BP319" t="s">
        <v>98</v>
      </c>
      <c r="BQ319">
        <v>8513</v>
      </c>
      <c r="BR319" t="s">
        <v>98</v>
      </c>
      <c r="BS319">
        <v>389111</v>
      </c>
      <c r="BT319" t="s">
        <v>98</v>
      </c>
      <c r="BU319">
        <v>8019</v>
      </c>
      <c r="BV319" t="s">
        <v>98</v>
      </c>
      <c r="BW319">
        <v>157677</v>
      </c>
      <c r="BX319" t="s">
        <v>98</v>
      </c>
      <c r="BY319">
        <v>6298</v>
      </c>
      <c r="BZ319" t="s">
        <v>98</v>
      </c>
      <c r="CA319">
        <v>87638</v>
      </c>
      <c r="CB319" t="s">
        <v>98</v>
      </c>
      <c r="CC319">
        <v>5225</v>
      </c>
      <c r="CD319" t="s">
        <v>98</v>
      </c>
      <c r="CE319">
        <v>46602</v>
      </c>
      <c r="CF319" t="s">
        <v>98</v>
      </c>
      <c r="CG319">
        <v>5009</v>
      </c>
      <c r="CH319" t="s">
        <v>98</v>
      </c>
      <c r="CI319">
        <v>32627</v>
      </c>
      <c r="CJ319" t="s">
        <v>98</v>
      </c>
      <c r="CK319">
        <v>3314</v>
      </c>
      <c r="CL319" t="s">
        <v>98</v>
      </c>
      <c r="CM319">
        <v>12952</v>
      </c>
      <c r="CN319" t="s">
        <v>98</v>
      </c>
      <c r="CO319">
        <v>2636</v>
      </c>
      <c r="CP319" t="s">
        <v>98</v>
      </c>
      <c r="CQ319">
        <v>241260</v>
      </c>
      <c r="CR319" t="s">
        <v>98</v>
      </c>
      <c r="CS319">
        <v>7216</v>
      </c>
      <c r="CT319" t="s">
        <v>98</v>
      </c>
      <c r="CU319">
        <v>110444</v>
      </c>
      <c r="CV319" t="s">
        <v>98</v>
      </c>
      <c r="CW319">
        <v>5545</v>
      </c>
      <c r="CX319" t="s">
        <v>98</v>
      </c>
      <c r="CY319">
        <v>97580</v>
      </c>
      <c r="CZ319" t="s">
        <v>98</v>
      </c>
      <c r="DA319">
        <v>5459</v>
      </c>
      <c r="DB319" t="s">
        <v>98</v>
      </c>
      <c r="DC319">
        <v>39863</v>
      </c>
      <c r="DD319" t="s">
        <v>98</v>
      </c>
      <c r="DE319">
        <v>3751</v>
      </c>
      <c r="DF319" t="s">
        <v>98</v>
      </c>
      <c r="DG319">
        <v>11672</v>
      </c>
      <c r="DH319" t="s">
        <v>98</v>
      </c>
      <c r="DI319">
        <v>2234</v>
      </c>
      <c r="DJ319" t="s">
        <v>98</v>
      </c>
      <c r="DK319">
        <v>8557</v>
      </c>
      <c r="DL319" t="s">
        <v>98</v>
      </c>
      <c r="DM319">
        <v>2110</v>
      </c>
      <c r="DN319" t="s">
        <v>98</v>
      </c>
      <c r="DO319">
        <v>63327</v>
      </c>
      <c r="DP319" t="s">
        <v>98</v>
      </c>
      <c r="DQ319">
        <v>3906</v>
      </c>
      <c r="DR319" t="s">
        <v>98</v>
      </c>
      <c r="DS319">
        <v>155907</v>
      </c>
      <c r="DT319" t="s">
        <v>98</v>
      </c>
      <c r="DU319">
        <v>6293</v>
      </c>
      <c r="DV319" t="s">
        <v>98</v>
      </c>
      <c r="DW319">
        <v>235146</v>
      </c>
      <c r="DX319" t="s">
        <v>98</v>
      </c>
      <c r="DY319">
        <v>8324</v>
      </c>
      <c r="DZ319" t="s">
        <v>98</v>
      </c>
      <c r="EA319">
        <v>54996</v>
      </c>
      <c r="EB319" t="s">
        <v>98</v>
      </c>
      <c r="EC319">
        <v>3940</v>
      </c>
      <c r="ED319" t="s">
        <v>98</v>
      </c>
      <c r="EE319">
        <v>284997</v>
      </c>
      <c r="EF319" t="s">
        <v>98</v>
      </c>
      <c r="EG319">
        <v>7647</v>
      </c>
      <c r="EH319" t="s">
        <v>98</v>
      </c>
      <c r="EI319">
        <v>159296</v>
      </c>
      <c r="EJ319" t="s">
        <v>98</v>
      </c>
      <c r="EK319">
        <v>5793</v>
      </c>
      <c r="EL319" t="s">
        <v>98</v>
      </c>
      <c r="EM319">
        <v>123048</v>
      </c>
      <c r="EN319" t="s">
        <v>98</v>
      </c>
      <c r="EO319">
        <v>5989</v>
      </c>
      <c r="EP319" t="s">
        <v>98</v>
      </c>
      <c r="EQ319">
        <v>36248</v>
      </c>
      <c r="ER319" t="s">
        <v>98</v>
      </c>
      <c r="ES319">
        <v>4466</v>
      </c>
      <c r="ET319" t="s">
        <v>98</v>
      </c>
      <c r="EU319">
        <v>125701</v>
      </c>
      <c r="EV319" t="s">
        <v>98</v>
      </c>
      <c r="EW319">
        <v>5986</v>
      </c>
      <c r="EX319" t="s">
        <v>98</v>
      </c>
      <c r="EY319">
        <v>94325</v>
      </c>
      <c r="EZ319" t="s">
        <v>98</v>
      </c>
      <c r="FA319">
        <v>5601</v>
      </c>
      <c r="FB319" t="s">
        <v>98</v>
      </c>
      <c r="FC319">
        <v>31376</v>
      </c>
      <c r="FD319" t="s">
        <v>98</v>
      </c>
      <c r="FE319">
        <v>3958</v>
      </c>
      <c r="FF319" t="s">
        <v>98</v>
      </c>
      <c r="FG319">
        <v>794373</v>
      </c>
      <c r="FH319" t="s">
        <v>98</v>
      </c>
      <c r="FI319">
        <v>5724</v>
      </c>
      <c r="FJ319" t="s">
        <v>98</v>
      </c>
      <c r="FK319">
        <v>74.8</v>
      </c>
      <c r="FL319" t="s">
        <v>98</v>
      </c>
      <c r="FM319">
        <v>0.7</v>
      </c>
      <c r="FN319" t="s">
        <v>98</v>
      </c>
      <c r="FO319">
        <v>14.6</v>
      </c>
      <c r="FP319" t="s">
        <v>98</v>
      </c>
      <c r="FQ319">
        <v>0.5</v>
      </c>
      <c r="FR319" t="s">
        <v>98</v>
      </c>
      <c r="FS319" t="s">
        <v>99</v>
      </c>
      <c r="FT319" t="s">
        <v>99</v>
      </c>
      <c r="FU319" t="s">
        <v>99</v>
      </c>
      <c r="FV319" t="s">
        <v>99</v>
      </c>
      <c r="FW319">
        <v>2.2000000000000002</v>
      </c>
      <c r="FX319" t="s">
        <v>98</v>
      </c>
      <c r="FY319">
        <v>0.2</v>
      </c>
      <c r="FZ319" t="s">
        <v>98</v>
      </c>
      <c r="GA319" t="s">
        <v>99</v>
      </c>
      <c r="GB319" t="s">
        <v>99</v>
      </c>
      <c r="GC319" t="s">
        <v>99</v>
      </c>
      <c r="GD319" t="s">
        <v>99</v>
      </c>
      <c r="GE319">
        <v>2.6</v>
      </c>
      <c r="GF319" t="s">
        <v>98</v>
      </c>
      <c r="GG319">
        <v>0.3</v>
      </c>
      <c r="GH319" t="s">
        <v>98</v>
      </c>
      <c r="GI319">
        <v>5.5</v>
      </c>
      <c r="GJ319" t="s">
        <v>98</v>
      </c>
      <c r="GK319">
        <v>0.5</v>
      </c>
      <c r="GL319" t="s">
        <v>98</v>
      </c>
      <c r="GM319">
        <v>5.5</v>
      </c>
      <c r="GN319" t="s">
        <v>98</v>
      </c>
      <c r="GO319">
        <v>0.3</v>
      </c>
      <c r="GP319" t="s">
        <v>98</v>
      </c>
      <c r="GQ319">
        <v>73.900000000000006</v>
      </c>
      <c r="GR319" t="s">
        <v>98</v>
      </c>
      <c r="GS319">
        <v>0.7</v>
      </c>
      <c r="GT319" t="s">
        <v>98</v>
      </c>
      <c r="GU319">
        <v>4.7</v>
      </c>
      <c r="GV319" t="s">
        <v>98</v>
      </c>
      <c r="GW319">
        <v>0.4</v>
      </c>
      <c r="GX319" t="s">
        <v>98</v>
      </c>
      <c r="GY319">
        <v>37.4</v>
      </c>
      <c r="GZ319" t="s">
        <v>98</v>
      </c>
      <c r="HA319">
        <v>0.6</v>
      </c>
      <c r="HB319" t="s">
        <v>98</v>
      </c>
      <c r="HC319">
        <v>36.200000000000003</v>
      </c>
      <c r="HD319" t="s">
        <v>98</v>
      </c>
      <c r="HE319">
        <v>0.6</v>
      </c>
      <c r="HF319" t="s">
        <v>98</v>
      </c>
      <c r="HG319">
        <v>21.8</v>
      </c>
      <c r="HH319" t="s">
        <v>98</v>
      </c>
      <c r="HI319">
        <v>0.4</v>
      </c>
      <c r="HJ319" t="s">
        <v>98</v>
      </c>
      <c r="HK319">
        <v>509376</v>
      </c>
      <c r="HL319">
        <v>8111</v>
      </c>
      <c r="HM319" t="s">
        <v>98</v>
      </c>
      <c r="HN319" t="s">
        <v>98</v>
      </c>
      <c r="HO319">
        <v>42.6</v>
      </c>
      <c r="HP319" t="s">
        <v>98</v>
      </c>
      <c r="HQ319">
        <v>1.4</v>
      </c>
      <c r="HR319" t="s">
        <v>98</v>
      </c>
      <c r="HS319">
        <v>57.4</v>
      </c>
      <c r="HT319" t="s">
        <v>98</v>
      </c>
      <c r="HU319">
        <v>1.4</v>
      </c>
      <c r="HV319" t="s">
        <v>98</v>
      </c>
      <c r="HW319">
        <v>76.400000000000006</v>
      </c>
      <c r="HX319" t="s">
        <v>98</v>
      </c>
      <c r="HY319">
        <v>1.1000000000000001</v>
      </c>
      <c r="HZ319" t="s">
        <v>98</v>
      </c>
      <c r="IA319">
        <v>31</v>
      </c>
      <c r="IB319" t="s">
        <v>98</v>
      </c>
      <c r="IC319">
        <v>1.2</v>
      </c>
      <c r="ID319" t="s">
        <v>98</v>
      </c>
      <c r="IE319">
        <v>17.2</v>
      </c>
      <c r="IF319" t="s">
        <v>98</v>
      </c>
      <c r="IG319">
        <v>1</v>
      </c>
      <c r="IH319" t="s">
        <v>98</v>
      </c>
      <c r="II319">
        <v>9.1</v>
      </c>
      <c r="IJ319" t="s">
        <v>98</v>
      </c>
      <c r="IK319">
        <v>1</v>
      </c>
      <c r="IL319" t="s">
        <v>98</v>
      </c>
      <c r="IM319">
        <v>6.4</v>
      </c>
      <c r="IN319" t="s">
        <v>98</v>
      </c>
      <c r="IO319">
        <v>0.7</v>
      </c>
      <c r="IP319" t="s">
        <v>98</v>
      </c>
      <c r="IQ319">
        <v>2.5</v>
      </c>
      <c r="IR319" t="s">
        <v>98</v>
      </c>
      <c r="IS319">
        <v>0.5</v>
      </c>
      <c r="IT319" t="s">
        <v>98</v>
      </c>
      <c r="IU319">
        <v>47.4</v>
      </c>
      <c r="IV319" t="s">
        <v>98</v>
      </c>
      <c r="IW319">
        <v>1.2</v>
      </c>
      <c r="IX319" t="s">
        <v>98</v>
      </c>
      <c r="IY319">
        <v>21.7</v>
      </c>
      <c r="IZ319" t="s">
        <v>98</v>
      </c>
      <c r="JA319">
        <v>1.1000000000000001</v>
      </c>
      <c r="JB319" t="s">
        <v>98</v>
      </c>
      <c r="JC319">
        <v>19.2</v>
      </c>
      <c r="JD319">
        <v>1</v>
      </c>
      <c r="JE319" t="s">
        <v>98</v>
      </c>
      <c r="JF319" t="s">
        <v>98</v>
      </c>
      <c r="JG319">
        <v>7.8</v>
      </c>
      <c r="JH319" t="s">
        <v>98</v>
      </c>
      <c r="JI319">
        <v>0.7</v>
      </c>
      <c r="JJ319" t="s">
        <v>98</v>
      </c>
      <c r="JK319">
        <v>2.2999999999999998</v>
      </c>
      <c r="JL319" t="s">
        <v>98</v>
      </c>
      <c r="JM319">
        <v>0.4</v>
      </c>
      <c r="JN319" t="s">
        <v>98</v>
      </c>
      <c r="JO319">
        <v>1.7</v>
      </c>
      <c r="JP319" t="s">
        <v>98</v>
      </c>
      <c r="JQ319">
        <v>0.4</v>
      </c>
      <c r="JR319" t="s">
        <v>98</v>
      </c>
      <c r="JS319">
        <v>12.4</v>
      </c>
      <c r="JT319" t="s">
        <v>98</v>
      </c>
      <c r="JU319">
        <v>0.8</v>
      </c>
      <c r="JV319" t="s">
        <v>98</v>
      </c>
      <c r="JW319">
        <v>30.6</v>
      </c>
      <c r="JX319" t="s">
        <v>98</v>
      </c>
      <c r="JY319">
        <v>1.2</v>
      </c>
      <c r="JZ319" t="s">
        <v>98</v>
      </c>
      <c r="KA319">
        <v>46.2</v>
      </c>
      <c r="KB319" t="s">
        <v>98</v>
      </c>
      <c r="KC319">
        <v>1.3</v>
      </c>
      <c r="KD319" t="s">
        <v>98</v>
      </c>
      <c r="KE319">
        <v>10.8</v>
      </c>
      <c r="KF319" t="s">
        <v>98</v>
      </c>
      <c r="KG319">
        <v>0.8</v>
      </c>
      <c r="KH319" t="s">
        <v>98</v>
      </c>
      <c r="KI319">
        <v>284997</v>
      </c>
      <c r="KJ319" t="s">
        <v>98</v>
      </c>
      <c r="KK319">
        <v>7647</v>
      </c>
      <c r="KL319" t="s">
        <v>98</v>
      </c>
      <c r="KM319">
        <v>55.9</v>
      </c>
      <c r="KN319" t="s">
        <v>98</v>
      </c>
      <c r="KO319">
        <v>1.6</v>
      </c>
      <c r="KP319" t="s">
        <v>98</v>
      </c>
      <c r="KQ319">
        <v>43.2</v>
      </c>
      <c r="KR319" t="s">
        <v>98</v>
      </c>
      <c r="KS319">
        <v>1.8</v>
      </c>
      <c r="KT319" t="s">
        <v>98</v>
      </c>
      <c r="KU319">
        <v>12.7</v>
      </c>
      <c r="KV319" t="s">
        <v>98</v>
      </c>
      <c r="KW319">
        <v>1.6</v>
      </c>
      <c r="KX319" t="s">
        <v>98</v>
      </c>
      <c r="KY319">
        <v>44.1</v>
      </c>
      <c r="KZ319" t="s">
        <v>98</v>
      </c>
      <c r="LA319">
        <v>1.6</v>
      </c>
      <c r="LB319" t="s">
        <v>98</v>
      </c>
      <c r="LC319">
        <v>33.1</v>
      </c>
      <c r="LD319" t="s">
        <v>98</v>
      </c>
      <c r="LE319">
        <v>1.7</v>
      </c>
      <c r="LF319" t="s">
        <v>98</v>
      </c>
      <c r="LG319">
        <v>11</v>
      </c>
      <c r="LH319" t="s">
        <v>98</v>
      </c>
      <c r="LI319">
        <v>1.3</v>
      </c>
      <c r="LJ319" t="s">
        <v>98</v>
      </c>
      <c r="LK319">
        <v>72725</v>
      </c>
      <c r="LL319" t="s">
        <v>98</v>
      </c>
      <c r="LM319">
        <v>1727</v>
      </c>
      <c r="LN319" t="s">
        <v>98</v>
      </c>
      <c r="LO319">
        <v>79173</v>
      </c>
      <c r="LP319" t="s">
        <v>98</v>
      </c>
      <c r="LQ319">
        <v>2308</v>
      </c>
      <c r="LR319" t="s">
        <v>98</v>
      </c>
      <c r="LS319">
        <v>51624</v>
      </c>
      <c r="LT319" t="s">
        <v>98</v>
      </c>
      <c r="LU319">
        <v>2297</v>
      </c>
      <c r="LV319" t="s">
        <v>98</v>
      </c>
      <c r="LW319">
        <v>61875</v>
      </c>
      <c r="LX319" t="s">
        <v>98</v>
      </c>
      <c r="LY319">
        <v>18111</v>
      </c>
      <c r="LZ319" t="s">
        <v>98</v>
      </c>
      <c r="MA319">
        <v>73135</v>
      </c>
      <c r="MB319" t="s">
        <v>98</v>
      </c>
      <c r="MC319">
        <v>21544</v>
      </c>
      <c r="MD319" t="s">
        <v>98</v>
      </c>
      <c r="ME319" t="s">
        <v>99</v>
      </c>
      <c r="MF319" t="s">
        <v>99</v>
      </c>
      <c r="MG319" t="s">
        <v>99</v>
      </c>
      <c r="MH319" t="s">
        <v>99</v>
      </c>
      <c r="MI319">
        <v>58745</v>
      </c>
      <c r="MJ319" t="s">
        <v>98</v>
      </c>
      <c r="MK319">
        <v>8085</v>
      </c>
      <c r="ML319" t="s">
        <v>98</v>
      </c>
      <c r="MM319">
        <v>67923</v>
      </c>
      <c r="MN319" t="s">
        <v>98</v>
      </c>
      <c r="MO319">
        <v>6185</v>
      </c>
      <c r="MP319" t="s">
        <v>98</v>
      </c>
      <c r="MQ319">
        <v>62227</v>
      </c>
      <c r="MR319" t="s">
        <v>98</v>
      </c>
      <c r="MS319">
        <v>6824</v>
      </c>
      <c r="MT319" t="s">
        <v>98</v>
      </c>
      <c r="MU319">
        <v>79506</v>
      </c>
      <c r="MV319" t="s">
        <v>98</v>
      </c>
      <c r="MW319">
        <v>2197</v>
      </c>
      <c r="MX319" t="s">
        <v>98</v>
      </c>
      <c r="MY319">
        <v>38802</v>
      </c>
      <c r="MZ319" t="s">
        <v>98</v>
      </c>
      <c r="NA319">
        <v>2900</v>
      </c>
      <c r="NB319" t="s">
        <v>98</v>
      </c>
      <c r="NC319">
        <v>78151</v>
      </c>
      <c r="ND319" t="s">
        <v>98</v>
      </c>
      <c r="NE319">
        <v>2450</v>
      </c>
      <c r="NF319" t="s">
        <v>98</v>
      </c>
      <c r="NG319">
        <v>88482</v>
      </c>
      <c r="NH319" t="s">
        <v>98</v>
      </c>
      <c r="NI319">
        <v>3107</v>
      </c>
      <c r="NJ319" t="s">
        <v>98</v>
      </c>
      <c r="NK319">
        <v>55183</v>
      </c>
      <c r="NL319" t="s">
        <v>98</v>
      </c>
      <c r="NM319">
        <v>2562</v>
      </c>
      <c r="NN319" t="s">
        <v>98</v>
      </c>
      <c r="NO319">
        <v>89607</v>
      </c>
      <c r="NP319" t="s">
        <v>98</v>
      </c>
      <c r="NQ319">
        <v>2440</v>
      </c>
      <c r="NR319" t="s">
        <v>98</v>
      </c>
      <c r="NS319">
        <v>85966</v>
      </c>
      <c r="NT319" t="s">
        <v>98</v>
      </c>
      <c r="NU319">
        <v>3449</v>
      </c>
      <c r="NV319" t="s">
        <v>98</v>
      </c>
      <c r="NW319">
        <v>92064</v>
      </c>
      <c r="NX319" t="s">
        <v>98</v>
      </c>
      <c r="NY319">
        <v>3180</v>
      </c>
      <c r="NZ319" t="s">
        <v>98</v>
      </c>
      <c r="OA319">
        <v>103302</v>
      </c>
      <c r="OB319" t="s">
        <v>98</v>
      </c>
      <c r="OC319">
        <v>2126</v>
      </c>
      <c r="OD319" t="s">
        <v>98</v>
      </c>
      <c r="OE319">
        <v>107173</v>
      </c>
      <c r="OF319" t="s">
        <v>98</v>
      </c>
      <c r="OG319">
        <v>4648</v>
      </c>
      <c r="OH319" t="s">
        <v>98</v>
      </c>
      <c r="OI319">
        <v>46461</v>
      </c>
      <c r="OJ319" t="s">
        <v>98</v>
      </c>
      <c r="OK319">
        <v>3497</v>
      </c>
      <c r="OL319" t="s">
        <v>98</v>
      </c>
      <c r="OM319">
        <v>34134</v>
      </c>
      <c r="ON319" t="s">
        <v>98</v>
      </c>
      <c r="OO319">
        <v>2850</v>
      </c>
      <c r="OP319" t="s">
        <v>98</v>
      </c>
      <c r="OQ319">
        <v>63138</v>
      </c>
      <c r="OR319">
        <v>6413</v>
      </c>
      <c r="OS319" t="s">
        <v>98</v>
      </c>
      <c r="OT319" t="s">
        <v>98</v>
      </c>
      <c r="OU319">
        <v>56802</v>
      </c>
      <c r="OV319" t="s">
        <v>98</v>
      </c>
      <c r="OW319">
        <v>13019</v>
      </c>
      <c r="OX319" t="s">
        <v>98</v>
      </c>
      <c r="OY319">
        <v>81991</v>
      </c>
      <c r="OZ319" t="s">
        <v>98</v>
      </c>
      <c r="PA319">
        <v>3003</v>
      </c>
      <c r="PB319" t="s">
        <v>98</v>
      </c>
      <c r="PC319">
        <v>93034</v>
      </c>
      <c r="PD319" t="s">
        <v>98</v>
      </c>
      <c r="PE319">
        <v>5605</v>
      </c>
      <c r="PF319" t="s">
        <v>98</v>
      </c>
      <c r="PG319">
        <v>102571</v>
      </c>
      <c r="PH319" t="s">
        <v>98</v>
      </c>
      <c r="PI319">
        <v>5449</v>
      </c>
      <c r="PJ319" t="s">
        <v>98</v>
      </c>
      <c r="PK319">
        <v>103941</v>
      </c>
      <c r="PL319" t="s">
        <v>98</v>
      </c>
      <c r="PM319">
        <v>7310</v>
      </c>
      <c r="PN319" t="s">
        <v>98</v>
      </c>
      <c r="PO319">
        <v>87398</v>
      </c>
      <c r="PP319" t="s">
        <v>98</v>
      </c>
      <c r="PQ319">
        <v>9000</v>
      </c>
      <c r="PR319" t="s">
        <v>98</v>
      </c>
      <c r="PS319">
        <v>80278</v>
      </c>
      <c r="PT319" t="s">
        <v>98</v>
      </c>
      <c r="PU319">
        <v>30886</v>
      </c>
      <c r="PV319" t="s">
        <v>98</v>
      </c>
      <c r="PW319">
        <v>49172</v>
      </c>
      <c r="PX319" t="s">
        <v>98</v>
      </c>
      <c r="PY319">
        <v>2960</v>
      </c>
      <c r="PZ319" t="s">
        <v>98</v>
      </c>
      <c r="QA319">
        <v>61321</v>
      </c>
      <c r="QB319" t="s">
        <v>98</v>
      </c>
      <c r="QC319">
        <v>1887</v>
      </c>
      <c r="QD319" t="s">
        <v>98</v>
      </c>
      <c r="QE319">
        <v>107085</v>
      </c>
      <c r="QF319" t="s">
        <v>98</v>
      </c>
      <c r="QG319">
        <v>3157</v>
      </c>
      <c r="QH319" t="s">
        <v>98</v>
      </c>
      <c r="QI319">
        <v>135803</v>
      </c>
      <c r="QJ319">
        <v>9090</v>
      </c>
      <c r="QK319" t="s">
        <v>98</v>
      </c>
      <c r="QL319" t="s">
        <v>98</v>
      </c>
      <c r="QM319">
        <v>47102</v>
      </c>
      <c r="QN319" t="s">
        <v>98</v>
      </c>
      <c r="QO319">
        <v>1765</v>
      </c>
      <c r="QP319" t="s">
        <v>98</v>
      </c>
      <c r="QQ319">
        <v>43148</v>
      </c>
      <c r="QR319" t="s">
        <v>98</v>
      </c>
      <c r="QS319">
        <v>2511</v>
      </c>
      <c r="QT319" t="s">
        <v>98</v>
      </c>
      <c r="QU319">
        <v>37369</v>
      </c>
      <c r="QV319" t="s">
        <v>98</v>
      </c>
      <c r="QW319">
        <v>1765</v>
      </c>
      <c r="QX319" t="s">
        <v>98</v>
      </c>
      <c r="QY319">
        <v>77401</v>
      </c>
      <c r="QZ319" t="s">
        <v>98</v>
      </c>
      <c r="RA319">
        <v>9431</v>
      </c>
      <c r="RB319" t="s">
        <v>98</v>
      </c>
      <c r="RC319">
        <v>52213</v>
      </c>
      <c r="RD319" t="s">
        <v>98</v>
      </c>
      <c r="RE319">
        <v>2782</v>
      </c>
      <c r="RF319" t="s">
        <v>98</v>
      </c>
      <c r="RG319">
        <v>44820</v>
      </c>
      <c r="RH319" t="s">
        <v>98</v>
      </c>
      <c r="RI319">
        <v>4052</v>
      </c>
      <c r="RJ319" t="s">
        <v>98</v>
      </c>
      <c r="RK319">
        <v>79309</v>
      </c>
      <c r="RL319" t="s">
        <v>98</v>
      </c>
      <c r="RM319">
        <v>11444</v>
      </c>
      <c r="RN319" t="s">
        <v>98</v>
      </c>
    </row>
    <row r="320" spans="1:482" x14ac:dyDescent="0.3">
      <c r="A320" t="s">
        <v>496</v>
      </c>
      <c r="B320" t="s">
        <v>495</v>
      </c>
      <c r="C320">
        <v>51021</v>
      </c>
      <c r="D320" t="s">
        <v>98</v>
      </c>
      <c r="E320">
        <v>1916</v>
      </c>
      <c r="F320" t="s">
        <v>98</v>
      </c>
      <c r="G320">
        <v>36443</v>
      </c>
      <c r="H320" t="s">
        <v>98</v>
      </c>
      <c r="I320">
        <v>1772</v>
      </c>
      <c r="J320" t="s">
        <v>98</v>
      </c>
      <c r="K320">
        <v>10979</v>
      </c>
      <c r="L320" t="s">
        <v>98</v>
      </c>
      <c r="M320">
        <v>1342</v>
      </c>
      <c r="N320" t="s">
        <v>98</v>
      </c>
      <c r="O320" t="s">
        <v>99</v>
      </c>
      <c r="P320" t="s">
        <v>99</v>
      </c>
      <c r="Q320" t="s">
        <v>99</v>
      </c>
      <c r="R320" t="s">
        <v>99</v>
      </c>
      <c r="S320" t="s">
        <v>99</v>
      </c>
      <c r="T320" t="s">
        <v>99</v>
      </c>
      <c r="U320" t="s">
        <v>99</v>
      </c>
      <c r="V320" t="s">
        <v>99</v>
      </c>
      <c r="W320" t="s">
        <v>99</v>
      </c>
      <c r="X320" t="s">
        <v>99</v>
      </c>
      <c r="Y320" t="s">
        <v>99</v>
      </c>
      <c r="Z320" t="s">
        <v>99</v>
      </c>
      <c r="AA320" t="s">
        <v>99</v>
      </c>
      <c r="AB320" t="s">
        <v>99</v>
      </c>
      <c r="AC320" t="s">
        <v>99</v>
      </c>
      <c r="AD320" t="s">
        <v>99</v>
      </c>
      <c r="AE320" t="s">
        <v>99</v>
      </c>
      <c r="AF320" t="s">
        <v>99</v>
      </c>
      <c r="AG320" t="s">
        <v>99</v>
      </c>
      <c r="AH320" t="s">
        <v>99</v>
      </c>
      <c r="AI320" t="s">
        <v>99</v>
      </c>
      <c r="AJ320" t="s">
        <v>99</v>
      </c>
      <c r="AK320" t="s">
        <v>99</v>
      </c>
      <c r="AL320" t="s">
        <v>99</v>
      </c>
      <c r="AM320">
        <v>36066</v>
      </c>
      <c r="AN320" t="s">
        <v>98</v>
      </c>
      <c r="AO320">
        <v>1716</v>
      </c>
      <c r="AP320" t="s">
        <v>98</v>
      </c>
      <c r="AQ320">
        <v>3073</v>
      </c>
      <c r="AR320" t="s">
        <v>98</v>
      </c>
      <c r="AS320">
        <v>926</v>
      </c>
      <c r="AT320" t="s">
        <v>98</v>
      </c>
      <c r="AU320">
        <v>13368</v>
      </c>
      <c r="AV320" t="s">
        <v>98</v>
      </c>
      <c r="AW320">
        <v>1443</v>
      </c>
      <c r="AX320" t="s">
        <v>98</v>
      </c>
      <c r="AY320">
        <v>17846</v>
      </c>
      <c r="AZ320" t="s">
        <v>98</v>
      </c>
      <c r="BA320">
        <v>1196</v>
      </c>
      <c r="BB320" t="s">
        <v>98</v>
      </c>
      <c r="BC320">
        <v>16734</v>
      </c>
      <c r="BD320" t="s">
        <v>98</v>
      </c>
      <c r="BE320">
        <v>1068</v>
      </c>
      <c r="BF320" t="s">
        <v>98</v>
      </c>
      <c r="BG320">
        <v>31747</v>
      </c>
      <c r="BH320" t="s">
        <v>98</v>
      </c>
      <c r="BI320">
        <v>2347</v>
      </c>
      <c r="BJ320" t="s">
        <v>98</v>
      </c>
      <c r="BK320" t="s">
        <v>99</v>
      </c>
      <c r="BL320" t="s">
        <v>99</v>
      </c>
      <c r="BM320" t="s">
        <v>99</v>
      </c>
      <c r="BN320" t="s">
        <v>99</v>
      </c>
      <c r="BO320" t="s">
        <v>99</v>
      </c>
      <c r="BP320" t="s">
        <v>99</v>
      </c>
      <c r="BQ320" t="s">
        <v>99</v>
      </c>
      <c r="BR320" t="s">
        <v>99</v>
      </c>
      <c r="BS320" t="s">
        <v>99</v>
      </c>
      <c r="BT320" t="s">
        <v>99</v>
      </c>
      <c r="BU320" t="s">
        <v>99</v>
      </c>
      <c r="BV320" t="s">
        <v>99</v>
      </c>
      <c r="BW320" t="s">
        <v>99</v>
      </c>
      <c r="BX320" t="s">
        <v>99</v>
      </c>
      <c r="BY320" t="s">
        <v>99</v>
      </c>
      <c r="BZ320" t="s">
        <v>99</v>
      </c>
      <c r="CA320" t="s">
        <v>99</v>
      </c>
      <c r="CB320" t="s">
        <v>99</v>
      </c>
      <c r="CC320" t="s">
        <v>99</v>
      </c>
      <c r="CD320" t="s">
        <v>99</v>
      </c>
      <c r="CE320" t="s">
        <v>99</v>
      </c>
      <c r="CF320" t="s">
        <v>99</v>
      </c>
      <c r="CG320" t="s">
        <v>99</v>
      </c>
      <c r="CH320" t="s">
        <v>99</v>
      </c>
      <c r="CI320" t="s">
        <v>99</v>
      </c>
      <c r="CJ320" t="s">
        <v>99</v>
      </c>
      <c r="CK320" t="s">
        <v>99</v>
      </c>
      <c r="CL320" t="s">
        <v>99</v>
      </c>
      <c r="CM320" t="s">
        <v>99</v>
      </c>
      <c r="CN320" t="s">
        <v>99</v>
      </c>
      <c r="CO320" t="s">
        <v>99</v>
      </c>
      <c r="CP320" t="s">
        <v>99</v>
      </c>
      <c r="CQ320">
        <v>19699</v>
      </c>
      <c r="CR320" t="s">
        <v>98</v>
      </c>
      <c r="CS320">
        <v>1814</v>
      </c>
      <c r="CT320" t="s">
        <v>98</v>
      </c>
      <c r="CU320">
        <v>6197</v>
      </c>
      <c r="CV320" t="s">
        <v>98</v>
      </c>
      <c r="CW320">
        <v>1315</v>
      </c>
      <c r="CX320" t="s">
        <v>98</v>
      </c>
      <c r="CY320">
        <v>3312</v>
      </c>
      <c r="CZ320" t="s">
        <v>98</v>
      </c>
      <c r="DA320">
        <v>967</v>
      </c>
      <c r="DB320" t="s">
        <v>98</v>
      </c>
      <c r="DC320">
        <v>1653</v>
      </c>
      <c r="DD320" t="s">
        <v>98</v>
      </c>
      <c r="DE320">
        <v>814</v>
      </c>
      <c r="DF320" t="s">
        <v>98</v>
      </c>
      <c r="DG320">
        <v>497</v>
      </c>
      <c r="DH320" t="s">
        <v>98</v>
      </c>
      <c r="DI320">
        <v>409</v>
      </c>
      <c r="DJ320" t="s">
        <v>98</v>
      </c>
      <c r="DK320">
        <v>389</v>
      </c>
      <c r="DL320" t="s">
        <v>98</v>
      </c>
      <c r="DM320">
        <v>352</v>
      </c>
      <c r="DN320" t="s">
        <v>98</v>
      </c>
      <c r="DO320">
        <v>7536</v>
      </c>
      <c r="DP320" t="s">
        <v>98</v>
      </c>
      <c r="DQ320">
        <v>1262</v>
      </c>
      <c r="DR320" t="s">
        <v>98</v>
      </c>
      <c r="DS320">
        <v>10504</v>
      </c>
      <c r="DT320" t="s">
        <v>98</v>
      </c>
      <c r="DU320">
        <v>1885</v>
      </c>
      <c r="DV320" t="s">
        <v>98</v>
      </c>
      <c r="DW320">
        <v>11369</v>
      </c>
      <c r="DX320" t="s">
        <v>98</v>
      </c>
      <c r="DY320">
        <v>1757</v>
      </c>
      <c r="DZ320" t="s">
        <v>98</v>
      </c>
      <c r="EA320">
        <v>2338</v>
      </c>
      <c r="EB320" t="s">
        <v>98</v>
      </c>
      <c r="EC320">
        <v>706</v>
      </c>
      <c r="ED320" t="s">
        <v>98</v>
      </c>
      <c r="EE320">
        <v>19274</v>
      </c>
      <c r="EF320" t="s">
        <v>98</v>
      </c>
      <c r="EG320">
        <v>2031</v>
      </c>
      <c r="EH320" t="s">
        <v>98</v>
      </c>
      <c r="EI320">
        <v>11041</v>
      </c>
      <c r="EJ320" t="s">
        <v>98</v>
      </c>
      <c r="EK320">
        <v>1580</v>
      </c>
      <c r="EL320" t="s">
        <v>98</v>
      </c>
      <c r="EM320">
        <v>9812</v>
      </c>
      <c r="EN320" t="s">
        <v>98</v>
      </c>
      <c r="EO320">
        <v>1630</v>
      </c>
      <c r="EP320" t="s">
        <v>98</v>
      </c>
      <c r="EQ320">
        <v>1229</v>
      </c>
      <c r="ER320" t="s">
        <v>98</v>
      </c>
      <c r="ES320">
        <v>567</v>
      </c>
      <c r="ET320" t="s">
        <v>98</v>
      </c>
      <c r="EU320">
        <v>8233</v>
      </c>
      <c r="EV320" t="s">
        <v>98</v>
      </c>
      <c r="EW320">
        <v>1668</v>
      </c>
      <c r="EX320" t="s">
        <v>98</v>
      </c>
      <c r="EY320">
        <v>6270</v>
      </c>
      <c r="EZ320" t="s">
        <v>98</v>
      </c>
      <c r="FA320">
        <v>1433</v>
      </c>
      <c r="FB320" t="s">
        <v>98</v>
      </c>
      <c r="FC320">
        <v>1963</v>
      </c>
      <c r="FD320" t="s">
        <v>98</v>
      </c>
      <c r="FE320">
        <v>1024</v>
      </c>
      <c r="FF320" t="s">
        <v>98</v>
      </c>
      <c r="FG320">
        <v>51021</v>
      </c>
      <c r="FH320" t="s">
        <v>98</v>
      </c>
      <c r="FI320">
        <v>1916</v>
      </c>
      <c r="FJ320" t="s">
        <v>98</v>
      </c>
      <c r="FK320">
        <v>71.400000000000006</v>
      </c>
      <c r="FL320" t="s">
        <v>98</v>
      </c>
      <c r="FM320">
        <v>2.2999999999999998</v>
      </c>
      <c r="FN320" t="s">
        <v>98</v>
      </c>
      <c r="FO320">
        <v>21.5</v>
      </c>
      <c r="FP320" t="s">
        <v>98</v>
      </c>
      <c r="FQ320">
        <v>2.2999999999999998</v>
      </c>
      <c r="FR320" t="s">
        <v>98</v>
      </c>
      <c r="FS320" t="s">
        <v>99</v>
      </c>
      <c r="FT320" t="s">
        <v>99</v>
      </c>
      <c r="FU320" t="s">
        <v>99</v>
      </c>
      <c r="FV320" t="s">
        <v>99</v>
      </c>
      <c r="FW320" t="s">
        <v>99</v>
      </c>
      <c r="FX320" t="s">
        <v>99</v>
      </c>
      <c r="FY320" t="s">
        <v>99</v>
      </c>
      <c r="FZ320" t="s">
        <v>99</v>
      </c>
      <c r="GA320" t="s">
        <v>99</v>
      </c>
      <c r="GB320" t="s">
        <v>99</v>
      </c>
      <c r="GC320" t="s">
        <v>99</v>
      </c>
      <c r="GD320" t="s">
        <v>99</v>
      </c>
      <c r="GE320" t="s">
        <v>99</v>
      </c>
      <c r="GF320" t="s">
        <v>99</v>
      </c>
      <c r="GG320" t="s">
        <v>99</v>
      </c>
      <c r="GH320" t="s">
        <v>99</v>
      </c>
      <c r="GI320" t="s">
        <v>99</v>
      </c>
      <c r="GJ320" t="s">
        <v>99</v>
      </c>
      <c r="GK320" t="s">
        <v>99</v>
      </c>
      <c r="GL320" t="s">
        <v>99</v>
      </c>
      <c r="GM320" t="s">
        <v>99</v>
      </c>
      <c r="GN320" t="s">
        <v>99</v>
      </c>
      <c r="GO320" t="s">
        <v>99</v>
      </c>
      <c r="GP320" t="s">
        <v>99</v>
      </c>
      <c r="GQ320">
        <v>70.7</v>
      </c>
      <c r="GR320" t="s">
        <v>98</v>
      </c>
      <c r="GS320">
        <v>2.2999999999999998</v>
      </c>
      <c r="GT320" t="s">
        <v>98</v>
      </c>
      <c r="GU320">
        <v>6</v>
      </c>
      <c r="GV320" t="s">
        <v>98</v>
      </c>
      <c r="GW320">
        <v>1.7</v>
      </c>
      <c r="GX320" t="s">
        <v>98</v>
      </c>
      <c r="GY320">
        <v>26.2</v>
      </c>
      <c r="GZ320" t="s">
        <v>98</v>
      </c>
      <c r="HA320">
        <v>2.5</v>
      </c>
      <c r="HB320" t="s">
        <v>98</v>
      </c>
      <c r="HC320">
        <v>35</v>
      </c>
      <c r="HD320" t="s">
        <v>98</v>
      </c>
      <c r="HE320">
        <v>2.5</v>
      </c>
      <c r="HF320" t="s">
        <v>98</v>
      </c>
      <c r="HG320">
        <v>32.799999999999997</v>
      </c>
      <c r="HH320" t="s">
        <v>98</v>
      </c>
      <c r="HI320">
        <v>2</v>
      </c>
      <c r="HJ320" t="s">
        <v>98</v>
      </c>
      <c r="HK320">
        <v>31747</v>
      </c>
      <c r="HL320">
        <v>2347</v>
      </c>
      <c r="HM320" t="s">
        <v>98</v>
      </c>
      <c r="HN320" t="s">
        <v>98</v>
      </c>
      <c r="HO320" t="s">
        <v>99</v>
      </c>
      <c r="HP320" t="s">
        <v>99</v>
      </c>
      <c r="HQ320" t="s">
        <v>99</v>
      </c>
      <c r="HR320" t="s">
        <v>99</v>
      </c>
      <c r="HS320" t="s">
        <v>99</v>
      </c>
      <c r="HT320" t="s">
        <v>99</v>
      </c>
      <c r="HU320" t="s">
        <v>99</v>
      </c>
      <c r="HV320" t="s">
        <v>99</v>
      </c>
      <c r="HW320" t="s">
        <v>99</v>
      </c>
      <c r="HX320" t="s">
        <v>99</v>
      </c>
      <c r="HY320" t="s">
        <v>99</v>
      </c>
      <c r="HZ320" t="s">
        <v>99</v>
      </c>
      <c r="IA320" t="s">
        <v>99</v>
      </c>
      <c r="IB320" t="s">
        <v>99</v>
      </c>
      <c r="IC320" t="s">
        <v>99</v>
      </c>
      <c r="ID320" t="s">
        <v>99</v>
      </c>
      <c r="IE320" t="s">
        <v>99</v>
      </c>
      <c r="IF320" t="s">
        <v>99</v>
      </c>
      <c r="IG320" t="s">
        <v>99</v>
      </c>
      <c r="IH320" t="s">
        <v>99</v>
      </c>
      <c r="II320" t="s">
        <v>99</v>
      </c>
      <c r="IJ320" t="s">
        <v>99</v>
      </c>
      <c r="IK320" t="s">
        <v>99</v>
      </c>
      <c r="IL320" t="s">
        <v>99</v>
      </c>
      <c r="IM320" t="s">
        <v>99</v>
      </c>
      <c r="IN320" t="s">
        <v>99</v>
      </c>
      <c r="IO320" t="s">
        <v>99</v>
      </c>
      <c r="IP320" t="s">
        <v>99</v>
      </c>
      <c r="IQ320" t="s">
        <v>99</v>
      </c>
      <c r="IR320" t="s">
        <v>99</v>
      </c>
      <c r="IS320" t="s">
        <v>99</v>
      </c>
      <c r="IT320" t="s">
        <v>99</v>
      </c>
      <c r="IU320">
        <v>62</v>
      </c>
      <c r="IV320" t="s">
        <v>98</v>
      </c>
      <c r="IW320">
        <v>4.0999999999999996</v>
      </c>
      <c r="IX320" t="s">
        <v>98</v>
      </c>
      <c r="IY320">
        <v>19.5</v>
      </c>
      <c r="IZ320" t="s">
        <v>98</v>
      </c>
      <c r="JA320">
        <v>3.6</v>
      </c>
      <c r="JB320" t="s">
        <v>98</v>
      </c>
      <c r="JC320">
        <v>10.4</v>
      </c>
      <c r="JD320">
        <v>2.9</v>
      </c>
      <c r="JE320" t="s">
        <v>98</v>
      </c>
      <c r="JF320" t="s">
        <v>98</v>
      </c>
      <c r="JG320">
        <v>5.2</v>
      </c>
      <c r="JH320" t="s">
        <v>98</v>
      </c>
      <c r="JI320">
        <v>2.6</v>
      </c>
      <c r="JJ320" t="s">
        <v>98</v>
      </c>
      <c r="JK320">
        <v>1.6</v>
      </c>
      <c r="JL320" t="s">
        <v>98</v>
      </c>
      <c r="JM320">
        <v>1.3</v>
      </c>
      <c r="JN320" t="s">
        <v>98</v>
      </c>
      <c r="JO320">
        <v>1.2</v>
      </c>
      <c r="JP320" t="s">
        <v>98</v>
      </c>
      <c r="JQ320">
        <v>1.1000000000000001</v>
      </c>
      <c r="JR320" t="s">
        <v>98</v>
      </c>
      <c r="JS320">
        <v>23.7</v>
      </c>
      <c r="JT320" t="s">
        <v>98</v>
      </c>
      <c r="JU320">
        <v>3.5</v>
      </c>
      <c r="JV320" t="s">
        <v>98</v>
      </c>
      <c r="JW320">
        <v>33.1</v>
      </c>
      <c r="JX320" t="s">
        <v>98</v>
      </c>
      <c r="JY320">
        <v>5.0999999999999996</v>
      </c>
      <c r="JZ320" t="s">
        <v>98</v>
      </c>
      <c r="KA320">
        <v>35.799999999999997</v>
      </c>
      <c r="KB320" t="s">
        <v>98</v>
      </c>
      <c r="KC320">
        <v>5</v>
      </c>
      <c r="KD320" t="s">
        <v>98</v>
      </c>
      <c r="KE320">
        <v>7.4</v>
      </c>
      <c r="KF320" t="s">
        <v>98</v>
      </c>
      <c r="KG320">
        <v>2.2999999999999998</v>
      </c>
      <c r="KH320" t="s">
        <v>98</v>
      </c>
      <c r="KI320">
        <v>19274</v>
      </c>
      <c r="KJ320" t="s">
        <v>98</v>
      </c>
      <c r="KK320">
        <v>2031</v>
      </c>
      <c r="KL320" t="s">
        <v>98</v>
      </c>
      <c r="KM320">
        <v>57.3</v>
      </c>
      <c r="KN320" t="s">
        <v>98</v>
      </c>
      <c r="KO320">
        <v>6.7</v>
      </c>
      <c r="KP320" t="s">
        <v>98</v>
      </c>
      <c r="KQ320">
        <v>50.9</v>
      </c>
      <c r="KR320" t="s">
        <v>98</v>
      </c>
      <c r="KS320">
        <v>7.3</v>
      </c>
      <c r="KT320" t="s">
        <v>98</v>
      </c>
      <c r="KU320">
        <v>6.4</v>
      </c>
      <c r="KV320" t="s">
        <v>98</v>
      </c>
      <c r="KW320">
        <v>2.9</v>
      </c>
      <c r="KX320" t="s">
        <v>98</v>
      </c>
      <c r="KY320">
        <v>42.7</v>
      </c>
      <c r="KZ320" t="s">
        <v>98</v>
      </c>
      <c r="LA320">
        <v>6.7</v>
      </c>
      <c r="LB320" t="s">
        <v>98</v>
      </c>
      <c r="LC320">
        <v>32.5</v>
      </c>
      <c r="LD320" t="s">
        <v>98</v>
      </c>
      <c r="LE320">
        <v>6</v>
      </c>
      <c r="LF320" t="s">
        <v>98</v>
      </c>
      <c r="LG320">
        <v>10.199999999999999</v>
      </c>
      <c r="LH320" t="s">
        <v>98</v>
      </c>
      <c r="LI320">
        <v>5.2</v>
      </c>
      <c r="LJ320" t="s">
        <v>98</v>
      </c>
      <c r="LK320">
        <v>55390</v>
      </c>
      <c r="LL320" t="s">
        <v>98</v>
      </c>
      <c r="LM320">
        <v>7883</v>
      </c>
      <c r="LN320" t="s">
        <v>98</v>
      </c>
      <c r="LO320">
        <v>62203</v>
      </c>
      <c r="LP320" t="s">
        <v>98</v>
      </c>
      <c r="LQ320">
        <v>5795</v>
      </c>
      <c r="LR320" t="s">
        <v>98</v>
      </c>
      <c r="LS320">
        <v>31449</v>
      </c>
      <c r="LT320" t="s">
        <v>98</v>
      </c>
      <c r="LU320">
        <v>4600</v>
      </c>
      <c r="LV320" t="s">
        <v>98</v>
      </c>
      <c r="LW320" t="s">
        <v>99</v>
      </c>
      <c r="LX320" t="s">
        <v>99</v>
      </c>
      <c r="LY320" t="s">
        <v>99</v>
      </c>
      <c r="LZ320" t="s">
        <v>99</v>
      </c>
      <c r="MA320" t="s">
        <v>99</v>
      </c>
      <c r="MB320" t="s">
        <v>99</v>
      </c>
      <c r="MC320" t="s">
        <v>99</v>
      </c>
      <c r="MD320" t="s">
        <v>99</v>
      </c>
      <c r="ME320" t="s">
        <v>101</v>
      </c>
      <c r="MF320" t="s">
        <v>101</v>
      </c>
      <c r="MG320" t="s">
        <v>100</v>
      </c>
      <c r="MH320" t="s">
        <v>100</v>
      </c>
      <c r="MI320" t="s">
        <v>99</v>
      </c>
      <c r="MJ320" t="s">
        <v>99</v>
      </c>
      <c r="MK320" t="s">
        <v>99</v>
      </c>
      <c r="ML320" t="s">
        <v>99</v>
      </c>
      <c r="MM320">
        <v>74124</v>
      </c>
      <c r="MN320" t="s">
        <v>98</v>
      </c>
      <c r="MO320">
        <v>5252</v>
      </c>
      <c r="MP320" t="s">
        <v>98</v>
      </c>
      <c r="MQ320">
        <v>73044</v>
      </c>
      <c r="MR320" t="s">
        <v>98</v>
      </c>
      <c r="MS320">
        <v>11616</v>
      </c>
      <c r="MT320" t="s">
        <v>98</v>
      </c>
      <c r="MU320">
        <v>62458</v>
      </c>
      <c r="MV320" t="s">
        <v>98</v>
      </c>
      <c r="MW320">
        <v>5700</v>
      </c>
      <c r="MX320" t="s">
        <v>98</v>
      </c>
      <c r="MY320">
        <v>36839</v>
      </c>
      <c r="MZ320" t="s">
        <v>98</v>
      </c>
      <c r="NA320">
        <v>19615</v>
      </c>
      <c r="NB320" t="s">
        <v>98</v>
      </c>
      <c r="NC320">
        <v>74872</v>
      </c>
      <c r="ND320" t="s">
        <v>98</v>
      </c>
      <c r="NE320">
        <v>14240</v>
      </c>
      <c r="NF320" t="s">
        <v>98</v>
      </c>
      <c r="NG320">
        <v>59482</v>
      </c>
      <c r="NH320" t="s">
        <v>98</v>
      </c>
      <c r="NI320">
        <v>10092</v>
      </c>
      <c r="NJ320" t="s">
        <v>98</v>
      </c>
      <c r="NK320">
        <v>47761</v>
      </c>
      <c r="NL320" t="s">
        <v>98</v>
      </c>
      <c r="NM320">
        <v>4452</v>
      </c>
      <c r="NN320" t="s">
        <v>98</v>
      </c>
      <c r="NO320">
        <v>69713</v>
      </c>
      <c r="NP320" t="s">
        <v>98</v>
      </c>
      <c r="NQ320">
        <v>7305</v>
      </c>
      <c r="NR320" t="s">
        <v>98</v>
      </c>
      <c r="NS320">
        <v>64318</v>
      </c>
      <c r="NT320" t="s">
        <v>98</v>
      </c>
      <c r="NU320">
        <v>22305</v>
      </c>
      <c r="NV320" t="s">
        <v>98</v>
      </c>
      <c r="NW320">
        <v>70827</v>
      </c>
      <c r="NX320" t="s">
        <v>98</v>
      </c>
      <c r="NY320">
        <v>5800</v>
      </c>
      <c r="NZ320" t="s">
        <v>98</v>
      </c>
      <c r="OA320">
        <v>82767</v>
      </c>
      <c r="OB320" t="s">
        <v>98</v>
      </c>
      <c r="OC320">
        <v>6147</v>
      </c>
      <c r="OD320" t="s">
        <v>98</v>
      </c>
      <c r="OE320">
        <v>94020</v>
      </c>
      <c r="OF320" t="s">
        <v>98</v>
      </c>
      <c r="OG320">
        <v>20332</v>
      </c>
      <c r="OH320" t="s">
        <v>98</v>
      </c>
      <c r="OI320">
        <v>37797</v>
      </c>
      <c r="OJ320" t="s">
        <v>98</v>
      </c>
      <c r="OK320">
        <v>6468</v>
      </c>
      <c r="OL320" t="s">
        <v>98</v>
      </c>
      <c r="OM320">
        <v>35271</v>
      </c>
      <c r="ON320" t="s">
        <v>98</v>
      </c>
      <c r="OO320">
        <v>5516</v>
      </c>
      <c r="OP320" t="s">
        <v>98</v>
      </c>
      <c r="OQ320">
        <v>43026</v>
      </c>
      <c r="OR320">
        <v>9204</v>
      </c>
      <c r="OS320" t="s">
        <v>98</v>
      </c>
      <c r="OT320" t="s">
        <v>98</v>
      </c>
      <c r="OU320">
        <v>21716</v>
      </c>
      <c r="OV320" t="s">
        <v>98</v>
      </c>
      <c r="OW320">
        <v>7732</v>
      </c>
      <c r="OX320" t="s">
        <v>98</v>
      </c>
      <c r="OY320">
        <v>65523</v>
      </c>
      <c r="OZ320" t="s">
        <v>98</v>
      </c>
      <c r="PA320">
        <v>5774</v>
      </c>
      <c r="PB320" t="s">
        <v>98</v>
      </c>
      <c r="PC320">
        <v>87898</v>
      </c>
      <c r="PD320" t="s">
        <v>98</v>
      </c>
      <c r="PE320">
        <v>23294</v>
      </c>
      <c r="PF320" t="s">
        <v>98</v>
      </c>
      <c r="PG320">
        <v>93953</v>
      </c>
      <c r="PH320" t="s">
        <v>98</v>
      </c>
      <c r="PI320">
        <v>39669</v>
      </c>
      <c r="PJ320" t="s">
        <v>98</v>
      </c>
      <c r="PK320">
        <v>47701</v>
      </c>
      <c r="PL320" t="s">
        <v>98</v>
      </c>
      <c r="PM320">
        <v>18399</v>
      </c>
      <c r="PN320" t="s">
        <v>98</v>
      </c>
      <c r="PO320">
        <v>76036</v>
      </c>
      <c r="PP320" t="s">
        <v>98</v>
      </c>
      <c r="PQ320">
        <v>14671</v>
      </c>
      <c r="PR320" t="s">
        <v>98</v>
      </c>
      <c r="PS320">
        <v>87009</v>
      </c>
      <c r="PT320" t="s">
        <v>98</v>
      </c>
      <c r="PU320">
        <v>75400</v>
      </c>
      <c r="PV320" t="s">
        <v>98</v>
      </c>
      <c r="PW320">
        <v>48665</v>
      </c>
      <c r="PX320" t="s">
        <v>98</v>
      </c>
      <c r="PY320">
        <v>8297</v>
      </c>
      <c r="PZ320" t="s">
        <v>98</v>
      </c>
      <c r="QA320">
        <v>52375</v>
      </c>
      <c r="QB320" t="s">
        <v>98</v>
      </c>
      <c r="QC320">
        <v>11803</v>
      </c>
      <c r="QD320" t="s">
        <v>98</v>
      </c>
      <c r="QE320">
        <v>87646</v>
      </c>
      <c r="QF320" t="s">
        <v>98</v>
      </c>
      <c r="QG320">
        <v>9937</v>
      </c>
      <c r="QH320" t="s">
        <v>98</v>
      </c>
      <c r="QI320">
        <v>125930</v>
      </c>
      <c r="QJ320">
        <v>30660</v>
      </c>
      <c r="QK320" t="s">
        <v>98</v>
      </c>
      <c r="QL320" t="s">
        <v>98</v>
      </c>
      <c r="QM320">
        <v>30127</v>
      </c>
      <c r="QN320" t="s">
        <v>98</v>
      </c>
      <c r="QO320">
        <v>4099</v>
      </c>
      <c r="QP320" t="s">
        <v>98</v>
      </c>
      <c r="QQ320">
        <v>28508</v>
      </c>
      <c r="QR320" t="s">
        <v>98</v>
      </c>
      <c r="QS320">
        <v>3311</v>
      </c>
      <c r="QT320" t="s">
        <v>98</v>
      </c>
      <c r="QU320">
        <v>27941</v>
      </c>
      <c r="QV320" t="s">
        <v>98</v>
      </c>
      <c r="QW320">
        <v>3329</v>
      </c>
      <c r="QX320" t="s">
        <v>98</v>
      </c>
      <c r="QY320">
        <v>48065</v>
      </c>
      <c r="QZ320" t="s">
        <v>98</v>
      </c>
      <c r="RA320">
        <v>46524</v>
      </c>
      <c r="RB320" t="s">
        <v>98</v>
      </c>
      <c r="RC320">
        <v>33147</v>
      </c>
      <c r="RD320" t="s">
        <v>98</v>
      </c>
      <c r="RE320">
        <v>4402</v>
      </c>
      <c r="RF320" t="s">
        <v>98</v>
      </c>
      <c r="RG320">
        <v>27685</v>
      </c>
      <c r="RH320" t="s">
        <v>98</v>
      </c>
      <c r="RI320">
        <v>8032</v>
      </c>
      <c r="RJ320" t="s">
        <v>98</v>
      </c>
      <c r="RK320">
        <v>81484</v>
      </c>
      <c r="RL320" t="s">
        <v>98</v>
      </c>
      <c r="RM320">
        <v>71164</v>
      </c>
      <c r="RN320" t="s">
        <v>98</v>
      </c>
    </row>
    <row r="321" spans="1:482" x14ac:dyDescent="0.3">
      <c r="A321" t="s">
        <v>494</v>
      </c>
      <c r="B321" t="s">
        <v>493</v>
      </c>
      <c r="C321">
        <v>36286</v>
      </c>
      <c r="D321" t="s">
        <v>98</v>
      </c>
      <c r="E321">
        <v>968</v>
      </c>
      <c r="F321" t="s">
        <v>98</v>
      </c>
      <c r="G321">
        <v>33348</v>
      </c>
      <c r="H321" t="s">
        <v>98</v>
      </c>
      <c r="I321">
        <v>951</v>
      </c>
      <c r="J321" t="s">
        <v>98</v>
      </c>
      <c r="K321" t="s">
        <v>99</v>
      </c>
      <c r="L321" t="s">
        <v>99</v>
      </c>
      <c r="M321" t="s">
        <v>99</v>
      </c>
      <c r="N321" t="s">
        <v>99</v>
      </c>
      <c r="O321" t="s">
        <v>99</v>
      </c>
      <c r="P321" t="s">
        <v>99</v>
      </c>
      <c r="Q321" t="s">
        <v>99</v>
      </c>
      <c r="R321" t="s">
        <v>99</v>
      </c>
      <c r="S321" t="s">
        <v>99</v>
      </c>
      <c r="T321" t="s">
        <v>99</v>
      </c>
      <c r="U321" t="s">
        <v>99</v>
      </c>
      <c r="V321" t="s">
        <v>99</v>
      </c>
      <c r="W321" t="s">
        <v>99</v>
      </c>
      <c r="X321" t="s">
        <v>99</v>
      </c>
      <c r="Y321" t="s">
        <v>99</v>
      </c>
      <c r="Z321" t="s">
        <v>99</v>
      </c>
      <c r="AA321" t="s">
        <v>99</v>
      </c>
      <c r="AB321" t="s">
        <v>99</v>
      </c>
      <c r="AC321" t="s">
        <v>99</v>
      </c>
      <c r="AD321" t="s">
        <v>99</v>
      </c>
      <c r="AE321" t="s">
        <v>99</v>
      </c>
      <c r="AF321" t="s">
        <v>99</v>
      </c>
      <c r="AG321" t="s">
        <v>99</v>
      </c>
      <c r="AH321" t="s">
        <v>99</v>
      </c>
      <c r="AI321" t="s">
        <v>99</v>
      </c>
      <c r="AJ321" t="s">
        <v>99</v>
      </c>
      <c r="AK321" t="s">
        <v>99</v>
      </c>
      <c r="AL321" t="s">
        <v>99</v>
      </c>
      <c r="AM321">
        <v>33207</v>
      </c>
      <c r="AN321" t="s">
        <v>98</v>
      </c>
      <c r="AO321">
        <v>950</v>
      </c>
      <c r="AP321" t="s">
        <v>98</v>
      </c>
      <c r="AQ321">
        <v>1099</v>
      </c>
      <c r="AR321" t="s">
        <v>98</v>
      </c>
      <c r="AS321">
        <v>395</v>
      </c>
      <c r="AT321" t="s">
        <v>98</v>
      </c>
      <c r="AU321">
        <v>9150</v>
      </c>
      <c r="AV321" t="s">
        <v>98</v>
      </c>
      <c r="AW321">
        <v>926</v>
      </c>
      <c r="AX321" t="s">
        <v>98</v>
      </c>
      <c r="AY321">
        <v>14111</v>
      </c>
      <c r="AZ321" t="s">
        <v>98</v>
      </c>
      <c r="BA321">
        <v>841</v>
      </c>
      <c r="BB321" t="s">
        <v>98</v>
      </c>
      <c r="BC321">
        <v>11926</v>
      </c>
      <c r="BD321" t="s">
        <v>98</v>
      </c>
      <c r="BE321">
        <v>620</v>
      </c>
      <c r="BF321" t="s">
        <v>98</v>
      </c>
      <c r="BG321">
        <v>23501</v>
      </c>
      <c r="BH321" t="s">
        <v>98</v>
      </c>
      <c r="BI321">
        <v>1402</v>
      </c>
      <c r="BJ321" t="s">
        <v>98</v>
      </c>
      <c r="BK321" t="s">
        <v>99</v>
      </c>
      <c r="BL321" t="s">
        <v>99</v>
      </c>
      <c r="BM321" t="s">
        <v>99</v>
      </c>
      <c r="BN321" t="s">
        <v>99</v>
      </c>
      <c r="BO321" t="s">
        <v>99</v>
      </c>
      <c r="BP321" t="s">
        <v>99</v>
      </c>
      <c r="BQ321" t="s">
        <v>99</v>
      </c>
      <c r="BR321" t="s">
        <v>99</v>
      </c>
      <c r="BS321" t="s">
        <v>99</v>
      </c>
      <c r="BT321" t="s">
        <v>99</v>
      </c>
      <c r="BU321" t="s">
        <v>99</v>
      </c>
      <c r="BV321" t="s">
        <v>99</v>
      </c>
      <c r="BW321" t="s">
        <v>99</v>
      </c>
      <c r="BX321" t="s">
        <v>99</v>
      </c>
      <c r="BY321" t="s">
        <v>99</v>
      </c>
      <c r="BZ321" t="s">
        <v>99</v>
      </c>
      <c r="CA321" t="s">
        <v>99</v>
      </c>
      <c r="CB321" t="s">
        <v>99</v>
      </c>
      <c r="CC321" t="s">
        <v>99</v>
      </c>
      <c r="CD321" t="s">
        <v>99</v>
      </c>
      <c r="CE321" t="s">
        <v>99</v>
      </c>
      <c r="CF321" t="s">
        <v>99</v>
      </c>
      <c r="CG321" t="s">
        <v>99</v>
      </c>
      <c r="CH321" t="s">
        <v>99</v>
      </c>
      <c r="CI321" t="s">
        <v>99</v>
      </c>
      <c r="CJ321" t="s">
        <v>99</v>
      </c>
      <c r="CK321" t="s">
        <v>99</v>
      </c>
      <c r="CL321" t="s">
        <v>99</v>
      </c>
      <c r="CM321" t="s">
        <v>99</v>
      </c>
      <c r="CN321" t="s">
        <v>99</v>
      </c>
      <c r="CO321" t="s">
        <v>99</v>
      </c>
      <c r="CP321" t="s">
        <v>99</v>
      </c>
      <c r="CQ321">
        <v>12973</v>
      </c>
      <c r="CR321" t="s">
        <v>98</v>
      </c>
      <c r="CS321">
        <v>1209</v>
      </c>
      <c r="CT321" t="s">
        <v>98</v>
      </c>
      <c r="CU321">
        <v>5354</v>
      </c>
      <c r="CV321" t="s">
        <v>98</v>
      </c>
      <c r="CW321">
        <v>926</v>
      </c>
      <c r="CX321" t="s">
        <v>98</v>
      </c>
      <c r="CY321">
        <v>3441</v>
      </c>
      <c r="CZ321" t="s">
        <v>98</v>
      </c>
      <c r="DA321">
        <v>644</v>
      </c>
      <c r="DB321" t="s">
        <v>98</v>
      </c>
      <c r="DC321">
        <v>1239</v>
      </c>
      <c r="DD321" t="s">
        <v>98</v>
      </c>
      <c r="DE321">
        <v>435</v>
      </c>
      <c r="DF321" t="s">
        <v>98</v>
      </c>
      <c r="DG321">
        <v>201</v>
      </c>
      <c r="DH321" t="s">
        <v>98</v>
      </c>
      <c r="DI321">
        <v>165</v>
      </c>
      <c r="DJ321" t="s">
        <v>98</v>
      </c>
      <c r="DK321">
        <v>293</v>
      </c>
      <c r="DL321" t="s">
        <v>98</v>
      </c>
      <c r="DM321">
        <v>207</v>
      </c>
      <c r="DN321" t="s">
        <v>98</v>
      </c>
      <c r="DO321">
        <v>4005</v>
      </c>
      <c r="DP321" t="s">
        <v>98</v>
      </c>
      <c r="DQ321">
        <v>653</v>
      </c>
      <c r="DR321" t="s">
        <v>98</v>
      </c>
      <c r="DS321">
        <v>7944</v>
      </c>
      <c r="DT321" t="s">
        <v>98</v>
      </c>
      <c r="DU321">
        <v>1136</v>
      </c>
      <c r="DV321" t="s">
        <v>98</v>
      </c>
      <c r="DW321">
        <v>9087</v>
      </c>
      <c r="DX321" t="s">
        <v>98</v>
      </c>
      <c r="DY321">
        <v>1306</v>
      </c>
      <c r="DZ321" t="s">
        <v>98</v>
      </c>
      <c r="EA321">
        <v>2465</v>
      </c>
      <c r="EB321" t="s">
        <v>98</v>
      </c>
      <c r="EC321">
        <v>638</v>
      </c>
      <c r="ED321" t="s">
        <v>98</v>
      </c>
      <c r="EE321">
        <v>12785</v>
      </c>
      <c r="EF321" t="s">
        <v>98</v>
      </c>
      <c r="EG321">
        <v>1358</v>
      </c>
      <c r="EH321" t="s">
        <v>98</v>
      </c>
      <c r="EI321">
        <v>7144</v>
      </c>
      <c r="EJ321" t="s">
        <v>98</v>
      </c>
      <c r="EK321">
        <v>953</v>
      </c>
      <c r="EL321" t="s">
        <v>98</v>
      </c>
      <c r="EM321">
        <v>6241</v>
      </c>
      <c r="EN321" t="s">
        <v>98</v>
      </c>
      <c r="EO321">
        <v>756</v>
      </c>
      <c r="EP321" t="s">
        <v>98</v>
      </c>
      <c r="EQ321">
        <v>903</v>
      </c>
      <c r="ER321" t="s">
        <v>98</v>
      </c>
      <c r="ES321">
        <v>550</v>
      </c>
      <c r="ET321" t="s">
        <v>98</v>
      </c>
      <c r="EU321">
        <v>5641</v>
      </c>
      <c r="EV321" t="s">
        <v>98</v>
      </c>
      <c r="EW321">
        <v>1046</v>
      </c>
      <c r="EX321" t="s">
        <v>98</v>
      </c>
      <c r="EY321">
        <v>4393</v>
      </c>
      <c r="EZ321" t="s">
        <v>98</v>
      </c>
      <c r="FA321">
        <v>882</v>
      </c>
      <c r="FB321" t="s">
        <v>98</v>
      </c>
      <c r="FC321">
        <v>1248</v>
      </c>
      <c r="FD321" t="s">
        <v>98</v>
      </c>
      <c r="FE321">
        <v>603</v>
      </c>
      <c r="FF321" t="s">
        <v>98</v>
      </c>
      <c r="FG321">
        <v>36286</v>
      </c>
      <c r="FH321" t="s">
        <v>98</v>
      </c>
      <c r="FI321">
        <v>968</v>
      </c>
      <c r="FJ321" t="s">
        <v>98</v>
      </c>
      <c r="FK321">
        <v>91.9</v>
      </c>
      <c r="FL321" t="s">
        <v>98</v>
      </c>
      <c r="FM321">
        <v>1.6</v>
      </c>
      <c r="FN321" t="s">
        <v>98</v>
      </c>
      <c r="FO321" t="s">
        <v>99</v>
      </c>
      <c r="FP321" t="s">
        <v>99</v>
      </c>
      <c r="FQ321" t="s">
        <v>99</v>
      </c>
      <c r="FR321" t="s">
        <v>99</v>
      </c>
      <c r="FS321" t="s">
        <v>99</v>
      </c>
      <c r="FT321" t="s">
        <v>99</v>
      </c>
      <c r="FU321" t="s">
        <v>99</v>
      </c>
      <c r="FV321" t="s">
        <v>99</v>
      </c>
      <c r="FW321" t="s">
        <v>99</v>
      </c>
      <c r="FX321" t="s">
        <v>99</v>
      </c>
      <c r="FY321" t="s">
        <v>99</v>
      </c>
      <c r="FZ321" t="s">
        <v>99</v>
      </c>
      <c r="GA321" t="s">
        <v>99</v>
      </c>
      <c r="GB321" t="s">
        <v>99</v>
      </c>
      <c r="GC321" t="s">
        <v>99</v>
      </c>
      <c r="GD321" t="s">
        <v>99</v>
      </c>
      <c r="GE321" t="s">
        <v>99</v>
      </c>
      <c r="GF321" t="s">
        <v>99</v>
      </c>
      <c r="GG321" t="s">
        <v>99</v>
      </c>
      <c r="GH321" t="s">
        <v>99</v>
      </c>
      <c r="GI321" t="s">
        <v>99</v>
      </c>
      <c r="GJ321" t="s">
        <v>99</v>
      </c>
      <c r="GK321" t="s">
        <v>99</v>
      </c>
      <c r="GL321" t="s">
        <v>99</v>
      </c>
      <c r="GM321" t="s">
        <v>99</v>
      </c>
      <c r="GN321" t="s">
        <v>99</v>
      </c>
      <c r="GO321" t="s">
        <v>99</v>
      </c>
      <c r="GP321" t="s">
        <v>99</v>
      </c>
      <c r="GQ321">
        <v>91.5</v>
      </c>
      <c r="GR321" t="s">
        <v>98</v>
      </c>
      <c r="GS321">
        <v>1.6</v>
      </c>
      <c r="GT321" t="s">
        <v>98</v>
      </c>
      <c r="GU321">
        <v>3</v>
      </c>
      <c r="GV321" t="s">
        <v>98</v>
      </c>
      <c r="GW321">
        <v>1.1000000000000001</v>
      </c>
      <c r="GX321" t="s">
        <v>98</v>
      </c>
      <c r="GY321">
        <v>25.2</v>
      </c>
      <c r="GZ321" t="s">
        <v>98</v>
      </c>
      <c r="HA321">
        <v>2.2000000000000002</v>
      </c>
      <c r="HB321" t="s">
        <v>98</v>
      </c>
      <c r="HC321">
        <v>38.9</v>
      </c>
      <c r="HD321" t="s">
        <v>98</v>
      </c>
      <c r="HE321">
        <v>2.2000000000000002</v>
      </c>
      <c r="HF321" t="s">
        <v>98</v>
      </c>
      <c r="HG321">
        <v>32.9</v>
      </c>
      <c r="HH321" t="s">
        <v>98</v>
      </c>
      <c r="HI321">
        <v>1.8</v>
      </c>
      <c r="HJ321" t="s">
        <v>98</v>
      </c>
      <c r="HK321">
        <v>23501</v>
      </c>
      <c r="HL321">
        <v>1402</v>
      </c>
      <c r="HM321" t="s">
        <v>98</v>
      </c>
      <c r="HN321" t="s">
        <v>98</v>
      </c>
      <c r="HO321" t="s">
        <v>99</v>
      </c>
      <c r="HP321" t="s">
        <v>99</v>
      </c>
      <c r="HQ321" t="s">
        <v>99</v>
      </c>
      <c r="HR321" t="s">
        <v>99</v>
      </c>
      <c r="HS321" t="s">
        <v>99</v>
      </c>
      <c r="HT321" t="s">
        <v>99</v>
      </c>
      <c r="HU321" t="s">
        <v>99</v>
      </c>
      <c r="HV321" t="s">
        <v>99</v>
      </c>
      <c r="HW321" t="s">
        <v>99</v>
      </c>
      <c r="HX321" t="s">
        <v>99</v>
      </c>
      <c r="HY321" t="s">
        <v>99</v>
      </c>
      <c r="HZ321" t="s">
        <v>99</v>
      </c>
      <c r="IA321" t="s">
        <v>99</v>
      </c>
      <c r="IB321" t="s">
        <v>99</v>
      </c>
      <c r="IC321" t="s">
        <v>99</v>
      </c>
      <c r="ID321" t="s">
        <v>99</v>
      </c>
      <c r="IE321" t="s">
        <v>99</v>
      </c>
      <c r="IF321" t="s">
        <v>99</v>
      </c>
      <c r="IG321" t="s">
        <v>99</v>
      </c>
      <c r="IH321" t="s">
        <v>99</v>
      </c>
      <c r="II321" t="s">
        <v>99</v>
      </c>
      <c r="IJ321" t="s">
        <v>99</v>
      </c>
      <c r="IK321" t="s">
        <v>99</v>
      </c>
      <c r="IL321" t="s">
        <v>99</v>
      </c>
      <c r="IM321" t="s">
        <v>99</v>
      </c>
      <c r="IN321" t="s">
        <v>99</v>
      </c>
      <c r="IO321" t="s">
        <v>99</v>
      </c>
      <c r="IP321" t="s">
        <v>99</v>
      </c>
      <c r="IQ321" t="s">
        <v>99</v>
      </c>
      <c r="IR321" t="s">
        <v>99</v>
      </c>
      <c r="IS321" t="s">
        <v>99</v>
      </c>
      <c r="IT321" t="s">
        <v>99</v>
      </c>
      <c r="IU321">
        <v>55.2</v>
      </c>
      <c r="IV321" t="s">
        <v>98</v>
      </c>
      <c r="IW321">
        <v>3.8</v>
      </c>
      <c r="IX321" t="s">
        <v>98</v>
      </c>
      <c r="IY321">
        <v>22.8</v>
      </c>
      <c r="IZ321" t="s">
        <v>98</v>
      </c>
      <c r="JA321">
        <v>3.6</v>
      </c>
      <c r="JB321" t="s">
        <v>98</v>
      </c>
      <c r="JC321">
        <v>14.6</v>
      </c>
      <c r="JD321">
        <v>2.6</v>
      </c>
      <c r="JE321" t="s">
        <v>98</v>
      </c>
      <c r="JF321" t="s">
        <v>98</v>
      </c>
      <c r="JG321">
        <v>5.3</v>
      </c>
      <c r="JH321" t="s">
        <v>98</v>
      </c>
      <c r="JI321">
        <v>1.8</v>
      </c>
      <c r="JJ321" t="s">
        <v>98</v>
      </c>
      <c r="JK321">
        <v>0.9</v>
      </c>
      <c r="JL321" t="s">
        <v>98</v>
      </c>
      <c r="JM321">
        <v>0.7</v>
      </c>
      <c r="JN321" t="s">
        <v>98</v>
      </c>
      <c r="JO321">
        <v>1.2</v>
      </c>
      <c r="JP321" t="s">
        <v>98</v>
      </c>
      <c r="JQ321">
        <v>0.9</v>
      </c>
      <c r="JR321" t="s">
        <v>98</v>
      </c>
      <c r="JS321">
        <v>17</v>
      </c>
      <c r="JT321" t="s">
        <v>98</v>
      </c>
      <c r="JU321">
        <v>2.9</v>
      </c>
      <c r="JV321" t="s">
        <v>98</v>
      </c>
      <c r="JW321">
        <v>33.799999999999997</v>
      </c>
      <c r="JX321" t="s">
        <v>98</v>
      </c>
      <c r="JY321">
        <v>4</v>
      </c>
      <c r="JZ321" t="s">
        <v>98</v>
      </c>
      <c r="KA321">
        <v>38.700000000000003</v>
      </c>
      <c r="KB321" t="s">
        <v>98</v>
      </c>
      <c r="KC321">
        <v>4.8</v>
      </c>
      <c r="KD321" t="s">
        <v>98</v>
      </c>
      <c r="KE321">
        <v>10.5</v>
      </c>
      <c r="KF321" t="s">
        <v>98</v>
      </c>
      <c r="KG321">
        <v>2.7</v>
      </c>
      <c r="KH321" t="s">
        <v>98</v>
      </c>
      <c r="KI321">
        <v>12785</v>
      </c>
      <c r="KJ321" t="s">
        <v>98</v>
      </c>
      <c r="KK321">
        <v>1358</v>
      </c>
      <c r="KL321" t="s">
        <v>98</v>
      </c>
      <c r="KM321">
        <v>55.9</v>
      </c>
      <c r="KN321" t="s">
        <v>98</v>
      </c>
      <c r="KO321">
        <v>5.9</v>
      </c>
      <c r="KP321" t="s">
        <v>98</v>
      </c>
      <c r="KQ321">
        <v>48.8</v>
      </c>
      <c r="KR321" t="s">
        <v>98</v>
      </c>
      <c r="KS321">
        <v>5.7</v>
      </c>
      <c r="KT321" t="s">
        <v>98</v>
      </c>
      <c r="KU321">
        <v>7.1</v>
      </c>
      <c r="KV321" t="s">
        <v>98</v>
      </c>
      <c r="KW321">
        <v>4.0999999999999996</v>
      </c>
      <c r="KX321" t="s">
        <v>98</v>
      </c>
      <c r="KY321">
        <v>44.1</v>
      </c>
      <c r="KZ321" t="s">
        <v>98</v>
      </c>
      <c r="LA321">
        <v>5.9</v>
      </c>
      <c r="LB321" t="s">
        <v>98</v>
      </c>
      <c r="LC321">
        <v>34.4</v>
      </c>
      <c r="LD321" t="s">
        <v>98</v>
      </c>
      <c r="LE321">
        <v>5.3</v>
      </c>
      <c r="LF321" t="s">
        <v>98</v>
      </c>
      <c r="LG321">
        <v>9.8000000000000007</v>
      </c>
      <c r="LH321" t="s">
        <v>98</v>
      </c>
      <c r="LI321">
        <v>4.5999999999999996</v>
      </c>
      <c r="LJ321" t="s">
        <v>98</v>
      </c>
      <c r="LK321">
        <v>59536</v>
      </c>
      <c r="LL321" t="s">
        <v>98</v>
      </c>
      <c r="LM321">
        <v>4403</v>
      </c>
      <c r="LN321" t="s">
        <v>98</v>
      </c>
      <c r="LO321">
        <v>62598</v>
      </c>
      <c r="LP321" t="s">
        <v>98</v>
      </c>
      <c r="LQ321">
        <v>4150</v>
      </c>
      <c r="LR321" t="s">
        <v>98</v>
      </c>
      <c r="LS321">
        <v>40480</v>
      </c>
      <c r="LT321" t="s">
        <v>98</v>
      </c>
      <c r="LU321">
        <v>15759</v>
      </c>
      <c r="LV321" t="s">
        <v>98</v>
      </c>
      <c r="LW321" t="s">
        <v>101</v>
      </c>
      <c r="LX321" t="s">
        <v>101</v>
      </c>
      <c r="LY321" t="s">
        <v>100</v>
      </c>
      <c r="LZ321" t="s">
        <v>100</v>
      </c>
      <c r="MA321" t="s">
        <v>99</v>
      </c>
      <c r="MB321" t="s">
        <v>99</v>
      </c>
      <c r="MC321" t="s">
        <v>99</v>
      </c>
      <c r="MD321" t="s">
        <v>99</v>
      </c>
      <c r="ME321" t="s">
        <v>101</v>
      </c>
      <c r="MF321" t="s">
        <v>101</v>
      </c>
      <c r="MG321" t="s">
        <v>100</v>
      </c>
      <c r="MH321" t="s">
        <v>100</v>
      </c>
      <c r="MI321">
        <v>73135</v>
      </c>
      <c r="MJ321" t="s">
        <v>98</v>
      </c>
      <c r="MK321">
        <v>43721</v>
      </c>
      <c r="ML321" t="s">
        <v>98</v>
      </c>
      <c r="MM321" t="s">
        <v>99</v>
      </c>
      <c r="MN321" t="s">
        <v>99</v>
      </c>
      <c r="MO321" t="s">
        <v>99</v>
      </c>
      <c r="MP321" t="s">
        <v>99</v>
      </c>
      <c r="MQ321" t="s">
        <v>99</v>
      </c>
      <c r="MR321" t="s">
        <v>99</v>
      </c>
      <c r="MS321" t="s">
        <v>99</v>
      </c>
      <c r="MT321" t="s">
        <v>99</v>
      </c>
      <c r="MU321">
        <v>62645</v>
      </c>
      <c r="MV321" t="s">
        <v>98</v>
      </c>
      <c r="MW321">
        <v>4146</v>
      </c>
      <c r="MX321" t="s">
        <v>98</v>
      </c>
      <c r="MY321">
        <v>43068</v>
      </c>
      <c r="MZ321" t="s">
        <v>98</v>
      </c>
      <c r="NA321">
        <v>1745</v>
      </c>
      <c r="NB321" t="s">
        <v>98</v>
      </c>
      <c r="NC321">
        <v>72549</v>
      </c>
      <c r="ND321" t="s">
        <v>98</v>
      </c>
      <c r="NE321">
        <v>9879</v>
      </c>
      <c r="NF321" t="s">
        <v>98</v>
      </c>
      <c r="NG321">
        <v>74208</v>
      </c>
      <c r="NH321" t="s">
        <v>98</v>
      </c>
      <c r="NI321">
        <v>10467</v>
      </c>
      <c r="NJ321" t="s">
        <v>98</v>
      </c>
      <c r="NK321">
        <v>42900</v>
      </c>
      <c r="NL321" t="s">
        <v>98</v>
      </c>
      <c r="NM321">
        <v>5245</v>
      </c>
      <c r="NN321" t="s">
        <v>98</v>
      </c>
      <c r="NO321">
        <v>76903</v>
      </c>
      <c r="NP321" t="s">
        <v>98</v>
      </c>
      <c r="NQ321">
        <v>5018</v>
      </c>
      <c r="NR321" t="s">
        <v>98</v>
      </c>
      <c r="NS321">
        <v>75055</v>
      </c>
      <c r="NT321" t="s">
        <v>98</v>
      </c>
      <c r="NU321">
        <v>11931</v>
      </c>
      <c r="NV321" t="s">
        <v>98</v>
      </c>
      <c r="NW321">
        <v>78211</v>
      </c>
      <c r="NX321" t="s">
        <v>98</v>
      </c>
      <c r="NY321">
        <v>6264</v>
      </c>
      <c r="NZ321" t="s">
        <v>98</v>
      </c>
      <c r="OA321">
        <v>88563</v>
      </c>
      <c r="OB321" t="s">
        <v>98</v>
      </c>
      <c r="OC321">
        <v>8302</v>
      </c>
      <c r="OD321" t="s">
        <v>98</v>
      </c>
      <c r="OE321">
        <v>106079</v>
      </c>
      <c r="OF321" t="s">
        <v>98</v>
      </c>
      <c r="OG321">
        <v>8045</v>
      </c>
      <c r="OH321" t="s">
        <v>98</v>
      </c>
      <c r="OI321">
        <v>50593</v>
      </c>
      <c r="OJ321" t="s">
        <v>98</v>
      </c>
      <c r="OK321">
        <v>14250</v>
      </c>
      <c r="OL321" t="s">
        <v>98</v>
      </c>
      <c r="OM321">
        <v>28087</v>
      </c>
      <c r="ON321" t="s">
        <v>98</v>
      </c>
      <c r="OO321">
        <v>14002</v>
      </c>
      <c r="OP321" t="s">
        <v>98</v>
      </c>
      <c r="OQ321">
        <v>75176</v>
      </c>
      <c r="OR321">
        <v>38742</v>
      </c>
      <c r="OS321" t="s">
        <v>98</v>
      </c>
      <c r="OT321" t="s">
        <v>98</v>
      </c>
      <c r="OU321">
        <v>42075</v>
      </c>
      <c r="OV321" t="s">
        <v>98</v>
      </c>
      <c r="OW321">
        <v>74523</v>
      </c>
      <c r="OX321" t="s">
        <v>98</v>
      </c>
      <c r="OY321">
        <v>63686</v>
      </c>
      <c r="OZ321" t="s">
        <v>98</v>
      </c>
      <c r="PA321">
        <v>5091</v>
      </c>
      <c r="PB321" t="s">
        <v>98</v>
      </c>
      <c r="PC321">
        <v>90439</v>
      </c>
      <c r="PD321" t="s">
        <v>98</v>
      </c>
      <c r="PE321">
        <v>12148</v>
      </c>
      <c r="PF321" t="s">
        <v>98</v>
      </c>
      <c r="PG321">
        <v>102743</v>
      </c>
      <c r="PH321" t="s">
        <v>98</v>
      </c>
      <c r="PI321">
        <v>13454</v>
      </c>
      <c r="PJ321" t="s">
        <v>98</v>
      </c>
      <c r="PK321">
        <v>121557</v>
      </c>
      <c r="PL321" t="s">
        <v>98</v>
      </c>
      <c r="PM321">
        <v>22120</v>
      </c>
      <c r="PN321" t="s">
        <v>98</v>
      </c>
      <c r="PO321">
        <v>192328</v>
      </c>
      <c r="PP321" t="s">
        <v>98</v>
      </c>
      <c r="PQ321">
        <v>99023</v>
      </c>
      <c r="PR321" t="s">
        <v>98</v>
      </c>
      <c r="PS321">
        <v>51683</v>
      </c>
      <c r="PT321" t="s">
        <v>98</v>
      </c>
      <c r="PU321">
        <v>32437</v>
      </c>
      <c r="PV321" t="s">
        <v>98</v>
      </c>
      <c r="PW321">
        <v>42645</v>
      </c>
      <c r="PX321" t="s">
        <v>98</v>
      </c>
      <c r="PY321">
        <v>4720</v>
      </c>
      <c r="PZ321" t="s">
        <v>98</v>
      </c>
      <c r="QA321">
        <v>57705</v>
      </c>
      <c r="QB321" t="s">
        <v>98</v>
      </c>
      <c r="QC321">
        <v>6796</v>
      </c>
      <c r="QD321" t="s">
        <v>98</v>
      </c>
      <c r="QE321">
        <v>97432</v>
      </c>
      <c r="QF321" t="s">
        <v>98</v>
      </c>
      <c r="QG321">
        <v>13903</v>
      </c>
      <c r="QH321" t="s">
        <v>98</v>
      </c>
      <c r="QI321">
        <v>150540</v>
      </c>
      <c r="QJ321">
        <v>25215</v>
      </c>
      <c r="QK321" t="s">
        <v>98</v>
      </c>
      <c r="QL321" t="s">
        <v>98</v>
      </c>
      <c r="QM321">
        <v>28283</v>
      </c>
      <c r="QN321" t="s">
        <v>98</v>
      </c>
      <c r="QO321">
        <v>5152</v>
      </c>
      <c r="QP321" t="s">
        <v>98</v>
      </c>
      <c r="QQ321">
        <v>23852</v>
      </c>
      <c r="QR321" t="s">
        <v>98</v>
      </c>
      <c r="QS321">
        <v>4017</v>
      </c>
      <c r="QT321" t="s">
        <v>98</v>
      </c>
      <c r="QU321">
        <v>22125</v>
      </c>
      <c r="QV321" t="s">
        <v>98</v>
      </c>
      <c r="QW321">
        <v>3398</v>
      </c>
      <c r="QX321" t="s">
        <v>98</v>
      </c>
      <c r="QY321">
        <v>49362</v>
      </c>
      <c r="QZ321" t="s">
        <v>98</v>
      </c>
      <c r="RA321">
        <v>44275</v>
      </c>
      <c r="RB321" t="s">
        <v>98</v>
      </c>
      <c r="RC321">
        <v>42888</v>
      </c>
      <c r="RD321" t="s">
        <v>98</v>
      </c>
      <c r="RE321">
        <v>3603</v>
      </c>
      <c r="RF321" t="s">
        <v>98</v>
      </c>
      <c r="RG321">
        <v>36400</v>
      </c>
      <c r="RH321" t="s">
        <v>98</v>
      </c>
      <c r="RI321">
        <v>12853</v>
      </c>
      <c r="RJ321" t="s">
        <v>98</v>
      </c>
      <c r="RK321">
        <v>63905</v>
      </c>
      <c r="RL321" t="s">
        <v>98</v>
      </c>
      <c r="RM321">
        <v>17397</v>
      </c>
      <c r="RN321" t="s">
        <v>98</v>
      </c>
    </row>
    <row r="322" spans="1:482" x14ac:dyDescent="0.3">
      <c r="A322" t="s">
        <v>492</v>
      </c>
      <c r="B322" t="s">
        <v>491</v>
      </c>
      <c r="C322">
        <v>349089</v>
      </c>
      <c r="D322" t="s">
        <v>98</v>
      </c>
      <c r="E322">
        <v>3295</v>
      </c>
      <c r="F322" t="s">
        <v>98</v>
      </c>
      <c r="G322">
        <v>229736</v>
      </c>
      <c r="H322" t="s">
        <v>98</v>
      </c>
      <c r="I322">
        <v>3956</v>
      </c>
      <c r="J322" t="s">
        <v>98</v>
      </c>
      <c r="K322">
        <v>45694</v>
      </c>
      <c r="L322" t="s">
        <v>98</v>
      </c>
      <c r="M322">
        <v>2250</v>
      </c>
      <c r="N322" t="s">
        <v>98</v>
      </c>
      <c r="O322" t="s">
        <v>99</v>
      </c>
      <c r="P322" t="s">
        <v>99</v>
      </c>
      <c r="Q322" t="s">
        <v>99</v>
      </c>
      <c r="R322" t="s">
        <v>99</v>
      </c>
      <c r="S322">
        <v>13951</v>
      </c>
      <c r="T322" t="s">
        <v>98</v>
      </c>
      <c r="U322">
        <v>1154</v>
      </c>
      <c r="V322" t="s">
        <v>98</v>
      </c>
      <c r="W322" t="s">
        <v>99</v>
      </c>
      <c r="X322" t="s">
        <v>99</v>
      </c>
      <c r="Y322" t="s">
        <v>99</v>
      </c>
      <c r="Z322" t="s">
        <v>99</v>
      </c>
      <c r="AA322">
        <v>25014</v>
      </c>
      <c r="AB322" t="s">
        <v>98</v>
      </c>
      <c r="AC322">
        <v>2884</v>
      </c>
      <c r="AD322" t="s">
        <v>98</v>
      </c>
      <c r="AE322">
        <v>33184</v>
      </c>
      <c r="AF322">
        <v>3205</v>
      </c>
      <c r="AG322" t="s">
        <v>98</v>
      </c>
      <c r="AH322" t="s">
        <v>98</v>
      </c>
      <c r="AI322">
        <v>57217</v>
      </c>
      <c r="AJ322" t="s">
        <v>98</v>
      </c>
      <c r="AK322">
        <v>2404</v>
      </c>
      <c r="AL322" t="s">
        <v>98</v>
      </c>
      <c r="AM322">
        <v>221678</v>
      </c>
      <c r="AN322" t="s">
        <v>98</v>
      </c>
      <c r="AO322">
        <v>3595</v>
      </c>
      <c r="AP322" t="s">
        <v>98</v>
      </c>
      <c r="AQ322">
        <v>8782</v>
      </c>
      <c r="AR322" t="s">
        <v>98</v>
      </c>
      <c r="AS322">
        <v>1620</v>
      </c>
      <c r="AT322" t="s">
        <v>98</v>
      </c>
      <c r="AU322">
        <v>107343</v>
      </c>
      <c r="AV322" t="s">
        <v>98</v>
      </c>
      <c r="AW322">
        <v>3381</v>
      </c>
      <c r="AX322" t="s">
        <v>98</v>
      </c>
      <c r="AY322">
        <v>134155</v>
      </c>
      <c r="AZ322" t="s">
        <v>98</v>
      </c>
      <c r="BA322">
        <v>3153</v>
      </c>
      <c r="BB322" t="s">
        <v>98</v>
      </c>
      <c r="BC322">
        <v>98809</v>
      </c>
      <c r="BD322" t="s">
        <v>98</v>
      </c>
      <c r="BE322">
        <v>2440</v>
      </c>
      <c r="BF322" t="s">
        <v>98</v>
      </c>
      <c r="BG322">
        <v>217930</v>
      </c>
      <c r="BH322" t="s">
        <v>98</v>
      </c>
      <c r="BI322">
        <v>4983</v>
      </c>
      <c r="BJ322" t="s">
        <v>98</v>
      </c>
      <c r="BK322">
        <v>84793</v>
      </c>
      <c r="BL322" t="s">
        <v>98</v>
      </c>
      <c r="BM322">
        <v>4319</v>
      </c>
      <c r="BN322" t="s">
        <v>98</v>
      </c>
      <c r="BO322">
        <v>133137</v>
      </c>
      <c r="BP322" t="s">
        <v>98</v>
      </c>
      <c r="BQ322">
        <v>4767</v>
      </c>
      <c r="BR322" t="s">
        <v>98</v>
      </c>
      <c r="BS322">
        <v>147237</v>
      </c>
      <c r="BT322" t="s">
        <v>98</v>
      </c>
      <c r="BU322">
        <v>4469</v>
      </c>
      <c r="BV322" t="s">
        <v>98</v>
      </c>
      <c r="BW322">
        <v>53491</v>
      </c>
      <c r="BX322" t="s">
        <v>98</v>
      </c>
      <c r="BY322">
        <v>3694</v>
      </c>
      <c r="BZ322" t="s">
        <v>98</v>
      </c>
      <c r="CA322">
        <v>51683</v>
      </c>
      <c r="CB322" t="s">
        <v>98</v>
      </c>
      <c r="CC322">
        <v>3633</v>
      </c>
      <c r="CD322" t="s">
        <v>98</v>
      </c>
      <c r="CE322">
        <v>23525</v>
      </c>
      <c r="CF322" t="s">
        <v>98</v>
      </c>
      <c r="CG322">
        <v>2356</v>
      </c>
      <c r="CH322" t="s">
        <v>98</v>
      </c>
      <c r="CI322">
        <v>19010</v>
      </c>
      <c r="CJ322" t="s">
        <v>98</v>
      </c>
      <c r="CK322">
        <v>2639</v>
      </c>
      <c r="CL322" t="s">
        <v>98</v>
      </c>
      <c r="CM322">
        <v>7777</v>
      </c>
      <c r="CN322" t="s">
        <v>98</v>
      </c>
      <c r="CO322">
        <v>1838</v>
      </c>
      <c r="CP322" t="s">
        <v>98</v>
      </c>
      <c r="CQ322">
        <v>106108</v>
      </c>
      <c r="CR322" t="s">
        <v>98</v>
      </c>
      <c r="CS322">
        <v>4686</v>
      </c>
      <c r="CT322" t="s">
        <v>98</v>
      </c>
      <c r="CU322">
        <v>51558</v>
      </c>
      <c r="CV322" t="s">
        <v>98</v>
      </c>
      <c r="CW322">
        <v>3527</v>
      </c>
      <c r="CX322" t="s">
        <v>98</v>
      </c>
      <c r="CY322">
        <v>36990</v>
      </c>
      <c r="CZ322" t="s">
        <v>98</v>
      </c>
      <c r="DA322">
        <v>2664</v>
      </c>
      <c r="DB322" t="s">
        <v>98</v>
      </c>
      <c r="DC322">
        <v>15203</v>
      </c>
      <c r="DD322" t="s">
        <v>98</v>
      </c>
      <c r="DE322">
        <v>1999</v>
      </c>
      <c r="DF322" t="s">
        <v>98</v>
      </c>
      <c r="DG322">
        <v>4720</v>
      </c>
      <c r="DH322" t="s">
        <v>98</v>
      </c>
      <c r="DI322">
        <v>1185</v>
      </c>
      <c r="DJ322" t="s">
        <v>98</v>
      </c>
      <c r="DK322">
        <v>3351</v>
      </c>
      <c r="DL322" t="s">
        <v>98</v>
      </c>
      <c r="DM322">
        <v>1172</v>
      </c>
      <c r="DN322" t="s">
        <v>98</v>
      </c>
      <c r="DO322">
        <v>30126</v>
      </c>
      <c r="DP322" t="s">
        <v>98</v>
      </c>
      <c r="DQ322">
        <v>2545</v>
      </c>
      <c r="DR322" t="s">
        <v>98</v>
      </c>
      <c r="DS322">
        <v>65810</v>
      </c>
      <c r="DT322" t="s">
        <v>98</v>
      </c>
      <c r="DU322">
        <v>4164</v>
      </c>
      <c r="DV322" t="s">
        <v>98</v>
      </c>
      <c r="DW322">
        <v>95073</v>
      </c>
      <c r="DX322" t="s">
        <v>98</v>
      </c>
      <c r="DY322">
        <v>4619</v>
      </c>
      <c r="DZ322" t="s">
        <v>98</v>
      </c>
      <c r="EA322">
        <v>26921</v>
      </c>
      <c r="EB322" t="s">
        <v>98</v>
      </c>
      <c r="EC322">
        <v>2719</v>
      </c>
      <c r="ED322" t="s">
        <v>98</v>
      </c>
      <c r="EE322">
        <v>131159</v>
      </c>
      <c r="EF322" t="s">
        <v>98</v>
      </c>
      <c r="EG322">
        <v>5160</v>
      </c>
      <c r="EH322" t="s">
        <v>98</v>
      </c>
      <c r="EI322">
        <v>71582</v>
      </c>
      <c r="EJ322" t="s">
        <v>98</v>
      </c>
      <c r="EK322">
        <v>4145</v>
      </c>
      <c r="EL322" t="s">
        <v>98</v>
      </c>
      <c r="EM322">
        <v>59053</v>
      </c>
      <c r="EN322" t="s">
        <v>98</v>
      </c>
      <c r="EO322">
        <v>3747</v>
      </c>
      <c r="EP322" t="s">
        <v>98</v>
      </c>
      <c r="EQ322">
        <v>12529</v>
      </c>
      <c r="ER322" t="s">
        <v>98</v>
      </c>
      <c r="ES322">
        <v>1952</v>
      </c>
      <c r="ET322" t="s">
        <v>98</v>
      </c>
      <c r="EU322">
        <v>59577</v>
      </c>
      <c r="EV322" t="s">
        <v>98</v>
      </c>
      <c r="EW322">
        <v>4112</v>
      </c>
      <c r="EX322" t="s">
        <v>98</v>
      </c>
      <c r="EY322">
        <v>47423</v>
      </c>
      <c r="EZ322" t="s">
        <v>98</v>
      </c>
      <c r="FA322">
        <v>3686</v>
      </c>
      <c r="FB322" t="s">
        <v>98</v>
      </c>
      <c r="FC322">
        <v>12154</v>
      </c>
      <c r="FD322" t="s">
        <v>98</v>
      </c>
      <c r="FE322">
        <v>2104</v>
      </c>
      <c r="FF322" t="s">
        <v>98</v>
      </c>
      <c r="FG322">
        <v>349089</v>
      </c>
      <c r="FH322" t="s">
        <v>98</v>
      </c>
      <c r="FI322">
        <v>3295</v>
      </c>
      <c r="FJ322" t="s">
        <v>98</v>
      </c>
      <c r="FK322">
        <v>65.8</v>
      </c>
      <c r="FL322" t="s">
        <v>98</v>
      </c>
      <c r="FM322">
        <v>1</v>
      </c>
      <c r="FN322" t="s">
        <v>98</v>
      </c>
      <c r="FO322">
        <v>13.1</v>
      </c>
      <c r="FP322" t="s">
        <v>98</v>
      </c>
      <c r="FQ322">
        <v>0.6</v>
      </c>
      <c r="FR322" t="s">
        <v>98</v>
      </c>
      <c r="FS322" t="s">
        <v>99</v>
      </c>
      <c r="FT322" t="s">
        <v>99</v>
      </c>
      <c r="FU322" t="s">
        <v>99</v>
      </c>
      <c r="FV322" t="s">
        <v>99</v>
      </c>
      <c r="FW322">
        <v>4</v>
      </c>
      <c r="FX322" t="s">
        <v>98</v>
      </c>
      <c r="FY322">
        <v>0.3</v>
      </c>
      <c r="FZ322" t="s">
        <v>98</v>
      </c>
      <c r="GA322" t="s">
        <v>99</v>
      </c>
      <c r="GB322" t="s">
        <v>99</v>
      </c>
      <c r="GC322" t="s">
        <v>99</v>
      </c>
      <c r="GD322" t="s">
        <v>99</v>
      </c>
      <c r="GE322">
        <v>7.2</v>
      </c>
      <c r="GF322" t="s">
        <v>98</v>
      </c>
      <c r="GG322">
        <v>0.8</v>
      </c>
      <c r="GH322" t="s">
        <v>98</v>
      </c>
      <c r="GI322">
        <v>9.5</v>
      </c>
      <c r="GJ322" t="s">
        <v>98</v>
      </c>
      <c r="GK322">
        <v>0.9</v>
      </c>
      <c r="GL322" t="s">
        <v>98</v>
      </c>
      <c r="GM322">
        <v>16.399999999999999</v>
      </c>
      <c r="GN322" t="s">
        <v>98</v>
      </c>
      <c r="GO322">
        <v>0.7</v>
      </c>
      <c r="GP322" t="s">
        <v>98</v>
      </c>
      <c r="GQ322">
        <v>63.5</v>
      </c>
      <c r="GR322" t="s">
        <v>98</v>
      </c>
      <c r="GS322">
        <v>0.9</v>
      </c>
      <c r="GT322" t="s">
        <v>98</v>
      </c>
      <c r="GU322">
        <v>2.5</v>
      </c>
      <c r="GV322" t="s">
        <v>98</v>
      </c>
      <c r="GW322">
        <v>0.5</v>
      </c>
      <c r="GX322" t="s">
        <v>98</v>
      </c>
      <c r="GY322">
        <v>30.7</v>
      </c>
      <c r="GZ322" t="s">
        <v>98</v>
      </c>
      <c r="HA322">
        <v>0.9</v>
      </c>
      <c r="HB322" t="s">
        <v>98</v>
      </c>
      <c r="HC322">
        <v>38.4</v>
      </c>
      <c r="HD322" t="s">
        <v>98</v>
      </c>
      <c r="HE322">
        <v>0.9</v>
      </c>
      <c r="HF322" t="s">
        <v>98</v>
      </c>
      <c r="HG322">
        <v>28.3</v>
      </c>
      <c r="HH322" t="s">
        <v>98</v>
      </c>
      <c r="HI322">
        <v>0.7</v>
      </c>
      <c r="HJ322" t="s">
        <v>98</v>
      </c>
      <c r="HK322">
        <v>217930</v>
      </c>
      <c r="HL322">
        <v>4983</v>
      </c>
      <c r="HM322" t="s">
        <v>98</v>
      </c>
      <c r="HN322" t="s">
        <v>98</v>
      </c>
      <c r="HO322">
        <v>38.9</v>
      </c>
      <c r="HP322" t="s">
        <v>98</v>
      </c>
      <c r="HQ322">
        <v>1.7</v>
      </c>
      <c r="HR322" t="s">
        <v>98</v>
      </c>
      <c r="HS322">
        <v>61.1</v>
      </c>
      <c r="HT322" t="s">
        <v>98</v>
      </c>
      <c r="HU322">
        <v>1.7</v>
      </c>
      <c r="HV322" t="s">
        <v>98</v>
      </c>
      <c r="HW322">
        <v>67.599999999999994</v>
      </c>
      <c r="HX322" t="s">
        <v>98</v>
      </c>
      <c r="HY322">
        <v>1.6</v>
      </c>
      <c r="HZ322" t="s">
        <v>98</v>
      </c>
      <c r="IA322">
        <v>24.5</v>
      </c>
      <c r="IB322" t="s">
        <v>98</v>
      </c>
      <c r="IC322">
        <v>1.6</v>
      </c>
      <c r="ID322" t="s">
        <v>98</v>
      </c>
      <c r="IE322">
        <v>23.7</v>
      </c>
      <c r="IF322" t="s">
        <v>98</v>
      </c>
      <c r="IG322">
        <v>1.6</v>
      </c>
      <c r="IH322" t="s">
        <v>98</v>
      </c>
      <c r="II322">
        <v>10.8</v>
      </c>
      <c r="IJ322" t="s">
        <v>98</v>
      </c>
      <c r="IK322">
        <v>1.1000000000000001</v>
      </c>
      <c r="IL322" t="s">
        <v>98</v>
      </c>
      <c r="IM322">
        <v>8.6999999999999993</v>
      </c>
      <c r="IN322" t="s">
        <v>98</v>
      </c>
      <c r="IO322">
        <v>1.1000000000000001</v>
      </c>
      <c r="IP322" t="s">
        <v>98</v>
      </c>
      <c r="IQ322">
        <v>3.6</v>
      </c>
      <c r="IR322" t="s">
        <v>98</v>
      </c>
      <c r="IS322">
        <v>0.8</v>
      </c>
      <c r="IT322" t="s">
        <v>98</v>
      </c>
      <c r="IU322">
        <v>48.7</v>
      </c>
      <c r="IV322" t="s">
        <v>98</v>
      </c>
      <c r="IW322">
        <v>1.7</v>
      </c>
      <c r="IX322" t="s">
        <v>98</v>
      </c>
      <c r="IY322">
        <v>23.7</v>
      </c>
      <c r="IZ322" t="s">
        <v>98</v>
      </c>
      <c r="JA322">
        <v>1.6</v>
      </c>
      <c r="JB322" t="s">
        <v>98</v>
      </c>
      <c r="JC322">
        <v>17</v>
      </c>
      <c r="JD322">
        <v>1.2</v>
      </c>
      <c r="JE322" t="s">
        <v>98</v>
      </c>
      <c r="JF322" t="s">
        <v>98</v>
      </c>
      <c r="JG322">
        <v>7</v>
      </c>
      <c r="JH322" t="s">
        <v>98</v>
      </c>
      <c r="JI322">
        <v>0.9</v>
      </c>
      <c r="JJ322" t="s">
        <v>98</v>
      </c>
      <c r="JK322">
        <v>2.2000000000000002</v>
      </c>
      <c r="JL322" t="s">
        <v>98</v>
      </c>
      <c r="JM322">
        <v>0.5</v>
      </c>
      <c r="JN322" t="s">
        <v>98</v>
      </c>
      <c r="JO322">
        <v>1.5</v>
      </c>
      <c r="JP322" t="s">
        <v>98</v>
      </c>
      <c r="JQ322">
        <v>0.5</v>
      </c>
      <c r="JR322" t="s">
        <v>98</v>
      </c>
      <c r="JS322">
        <v>13.8</v>
      </c>
      <c r="JT322" t="s">
        <v>98</v>
      </c>
      <c r="JU322">
        <v>1.1000000000000001</v>
      </c>
      <c r="JV322" t="s">
        <v>98</v>
      </c>
      <c r="JW322">
        <v>30.2</v>
      </c>
      <c r="JX322" t="s">
        <v>98</v>
      </c>
      <c r="JY322">
        <v>1.7</v>
      </c>
      <c r="JZ322" t="s">
        <v>98</v>
      </c>
      <c r="KA322">
        <v>43.6</v>
      </c>
      <c r="KB322" t="s">
        <v>98</v>
      </c>
      <c r="KC322">
        <v>1.9</v>
      </c>
      <c r="KD322" t="s">
        <v>98</v>
      </c>
      <c r="KE322">
        <v>12.4</v>
      </c>
      <c r="KF322" t="s">
        <v>98</v>
      </c>
      <c r="KG322">
        <v>1.2</v>
      </c>
      <c r="KH322" t="s">
        <v>98</v>
      </c>
      <c r="KI322">
        <v>131159</v>
      </c>
      <c r="KJ322" t="s">
        <v>98</v>
      </c>
      <c r="KK322">
        <v>5160</v>
      </c>
      <c r="KL322" t="s">
        <v>98</v>
      </c>
      <c r="KM322">
        <v>54.6</v>
      </c>
      <c r="KN322" t="s">
        <v>98</v>
      </c>
      <c r="KO322">
        <v>2.5</v>
      </c>
      <c r="KP322" t="s">
        <v>98</v>
      </c>
      <c r="KQ322">
        <v>45</v>
      </c>
      <c r="KR322" t="s">
        <v>98</v>
      </c>
      <c r="KS322">
        <v>2.2000000000000002</v>
      </c>
      <c r="KT322" t="s">
        <v>98</v>
      </c>
      <c r="KU322">
        <v>9.6</v>
      </c>
      <c r="KV322" t="s">
        <v>98</v>
      </c>
      <c r="KW322">
        <v>1.5</v>
      </c>
      <c r="KX322" t="s">
        <v>98</v>
      </c>
      <c r="KY322">
        <v>45.4</v>
      </c>
      <c r="KZ322" t="s">
        <v>98</v>
      </c>
      <c r="LA322">
        <v>2.5</v>
      </c>
      <c r="LB322" t="s">
        <v>98</v>
      </c>
      <c r="LC322">
        <v>36.200000000000003</v>
      </c>
      <c r="LD322" t="s">
        <v>98</v>
      </c>
      <c r="LE322">
        <v>2.2999999999999998</v>
      </c>
      <c r="LF322" t="s">
        <v>98</v>
      </c>
      <c r="LG322">
        <v>9.3000000000000007</v>
      </c>
      <c r="LH322" t="s">
        <v>98</v>
      </c>
      <c r="LI322">
        <v>1.6</v>
      </c>
      <c r="LJ322" t="s">
        <v>98</v>
      </c>
      <c r="LK322">
        <v>75295</v>
      </c>
      <c r="LL322" t="s">
        <v>98</v>
      </c>
      <c r="LM322">
        <v>2722</v>
      </c>
      <c r="LN322" t="s">
        <v>98</v>
      </c>
      <c r="LO322">
        <v>87067</v>
      </c>
      <c r="LP322" t="s">
        <v>98</v>
      </c>
      <c r="LQ322">
        <v>2879</v>
      </c>
      <c r="LR322" t="s">
        <v>98</v>
      </c>
      <c r="LS322">
        <v>55754</v>
      </c>
      <c r="LT322" t="s">
        <v>98</v>
      </c>
      <c r="LU322">
        <v>9014</v>
      </c>
      <c r="LV322" t="s">
        <v>98</v>
      </c>
      <c r="LW322">
        <v>82418</v>
      </c>
      <c r="LX322" t="s">
        <v>98</v>
      </c>
      <c r="LY322">
        <v>40505</v>
      </c>
      <c r="LZ322" t="s">
        <v>98</v>
      </c>
      <c r="MA322">
        <v>67666</v>
      </c>
      <c r="MB322" t="s">
        <v>98</v>
      </c>
      <c r="MC322">
        <v>13804</v>
      </c>
      <c r="MD322" t="s">
        <v>98</v>
      </c>
      <c r="ME322">
        <v>14781</v>
      </c>
      <c r="MF322" t="s">
        <v>98</v>
      </c>
      <c r="MG322">
        <v>11453</v>
      </c>
      <c r="MH322" t="s">
        <v>98</v>
      </c>
      <c r="MI322">
        <v>53533</v>
      </c>
      <c r="MJ322" t="s">
        <v>98</v>
      </c>
      <c r="MK322">
        <v>10143</v>
      </c>
      <c r="ML322" t="s">
        <v>98</v>
      </c>
      <c r="MM322">
        <v>59829</v>
      </c>
      <c r="MN322" t="s">
        <v>98</v>
      </c>
      <c r="MO322">
        <v>10182</v>
      </c>
      <c r="MP322" t="s">
        <v>98</v>
      </c>
      <c r="MQ322">
        <v>51361</v>
      </c>
      <c r="MR322" t="s">
        <v>98</v>
      </c>
      <c r="MS322">
        <v>5920</v>
      </c>
      <c r="MT322" t="s">
        <v>98</v>
      </c>
      <c r="MU322">
        <v>88101</v>
      </c>
      <c r="MV322" t="s">
        <v>98</v>
      </c>
      <c r="MW322">
        <v>3064</v>
      </c>
      <c r="MX322" t="s">
        <v>98</v>
      </c>
      <c r="MY322">
        <v>35329</v>
      </c>
      <c r="MZ322" t="s">
        <v>98</v>
      </c>
      <c r="NA322">
        <v>13117</v>
      </c>
      <c r="NB322" t="s">
        <v>98</v>
      </c>
      <c r="NC322">
        <v>79739</v>
      </c>
      <c r="ND322" t="s">
        <v>98</v>
      </c>
      <c r="NE322">
        <v>5410</v>
      </c>
      <c r="NF322" t="s">
        <v>98</v>
      </c>
      <c r="NG322">
        <v>94652</v>
      </c>
      <c r="NH322" t="s">
        <v>98</v>
      </c>
      <c r="NI322">
        <v>7227</v>
      </c>
      <c r="NJ322" t="s">
        <v>98</v>
      </c>
      <c r="NK322">
        <v>57667</v>
      </c>
      <c r="NL322" t="s">
        <v>98</v>
      </c>
      <c r="NM322">
        <v>3295</v>
      </c>
      <c r="NN322" t="s">
        <v>98</v>
      </c>
      <c r="NO322">
        <v>98813</v>
      </c>
      <c r="NP322" t="s">
        <v>98</v>
      </c>
      <c r="NQ322">
        <v>2876</v>
      </c>
      <c r="NR322" t="s">
        <v>98</v>
      </c>
      <c r="NS322">
        <v>94248</v>
      </c>
      <c r="NT322" t="s">
        <v>98</v>
      </c>
      <c r="NU322">
        <v>5961</v>
      </c>
      <c r="NV322" t="s">
        <v>98</v>
      </c>
      <c r="NW322">
        <v>101115</v>
      </c>
      <c r="NX322" t="s">
        <v>98</v>
      </c>
      <c r="NY322">
        <v>3088</v>
      </c>
      <c r="NZ322" t="s">
        <v>98</v>
      </c>
      <c r="OA322">
        <v>124684</v>
      </c>
      <c r="OB322" t="s">
        <v>98</v>
      </c>
      <c r="OC322">
        <v>5807</v>
      </c>
      <c r="OD322" t="s">
        <v>98</v>
      </c>
      <c r="OE322">
        <v>134325</v>
      </c>
      <c r="OF322" t="s">
        <v>98</v>
      </c>
      <c r="OG322">
        <v>7810</v>
      </c>
      <c r="OH322" t="s">
        <v>98</v>
      </c>
      <c r="OI322">
        <v>60333</v>
      </c>
      <c r="OJ322" t="s">
        <v>98</v>
      </c>
      <c r="OK322">
        <v>5847</v>
      </c>
      <c r="OL322" t="s">
        <v>98</v>
      </c>
      <c r="OM322">
        <v>49218</v>
      </c>
      <c r="ON322" t="s">
        <v>98</v>
      </c>
      <c r="OO322">
        <v>9478</v>
      </c>
      <c r="OP322" t="s">
        <v>98</v>
      </c>
      <c r="OQ322">
        <v>67996</v>
      </c>
      <c r="OR322">
        <v>9385</v>
      </c>
      <c r="OS322" t="s">
        <v>98</v>
      </c>
      <c r="OT322" t="s">
        <v>98</v>
      </c>
      <c r="OU322">
        <v>41157</v>
      </c>
      <c r="OV322" t="s">
        <v>98</v>
      </c>
      <c r="OW322">
        <v>17051</v>
      </c>
      <c r="OX322" t="s">
        <v>98</v>
      </c>
      <c r="OY322">
        <v>90101</v>
      </c>
      <c r="OZ322" t="s">
        <v>98</v>
      </c>
      <c r="PA322">
        <v>3544</v>
      </c>
      <c r="PB322" t="s">
        <v>98</v>
      </c>
      <c r="PC322">
        <v>101541</v>
      </c>
      <c r="PD322" t="s">
        <v>98</v>
      </c>
      <c r="PE322">
        <v>9793</v>
      </c>
      <c r="PF322" t="s">
        <v>98</v>
      </c>
      <c r="PG322">
        <v>123386</v>
      </c>
      <c r="PH322" t="s">
        <v>98</v>
      </c>
      <c r="PI322">
        <v>11923</v>
      </c>
      <c r="PJ322" t="s">
        <v>98</v>
      </c>
      <c r="PK322">
        <v>109429</v>
      </c>
      <c r="PL322" t="s">
        <v>98</v>
      </c>
      <c r="PM322">
        <v>22136</v>
      </c>
      <c r="PN322" t="s">
        <v>98</v>
      </c>
      <c r="PO322">
        <v>101331</v>
      </c>
      <c r="PP322" t="s">
        <v>98</v>
      </c>
      <c r="PQ322">
        <v>61016</v>
      </c>
      <c r="PR322" t="s">
        <v>98</v>
      </c>
      <c r="PS322">
        <v>120230</v>
      </c>
      <c r="PT322" t="s">
        <v>98</v>
      </c>
      <c r="PU322">
        <v>80797</v>
      </c>
      <c r="PV322" t="s">
        <v>98</v>
      </c>
      <c r="PW322">
        <v>52728</v>
      </c>
      <c r="PX322" t="s">
        <v>98</v>
      </c>
      <c r="PY322">
        <v>6474</v>
      </c>
      <c r="PZ322" t="s">
        <v>98</v>
      </c>
      <c r="QA322">
        <v>69791</v>
      </c>
      <c r="QB322" t="s">
        <v>98</v>
      </c>
      <c r="QC322">
        <v>5429</v>
      </c>
      <c r="QD322" t="s">
        <v>98</v>
      </c>
      <c r="QE322">
        <v>123594</v>
      </c>
      <c r="QF322" t="s">
        <v>98</v>
      </c>
      <c r="QG322">
        <v>5703</v>
      </c>
      <c r="QH322" t="s">
        <v>98</v>
      </c>
      <c r="QI322">
        <v>155501</v>
      </c>
      <c r="QJ322">
        <v>14389</v>
      </c>
      <c r="QK322" t="s">
        <v>98</v>
      </c>
      <c r="QL322" t="s">
        <v>98</v>
      </c>
      <c r="QM322">
        <v>40157</v>
      </c>
      <c r="QN322" t="s">
        <v>98</v>
      </c>
      <c r="QO322">
        <v>2064</v>
      </c>
      <c r="QP322" t="s">
        <v>98</v>
      </c>
      <c r="QQ322">
        <v>35842</v>
      </c>
      <c r="QR322" t="s">
        <v>98</v>
      </c>
      <c r="QS322">
        <v>2787</v>
      </c>
      <c r="QT322" t="s">
        <v>98</v>
      </c>
      <c r="QU322">
        <v>30612</v>
      </c>
      <c r="QV322" t="s">
        <v>98</v>
      </c>
      <c r="QW322">
        <v>2251</v>
      </c>
      <c r="QX322" t="s">
        <v>98</v>
      </c>
      <c r="QY322">
        <v>86109</v>
      </c>
      <c r="QZ322" t="s">
        <v>98</v>
      </c>
      <c r="RA322">
        <v>17585</v>
      </c>
      <c r="RB322" t="s">
        <v>98</v>
      </c>
      <c r="RC322">
        <v>47741</v>
      </c>
      <c r="RD322" t="s">
        <v>98</v>
      </c>
      <c r="RE322">
        <v>5119</v>
      </c>
      <c r="RF322" t="s">
        <v>98</v>
      </c>
      <c r="RG322">
        <v>40996</v>
      </c>
      <c r="RH322" t="s">
        <v>98</v>
      </c>
      <c r="RI322">
        <v>4551</v>
      </c>
      <c r="RJ322" t="s">
        <v>98</v>
      </c>
      <c r="RK322">
        <v>83002</v>
      </c>
      <c r="RL322" t="s">
        <v>98</v>
      </c>
      <c r="RM322">
        <v>15061</v>
      </c>
      <c r="RN322" t="s">
        <v>98</v>
      </c>
    </row>
    <row r="323" spans="1:482" x14ac:dyDescent="0.3">
      <c r="A323" t="s">
        <v>490</v>
      </c>
      <c r="B323" t="s">
        <v>489</v>
      </c>
      <c r="C323">
        <v>507992</v>
      </c>
      <c r="D323" t="s">
        <v>98</v>
      </c>
      <c r="E323">
        <v>4409</v>
      </c>
      <c r="F323" t="s">
        <v>98</v>
      </c>
      <c r="G323">
        <v>279094</v>
      </c>
      <c r="H323" t="s">
        <v>98</v>
      </c>
      <c r="I323">
        <v>3638</v>
      </c>
      <c r="J323" t="s">
        <v>98</v>
      </c>
      <c r="K323">
        <v>163920</v>
      </c>
      <c r="L323" t="s">
        <v>98</v>
      </c>
      <c r="M323">
        <v>3943</v>
      </c>
      <c r="N323" t="s">
        <v>98</v>
      </c>
      <c r="O323" t="s">
        <v>99</v>
      </c>
      <c r="P323" t="s">
        <v>99</v>
      </c>
      <c r="Q323" t="s">
        <v>99</v>
      </c>
      <c r="R323" t="s">
        <v>99</v>
      </c>
      <c r="S323">
        <v>11933</v>
      </c>
      <c r="T323" t="s">
        <v>98</v>
      </c>
      <c r="U323">
        <v>1196</v>
      </c>
      <c r="V323" t="s">
        <v>98</v>
      </c>
      <c r="W323" t="s">
        <v>99</v>
      </c>
      <c r="X323" t="s">
        <v>99</v>
      </c>
      <c r="Y323" t="s">
        <v>99</v>
      </c>
      <c r="Z323" t="s">
        <v>99</v>
      </c>
      <c r="AA323">
        <v>12623</v>
      </c>
      <c r="AB323" t="s">
        <v>98</v>
      </c>
      <c r="AC323">
        <v>1971</v>
      </c>
      <c r="AD323" t="s">
        <v>98</v>
      </c>
      <c r="AE323">
        <v>38177</v>
      </c>
      <c r="AF323">
        <v>3247</v>
      </c>
      <c r="AG323" t="s">
        <v>98</v>
      </c>
      <c r="AH323" t="s">
        <v>98</v>
      </c>
      <c r="AI323">
        <v>39042</v>
      </c>
      <c r="AJ323" t="s">
        <v>98</v>
      </c>
      <c r="AK323">
        <v>1904</v>
      </c>
      <c r="AL323" t="s">
        <v>98</v>
      </c>
      <c r="AM323">
        <v>271694</v>
      </c>
      <c r="AN323" t="s">
        <v>98</v>
      </c>
      <c r="AO323">
        <v>3529</v>
      </c>
      <c r="AP323" t="s">
        <v>98</v>
      </c>
      <c r="AQ323">
        <v>13339</v>
      </c>
      <c r="AR323" t="s">
        <v>98</v>
      </c>
      <c r="AS323">
        <v>1971</v>
      </c>
      <c r="AT323" t="s">
        <v>98</v>
      </c>
      <c r="AU323">
        <v>167870</v>
      </c>
      <c r="AV323" t="s">
        <v>98</v>
      </c>
      <c r="AW323">
        <v>5017</v>
      </c>
      <c r="AX323" t="s">
        <v>98</v>
      </c>
      <c r="AY323">
        <v>185873</v>
      </c>
      <c r="AZ323" t="s">
        <v>98</v>
      </c>
      <c r="BA323">
        <v>4169</v>
      </c>
      <c r="BB323" t="s">
        <v>98</v>
      </c>
      <c r="BC323">
        <v>140910</v>
      </c>
      <c r="BD323" t="s">
        <v>98</v>
      </c>
      <c r="BE323">
        <v>2648</v>
      </c>
      <c r="BF323" t="s">
        <v>98</v>
      </c>
      <c r="BG323">
        <v>308605</v>
      </c>
      <c r="BH323" t="s">
        <v>98</v>
      </c>
      <c r="BI323">
        <v>6034</v>
      </c>
      <c r="BJ323" t="s">
        <v>98</v>
      </c>
      <c r="BK323">
        <v>123852</v>
      </c>
      <c r="BL323" t="s">
        <v>98</v>
      </c>
      <c r="BM323">
        <v>5211</v>
      </c>
      <c r="BN323" t="s">
        <v>98</v>
      </c>
      <c r="BO323">
        <v>184753</v>
      </c>
      <c r="BP323" t="s">
        <v>98</v>
      </c>
      <c r="BQ323">
        <v>5212</v>
      </c>
      <c r="BR323" t="s">
        <v>98</v>
      </c>
      <c r="BS323">
        <v>204205</v>
      </c>
      <c r="BT323" t="s">
        <v>98</v>
      </c>
      <c r="BU323">
        <v>5645</v>
      </c>
      <c r="BV323" t="s">
        <v>98</v>
      </c>
      <c r="BW323">
        <v>73545</v>
      </c>
      <c r="BX323" t="s">
        <v>98</v>
      </c>
      <c r="BY323">
        <v>4335</v>
      </c>
      <c r="BZ323" t="s">
        <v>98</v>
      </c>
      <c r="CA323">
        <v>78587</v>
      </c>
      <c r="CB323" t="s">
        <v>98</v>
      </c>
      <c r="CC323">
        <v>4100</v>
      </c>
      <c r="CD323" t="s">
        <v>98</v>
      </c>
      <c r="CE323">
        <v>37999</v>
      </c>
      <c r="CF323" t="s">
        <v>98</v>
      </c>
      <c r="CG323">
        <v>3424</v>
      </c>
      <c r="CH323" t="s">
        <v>98</v>
      </c>
      <c r="CI323">
        <v>25813</v>
      </c>
      <c r="CJ323" t="s">
        <v>98</v>
      </c>
      <c r="CK323">
        <v>3140</v>
      </c>
      <c r="CL323" t="s">
        <v>98</v>
      </c>
      <c r="CM323">
        <v>12308</v>
      </c>
      <c r="CN323" t="s">
        <v>98</v>
      </c>
      <c r="CO323">
        <v>2164</v>
      </c>
      <c r="CP323" t="s">
        <v>98</v>
      </c>
      <c r="CQ323">
        <v>150475</v>
      </c>
      <c r="CR323" t="s">
        <v>98</v>
      </c>
      <c r="CS323">
        <v>5087</v>
      </c>
      <c r="CT323" t="s">
        <v>98</v>
      </c>
      <c r="CU323">
        <v>70005</v>
      </c>
      <c r="CV323" t="s">
        <v>98</v>
      </c>
      <c r="CW323">
        <v>4836</v>
      </c>
      <c r="CX323" t="s">
        <v>98</v>
      </c>
      <c r="CY323">
        <v>51351</v>
      </c>
      <c r="CZ323" t="s">
        <v>98</v>
      </c>
      <c r="DA323">
        <v>4031</v>
      </c>
      <c r="DB323" t="s">
        <v>98</v>
      </c>
      <c r="DC323">
        <v>25635</v>
      </c>
      <c r="DD323" t="s">
        <v>98</v>
      </c>
      <c r="DE323">
        <v>2825</v>
      </c>
      <c r="DF323" t="s">
        <v>98</v>
      </c>
      <c r="DG323">
        <v>6942</v>
      </c>
      <c r="DH323" t="s">
        <v>98</v>
      </c>
      <c r="DI323">
        <v>1532</v>
      </c>
      <c r="DJ323" t="s">
        <v>98</v>
      </c>
      <c r="DK323">
        <v>4197</v>
      </c>
      <c r="DL323" t="s">
        <v>98</v>
      </c>
      <c r="DM323">
        <v>1357</v>
      </c>
      <c r="DN323" t="s">
        <v>98</v>
      </c>
      <c r="DO323">
        <v>53064</v>
      </c>
      <c r="DP323" t="s">
        <v>98</v>
      </c>
      <c r="DQ323">
        <v>3453</v>
      </c>
      <c r="DR323" t="s">
        <v>98</v>
      </c>
      <c r="DS323">
        <v>109565</v>
      </c>
      <c r="DT323" t="s">
        <v>98</v>
      </c>
      <c r="DU323">
        <v>6475</v>
      </c>
      <c r="DV323" t="s">
        <v>98</v>
      </c>
      <c r="DW323">
        <v>119228</v>
      </c>
      <c r="DX323" t="s">
        <v>98</v>
      </c>
      <c r="DY323">
        <v>5531</v>
      </c>
      <c r="DZ323" t="s">
        <v>98</v>
      </c>
      <c r="EA323">
        <v>26748</v>
      </c>
      <c r="EB323" t="s">
        <v>98</v>
      </c>
      <c r="EC323">
        <v>2908</v>
      </c>
      <c r="ED323" t="s">
        <v>98</v>
      </c>
      <c r="EE323">
        <v>199387</v>
      </c>
      <c r="EF323" t="s">
        <v>98</v>
      </c>
      <c r="EG323">
        <v>5572</v>
      </c>
      <c r="EH323" t="s">
        <v>98</v>
      </c>
      <c r="EI323">
        <v>105578</v>
      </c>
      <c r="EJ323" t="s">
        <v>98</v>
      </c>
      <c r="EK323">
        <v>4880</v>
      </c>
      <c r="EL323" t="s">
        <v>98</v>
      </c>
      <c r="EM323">
        <v>93684</v>
      </c>
      <c r="EN323" t="s">
        <v>98</v>
      </c>
      <c r="EO323">
        <v>4561</v>
      </c>
      <c r="EP323" t="s">
        <v>98</v>
      </c>
      <c r="EQ323">
        <v>11894</v>
      </c>
      <c r="ER323" t="s">
        <v>98</v>
      </c>
      <c r="ES323">
        <v>1752</v>
      </c>
      <c r="ET323" t="s">
        <v>98</v>
      </c>
      <c r="EU323">
        <v>93809</v>
      </c>
      <c r="EV323" t="s">
        <v>98</v>
      </c>
      <c r="EW323">
        <v>4463</v>
      </c>
      <c r="EX323" t="s">
        <v>98</v>
      </c>
      <c r="EY323">
        <v>77391</v>
      </c>
      <c r="EZ323" t="s">
        <v>98</v>
      </c>
      <c r="FA323">
        <v>3942</v>
      </c>
      <c r="FB323" t="s">
        <v>98</v>
      </c>
      <c r="FC323">
        <v>16418</v>
      </c>
      <c r="FD323" t="s">
        <v>98</v>
      </c>
      <c r="FE323">
        <v>1830</v>
      </c>
      <c r="FF323" t="s">
        <v>98</v>
      </c>
      <c r="FG323">
        <v>507992</v>
      </c>
      <c r="FH323" t="s">
        <v>98</v>
      </c>
      <c r="FI323">
        <v>4409</v>
      </c>
      <c r="FJ323" t="s">
        <v>98</v>
      </c>
      <c r="FK323">
        <v>54.9</v>
      </c>
      <c r="FL323" t="s">
        <v>98</v>
      </c>
      <c r="FM323">
        <v>0.7</v>
      </c>
      <c r="FN323" t="s">
        <v>98</v>
      </c>
      <c r="FO323">
        <v>32.299999999999997</v>
      </c>
      <c r="FP323" t="s">
        <v>98</v>
      </c>
      <c r="FQ323">
        <v>0.7</v>
      </c>
      <c r="FR323" t="s">
        <v>98</v>
      </c>
      <c r="FS323" t="s">
        <v>99</v>
      </c>
      <c r="FT323" t="s">
        <v>99</v>
      </c>
      <c r="FU323" t="s">
        <v>99</v>
      </c>
      <c r="FV323" t="s">
        <v>99</v>
      </c>
      <c r="FW323">
        <v>2.2999999999999998</v>
      </c>
      <c r="FX323" t="s">
        <v>98</v>
      </c>
      <c r="FY323">
        <v>0.2</v>
      </c>
      <c r="FZ323" t="s">
        <v>98</v>
      </c>
      <c r="GA323" t="s">
        <v>99</v>
      </c>
      <c r="GB323" t="s">
        <v>99</v>
      </c>
      <c r="GC323" t="s">
        <v>99</v>
      </c>
      <c r="GD323" t="s">
        <v>99</v>
      </c>
      <c r="GE323">
        <v>2.5</v>
      </c>
      <c r="GF323" t="s">
        <v>98</v>
      </c>
      <c r="GG323">
        <v>0.4</v>
      </c>
      <c r="GH323" t="s">
        <v>98</v>
      </c>
      <c r="GI323">
        <v>7.5</v>
      </c>
      <c r="GJ323" t="s">
        <v>98</v>
      </c>
      <c r="GK323">
        <v>0.6</v>
      </c>
      <c r="GL323" t="s">
        <v>98</v>
      </c>
      <c r="GM323">
        <v>7.7</v>
      </c>
      <c r="GN323" t="s">
        <v>98</v>
      </c>
      <c r="GO323">
        <v>0.4</v>
      </c>
      <c r="GP323" t="s">
        <v>98</v>
      </c>
      <c r="GQ323">
        <v>53.5</v>
      </c>
      <c r="GR323" t="s">
        <v>98</v>
      </c>
      <c r="GS323">
        <v>0.7</v>
      </c>
      <c r="GT323" t="s">
        <v>98</v>
      </c>
      <c r="GU323">
        <v>2.6</v>
      </c>
      <c r="GV323" t="s">
        <v>98</v>
      </c>
      <c r="GW323">
        <v>0.4</v>
      </c>
      <c r="GX323" t="s">
        <v>98</v>
      </c>
      <c r="GY323">
        <v>33</v>
      </c>
      <c r="GZ323" t="s">
        <v>98</v>
      </c>
      <c r="HA323">
        <v>0.8</v>
      </c>
      <c r="HB323" t="s">
        <v>98</v>
      </c>
      <c r="HC323">
        <v>36.6</v>
      </c>
      <c r="HD323" t="s">
        <v>98</v>
      </c>
      <c r="HE323">
        <v>0.9</v>
      </c>
      <c r="HF323" t="s">
        <v>98</v>
      </c>
      <c r="HG323">
        <v>27.7</v>
      </c>
      <c r="HH323" t="s">
        <v>98</v>
      </c>
      <c r="HI323">
        <v>0.5</v>
      </c>
      <c r="HJ323" t="s">
        <v>98</v>
      </c>
      <c r="HK323">
        <v>308605</v>
      </c>
      <c r="HL323">
        <v>6034</v>
      </c>
      <c r="HM323" t="s">
        <v>98</v>
      </c>
      <c r="HN323" t="s">
        <v>98</v>
      </c>
      <c r="HO323">
        <v>40.1</v>
      </c>
      <c r="HP323" t="s">
        <v>98</v>
      </c>
      <c r="HQ323">
        <v>1.4</v>
      </c>
      <c r="HR323" t="s">
        <v>98</v>
      </c>
      <c r="HS323">
        <v>59.9</v>
      </c>
      <c r="HT323" t="s">
        <v>98</v>
      </c>
      <c r="HU323">
        <v>1.4</v>
      </c>
      <c r="HV323" t="s">
        <v>98</v>
      </c>
      <c r="HW323">
        <v>66.2</v>
      </c>
      <c r="HX323" t="s">
        <v>98</v>
      </c>
      <c r="HY323">
        <v>1.4</v>
      </c>
      <c r="HZ323" t="s">
        <v>98</v>
      </c>
      <c r="IA323">
        <v>23.8</v>
      </c>
      <c r="IB323" t="s">
        <v>98</v>
      </c>
      <c r="IC323">
        <v>1.3</v>
      </c>
      <c r="ID323" t="s">
        <v>98</v>
      </c>
      <c r="IE323">
        <v>25.5</v>
      </c>
      <c r="IF323" t="s">
        <v>98</v>
      </c>
      <c r="IG323">
        <v>1.2</v>
      </c>
      <c r="IH323" t="s">
        <v>98</v>
      </c>
      <c r="II323">
        <v>12.3</v>
      </c>
      <c r="IJ323" t="s">
        <v>98</v>
      </c>
      <c r="IK323">
        <v>1</v>
      </c>
      <c r="IL323" t="s">
        <v>98</v>
      </c>
      <c r="IM323">
        <v>8.4</v>
      </c>
      <c r="IN323" t="s">
        <v>98</v>
      </c>
      <c r="IO323">
        <v>1</v>
      </c>
      <c r="IP323" t="s">
        <v>98</v>
      </c>
      <c r="IQ323">
        <v>4</v>
      </c>
      <c r="IR323" t="s">
        <v>98</v>
      </c>
      <c r="IS323">
        <v>0.7</v>
      </c>
      <c r="IT323" t="s">
        <v>98</v>
      </c>
      <c r="IU323">
        <v>48.8</v>
      </c>
      <c r="IV323" t="s">
        <v>98</v>
      </c>
      <c r="IW323">
        <v>1.5</v>
      </c>
      <c r="IX323" t="s">
        <v>98</v>
      </c>
      <c r="IY323">
        <v>22.7</v>
      </c>
      <c r="IZ323" t="s">
        <v>98</v>
      </c>
      <c r="JA323">
        <v>1.5</v>
      </c>
      <c r="JB323" t="s">
        <v>98</v>
      </c>
      <c r="JC323">
        <v>16.600000000000001</v>
      </c>
      <c r="JD323">
        <v>1.2</v>
      </c>
      <c r="JE323" t="s">
        <v>98</v>
      </c>
      <c r="JF323" t="s">
        <v>98</v>
      </c>
      <c r="JG323">
        <v>8.3000000000000007</v>
      </c>
      <c r="JH323" t="s">
        <v>98</v>
      </c>
      <c r="JI323">
        <v>0.9</v>
      </c>
      <c r="JJ323" t="s">
        <v>98</v>
      </c>
      <c r="JK323">
        <v>2.2000000000000002</v>
      </c>
      <c r="JL323" t="s">
        <v>98</v>
      </c>
      <c r="JM323">
        <v>0.5</v>
      </c>
      <c r="JN323" t="s">
        <v>98</v>
      </c>
      <c r="JO323">
        <v>1.4</v>
      </c>
      <c r="JP323" t="s">
        <v>98</v>
      </c>
      <c r="JQ323">
        <v>0.4</v>
      </c>
      <c r="JR323" t="s">
        <v>98</v>
      </c>
      <c r="JS323">
        <v>17.2</v>
      </c>
      <c r="JT323" t="s">
        <v>98</v>
      </c>
      <c r="JU323">
        <v>1.1000000000000001</v>
      </c>
      <c r="JV323" t="s">
        <v>98</v>
      </c>
      <c r="JW323">
        <v>35.5</v>
      </c>
      <c r="JX323" t="s">
        <v>98</v>
      </c>
      <c r="JY323">
        <v>1.8</v>
      </c>
      <c r="JZ323" t="s">
        <v>98</v>
      </c>
      <c r="KA323">
        <v>38.6</v>
      </c>
      <c r="KB323" t="s">
        <v>98</v>
      </c>
      <c r="KC323">
        <v>1.7</v>
      </c>
      <c r="KD323" t="s">
        <v>98</v>
      </c>
      <c r="KE323">
        <v>8.6999999999999993</v>
      </c>
      <c r="KF323" t="s">
        <v>98</v>
      </c>
      <c r="KG323">
        <v>0.9</v>
      </c>
      <c r="KH323" t="s">
        <v>98</v>
      </c>
      <c r="KI323">
        <v>199387</v>
      </c>
      <c r="KJ323" t="s">
        <v>98</v>
      </c>
      <c r="KK323">
        <v>5572</v>
      </c>
      <c r="KL323" t="s">
        <v>98</v>
      </c>
      <c r="KM323">
        <v>53</v>
      </c>
      <c r="KN323" t="s">
        <v>98</v>
      </c>
      <c r="KO323">
        <v>1.9</v>
      </c>
      <c r="KP323" t="s">
        <v>98</v>
      </c>
      <c r="KQ323">
        <v>47</v>
      </c>
      <c r="KR323" t="s">
        <v>98</v>
      </c>
      <c r="KS323">
        <v>1.9</v>
      </c>
      <c r="KT323" t="s">
        <v>98</v>
      </c>
      <c r="KU323">
        <v>6</v>
      </c>
      <c r="KV323" t="s">
        <v>98</v>
      </c>
      <c r="KW323">
        <v>0.8</v>
      </c>
      <c r="KX323" t="s">
        <v>98</v>
      </c>
      <c r="KY323">
        <v>47</v>
      </c>
      <c r="KZ323" t="s">
        <v>98</v>
      </c>
      <c r="LA323">
        <v>1.9</v>
      </c>
      <c r="LB323" t="s">
        <v>98</v>
      </c>
      <c r="LC323">
        <v>38.799999999999997</v>
      </c>
      <c r="LD323" t="s">
        <v>98</v>
      </c>
      <c r="LE323">
        <v>1.7</v>
      </c>
      <c r="LF323" t="s">
        <v>98</v>
      </c>
      <c r="LG323">
        <v>8.1999999999999993</v>
      </c>
      <c r="LH323" t="s">
        <v>98</v>
      </c>
      <c r="LI323">
        <v>0.9</v>
      </c>
      <c r="LJ323" t="s">
        <v>98</v>
      </c>
      <c r="LK323">
        <v>56837</v>
      </c>
      <c r="LL323" t="s">
        <v>98</v>
      </c>
      <c r="LM323">
        <v>1785</v>
      </c>
      <c r="LN323" t="s">
        <v>98</v>
      </c>
      <c r="LO323">
        <v>70331</v>
      </c>
      <c r="LP323" t="s">
        <v>98</v>
      </c>
      <c r="LQ323">
        <v>3578</v>
      </c>
      <c r="LR323" t="s">
        <v>98</v>
      </c>
      <c r="LS323">
        <v>36819</v>
      </c>
      <c r="LT323" t="s">
        <v>98</v>
      </c>
      <c r="LU323">
        <v>2416</v>
      </c>
      <c r="LV323" t="s">
        <v>98</v>
      </c>
      <c r="LW323">
        <v>47100</v>
      </c>
      <c r="LX323" t="s">
        <v>98</v>
      </c>
      <c r="LY323">
        <v>30217</v>
      </c>
      <c r="LZ323" t="s">
        <v>98</v>
      </c>
      <c r="MA323">
        <v>67431</v>
      </c>
      <c r="MB323" t="s">
        <v>98</v>
      </c>
      <c r="MC323">
        <v>14369</v>
      </c>
      <c r="MD323" t="s">
        <v>98</v>
      </c>
      <c r="ME323" t="s">
        <v>99</v>
      </c>
      <c r="MF323" t="s">
        <v>99</v>
      </c>
      <c r="MG323" t="s">
        <v>99</v>
      </c>
      <c r="MH323" t="s">
        <v>99</v>
      </c>
      <c r="MI323">
        <v>64508</v>
      </c>
      <c r="MJ323" t="s">
        <v>98</v>
      </c>
      <c r="MK323">
        <v>7926</v>
      </c>
      <c r="ML323" t="s">
        <v>98</v>
      </c>
      <c r="MM323">
        <v>62495</v>
      </c>
      <c r="MN323" t="s">
        <v>98</v>
      </c>
      <c r="MO323">
        <v>5527</v>
      </c>
      <c r="MP323" t="s">
        <v>98</v>
      </c>
      <c r="MQ323">
        <v>58930</v>
      </c>
      <c r="MR323" t="s">
        <v>98</v>
      </c>
      <c r="MS323">
        <v>8320</v>
      </c>
      <c r="MT323" t="s">
        <v>98</v>
      </c>
      <c r="MU323">
        <v>71159</v>
      </c>
      <c r="MV323" t="s">
        <v>98</v>
      </c>
      <c r="MW323">
        <v>3571</v>
      </c>
      <c r="MX323" t="s">
        <v>98</v>
      </c>
      <c r="MY323">
        <v>26348</v>
      </c>
      <c r="MZ323" t="s">
        <v>98</v>
      </c>
      <c r="NA323">
        <v>7957</v>
      </c>
      <c r="NB323" t="s">
        <v>98</v>
      </c>
      <c r="NC323">
        <v>60639</v>
      </c>
      <c r="ND323" t="s">
        <v>98</v>
      </c>
      <c r="NE323">
        <v>2791</v>
      </c>
      <c r="NF323" t="s">
        <v>98</v>
      </c>
      <c r="NG323">
        <v>66882</v>
      </c>
      <c r="NH323" t="s">
        <v>98</v>
      </c>
      <c r="NI323">
        <v>2872</v>
      </c>
      <c r="NJ323" t="s">
        <v>98</v>
      </c>
      <c r="NK323">
        <v>44843</v>
      </c>
      <c r="NL323" t="s">
        <v>98</v>
      </c>
      <c r="NM323">
        <v>2082</v>
      </c>
      <c r="NN323" t="s">
        <v>98</v>
      </c>
      <c r="NO323">
        <v>73344</v>
      </c>
      <c r="NP323" t="s">
        <v>98</v>
      </c>
      <c r="NQ323">
        <v>2772</v>
      </c>
      <c r="NR323" t="s">
        <v>98</v>
      </c>
      <c r="NS323">
        <v>67715</v>
      </c>
      <c r="NT323" t="s">
        <v>98</v>
      </c>
      <c r="NU323">
        <v>4875</v>
      </c>
      <c r="NV323" t="s">
        <v>98</v>
      </c>
      <c r="NW323">
        <v>76283</v>
      </c>
      <c r="NX323" t="s">
        <v>98</v>
      </c>
      <c r="NY323">
        <v>2808</v>
      </c>
      <c r="NZ323" t="s">
        <v>98</v>
      </c>
      <c r="OA323">
        <v>93781</v>
      </c>
      <c r="OB323" t="s">
        <v>98</v>
      </c>
      <c r="OC323">
        <v>3175</v>
      </c>
      <c r="OD323" t="s">
        <v>98</v>
      </c>
      <c r="OE323">
        <v>108244</v>
      </c>
      <c r="OF323" t="s">
        <v>98</v>
      </c>
      <c r="OG323">
        <v>8830</v>
      </c>
      <c r="OH323" t="s">
        <v>98</v>
      </c>
      <c r="OI323">
        <v>35848</v>
      </c>
      <c r="OJ323" t="s">
        <v>98</v>
      </c>
      <c r="OK323">
        <v>4118</v>
      </c>
      <c r="OL323" t="s">
        <v>98</v>
      </c>
      <c r="OM323">
        <v>25161</v>
      </c>
      <c r="ON323" t="s">
        <v>98</v>
      </c>
      <c r="OO323">
        <v>2681</v>
      </c>
      <c r="OP323" t="s">
        <v>98</v>
      </c>
      <c r="OQ323">
        <v>60551</v>
      </c>
      <c r="OR323">
        <v>7459</v>
      </c>
      <c r="OS323" t="s">
        <v>98</v>
      </c>
      <c r="OT323" t="s">
        <v>98</v>
      </c>
      <c r="OU323">
        <v>56420</v>
      </c>
      <c r="OV323" t="s">
        <v>98</v>
      </c>
      <c r="OW323">
        <v>15701</v>
      </c>
      <c r="OX323" t="s">
        <v>98</v>
      </c>
      <c r="OY323">
        <v>66866</v>
      </c>
      <c r="OZ323" t="s">
        <v>98</v>
      </c>
      <c r="PA323">
        <v>3382</v>
      </c>
      <c r="PB323" t="s">
        <v>98</v>
      </c>
      <c r="PC323">
        <v>78305</v>
      </c>
      <c r="PD323" t="s">
        <v>98</v>
      </c>
      <c r="PE323">
        <v>4999</v>
      </c>
      <c r="PF323" t="s">
        <v>98</v>
      </c>
      <c r="PG323">
        <v>84919</v>
      </c>
      <c r="PH323" t="s">
        <v>98</v>
      </c>
      <c r="PI323">
        <v>7352</v>
      </c>
      <c r="PJ323" t="s">
        <v>98</v>
      </c>
      <c r="PK323">
        <v>77749</v>
      </c>
      <c r="PL323" t="s">
        <v>98</v>
      </c>
      <c r="PM323">
        <v>12655</v>
      </c>
      <c r="PN323" t="s">
        <v>98</v>
      </c>
      <c r="PO323">
        <v>65869</v>
      </c>
      <c r="PP323" t="s">
        <v>98</v>
      </c>
      <c r="PQ323">
        <v>29936</v>
      </c>
      <c r="PR323" t="s">
        <v>98</v>
      </c>
      <c r="PS323">
        <v>81787</v>
      </c>
      <c r="PT323" t="s">
        <v>98</v>
      </c>
      <c r="PU323">
        <v>25266</v>
      </c>
      <c r="PV323" t="s">
        <v>98</v>
      </c>
      <c r="PW323">
        <v>35655</v>
      </c>
      <c r="PX323" t="s">
        <v>98</v>
      </c>
      <c r="PY323">
        <v>4505</v>
      </c>
      <c r="PZ323" t="s">
        <v>98</v>
      </c>
      <c r="QA323">
        <v>52332</v>
      </c>
      <c r="QB323" t="s">
        <v>98</v>
      </c>
      <c r="QC323">
        <v>2656</v>
      </c>
      <c r="QD323" t="s">
        <v>98</v>
      </c>
      <c r="QE323">
        <v>102395</v>
      </c>
      <c r="QF323" t="s">
        <v>98</v>
      </c>
      <c r="QG323">
        <v>6306</v>
      </c>
      <c r="QH323" t="s">
        <v>98</v>
      </c>
      <c r="QI323">
        <v>121386</v>
      </c>
      <c r="QJ323">
        <v>7766</v>
      </c>
      <c r="QK323" t="s">
        <v>98</v>
      </c>
      <c r="QL323" t="s">
        <v>98</v>
      </c>
      <c r="QM323">
        <v>35458</v>
      </c>
      <c r="QN323" t="s">
        <v>98</v>
      </c>
      <c r="QO323">
        <v>2037</v>
      </c>
      <c r="QP323" t="s">
        <v>98</v>
      </c>
      <c r="QQ323">
        <v>31721</v>
      </c>
      <c r="QR323" t="s">
        <v>98</v>
      </c>
      <c r="QS323">
        <v>2301</v>
      </c>
      <c r="QT323" t="s">
        <v>98</v>
      </c>
      <c r="QU323">
        <v>28877</v>
      </c>
      <c r="QV323" t="s">
        <v>98</v>
      </c>
      <c r="QW323">
        <v>2722</v>
      </c>
      <c r="QX323" t="s">
        <v>98</v>
      </c>
      <c r="QY323">
        <v>65265</v>
      </c>
      <c r="QZ323" t="s">
        <v>98</v>
      </c>
      <c r="RA323">
        <v>7820</v>
      </c>
      <c r="RB323" t="s">
        <v>98</v>
      </c>
      <c r="RC323">
        <v>40364</v>
      </c>
      <c r="RD323" t="s">
        <v>98</v>
      </c>
      <c r="RE323">
        <v>2512</v>
      </c>
      <c r="RF323" t="s">
        <v>98</v>
      </c>
      <c r="RG323">
        <v>34605</v>
      </c>
      <c r="RH323" t="s">
        <v>98</v>
      </c>
      <c r="RI323">
        <v>4036</v>
      </c>
      <c r="RJ323" t="s">
        <v>98</v>
      </c>
      <c r="RK323">
        <v>63627</v>
      </c>
      <c r="RL323" t="s">
        <v>98</v>
      </c>
      <c r="RM323">
        <v>10561</v>
      </c>
      <c r="RN323" t="s">
        <v>98</v>
      </c>
    </row>
    <row r="324" spans="1:482" x14ac:dyDescent="0.3">
      <c r="A324" t="s">
        <v>488</v>
      </c>
      <c r="B324" t="s">
        <v>487</v>
      </c>
      <c r="C324">
        <v>38684</v>
      </c>
      <c r="D324" t="s">
        <v>98</v>
      </c>
      <c r="E324">
        <v>747</v>
      </c>
      <c r="F324" t="s">
        <v>98</v>
      </c>
      <c r="G324">
        <v>36374</v>
      </c>
      <c r="H324" t="s">
        <v>98</v>
      </c>
      <c r="I324">
        <v>893</v>
      </c>
      <c r="J324" t="s">
        <v>98</v>
      </c>
      <c r="K324" t="s">
        <v>99</v>
      </c>
      <c r="L324" t="s">
        <v>99</v>
      </c>
      <c r="M324" t="s">
        <v>99</v>
      </c>
      <c r="N324" t="s">
        <v>99</v>
      </c>
      <c r="O324" t="s">
        <v>99</v>
      </c>
      <c r="P324" t="s">
        <v>99</v>
      </c>
      <c r="Q324" t="s">
        <v>99</v>
      </c>
      <c r="R324" t="s">
        <v>99</v>
      </c>
      <c r="S324" t="s">
        <v>99</v>
      </c>
      <c r="T324" t="s">
        <v>99</v>
      </c>
      <c r="U324" t="s">
        <v>99</v>
      </c>
      <c r="V324" t="s">
        <v>99</v>
      </c>
      <c r="W324" t="s">
        <v>99</v>
      </c>
      <c r="X324" t="s">
        <v>99</v>
      </c>
      <c r="Y324" t="s">
        <v>99</v>
      </c>
      <c r="Z324" t="s">
        <v>99</v>
      </c>
      <c r="AA324" t="s">
        <v>99</v>
      </c>
      <c r="AB324" t="s">
        <v>99</v>
      </c>
      <c r="AC324" t="s">
        <v>99</v>
      </c>
      <c r="AD324" t="s">
        <v>99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99</v>
      </c>
      <c r="AK324" t="s">
        <v>99</v>
      </c>
      <c r="AL324" t="s">
        <v>99</v>
      </c>
      <c r="AM324">
        <v>36374</v>
      </c>
      <c r="AN324" t="s">
        <v>98</v>
      </c>
      <c r="AO324">
        <v>893</v>
      </c>
      <c r="AP324" t="s">
        <v>98</v>
      </c>
      <c r="AQ324">
        <v>2042</v>
      </c>
      <c r="AR324" t="s">
        <v>98</v>
      </c>
      <c r="AS324">
        <v>601</v>
      </c>
      <c r="AT324" t="s">
        <v>98</v>
      </c>
      <c r="AU324">
        <v>11093</v>
      </c>
      <c r="AV324" t="s">
        <v>98</v>
      </c>
      <c r="AW324">
        <v>807</v>
      </c>
      <c r="AX324" t="s">
        <v>98</v>
      </c>
      <c r="AY324">
        <v>13425</v>
      </c>
      <c r="AZ324" t="s">
        <v>98</v>
      </c>
      <c r="BA324">
        <v>848</v>
      </c>
      <c r="BB324" t="s">
        <v>98</v>
      </c>
      <c r="BC324">
        <v>12124</v>
      </c>
      <c r="BD324" t="s">
        <v>98</v>
      </c>
      <c r="BE324">
        <v>651</v>
      </c>
      <c r="BF324" t="s">
        <v>98</v>
      </c>
      <c r="BG324">
        <v>25833</v>
      </c>
      <c r="BH324" t="s">
        <v>98</v>
      </c>
      <c r="BI324">
        <v>1497</v>
      </c>
      <c r="BJ324" t="s">
        <v>98</v>
      </c>
      <c r="BK324" t="s">
        <v>99</v>
      </c>
      <c r="BL324" t="s">
        <v>99</v>
      </c>
      <c r="BM324" t="s">
        <v>99</v>
      </c>
      <c r="BN324" t="s">
        <v>99</v>
      </c>
      <c r="BO324" t="s">
        <v>99</v>
      </c>
      <c r="BP324" t="s">
        <v>99</v>
      </c>
      <c r="BQ324" t="s">
        <v>99</v>
      </c>
      <c r="BR324" t="s">
        <v>99</v>
      </c>
      <c r="BS324" t="s">
        <v>99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99</v>
      </c>
      <c r="CA324" t="s">
        <v>99</v>
      </c>
      <c r="CB324" t="s">
        <v>99</v>
      </c>
      <c r="CC324" t="s">
        <v>99</v>
      </c>
      <c r="CD324" t="s">
        <v>99</v>
      </c>
      <c r="CE324" t="s">
        <v>99</v>
      </c>
      <c r="CF324" t="s">
        <v>99</v>
      </c>
      <c r="CG324" t="s">
        <v>99</v>
      </c>
      <c r="CH324" t="s">
        <v>99</v>
      </c>
      <c r="CI324" t="s">
        <v>99</v>
      </c>
      <c r="CJ324" t="s">
        <v>99</v>
      </c>
      <c r="CK324" t="s">
        <v>99</v>
      </c>
      <c r="CL324" t="s">
        <v>99</v>
      </c>
      <c r="CM324" t="s">
        <v>99</v>
      </c>
      <c r="CN324" t="s">
        <v>99</v>
      </c>
      <c r="CO324" t="s">
        <v>99</v>
      </c>
      <c r="CP324" t="s">
        <v>99</v>
      </c>
      <c r="CQ324">
        <v>13624</v>
      </c>
      <c r="CR324" t="s">
        <v>98</v>
      </c>
      <c r="CS324">
        <v>1549</v>
      </c>
      <c r="CT324" t="s">
        <v>98</v>
      </c>
      <c r="CU324">
        <v>4827</v>
      </c>
      <c r="CV324" t="s">
        <v>98</v>
      </c>
      <c r="CW324">
        <v>1179</v>
      </c>
      <c r="CX324" t="s">
        <v>98</v>
      </c>
      <c r="CY324">
        <v>4045</v>
      </c>
      <c r="CZ324" t="s">
        <v>98</v>
      </c>
      <c r="DA324">
        <v>954</v>
      </c>
      <c r="DB324" t="s">
        <v>98</v>
      </c>
      <c r="DC324">
        <v>2652</v>
      </c>
      <c r="DD324" t="s">
        <v>98</v>
      </c>
      <c r="DE324">
        <v>1016</v>
      </c>
      <c r="DF324" t="s">
        <v>98</v>
      </c>
      <c r="DG324">
        <v>525</v>
      </c>
      <c r="DH324" t="s">
        <v>98</v>
      </c>
      <c r="DI324">
        <v>324</v>
      </c>
      <c r="DJ324" t="s">
        <v>98</v>
      </c>
      <c r="DK324">
        <v>160</v>
      </c>
      <c r="DL324" t="s">
        <v>98</v>
      </c>
      <c r="DM324">
        <v>117</v>
      </c>
      <c r="DN324" t="s">
        <v>98</v>
      </c>
      <c r="DO324">
        <v>4285</v>
      </c>
      <c r="DP324" t="s">
        <v>98</v>
      </c>
      <c r="DQ324">
        <v>794</v>
      </c>
      <c r="DR324" t="s">
        <v>98</v>
      </c>
      <c r="DS324">
        <v>8319</v>
      </c>
      <c r="DT324" t="s">
        <v>98</v>
      </c>
      <c r="DU324">
        <v>1392</v>
      </c>
      <c r="DV324" t="s">
        <v>98</v>
      </c>
      <c r="DW324">
        <v>9451</v>
      </c>
      <c r="DX324" t="s">
        <v>98</v>
      </c>
      <c r="DY324">
        <v>1399</v>
      </c>
      <c r="DZ324" t="s">
        <v>98</v>
      </c>
      <c r="EA324">
        <v>3778</v>
      </c>
      <c r="EB324" t="s">
        <v>98</v>
      </c>
      <c r="EC324">
        <v>1004</v>
      </c>
      <c r="ED324" t="s">
        <v>98</v>
      </c>
      <c r="EE324">
        <v>12851</v>
      </c>
      <c r="EF324" t="s">
        <v>98</v>
      </c>
      <c r="EG324">
        <v>1501</v>
      </c>
      <c r="EH324" t="s">
        <v>98</v>
      </c>
      <c r="EI324">
        <v>6522</v>
      </c>
      <c r="EJ324" t="s">
        <v>98</v>
      </c>
      <c r="EK324">
        <v>947</v>
      </c>
      <c r="EL324" t="s">
        <v>98</v>
      </c>
      <c r="EM324">
        <v>5664</v>
      </c>
      <c r="EN324" t="s">
        <v>98</v>
      </c>
      <c r="EO324">
        <v>925</v>
      </c>
      <c r="EP324" t="s">
        <v>98</v>
      </c>
      <c r="EQ324">
        <v>858</v>
      </c>
      <c r="ER324" t="s">
        <v>98</v>
      </c>
      <c r="ES324">
        <v>503</v>
      </c>
      <c r="ET324" t="s">
        <v>98</v>
      </c>
      <c r="EU324">
        <v>6329</v>
      </c>
      <c r="EV324" t="s">
        <v>98</v>
      </c>
      <c r="EW324">
        <v>1135</v>
      </c>
      <c r="EX324" t="s">
        <v>98</v>
      </c>
      <c r="EY324">
        <v>5395</v>
      </c>
      <c r="EZ324" t="s">
        <v>98</v>
      </c>
      <c r="FA324">
        <v>1004</v>
      </c>
      <c r="FB324" t="s">
        <v>98</v>
      </c>
      <c r="FC324">
        <v>934</v>
      </c>
      <c r="FD324" t="s">
        <v>98</v>
      </c>
      <c r="FE324">
        <v>456</v>
      </c>
      <c r="FF324" t="s">
        <v>98</v>
      </c>
      <c r="FG324">
        <v>38684</v>
      </c>
      <c r="FH324" t="s">
        <v>98</v>
      </c>
      <c r="FI324">
        <v>747</v>
      </c>
      <c r="FJ324" t="s">
        <v>98</v>
      </c>
      <c r="FK324">
        <v>94</v>
      </c>
      <c r="FL324" t="s">
        <v>98</v>
      </c>
      <c r="FM324">
        <v>1.6</v>
      </c>
      <c r="FN324" t="s">
        <v>98</v>
      </c>
      <c r="FO324" t="s">
        <v>99</v>
      </c>
      <c r="FP324" t="s">
        <v>99</v>
      </c>
      <c r="FQ324" t="s">
        <v>99</v>
      </c>
      <c r="FR324" t="s">
        <v>99</v>
      </c>
      <c r="FS324" t="s">
        <v>99</v>
      </c>
      <c r="FT324" t="s">
        <v>99</v>
      </c>
      <c r="FU324" t="s">
        <v>99</v>
      </c>
      <c r="FV324" t="s">
        <v>99</v>
      </c>
      <c r="FW324" t="s">
        <v>99</v>
      </c>
      <c r="FX324" t="s">
        <v>99</v>
      </c>
      <c r="FY324" t="s">
        <v>99</v>
      </c>
      <c r="FZ324" t="s">
        <v>99</v>
      </c>
      <c r="GA324" t="s">
        <v>99</v>
      </c>
      <c r="GB324" t="s">
        <v>99</v>
      </c>
      <c r="GC324" t="s">
        <v>99</v>
      </c>
      <c r="GD324" t="s">
        <v>99</v>
      </c>
      <c r="GE324" t="s">
        <v>99</v>
      </c>
      <c r="GF324" t="s">
        <v>99</v>
      </c>
      <c r="GG324" t="s">
        <v>99</v>
      </c>
      <c r="GH324" t="s">
        <v>99</v>
      </c>
      <c r="GI324" t="s">
        <v>99</v>
      </c>
      <c r="GJ324" t="s">
        <v>99</v>
      </c>
      <c r="GK324" t="s">
        <v>99</v>
      </c>
      <c r="GL324" t="s">
        <v>99</v>
      </c>
      <c r="GM324" t="s">
        <v>99</v>
      </c>
      <c r="GN324" t="s">
        <v>99</v>
      </c>
      <c r="GO324" t="s">
        <v>99</v>
      </c>
      <c r="GP324" t="s">
        <v>99</v>
      </c>
      <c r="GQ324">
        <v>94</v>
      </c>
      <c r="GR324" t="s">
        <v>98</v>
      </c>
      <c r="GS324">
        <v>1.6</v>
      </c>
      <c r="GT324" t="s">
        <v>98</v>
      </c>
      <c r="GU324">
        <v>5.3</v>
      </c>
      <c r="GV324" t="s">
        <v>98</v>
      </c>
      <c r="GW324">
        <v>1.5</v>
      </c>
      <c r="GX324" t="s">
        <v>98</v>
      </c>
      <c r="GY324">
        <v>28.7</v>
      </c>
      <c r="GZ324" t="s">
        <v>98</v>
      </c>
      <c r="HA324">
        <v>1.9</v>
      </c>
      <c r="HB324" t="s">
        <v>98</v>
      </c>
      <c r="HC324">
        <v>34.700000000000003</v>
      </c>
      <c r="HD324" t="s">
        <v>98</v>
      </c>
      <c r="HE324">
        <v>2.2000000000000002</v>
      </c>
      <c r="HF324" t="s">
        <v>98</v>
      </c>
      <c r="HG324">
        <v>31.3</v>
      </c>
      <c r="HH324" t="s">
        <v>98</v>
      </c>
      <c r="HI324">
        <v>1.7</v>
      </c>
      <c r="HJ324" t="s">
        <v>98</v>
      </c>
      <c r="HK324">
        <v>25833</v>
      </c>
      <c r="HL324">
        <v>1497</v>
      </c>
      <c r="HM324" t="s">
        <v>98</v>
      </c>
      <c r="HN324" t="s">
        <v>98</v>
      </c>
      <c r="HO324" t="s">
        <v>99</v>
      </c>
      <c r="HP324" t="s">
        <v>99</v>
      </c>
      <c r="HQ324" t="s">
        <v>99</v>
      </c>
      <c r="HR324" t="s">
        <v>99</v>
      </c>
      <c r="HS324" t="s">
        <v>99</v>
      </c>
      <c r="HT324" t="s">
        <v>99</v>
      </c>
      <c r="HU324" t="s">
        <v>99</v>
      </c>
      <c r="HV324" t="s">
        <v>99</v>
      </c>
      <c r="HW324" t="s">
        <v>99</v>
      </c>
      <c r="HX324" t="s">
        <v>99</v>
      </c>
      <c r="HY324" t="s">
        <v>99</v>
      </c>
      <c r="HZ324" t="s">
        <v>99</v>
      </c>
      <c r="IA324" t="s">
        <v>99</v>
      </c>
      <c r="IB324" t="s">
        <v>99</v>
      </c>
      <c r="IC324" t="s">
        <v>99</v>
      </c>
      <c r="ID324" t="s">
        <v>99</v>
      </c>
      <c r="IE324" t="s">
        <v>99</v>
      </c>
      <c r="IF324" t="s">
        <v>99</v>
      </c>
      <c r="IG324" t="s">
        <v>99</v>
      </c>
      <c r="IH324" t="s">
        <v>99</v>
      </c>
      <c r="II324" t="s">
        <v>99</v>
      </c>
      <c r="IJ324" t="s">
        <v>99</v>
      </c>
      <c r="IK324" t="s">
        <v>99</v>
      </c>
      <c r="IL324" t="s">
        <v>99</v>
      </c>
      <c r="IM324" t="s">
        <v>99</v>
      </c>
      <c r="IN324" t="s">
        <v>99</v>
      </c>
      <c r="IO324" t="s">
        <v>99</v>
      </c>
      <c r="IP324" t="s">
        <v>99</v>
      </c>
      <c r="IQ324" t="s">
        <v>99</v>
      </c>
      <c r="IR324" t="s">
        <v>99</v>
      </c>
      <c r="IS324" t="s">
        <v>99</v>
      </c>
      <c r="IT324" t="s">
        <v>99</v>
      </c>
      <c r="IU324">
        <v>52.7</v>
      </c>
      <c r="IV324" t="s">
        <v>98</v>
      </c>
      <c r="IW324">
        <v>5.5</v>
      </c>
      <c r="IX324" t="s">
        <v>98</v>
      </c>
      <c r="IY324">
        <v>18.7</v>
      </c>
      <c r="IZ324" t="s">
        <v>98</v>
      </c>
      <c r="JA324">
        <v>4.2</v>
      </c>
      <c r="JB324" t="s">
        <v>98</v>
      </c>
      <c r="JC324">
        <v>15.7</v>
      </c>
      <c r="JD324">
        <v>3.6</v>
      </c>
      <c r="JE324" t="s">
        <v>98</v>
      </c>
      <c r="JF324" t="s">
        <v>98</v>
      </c>
      <c r="JG324">
        <v>10.3</v>
      </c>
      <c r="JH324" t="s">
        <v>98</v>
      </c>
      <c r="JI324">
        <v>3.8</v>
      </c>
      <c r="JJ324" t="s">
        <v>98</v>
      </c>
      <c r="JK324">
        <v>2</v>
      </c>
      <c r="JL324" t="s">
        <v>98</v>
      </c>
      <c r="JM324">
        <v>1.3</v>
      </c>
      <c r="JN324" t="s">
        <v>98</v>
      </c>
      <c r="JO324">
        <v>0.6</v>
      </c>
      <c r="JP324" t="s">
        <v>98</v>
      </c>
      <c r="JQ324">
        <v>0.5</v>
      </c>
      <c r="JR324" t="s">
        <v>98</v>
      </c>
      <c r="JS324">
        <v>16.600000000000001</v>
      </c>
      <c r="JT324" t="s">
        <v>98</v>
      </c>
      <c r="JU324">
        <v>2.9</v>
      </c>
      <c r="JV324" t="s">
        <v>98</v>
      </c>
      <c r="JW324">
        <v>32.200000000000003</v>
      </c>
      <c r="JX324" t="s">
        <v>98</v>
      </c>
      <c r="JY324">
        <v>4.9000000000000004</v>
      </c>
      <c r="JZ324" t="s">
        <v>98</v>
      </c>
      <c r="KA324">
        <v>36.6</v>
      </c>
      <c r="KB324" t="s">
        <v>98</v>
      </c>
      <c r="KC324">
        <v>5.2</v>
      </c>
      <c r="KD324" t="s">
        <v>98</v>
      </c>
      <c r="KE324">
        <v>14.6</v>
      </c>
      <c r="KF324" t="s">
        <v>98</v>
      </c>
      <c r="KG324">
        <v>3.8</v>
      </c>
      <c r="KH324" t="s">
        <v>98</v>
      </c>
      <c r="KI324">
        <v>12851</v>
      </c>
      <c r="KJ324" t="s">
        <v>98</v>
      </c>
      <c r="KK324">
        <v>1501</v>
      </c>
      <c r="KL324" t="s">
        <v>98</v>
      </c>
      <c r="KM324">
        <v>50.8</v>
      </c>
      <c r="KN324" t="s">
        <v>98</v>
      </c>
      <c r="KO324">
        <v>5.7</v>
      </c>
      <c r="KP324" t="s">
        <v>98</v>
      </c>
      <c r="KQ324">
        <v>44.1</v>
      </c>
      <c r="KR324" t="s">
        <v>98</v>
      </c>
      <c r="KS324">
        <v>6.2</v>
      </c>
      <c r="KT324" t="s">
        <v>98</v>
      </c>
      <c r="KU324">
        <v>6.7</v>
      </c>
      <c r="KV324" t="s">
        <v>98</v>
      </c>
      <c r="KW324">
        <v>3.8</v>
      </c>
      <c r="KX324" t="s">
        <v>98</v>
      </c>
      <c r="KY324">
        <v>49.2</v>
      </c>
      <c r="KZ324" t="s">
        <v>98</v>
      </c>
      <c r="LA324">
        <v>5.7</v>
      </c>
      <c r="LB324" t="s">
        <v>98</v>
      </c>
      <c r="LC324">
        <v>42</v>
      </c>
      <c r="LD324" t="s">
        <v>98</v>
      </c>
      <c r="LE324">
        <v>5.6</v>
      </c>
      <c r="LF324" t="s">
        <v>98</v>
      </c>
      <c r="LG324">
        <v>7.3</v>
      </c>
      <c r="LH324" t="s">
        <v>98</v>
      </c>
      <c r="LI324">
        <v>3.3</v>
      </c>
      <c r="LJ324" t="s">
        <v>98</v>
      </c>
      <c r="LK324">
        <v>58060</v>
      </c>
      <c r="LL324" t="s">
        <v>98</v>
      </c>
      <c r="LM324">
        <v>3525</v>
      </c>
      <c r="LN324" t="s">
        <v>98</v>
      </c>
      <c r="LO324">
        <v>57987</v>
      </c>
      <c r="LP324" t="s">
        <v>98</v>
      </c>
      <c r="LQ324">
        <v>3280</v>
      </c>
      <c r="LR324" t="s">
        <v>98</v>
      </c>
      <c r="LS324" t="s">
        <v>99</v>
      </c>
      <c r="LT324" t="s">
        <v>99</v>
      </c>
      <c r="LU324" t="s">
        <v>99</v>
      </c>
      <c r="LV324" t="s">
        <v>99</v>
      </c>
      <c r="LW324" t="s">
        <v>101</v>
      </c>
      <c r="LX324" t="s">
        <v>101</v>
      </c>
      <c r="LY324" t="s">
        <v>100</v>
      </c>
      <c r="LZ324" t="s">
        <v>100</v>
      </c>
      <c r="MA324" t="s">
        <v>101</v>
      </c>
      <c r="MB324" t="s">
        <v>101</v>
      </c>
      <c r="MC324" t="s">
        <v>100</v>
      </c>
      <c r="MD324" t="s">
        <v>100</v>
      </c>
      <c r="ME324" t="s">
        <v>101</v>
      </c>
      <c r="MF324" t="s">
        <v>101</v>
      </c>
      <c r="MG324" t="s">
        <v>100</v>
      </c>
      <c r="MH324" t="s">
        <v>100</v>
      </c>
      <c r="MI324" t="s">
        <v>101</v>
      </c>
      <c r="MJ324" t="s">
        <v>101</v>
      </c>
      <c r="MK324" t="s">
        <v>100</v>
      </c>
      <c r="ML324" t="s">
        <v>100</v>
      </c>
      <c r="MM324" t="s">
        <v>99</v>
      </c>
      <c r="MN324" t="s">
        <v>99</v>
      </c>
      <c r="MO324" t="s">
        <v>99</v>
      </c>
      <c r="MP324" t="s">
        <v>99</v>
      </c>
      <c r="MQ324" t="s">
        <v>101</v>
      </c>
      <c r="MR324" t="s">
        <v>101</v>
      </c>
      <c r="MS324" t="s">
        <v>100</v>
      </c>
      <c r="MT324" t="s">
        <v>100</v>
      </c>
      <c r="MU324">
        <v>57987</v>
      </c>
      <c r="MV324" t="s">
        <v>98</v>
      </c>
      <c r="MW324">
        <v>3280</v>
      </c>
      <c r="MX324" t="s">
        <v>98</v>
      </c>
      <c r="MY324">
        <v>34901</v>
      </c>
      <c r="MZ324" t="s">
        <v>98</v>
      </c>
      <c r="NA324">
        <v>4796</v>
      </c>
      <c r="NB324" t="s">
        <v>98</v>
      </c>
      <c r="NC324">
        <v>73783</v>
      </c>
      <c r="ND324" t="s">
        <v>98</v>
      </c>
      <c r="NE324">
        <v>7616</v>
      </c>
      <c r="NF324" t="s">
        <v>98</v>
      </c>
      <c r="NG324">
        <v>67198</v>
      </c>
      <c r="NH324" t="s">
        <v>98</v>
      </c>
      <c r="NI324">
        <v>8983</v>
      </c>
      <c r="NJ324" t="s">
        <v>98</v>
      </c>
      <c r="NK324">
        <v>41944</v>
      </c>
      <c r="NL324" t="s">
        <v>98</v>
      </c>
      <c r="NM324">
        <v>6963</v>
      </c>
      <c r="NN324" t="s">
        <v>98</v>
      </c>
      <c r="NO324">
        <v>70477</v>
      </c>
      <c r="NP324" t="s">
        <v>98</v>
      </c>
      <c r="NQ324">
        <v>7380</v>
      </c>
      <c r="NR324" t="s">
        <v>98</v>
      </c>
      <c r="NS324">
        <v>75987</v>
      </c>
      <c r="NT324" t="s">
        <v>98</v>
      </c>
      <c r="NU324">
        <v>18214</v>
      </c>
      <c r="NV324" t="s">
        <v>98</v>
      </c>
      <c r="NW324">
        <v>67243</v>
      </c>
      <c r="NX324" t="s">
        <v>98</v>
      </c>
      <c r="NY324">
        <v>7061</v>
      </c>
      <c r="NZ324" t="s">
        <v>98</v>
      </c>
      <c r="OA324">
        <v>80821</v>
      </c>
      <c r="OB324" t="s">
        <v>98</v>
      </c>
      <c r="OC324">
        <v>7072</v>
      </c>
      <c r="OD324" t="s">
        <v>98</v>
      </c>
      <c r="OE324">
        <v>109185</v>
      </c>
      <c r="OF324" t="s">
        <v>98</v>
      </c>
      <c r="OG324">
        <v>19928</v>
      </c>
      <c r="OH324" t="s">
        <v>98</v>
      </c>
      <c r="OI324">
        <v>35698</v>
      </c>
      <c r="OJ324" t="s">
        <v>98</v>
      </c>
      <c r="OK324">
        <v>16927</v>
      </c>
      <c r="OL324" t="s">
        <v>98</v>
      </c>
      <c r="OM324">
        <v>22817</v>
      </c>
      <c r="ON324" t="s">
        <v>98</v>
      </c>
      <c r="OO324">
        <v>2904</v>
      </c>
      <c r="OP324" t="s">
        <v>98</v>
      </c>
      <c r="OQ324">
        <v>47757</v>
      </c>
      <c r="OR324">
        <v>29703</v>
      </c>
      <c r="OS324" t="s">
        <v>98</v>
      </c>
      <c r="OT324" t="s">
        <v>98</v>
      </c>
      <c r="OU324">
        <v>28641</v>
      </c>
      <c r="OV324" t="s">
        <v>98</v>
      </c>
      <c r="OW324">
        <v>14785</v>
      </c>
      <c r="OX324" t="s">
        <v>98</v>
      </c>
      <c r="OY324">
        <v>58454</v>
      </c>
      <c r="OZ324" t="s">
        <v>98</v>
      </c>
      <c r="PA324">
        <v>6050</v>
      </c>
      <c r="PB324" t="s">
        <v>98</v>
      </c>
      <c r="PC324">
        <v>92651</v>
      </c>
      <c r="PD324" t="s">
        <v>98</v>
      </c>
      <c r="PE324">
        <v>13577</v>
      </c>
      <c r="PF324" t="s">
        <v>98</v>
      </c>
      <c r="PG324">
        <v>85999</v>
      </c>
      <c r="PH324" t="s">
        <v>98</v>
      </c>
      <c r="PI324">
        <v>12286</v>
      </c>
      <c r="PJ324" t="s">
        <v>98</v>
      </c>
      <c r="PK324">
        <v>183299</v>
      </c>
      <c r="PL324" t="s">
        <v>98</v>
      </c>
      <c r="PM324">
        <v>101169</v>
      </c>
      <c r="PN324" t="s">
        <v>98</v>
      </c>
      <c r="PO324">
        <v>72246</v>
      </c>
      <c r="PP324" t="s">
        <v>98</v>
      </c>
      <c r="PQ324">
        <v>92260</v>
      </c>
      <c r="PR324" t="s">
        <v>98</v>
      </c>
      <c r="PS324">
        <v>70068</v>
      </c>
      <c r="PT324" t="s">
        <v>98</v>
      </c>
      <c r="PU324">
        <v>52632</v>
      </c>
      <c r="PV324" t="s">
        <v>98</v>
      </c>
      <c r="PW324">
        <v>40129</v>
      </c>
      <c r="PX324" t="s">
        <v>98</v>
      </c>
      <c r="PY324">
        <v>6775</v>
      </c>
      <c r="PZ324" t="s">
        <v>98</v>
      </c>
      <c r="QA324">
        <v>46394</v>
      </c>
      <c r="QB324" t="s">
        <v>98</v>
      </c>
      <c r="QC324">
        <v>10056</v>
      </c>
      <c r="QD324" t="s">
        <v>98</v>
      </c>
      <c r="QE324">
        <v>92514</v>
      </c>
      <c r="QF324" t="s">
        <v>98</v>
      </c>
      <c r="QG324">
        <v>8270</v>
      </c>
      <c r="QH324" t="s">
        <v>98</v>
      </c>
      <c r="QI324">
        <v>133462</v>
      </c>
      <c r="QJ324">
        <v>32887</v>
      </c>
      <c r="QK324" t="s">
        <v>98</v>
      </c>
      <c r="QL324" t="s">
        <v>98</v>
      </c>
      <c r="QM324">
        <v>31814</v>
      </c>
      <c r="QN324" t="s">
        <v>98</v>
      </c>
      <c r="QO324">
        <v>5069</v>
      </c>
      <c r="QP324" t="s">
        <v>98</v>
      </c>
      <c r="QQ324">
        <v>27620</v>
      </c>
      <c r="QR324" t="s">
        <v>98</v>
      </c>
      <c r="QS324">
        <v>3778</v>
      </c>
      <c r="QT324" t="s">
        <v>98</v>
      </c>
      <c r="QU324">
        <v>25505</v>
      </c>
      <c r="QV324" t="s">
        <v>98</v>
      </c>
      <c r="QW324">
        <v>4472</v>
      </c>
      <c r="QX324" t="s">
        <v>98</v>
      </c>
      <c r="QY324">
        <v>43516</v>
      </c>
      <c r="QZ324" t="s">
        <v>98</v>
      </c>
      <c r="RA324">
        <v>22287</v>
      </c>
      <c r="RB324" t="s">
        <v>98</v>
      </c>
      <c r="RC324">
        <v>39047</v>
      </c>
      <c r="RD324" t="s">
        <v>98</v>
      </c>
      <c r="RE324">
        <v>13415</v>
      </c>
      <c r="RF324" t="s">
        <v>98</v>
      </c>
      <c r="RG324">
        <v>37390</v>
      </c>
      <c r="RH324" t="s">
        <v>98</v>
      </c>
      <c r="RI324">
        <v>7457</v>
      </c>
      <c r="RJ324" t="s">
        <v>98</v>
      </c>
      <c r="RK324">
        <v>79904</v>
      </c>
      <c r="RL324" t="s">
        <v>98</v>
      </c>
      <c r="RM324">
        <v>35784</v>
      </c>
      <c r="RN324" t="s">
        <v>98</v>
      </c>
    </row>
    <row r="325" spans="1:482" x14ac:dyDescent="0.3">
      <c r="A325" t="s">
        <v>486</v>
      </c>
      <c r="B325" t="s">
        <v>485</v>
      </c>
      <c r="C325">
        <v>7347700</v>
      </c>
      <c r="D325" t="s">
        <v>98</v>
      </c>
      <c r="E325">
        <v>17705</v>
      </c>
      <c r="F325" t="s">
        <v>98</v>
      </c>
      <c r="G325">
        <v>3788704</v>
      </c>
      <c r="H325" t="s">
        <v>98</v>
      </c>
      <c r="I325">
        <v>16465</v>
      </c>
      <c r="J325" t="s">
        <v>98</v>
      </c>
      <c r="K325">
        <v>1136861</v>
      </c>
      <c r="L325" t="s">
        <v>98</v>
      </c>
      <c r="M325">
        <v>13058</v>
      </c>
      <c r="N325" t="s">
        <v>98</v>
      </c>
      <c r="O325">
        <v>36667</v>
      </c>
      <c r="P325" t="s">
        <v>98</v>
      </c>
      <c r="Q325">
        <v>3232</v>
      </c>
      <c r="R325" t="s">
        <v>98</v>
      </c>
      <c r="S325">
        <v>787921</v>
      </c>
      <c r="T325" t="s">
        <v>98</v>
      </c>
      <c r="U325">
        <v>10995</v>
      </c>
      <c r="V325" t="s">
        <v>98</v>
      </c>
      <c r="W325" t="s">
        <v>99</v>
      </c>
      <c r="X325" t="s">
        <v>99</v>
      </c>
      <c r="Y325" t="s">
        <v>99</v>
      </c>
      <c r="Z325" t="s">
        <v>99</v>
      </c>
      <c r="AA325">
        <v>799636</v>
      </c>
      <c r="AB325" t="s">
        <v>98</v>
      </c>
      <c r="AC325">
        <v>14650</v>
      </c>
      <c r="AD325" t="s">
        <v>98</v>
      </c>
      <c r="AE325">
        <v>793965</v>
      </c>
      <c r="AF325">
        <v>15202</v>
      </c>
      <c r="AG325" t="s">
        <v>98</v>
      </c>
      <c r="AH325" t="s">
        <v>98</v>
      </c>
      <c r="AI325">
        <v>1598693</v>
      </c>
      <c r="AJ325" t="s">
        <v>98</v>
      </c>
      <c r="AK325">
        <v>14312</v>
      </c>
      <c r="AL325" t="s">
        <v>98</v>
      </c>
      <c r="AM325">
        <v>3606005</v>
      </c>
      <c r="AN325" t="s">
        <v>98</v>
      </c>
      <c r="AO325">
        <v>16450</v>
      </c>
      <c r="AP325" t="s">
        <v>98</v>
      </c>
      <c r="AQ325">
        <v>129274</v>
      </c>
      <c r="AR325" t="s">
        <v>98</v>
      </c>
      <c r="AS325">
        <v>6919</v>
      </c>
      <c r="AT325" t="s">
        <v>98</v>
      </c>
      <c r="AU325">
        <v>2353291</v>
      </c>
      <c r="AV325" t="s">
        <v>98</v>
      </c>
      <c r="AW325">
        <v>15842</v>
      </c>
      <c r="AX325" t="s">
        <v>98</v>
      </c>
      <c r="AY325">
        <v>2871428</v>
      </c>
      <c r="AZ325" t="s">
        <v>98</v>
      </c>
      <c r="BA325">
        <v>15789</v>
      </c>
      <c r="BB325" t="s">
        <v>98</v>
      </c>
      <c r="BC325">
        <v>1993707</v>
      </c>
      <c r="BD325" t="s">
        <v>98</v>
      </c>
      <c r="BE325">
        <v>12243</v>
      </c>
      <c r="BF325" t="s">
        <v>98</v>
      </c>
      <c r="BG325">
        <v>4751997</v>
      </c>
      <c r="BH325" t="s">
        <v>98</v>
      </c>
      <c r="BI325">
        <v>28312</v>
      </c>
      <c r="BJ325" t="s">
        <v>98</v>
      </c>
      <c r="BK325">
        <v>1918552</v>
      </c>
      <c r="BL325" t="s">
        <v>98</v>
      </c>
      <c r="BM325">
        <v>20526</v>
      </c>
      <c r="BN325" t="s">
        <v>98</v>
      </c>
      <c r="BO325">
        <v>2833445</v>
      </c>
      <c r="BP325" t="s">
        <v>98</v>
      </c>
      <c r="BQ325">
        <v>23107</v>
      </c>
      <c r="BR325" t="s">
        <v>98</v>
      </c>
      <c r="BS325">
        <v>3315748</v>
      </c>
      <c r="BT325" t="s">
        <v>98</v>
      </c>
      <c r="BU325">
        <v>23472</v>
      </c>
      <c r="BV325" t="s">
        <v>98</v>
      </c>
      <c r="BW325">
        <v>1357238</v>
      </c>
      <c r="BX325" t="s">
        <v>98</v>
      </c>
      <c r="BY325">
        <v>16134</v>
      </c>
      <c r="BZ325" t="s">
        <v>98</v>
      </c>
      <c r="CA325">
        <v>1054964</v>
      </c>
      <c r="CB325" t="s">
        <v>98</v>
      </c>
      <c r="CC325">
        <v>20374</v>
      </c>
      <c r="CD325" t="s">
        <v>98</v>
      </c>
      <c r="CE325">
        <v>432865</v>
      </c>
      <c r="CF325" t="s">
        <v>98</v>
      </c>
      <c r="CG325">
        <v>11975</v>
      </c>
      <c r="CH325" t="s">
        <v>98</v>
      </c>
      <c r="CI325">
        <v>381285</v>
      </c>
      <c r="CJ325" t="s">
        <v>98</v>
      </c>
      <c r="CK325">
        <v>10221</v>
      </c>
      <c r="CL325" t="s">
        <v>98</v>
      </c>
      <c r="CM325">
        <v>128449</v>
      </c>
      <c r="CN325" t="s">
        <v>98</v>
      </c>
      <c r="CO325">
        <v>6736</v>
      </c>
      <c r="CP325" t="s">
        <v>98</v>
      </c>
      <c r="CQ325">
        <v>1939095</v>
      </c>
      <c r="CR325" t="s">
        <v>98</v>
      </c>
      <c r="CS325">
        <v>23680</v>
      </c>
      <c r="CT325" t="s">
        <v>98</v>
      </c>
      <c r="CU325">
        <v>1153855</v>
      </c>
      <c r="CV325" t="s">
        <v>98</v>
      </c>
      <c r="CW325">
        <v>20625</v>
      </c>
      <c r="CX325" t="s">
        <v>98</v>
      </c>
      <c r="CY325">
        <v>958609</v>
      </c>
      <c r="CZ325" t="s">
        <v>98</v>
      </c>
      <c r="DA325">
        <v>17167</v>
      </c>
      <c r="DB325" t="s">
        <v>98</v>
      </c>
      <c r="DC325">
        <v>425599</v>
      </c>
      <c r="DD325" t="s">
        <v>98</v>
      </c>
      <c r="DE325">
        <v>11504</v>
      </c>
      <c r="DF325" t="s">
        <v>98</v>
      </c>
      <c r="DG325">
        <v>160479</v>
      </c>
      <c r="DH325" t="s">
        <v>98</v>
      </c>
      <c r="DI325">
        <v>7390</v>
      </c>
      <c r="DJ325" t="s">
        <v>98</v>
      </c>
      <c r="DK325">
        <v>114360</v>
      </c>
      <c r="DL325" t="s">
        <v>98</v>
      </c>
      <c r="DM325">
        <v>5704</v>
      </c>
      <c r="DN325" t="s">
        <v>98</v>
      </c>
      <c r="DO325">
        <v>631589</v>
      </c>
      <c r="DP325" t="s">
        <v>98</v>
      </c>
      <c r="DQ325">
        <v>13961</v>
      </c>
      <c r="DR325" t="s">
        <v>98</v>
      </c>
      <c r="DS325">
        <v>1505272</v>
      </c>
      <c r="DT325" t="s">
        <v>98</v>
      </c>
      <c r="DU325">
        <v>17991</v>
      </c>
      <c r="DV325" t="s">
        <v>98</v>
      </c>
      <c r="DW325">
        <v>1928355</v>
      </c>
      <c r="DX325" t="s">
        <v>98</v>
      </c>
      <c r="DY325">
        <v>23916</v>
      </c>
      <c r="DZ325" t="s">
        <v>98</v>
      </c>
      <c r="EA325">
        <v>686781</v>
      </c>
      <c r="EB325" t="s">
        <v>98</v>
      </c>
      <c r="EC325">
        <v>13417</v>
      </c>
      <c r="ED325" t="s">
        <v>98</v>
      </c>
      <c r="EE325">
        <v>2595703</v>
      </c>
      <c r="EF325" t="s">
        <v>98</v>
      </c>
      <c r="EG325">
        <v>25730</v>
      </c>
      <c r="EH325" t="s">
        <v>98</v>
      </c>
      <c r="EI325">
        <v>1446225</v>
      </c>
      <c r="EJ325" t="s">
        <v>98</v>
      </c>
      <c r="EK325">
        <v>17735</v>
      </c>
      <c r="EL325" t="s">
        <v>98</v>
      </c>
      <c r="EM325">
        <v>1213641</v>
      </c>
      <c r="EN325" t="s">
        <v>98</v>
      </c>
      <c r="EO325">
        <v>15475</v>
      </c>
      <c r="EP325" t="s">
        <v>98</v>
      </c>
      <c r="EQ325">
        <v>232584</v>
      </c>
      <c r="ER325" t="s">
        <v>98</v>
      </c>
      <c r="ES325">
        <v>7790</v>
      </c>
      <c r="ET325" t="s">
        <v>98</v>
      </c>
      <c r="EU325">
        <v>1149478</v>
      </c>
      <c r="EV325" t="s">
        <v>98</v>
      </c>
      <c r="EW325">
        <v>15584</v>
      </c>
      <c r="EX325" t="s">
        <v>98</v>
      </c>
      <c r="EY325">
        <v>898132</v>
      </c>
      <c r="EZ325" t="s">
        <v>98</v>
      </c>
      <c r="FA325">
        <v>15252</v>
      </c>
      <c r="FB325" t="s">
        <v>98</v>
      </c>
      <c r="FC325">
        <v>251346</v>
      </c>
      <c r="FD325" t="s">
        <v>98</v>
      </c>
      <c r="FE325">
        <v>10158</v>
      </c>
      <c r="FF325" t="s">
        <v>98</v>
      </c>
      <c r="FG325">
        <v>7347700</v>
      </c>
      <c r="FH325" t="s">
        <v>98</v>
      </c>
      <c r="FI325">
        <v>17705</v>
      </c>
      <c r="FJ325" t="s">
        <v>98</v>
      </c>
      <c r="FK325">
        <v>51.6</v>
      </c>
      <c r="FL325" t="s">
        <v>98</v>
      </c>
      <c r="FM325">
        <v>0.2</v>
      </c>
      <c r="FN325" t="s">
        <v>98</v>
      </c>
      <c r="FO325">
        <v>15.5</v>
      </c>
      <c r="FP325" t="s">
        <v>98</v>
      </c>
      <c r="FQ325">
        <v>0.2</v>
      </c>
      <c r="FR325" t="s">
        <v>98</v>
      </c>
      <c r="FS325">
        <v>0.5</v>
      </c>
      <c r="FT325" t="s">
        <v>98</v>
      </c>
      <c r="FU325">
        <v>0.1</v>
      </c>
      <c r="FV325" t="s">
        <v>98</v>
      </c>
      <c r="FW325">
        <v>10.7</v>
      </c>
      <c r="FX325" t="s">
        <v>98</v>
      </c>
      <c r="FY325">
        <v>0.1</v>
      </c>
      <c r="FZ325" t="s">
        <v>98</v>
      </c>
      <c r="GA325" t="s">
        <v>99</v>
      </c>
      <c r="GB325" t="s">
        <v>99</v>
      </c>
      <c r="GC325" t="s">
        <v>99</v>
      </c>
      <c r="GD325" t="s">
        <v>99</v>
      </c>
      <c r="GE325">
        <v>10.9</v>
      </c>
      <c r="GF325" t="s">
        <v>98</v>
      </c>
      <c r="GG325">
        <v>0.2</v>
      </c>
      <c r="GH325" t="s">
        <v>98</v>
      </c>
      <c r="GI325">
        <v>10.8</v>
      </c>
      <c r="GJ325" t="s">
        <v>98</v>
      </c>
      <c r="GK325">
        <v>0.2</v>
      </c>
      <c r="GL325" t="s">
        <v>98</v>
      </c>
      <c r="GM325">
        <v>21.8</v>
      </c>
      <c r="GN325" t="s">
        <v>98</v>
      </c>
      <c r="GO325">
        <v>0.2</v>
      </c>
      <c r="GP325" t="s">
        <v>98</v>
      </c>
      <c r="GQ325">
        <v>49.1</v>
      </c>
      <c r="GR325" t="s">
        <v>98</v>
      </c>
      <c r="GS325">
        <v>0.2</v>
      </c>
      <c r="GT325" t="s">
        <v>98</v>
      </c>
      <c r="GU325">
        <v>1.8</v>
      </c>
      <c r="GV325" t="s">
        <v>98</v>
      </c>
      <c r="GW325">
        <v>0.1</v>
      </c>
      <c r="GX325" t="s">
        <v>98</v>
      </c>
      <c r="GY325">
        <v>32</v>
      </c>
      <c r="GZ325" t="s">
        <v>98</v>
      </c>
      <c r="HA325">
        <v>0.2</v>
      </c>
      <c r="HB325" t="s">
        <v>98</v>
      </c>
      <c r="HC325">
        <v>39.1</v>
      </c>
      <c r="HD325" t="s">
        <v>98</v>
      </c>
      <c r="HE325">
        <v>0.2</v>
      </c>
      <c r="HF325" t="s">
        <v>98</v>
      </c>
      <c r="HG325">
        <v>27.1</v>
      </c>
      <c r="HH325" t="s">
        <v>98</v>
      </c>
      <c r="HI325">
        <v>0.2</v>
      </c>
      <c r="HJ325" t="s">
        <v>98</v>
      </c>
      <c r="HK325">
        <v>4751997</v>
      </c>
      <c r="HL325">
        <v>28312</v>
      </c>
      <c r="HM325" t="s">
        <v>98</v>
      </c>
      <c r="HN325" t="s">
        <v>98</v>
      </c>
      <c r="HO325">
        <v>40.4</v>
      </c>
      <c r="HP325" t="s">
        <v>98</v>
      </c>
      <c r="HQ325">
        <v>0.3</v>
      </c>
      <c r="HR325" t="s">
        <v>98</v>
      </c>
      <c r="HS325">
        <v>59.6</v>
      </c>
      <c r="HT325" t="s">
        <v>98</v>
      </c>
      <c r="HU325">
        <v>0.3</v>
      </c>
      <c r="HV325" t="s">
        <v>98</v>
      </c>
      <c r="HW325">
        <v>69.8</v>
      </c>
      <c r="HX325" t="s">
        <v>98</v>
      </c>
      <c r="HY325">
        <v>0.4</v>
      </c>
      <c r="HZ325" t="s">
        <v>98</v>
      </c>
      <c r="IA325">
        <v>28.6</v>
      </c>
      <c r="IB325" t="s">
        <v>98</v>
      </c>
      <c r="IC325">
        <v>0.3</v>
      </c>
      <c r="ID325" t="s">
        <v>98</v>
      </c>
      <c r="IE325">
        <v>22.2</v>
      </c>
      <c r="IF325" t="s">
        <v>98</v>
      </c>
      <c r="IG325">
        <v>0.4</v>
      </c>
      <c r="IH325" t="s">
        <v>98</v>
      </c>
      <c r="II325">
        <v>9.1</v>
      </c>
      <c r="IJ325" t="s">
        <v>98</v>
      </c>
      <c r="IK325">
        <v>0.2</v>
      </c>
      <c r="IL325" t="s">
        <v>98</v>
      </c>
      <c r="IM325">
        <v>8</v>
      </c>
      <c r="IN325" t="s">
        <v>98</v>
      </c>
      <c r="IO325">
        <v>0.2</v>
      </c>
      <c r="IP325" t="s">
        <v>98</v>
      </c>
      <c r="IQ325">
        <v>2.7</v>
      </c>
      <c r="IR325" t="s">
        <v>98</v>
      </c>
      <c r="IS325">
        <v>0.1</v>
      </c>
      <c r="IT325" t="s">
        <v>98</v>
      </c>
      <c r="IU325">
        <v>40.799999999999997</v>
      </c>
      <c r="IV325" t="s">
        <v>98</v>
      </c>
      <c r="IW325">
        <v>0.4</v>
      </c>
      <c r="IX325" t="s">
        <v>98</v>
      </c>
      <c r="IY325">
        <v>24.3</v>
      </c>
      <c r="IZ325" t="s">
        <v>98</v>
      </c>
      <c r="JA325">
        <v>0.4</v>
      </c>
      <c r="JB325" t="s">
        <v>98</v>
      </c>
      <c r="JC325">
        <v>20.2</v>
      </c>
      <c r="JD325">
        <v>0.3</v>
      </c>
      <c r="JE325" t="s">
        <v>98</v>
      </c>
      <c r="JF325" t="s">
        <v>98</v>
      </c>
      <c r="JG325">
        <v>9</v>
      </c>
      <c r="JH325" t="s">
        <v>98</v>
      </c>
      <c r="JI325">
        <v>0.2</v>
      </c>
      <c r="JJ325" t="s">
        <v>98</v>
      </c>
      <c r="JK325">
        <v>3.4</v>
      </c>
      <c r="JL325" t="s">
        <v>98</v>
      </c>
      <c r="JM325">
        <v>0.2</v>
      </c>
      <c r="JN325" t="s">
        <v>98</v>
      </c>
      <c r="JO325">
        <v>2.4</v>
      </c>
      <c r="JP325" t="s">
        <v>98</v>
      </c>
      <c r="JQ325">
        <v>0.1</v>
      </c>
      <c r="JR325" t="s">
        <v>98</v>
      </c>
      <c r="JS325">
        <v>13.3</v>
      </c>
      <c r="JT325" t="s">
        <v>98</v>
      </c>
      <c r="JU325">
        <v>0.3</v>
      </c>
      <c r="JV325" t="s">
        <v>98</v>
      </c>
      <c r="JW325">
        <v>31.7</v>
      </c>
      <c r="JX325" t="s">
        <v>98</v>
      </c>
      <c r="JY325">
        <v>0.4</v>
      </c>
      <c r="JZ325" t="s">
        <v>98</v>
      </c>
      <c r="KA325">
        <v>40.6</v>
      </c>
      <c r="KB325" t="s">
        <v>98</v>
      </c>
      <c r="KC325">
        <v>0.4</v>
      </c>
      <c r="KD325" t="s">
        <v>98</v>
      </c>
      <c r="KE325">
        <v>14.5</v>
      </c>
      <c r="KF325" t="s">
        <v>98</v>
      </c>
      <c r="KG325">
        <v>0.3</v>
      </c>
      <c r="KH325" t="s">
        <v>98</v>
      </c>
      <c r="KI325">
        <v>2595703</v>
      </c>
      <c r="KJ325" t="s">
        <v>98</v>
      </c>
      <c r="KK325">
        <v>25730</v>
      </c>
      <c r="KL325" t="s">
        <v>98</v>
      </c>
      <c r="KM325">
        <v>55.7</v>
      </c>
      <c r="KN325" t="s">
        <v>98</v>
      </c>
      <c r="KO325">
        <v>0.4</v>
      </c>
      <c r="KP325" t="s">
        <v>98</v>
      </c>
      <c r="KQ325">
        <v>46.8</v>
      </c>
      <c r="KR325" t="s">
        <v>98</v>
      </c>
      <c r="KS325">
        <v>0.4</v>
      </c>
      <c r="KT325" t="s">
        <v>98</v>
      </c>
      <c r="KU325">
        <v>9</v>
      </c>
      <c r="KV325" t="s">
        <v>98</v>
      </c>
      <c r="KW325">
        <v>0.3</v>
      </c>
      <c r="KX325" t="s">
        <v>98</v>
      </c>
      <c r="KY325">
        <v>44.3</v>
      </c>
      <c r="KZ325" t="s">
        <v>98</v>
      </c>
      <c r="LA325">
        <v>0.4</v>
      </c>
      <c r="LB325" t="s">
        <v>98</v>
      </c>
      <c r="LC325">
        <v>34.6</v>
      </c>
      <c r="LD325" t="s">
        <v>98</v>
      </c>
      <c r="LE325">
        <v>0.5</v>
      </c>
      <c r="LF325" t="s">
        <v>98</v>
      </c>
      <c r="LG325">
        <v>9.6999999999999993</v>
      </c>
      <c r="LH325" t="s">
        <v>98</v>
      </c>
      <c r="LI325">
        <v>0.4</v>
      </c>
      <c r="LJ325" t="s">
        <v>98</v>
      </c>
      <c r="LK325">
        <v>84409</v>
      </c>
      <c r="LL325" t="s">
        <v>98</v>
      </c>
      <c r="LM325">
        <v>717</v>
      </c>
      <c r="LN325" t="s">
        <v>98</v>
      </c>
      <c r="LO325">
        <v>103974</v>
      </c>
      <c r="LP325" t="s">
        <v>98</v>
      </c>
      <c r="LQ325">
        <v>837</v>
      </c>
      <c r="LR325" t="s">
        <v>98</v>
      </c>
      <c r="LS325">
        <v>58925</v>
      </c>
      <c r="LT325" t="s">
        <v>98</v>
      </c>
      <c r="LU325">
        <v>1994</v>
      </c>
      <c r="LV325" t="s">
        <v>98</v>
      </c>
      <c r="LW325">
        <v>60094</v>
      </c>
      <c r="LX325" t="s">
        <v>98</v>
      </c>
      <c r="LY325">
        <v>7432</v>
      </c>
      <c r="LZ325" t="s">
        <v>98</v>
      </c>
      <c r="MA325">
        <v>101278</v>
      </c>
      <c r="MB325" t="s">
        <v>98</v>
      </c>
      <c r="MC325">
        <v>1423</v>
      </c>
      <c r="MD325" t="s">
        <v>98</v>
      </c>
      <c r="ME325" t="s">
        <v>99</v>
      </c>
      <c r="MF325" t="s">
        <v>99</v>
      </c>
      <c r="MG325" t="s">
        <v>99</v>
      </c>
      <c r="MH325" t="s">
        <v>99</v>
      </c>
      <c r="MI325">
        <v>53746</v>
      </c>
      <c r="MJ325" t="s">
        <v>98</v>
      </c>
      <c r="MK325">
        <v>1980</v>
      </c>
      <c r="ML325" t="s">
        <v>98</v>
      </c>
      <c r="MM325">
        <v>71725</v>
      </c>
      <c r="MN325" t="s">
        <v>98</v>
      </c>
      <c r="MO325">
        <v>1900</v>
      </c>
      <c r="MP325" t="s">
        <v>98</v>
      </c>
      <c r="MQ325">
        <v>58992</v>
      </c>
      <c r="MR325" t="s">
        <v>98</v>
      </c>
      <c r="MS325">
        <v>1456</v>
      </c>
      <c r="MT325" t="s">
        <v>98</v>
      </c>
      <c r="MU325">
        <v>105548</v>
      </c>
      <c r="MV325" t="s">
        <v>98</v>
      </c>
      <c r="MW325">
        <v>1271</v>
      </c>
      <c r="MX325" t="s">
        <v>98</v>
      </c>
      <c r="MY325">
        <v>48846</v>
      </c>
      <c r="MZ325" t="s">
        <v>98</v>
      </c>
      <c r="NA325">
        <v>4359</v>
      </c>
      <c r="NB325" t="s">
        <v>98</v>
      </c>
      <c r="NC325">
        <v>95602</v>
      </c>
      <c r="ND325" t="s">
        <v>98</v>
      </c>
      <c r="NE325">
        <v>1477</v>
      </c>
      <c r="NF325" t="s">
        <v>98</v>
      </c>
      <c r="NG325">
        <v>100308</v>
      </c>
      <c r="NH325" t="s">
        <v>98</v>
      </c>
      <c r="NI325">
        <v>1199</v>
      </c>
      <c r="NJ325" t="s">
        <v>98</v>
      </c>
      <c r="NK325">
        <v>57235</v>
      </c>
      <c r="NL325" t="s">
        <v>98</v>
      </c>
      <c r="NM325">
        <v>1110</v>
      </c>
      <c r="NN325" t="s">
        <v>98</v>
      </c>
      <c r="NO325">
        <v>103702</v>
      </c>
      <c r="NP325" t="s">
        <v>98</v>
      </c>
      <c r="NQ325">
        <v>750</v>
      </c>
      <c r="NR325" t="s">
        <v>98</v>
      </c>
      <c r="NS325">
        <v>103842</v>
      </c>
      <c r="NT325" t="s">
        <v>98</v>
      </c>
      <c r="NU325">
        <v>1089</v>
      </c>
      <c r="NV325" t="s">
        <v>98</v>
      </c>
      <c r="NW325">
        <v>103603</v>
      </c>
      <c r="NX325" t="s">
        <v>98</v>
      </c>
      <c r="NY325">
        <v>971</v>
      </c>
      <c r="NZ325" t="s">
        <v>98</v>
      </c>
      <c r="OA325">
        <v>129622</v>
      </c>
      <c r="OB325" t="s">
        <v>98</v>
      </c>
      <c r="OC325">
        <v>1371</v>
      </c>
      <c r="OD325" t="s">
        <v>98</v>
      </c>
      <c r="OE325">
        <v>140112</v>
      </c>
      <c r="OF325" t="s">
        <v>98</v>
      </c>
      <c r="OG325">
        <v>1973</v>
      </c>
      <c r="OH325" t="s">
        <v>98</v>
      </c>
      <c r="OI325">
        <v>54293</v>
      </c>
      <c r="OJ325" t="s">
        <v>98</v>
      </c>
      <c r="OK325">
        <v>1309</v>
      </c>
      <c r="OL325" t="s">
        <v>98</v>
      </c>
      <c r="OM325">
        <v>38127</v>
      </c>
      <c r="ON325" t="s">
        <v>98</v>
      </c>
      <c r="OO325">
        <v>1545</v>
      </c>
      <c r="OP325" t="s">
        <v>98</v>
      </c>
      <c r="OQ325">
        <v>72890</v>
      </c>
      <c r="OR325">
        <v>2607</v>
      </c>
      <c r="OS325" t="s">
        <v>98</v>
      </c>
      <c r="OT325" t="s">
        <v>98</v>
      </c>
      <c r="OU325">
        <v>63614</v>
      </c>
      <c r="OV325" t="s">
        <v>98</v>
      </c>
      <c r="OW325">
        <v>3129</v>
      </c>
      <c r="OX325" t="s">
        <v>98</v>
      </c>
      <c r="OY325">
        <v>86197</v>
      </c>
      <c r="OZ325" t="s">
        <v>98</v>
      </c>
      <c r="PA325">
        <v>1400</v>
      </c>
      <c r="PB325" t="s">
        <v>98</v>
      </c>
      <c r="PC325">
        <v>104534</v>
      </c>
      <c r="PD325" t="s">
        <v>98</v>
      </c>
      <c r="PE325">
        <v>1668</v>
      </c>
      <c r="PF325" t="s">
        <v>98</v>
      </c>
      <c r="PG325">
        <v>132215</v>
      </c>
      <c r="PH325" t="s">
        <v>98</v>
      </c>
      <c r="PI325">
        <v>2587</v>
      </c>
      <c r="PJ325" t="s">
        <v>98</v>
      </c>
      <c r="PK325">
        <v>124022</v>
      </c>
      <c r="PL325" t="s">
        <v>98</v>
      </c>
      <c r="PM325">
        <v>4375</v>
      </c>
      <c r="PN325" t="s">
        <v>98</v>
      </c>
      <c r="PO325">
        <v>120709</v>
      </c>
      <c r="PP325" t="s">
        <v>98</v>
      </c>
      <c r="PQ325">
        <v>5138</v>
      </c>
      <c r="PR325" t="s">
        <v>98</v>
      </c>
      <c r="PS325">
        <v>122516</v>
      </c>
      <c r="PT325" t="s">
        <v>98</v>
      </c>
      <c r="PU325">
        <v>7513</v>
      </c>
      <c r="PV325" t="s">
        <v>98</v>
      </c>
      <c r="PW325">
        <v>39299</v>
      </c>
      <c r="PX325" t="s">
        <v>98</v>
      </c>
      <c r="PY325">
        <v>1266</v>
      </c>
      <c r="PZ325" t="s">
        <v>98</v>
      </c>
      <c r="QA325">
        <v>71193</v>
      </c>
      <c r="QB325" t="s">
        <v>98</v>
      </c>
      <c r="QC325">
        <v>1054</v>
      </c>
      <c r="QD325" t="s">
        <v>98</v>
      </c>
      <c r="QE325">
        <v>136239</v>
      </c>
      <c r="QF325" t="s">
        <v>98</v>
      </c>
      <c r="QG325">
        <v>1800</v>
      </c>
      <c r="QH325" t="s">
        <v>98</v>
      </c>
      <c r="QI325">
        <v>164397</v>
      </c>
      <c r="QJ325">
        <v>2662</v>
      </c>
      <c r="QK325" t="s">
        <v>98</v>
      </c>
      <c r="QL325" t="s">
        <v>98</v>
      </c>
      <c r="QM325">
        <v>51810</v>
      </c>
      <c r="QN325" t="s">
        <v>98</v>
      </c>
      <c r="QO325">
        <v>594</v>
      </c>
      <c r="QP325" t="s">
        <v>98</v>
      </c>
      <c r="QQ325">
        <v>45565</v>
      </c>
      <c r="QR325" t="s">
        <v>98</v>
      </c>
      <c r="QS325">
        <v>1130</v>
      </c>
      <c r="QT325" t="s">
        <v>98</v>
      </c>
      <c r="QU325">
        <v>37556</v>
      </c>
      <c r="QV325" t="s">
        <v>98</v>
      </c>
      <c r="QW325">
        <v>1274</v>
      </c>
      <c r="QX325" t="s">
        <v>98</v>
      </c>
      <c r="QY325">
        <v>108255</v>
      </c>
      <c r="QZ325" t="s">
        <v>98</v>
      </c>
      <c r="RA325">
        <v>3252</v>
      </c>
      <c r="RB325" t="s">
        <v>98</v>
      </c>
      <c r="RC325">
        <v>60458</v>
      </c>
      <c r="RD325" t="s">
        <v>98</v>
      </c>
      <c r="RE325">
        <v>1337</v>
      </c>
      <c r="RF325" t="s">
        <v>98</v>
      </c>
      <c r="RG325">
        <v>50061</v>
      </c>
      <c r="RH325" t="s">
        <v>98</v>
      </c>
      <c r="RI325">
        <v>1665</v>
      </c>
      <c r="RJ325" t="s">
        <v>98</v>
      </c>
      <c r="RK325">
        <v>112058</v>
      </c>
      <c r="RL325" t="s">
        <v>98</v>
      </c>
      <c r="RM325">
        <v>4221</v>
      </c>
      <c r="RN325" t="s">
        <v>98</v>
      </c>
    </row>
    <row r="326" spans="1:482" x14ac:dyDescent="0.3">
      <c r="A326" t="s">
        <v>484</v>
      </c>
      <c r="B326" t="s">
        <v>483</v>
      </c>
      <c r="C326">
        <v>65764</v>
      </c>
      <c r="D326" t="s">
        <v>98</v>
      </c>
      <c r="E326">
        <v>1784</v>
      </c>
      <c r="F326" t="s">
        <v>98</v>
      </c>
      <c r="G326">
        <v>51423</v>
      </c>
      <c r="H326" t="s">
        <v>98</v>
      </c>
      <c r="I326">
        <v>1488</v>
      </c>
      <c r="J326" t="s">
        <v>98</v>
      </c>
      <c r="K326">
        <v>9042</v>
      </c>
      <c r="L326" t="s">
        <v>98</v>
      </c>
      <c r="M326">
        <v>952</v>
      </c>
      <c r="N326" t="s">
        <v>98</v>
      </c>
      <c r="O326" t="s">
        <v>99</v>
      </c>
      <c r="P326" t="s">
        <v>99</v>
      </c>
      <c r="Q326" t="s">
        <v>99</v>
      </c>
      <c r="R326" t="s">
        <v>99</v>
      </c>
      <c r="S326" t="s">
        <v>99</v>
      </c>
      <c r="T326" t="s">
        <v>99</v>
      </c>
      <c r="U326" t="s">
        <v>99</v>
      </c>
      <c r="V326" t="s">
        <v>99</v>
      </c>
      <c r="W326" t="s">
        <v>99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99</v>
      </c>
      <c r="AJ326" t="s">
        <v>99</v>
      </c>
      <c r="AK326" t="s">
        <v>99</v>
      </c>
      <c r="AL326" t="s">
        <v>99</v>
      </c>
      <c r="AM326">
        <v>50926</v>
      </c>
      <c r="AN326" t="s">
        <v>98</v>
      </c>
      <c r="AO326">
        <v>1435</v>
      </c>
      <c r="AP326" t="s">
        <v>98</v>
      </c>
      <c r="AQ326">
        <v>2703</v>
      </c>
      <c r="AR326" t="s">
        <v>98</v>
      </c>
      <c r="AS326">
        <v>732</v>
      </c>
      <c r="AT326" t="s">
        <v>98</v>
      </c>
      <c r="AU326">
        <v>17879</v>
      </c>
      <c r="AV326" t="s">
        <v>98</v>
      </c>
      <c r="AW326">
        <v>1409</v>
      </c>
      <c r="AX326" t="s">
        <v>98</v>
      </c>
      <c r="AY326">
        <v>24226</v>
      </c>
      <c r="AZ326" t="s">
        <v>98</v>
      </c>
      <c r="BA326">
        <v>1155</v>
      </c>
      <c r="BB326" t="s">
        <v>98</v>
      </c>
      <c r="BC326">
        <v>20956</v>
      </c>
      <c r="BD326" t="s">
        <v>98</v>
      </c>
      <c r="BE326">
        <v>868</v>
      </c>
      <c r="BF326" t="s">
        <v>98</v>
      </c>
      <c r="BG326">
        <v>40515</v>
      </c>
      <c r="BH326" t="s">
        <v>98</v>
      </c>
      <c r="BI326">
        <v>1795</v>
      </c>
      <c r="BJ326" t="s">
        <v>98</v>
      </c>
      <c r="BK326">
        <v>14671</v>
      </c>
      <c r="BL326" t="s">
        <v>98</v>
      </c>
      <c r="BM326">
        <v>1505</v>
      </c>
      <c r="BN326" t="s">
        <v>98</v>
      </c>
      <c r="BO326">
        <v>25844</v>
      </c>
      <c r="BP326" t="s">
        <v>98</v>
      </c>
      <c r="BQ326">
        <v>1280</v>
      </c>
      <c r="BR326" t="s">
        <v>98</v>
      </c>
      <c r="BS326">
        <v>30213</v>
      </c>
      <c r="BT326" t="s">
        <v>98</v>
      </c>
      <c r="BU326">
        <v>1597</v>
      </c>
      <c r="BV326" t="s">
        <v>98</v>
      </c>
      <c r="BW326">
        <v>8693</v>
      </c>
      <c r="BX326" t="s">
        <v>98</v>
      </c>
      <c r="BY326">
        <v>1168</v>
      </c>
      <c r="BZ326" t="s">
        <v>98</v>
      </c>
      <c r="CA326">
        <v>7477</v>
      </c>
      <c r="CB326" t="s">
        <v>98</v>
      </c>
      <c r="CC326">
        <v>1322</v>
      </c>
      <c r="CD326" t="s">
        <v>98</v>
      </c>
      <c r="CE326">
        <v>4482</v>
      </c>
      <c r="CF326" t="s">
        <v>98</v>
      </c>
      <c r="CG326">
        <v>1064</v>
      </c>
      <c r="CH326" t="s">
        <v>98</v>
      </c>
      <c r="CI326">
        <v>2825</v>
      </c>
      <c r="CJ326" t="s">
        <v>98</v>
      </c>
      <c r="CK326">
        <v>1041</v>
      </c>
      <c r="CL326" t="s">
        <v>98</v>
      </c>
      <c r="CM326">
        <v>1496</v>
      </c>
      <c r="CN326" t="s">
        <v>98</v>
      </c>
      <c r="CO326">
        <v>790</v>
      </c>
      <c r="CP326" t="s">
        <v>98</v>
      </c>
      <c r="CQ326">
        <v>22777</v>
      </c>
      <c r="CR326" t="s">
        <v>98</v>
      </c>
      <c r="CS326">
        <v>1518</v>
      </c>
      <c r="CT326" t="s">
        <v>98</v>
      </c>
      <c r="CU326">
        <v>7461</v>
      </c>
      <c r="CV326" t="s">
        <v>98</v>
      </c>
      <c r="CW326">
        <v>1213</v>
      </c>
      <c r="CX326" t="s">
        <v>98</v>
      </c>
      <c r="CY326">
        <v>5987</v>
      </c>
      <c r="CZ326" t="s">
        <v>98</v>
      </c>
      <c r="DA326">
        <v>993</v>
      </c>
      <c r="DB326" t="s">
        <v>98</v>
      </c>
      <c r="DC326">
        <v>2914</v>
      </c>
      <c r="DD326" t="s">
        <v>98</v>
      </c>
      <c r="DE326">
        <v>893</v>
      </c>
      <c r="DF326" t="s">
        <v>98</v>
      </c>
      <c r="DG326">
        <v>872</v>
      </c>
      <c r="DH326" t="s">
        <v>98</v>
      </c>
      <c r="DI326">
        <v>359</v>
      </c>
      <c r="DJ326" t="s">
        <v>98</v>
      </c>
      <c r="DK326">
        <v>504</v>
      </c>
      <c r="DL326" t="s">
        <v>98</v>
      </c>
      <c r="DM326">
        <v>281</v>
      </c>
      <c r="DN326" t="s">
        <v>98</v>
      </c>
      <c r="DO326">
        <v>8596</v>
      </c>
      <c r="DP326" t="s">
        <v>98</v>
      </c>
      <c r="DQ326">
        <v>1220</v>
      </c>
      <c r="DR326" t="s">
        <v>98</v>
      </c>
      <c r="DS326">
        <v>12684</v>
      </c>
      <c r="DT326" t="s">
        <v>98</v>
      </c>
      <c r="DU326">
        <v>1449</v>
      </c>
      <c r="DV326" t="s">
        <v>98</v>
      </c>
      <c r="DW326">
        <v>14969</v>
      </c>
      <c r="DX326" t="s">
        <v>98</v>
      </c>
      <c r="DY326">
        <v>1317</v>
      </c>
      <c r="DZ326" t="s">
        <v>98</v>
      </c>
      <c r="EA326">
        <v>4266</v>
      </c>
      <c r="EB326" t="s">
        <v>98</v>
      </c>
      <c r="EC326">
        <v>846</v>
      </c>
      <c r="ED326" t="s">
        <v>98</v>
      </c>
      <c r="EE326">
        <v>25249</v>
      </c>
      <c r="EF326" t="s">
        <v>98</v>
      </c>
      <c r="EG326">
        <v>1727</v>
      </c>
      <c r="EH326" t="s">
        <v>98</v>
      </c>
      <c r="EI326">
        <v>13682</v>
      </c>
      <c r="EJ326" t="s">
        <v>98</v>
      </c>
      <c r="EK326">
        <v>1293</v>
      </c>
      <c r="EL326" t="s">
        <v>98</v>
      </c>
      <c r="EM326">
        <v>11794</v>
      </c>
      <c r="EN326" t="s">
        <v>98</v>
      </c>
      <c r="EO326">
        <v>1134</v>
      </c>
      <c r="EP326" t="s">
        <v>98</v>
      </c>
      <c r="EQ326">
        <v>1888</v>
      </c>
      <c r="ER326" t="s">
        <v>98</v>
      </c>
      <c r="ES326">
        <v>577</v>
      </c>
      <c r="ET326" t="s">
        <v>98</v>
      </c>
      <c r="EU326">
        <v>11567</v>
      </c>
      <c r="EV326" t="s">
        <v>98</v>
      </c>
      <c r="EW326">
        <v>1326</v>
      </c>
      <c r="EX326" t="s">
        <v>98</v>
      </c>
      <c r="EY326">
        <v>9318</v>
      </c>
      <c r="EZ326" t="s">
        <v>98</v>
      </c>
      <c r="FA326">
        <v>1195</v>
      </c>
      <c r="FB326" t="s">
        <v>98</v>
      </c>
      <c r="FC326">
        <v>2249</v>
      </c>
      <c r="FD326" t="s">
        <v>98</v>
      </c>
      <c r="FE326">
        <v>699</v>
      </c>
      <c r="FF326" t="s">
        <v>98</v>
      </c>
      <c r="FG326">
        <v>65764</v>
      </c>
      <c r="FH326" t="s">
        <v>98</v>
      </c>
      <c r="FI326">
        <v>1784</v>
      </c>
      <c r="FJ326" t="s">
        <v>98</v>
      </c>
      <c r="FK326">
        <v>78.2</v>
      </c>
      <c r="FL326" t="s">
        <v>98</v>
      </c>
      <c r="FM326">
        <v>1.6</v>
      </c>
      <c r="FN326" t="s">
        <v>98</v>
      </c>
      <c r="FO326">
        <v>13.7</v>
      </c>
      <c r="FP326" t="s">
        <v>98</v>
      </c>
      <c r="FQ326">
        <v>1.3</v>
      </c>
      <c r="FR326" t="s">
        <v>98</v>
      </c>
      <c r="FS326" t="s">
        <v>99</v>
      </c>
      <c r="FT326" t="s">
        <v>99</v>
      </c>
      <c r="FU326" t="s">
        <v>99</v>
      </c>
      <c r="FV326" t="s">
        <v>99</v>
      </c>
      <c r="FW326" t="s">
        <v>99</v>
      </c>
      <c r="FX326" t="s">
        <v>99</v>
      </c>
      <c r="FY326" t="s">
        <v>99</v>
      </c>
      <c r="FZ326" t="s">
        <v>99</v>
      </c>
      <c r="GA326" t="s">
        <v>99</v>
      </c>
      <c r="GB326" t="s">
        <v>99</v>
      </c>
      <c r="GC326" t="s">
        <v>99</v>
      </c>
      <c r="GD326" t="s">
        <v>99</v>
      </c>
      <c r="GE326" t="s">
        <v>99</v>
      </c>
      <c r="GF326" t="s">
        <v>99</v>
      </c>
      <c r="GG326" t="s">
        <v>99</v>
      </c>
      <c r="GH326" t="s">
        <v>99</v>
      </c>
      <c r="GI326" t="s">
        <v>99</v>
      </c>
      <c r="GJ326" t="s">
        <v>99</v>
      </c>
      <c r="GK326" t="s">
        <v>99</v>
      </c>
      <c r="GL326" t="s">
        <v>99</v>
      </c>
      <c r="GM326" t="s">
        <v>99</v>
      </c>
      <c r="GN326" t="s">
        <v>99</v>
      </c>
      <c r="GO326" t="s">
        <v>99</v>
      </c>
      <c r="GP326" t="s">
        <v>99</v>
      </c>
      <c r="GQ326">
        <v>77.400000000000006</v>
      </c>
      <c r="GR326" t="s">
        <v>98</v>
      </c>
      <c r="GS326">
        <v>1.5</v>
      </c>
      <c r="GT326" t="s">
        <v>98</v>
      </c>
      <c r="GU326">
        <v>4.0999999999999996</v>
      </c>
      <c r="GV326" t="s">
        <v>98</v>
      </c>
      <c r="GW326">
        <v>1.1000000000000001</v>
      </c>
      <c r="GX326" t="s">
        <v>98</v>
      </c>
      <c r="GY326">
        <v>27.2</v>
      </c>
      <c r="GZ326" t="s">
        <v>98</v>
      </c>
      <c r="HA326">
        <v>1.8</v>
      </c>
      <c r="HB326" t="s">
        <v>98</v>
      </c>
      <c r="HC326">
        <v>36.799999999999997</v>
      </c>
      <c r="HD326" t="s">
        <v>98</v>
      </c>
      <c r="HE326">
        <v>1.8</v>
      </c>
      <c r="HF326" t="s">
        <v>98</v>
      </c>
      <c r="HG326">
        <v>31.9</v>
      </c>
      <c r="HH326" t="s">
        <v>98</v>
      </c>
      <c r="HI326">
        <v>1.3</v>
      </c>
      <c r="HJ326" t="s">
        <v>98</v>
      </c>
      <c r="HK326">
        <v>40515</v>
      </c>
      <c r="HL326">
        <v>1795</v>
      </c>
      <c r="HM326" t="s">
        <v>98</v>
      </c>
      <c r="HN326" t="s">
        <v>98</v>
      </c>
      <c r="HO326">
        <v>36.200000000000003</v>
      </c>
      <c r="HP326" t="s">
        <v>98</v>
      </c>
      <c r="HQ326">
        <v>2.8</v>
      </c>
      <c r="HR326" t="s">
        <v>98</v>
      </c>
      <c r="HS326">
        <v>63.8</v>
      </c>
      <c r="HT326" t="s">
        <v>98</v>
      </c>
      <c r="HU326">
        <v>2.8</v>
      </c>
      <c r="HV326" t="s">
        <v>98</v>
      </c>
      <c r="HW326">
        <v>74.599999999999994</v>
      </c>
      <c r="HX326" t="s">
        <v>98</v>
      </c>
      <c r="HY326">
        <v>3.2</v>
      </c>
      <c r="HZ326" t="s">
        <v>98</v>
      </c>
      <c r="IA326">
        <v>21.5</v>
      </c>
      <c r="IB326" t="s">
        <v>98</v>
      </c>
      <c r="IC326">
        <v>2.6</v>
      </c>
      <c r="ID326" t="s">
        <v>98</v>
      </c>
      <c r="IE326">
        <v>18.5</v>
      </c>
      <c r="IF326" t="s">
        <v>98</v>
      </c>
      <c r="IG326">
        <v>2.9</v>
      </c>
      <c r="IH326" t="s">
        <v>98</v>
      </c>
      <c r="II326">
        <v>11.1</v>
      </c>
      <c r="IJ326" t="s">
        <v>98</v>
      </c>
      <c r="IK326">
        <v>2.4</v>
      </c>
      <c r="IL326" t="s">
        <v>98</v>
      </c>
      <c r="IM326">
        <v>7</v>
      </c>
      <c r="IN326" t="s">
        <v>98</v>
      </c>
      <c r="IO326">
        <v>2.5</v>
      </c>
      <c r="IP326" t="s">
        <v>98</v>
      </c>
      <c r="IQ326">
        <v>3.7</v>
      </c>
      <c r="IR326" t="s">
        <v>98</v>
      </c>
      <c r="IS326">
        <v>1.9</v>
      </c>
      <c r="IT326" t="s">
        <v>98</v>
      </c>
      <c r="IU326">
        <v>56.2</v>
      </c>
      <c r="IV326" t="s">
        <v>98</v>
      </c>
      <c r="IW326">
        <v>3</v>
      </c>
      <c r="IX326" t="s">
        <v>98</v>
      </c>
      <c r="IY326">
        <v>18.399999999999999</v>
      </c>
      <c r="IZ326" t="s">
        <v>98</v>
      </c>
      <c r="JA326">
        <v>3</v>
      </c>
      <c r="JB326" t="s">
        <v>98</v>
      </c>
      <c r="JC326">
        <v>14.8</v>
      </c>
      <c r="JD326">
        <v>2.2999999999999998</v>
      </c>
      <c r="JE326" t="s">
        <v>98</v>
      </c>
      <c r="JF326" t="s">
        <v>98</v>
      </c>
      <c r="JG326">
        <v>7.2</v>
      </c>
      <c r="JH326" t="s">
        <v>98</v>
      </c>
      <c r="JI326">
        <v>2.1</v>
      </c>
      <c r="JJ326" t="s">
        <v>98</v>
      </c>
      <c r="JK326">
        <v>2.2000000000000002</v>
      </c>
      <c r="JL326" t="s">
        <v>98</v>
      </c>
      <c r="JM326">
        <v>0.9</v>
      </c>
      <c r="JN326" t="s">
        <v>98</v>
      </c>
      <c r="JO326">
        <v>1.2</v>
      </c>
      <c r="JP326" t="s">
        <v>98</v>
      </c>
      <c r="JQ326">
        <v>0.7</v>
      </c>
      <c r="JR326" t="s">
        <v>98</v>
      </c>
      <c r="JS326">
        <v>21.2</v>
      </c>
      <c r="JT326" t="s">
        <v>98</v>
      </c>
      <c r="JU326">
        <v>2.8</v>
      </c>
      <c r="JV326" t="s">
        <v>98</v>
      </c>
      <c r="JW326">
        <v>31.3</v>
      </c>
      <c r="JX326" t="s">
        <v>98</v>
      </c>
      <c r="JY326">
        <v>3.3</v>
      </c>
      <c r="JZ326" t="s">
        <v>98</v>
      </c>
      <c r="KA326">
        <v>36.9</v>
      </c>
      <c r="KB326" t="s">
        <v>98</v>
      </c>
      <c r="KC326">
        <v>3</v>
      </c>
      <c r="KD326" t="s">
        <v>98</v>
      </c>
      <c r="KE326">
        <v>10.5</v>
      </c>
      <c r="KF326" t="s">
        <v>98</v>
      </c>
      <c r="KG326">
        <v>2</v>
      </c>
      <c r="KH326" t="s">
        <v>98</v>
      </c>
      <c r="KI326">
        <v>25249</v>
      </c>
      <c r="KJ326" t="s">
        <v>98</v>
      </c>
      <c r="KK326">
        <v>1727</v>
      </c>
      <c r="KL326" t="s">
        <v>98</v>
      </c>
      <c r="KM326">
        <v>54.2</v>
      </c>
      <c r="KN326" t="s">
        <v>98</v>
      </c>
      <c r="KO326">
        <v>3.9</v>
      </c>
      <c r="KP326" t="s">
        <v>98</v>
      </c>
      <c r="KQ326">
        <v>46.7</v>
      </c>
      <c r="KR326" t="s">
        <v>98</v>
      </c>
      <c r="KS326">
        <v>4</v>
      </c>
      <c r="KT326" t="s">
        <v>98</v>
      </c>
      <c r="KU326">
        <v>7.5</v>
      </c>
      <c r="KV326" t="s">
        <v>98</v>
      </c>
      <c r="KW326">
        <v>2.1</v>
      </c>
      <c r="KX326" t="s">
        <v>98</v>
      </c>
      <c r="KY326">
        <v>45.8</v>
      </c>
      <c r="KZ326" t="s">
        <v>98</v>
      </c>
      <c r="LA326">
        <v>3.9</v>
      </c>
      <c r="LB326" t="s">
        <v>98</v>
      </c>
      <c r="LC326">
        <v>36.9</v>
      </c>
      <c r="LD326" t="s">
        <v>98</v>
      </c>
      <c r="LE326">
        <v>3.8</v>
      </c>
      <c r="LF326" t="s">
        <v>98</v>
      </c>
      <c r="LG326">
        <v>8.9</v>
      </c>
      <c r="LH326" t="s">
        <v>98</v>
      </c>
      <c r="LI326">
        <v>2.7</v>
      </c>
      <c r="LJ326" t="s">
        <v>98</v>
      </c>
      <c r="LK326">
        <v>57535</v>
      </c>
      <c r="LL326" t="s">
        <v>98</v>
      </c>
      <c r="LM326">
        <v>3391</v>
      </c>
      <c r="LN326" t="s">
        <v>98</v>
      </c>
      <c r="LO326">
        <v>62182</v>
      </c>
      <c r="LP326" t="s">
        <v>98</v>
      </c>
      <c r="LQ326">
        <v>3422</v>
      </c>
      <c r="LR326" t="s">
        <v>98</v>
      </c>
      <c r="LS326">
        <v>29050</v>
      </c>
      <c r="LT326" t="s">
        <v>98</v>
      </c>
      <c r="LU326">
        <v>5759</v>
      </c>
      <c r="LV326" t="s">
        <v>98</v>
      </c>
      <c r="LW326">
        <v>63785</v>
      </c>
      <c r="LX326" t="s">
        <v>98</v>
      </c>
      <c r="LY326">
        <v>33391</v>
      </c>
      <c r="LZ326" t="s">
        <v>98</v>
      </c>
      <c r="MA326">
        <v>93125</v>
      </c>
      <c r="MB326" t="s">
        <v>98</v>
      </c>
      <c r="MC326">
        <v>71528</v>
      </c>
      <c r="MD326" t="s">
        <v>98</v>
      </c>
      <c r="ME326" t="s">
        <v>101</v>
      </c>
      <c r="MF326" t="s">
        <v>101</v>
      </c>
      <c r="MG326" t="s">
        <v>100</v>
      </c>
      <c r="MH326" t="s">
        <v>100</v>
      </c>
      <c r="MI326">
        <v>52734</v>
      </c>
      <c r="MJ326" t="s">
        <v>98</v>
      </c>
      <c r="MK326">
        <v>13315</v>
      </c>
      <c r="ML326" t="s">
        <v>98</v>
      </c>
      <c r="MM326">
        <v>72755</v>
      </c>
      <c r="MN326" t="s">
        <v>98</v>
      </c>
      <c r="MO326">
        <v>40130</v>
      </c>
      <c r="MP326" t="s">
        <v>98</v>
      </c>
      <c r="MQ326">
        <v>62056</v>
      </c>
      <c r="MR326" t="s">
        <v>98</v>
      </c>
      <c r="MS326">
        <v>13255</v>
      </c>
      <c r="MT326" t="s">
        <v>98</v>
      </c>
      <c r="MU326">
        <v>61869</v>
      </c>
      <c r="MV326" t="s">
        <v>98</v>
      </c>
      <c r="MW326">
        <v>3616</v>
      </c>
      <c r="MX326" t="s">
        <v>98</v>
      </c>
      <c r="MY326">
        <v>31869</v>
      </c>
      <c r="MZ326" t="s">
        <v>98</v>
      </c>
      <c r="NA326">
        <v>4423</v>
      </c>
      <c r="NB326" t="s">
        <v>98</v>
      </c>
      <c r="NC326">
        <v>63808</v>
      </c>
      <c r="ND326" t="s">
        <v>98</v>
      </c>
      <c r="NE326">
        <v>4443</v>
      </c>
      <c r="NF326" t="s">
        <v>98</v>
      </c>
      <c r="NG326">
        <v>70185</v>
      </c>
      <c r="NH326" t="s">
        <v>98</v>
      </c>
      <c r="NI326">
        <v>9829</v>
      </c>
      <c r="NJ326" t="s">
        <v>98</v>
      </c>
      <c r="NK326">
        <v>46171</v>
      </c>
      <c r="NL326" t="s">
        <v>98</v>
      </c>
      <c r="NM326">
        <v>3946</v>
      </c>
      <c r="NN326" t="s">
        <v>98</v>
      </c>
      <c r="NO326">
        <v>76386</v>
      </c>
      <c r="NP326" t="s">
        <v>98</v>
      </c>
      <c r="NQ326">
        <v>5795</v>
      </c>
      <c r="NR326" t="s">
        <v>98</v>
      </c>
      <c r="NS326">
        <v>61897</v>
      </c>
      <c r="NT326" t="s">
        <v>98</v>
      </c>
      <c r="NU326">
        <v>7379</v>
      </c>
      <c r="NV326" t="s">
        <v>98</v>
      </c>
      <c r="NW326">
        <v>83466</v>
      </c>
      <c r="NX326" t="s">
        <v>98</v>
      </c>
      <c r="NY326">
        <v>5051</v>
      </c>
      <c r="NZ326" t="s">
        <v>98</v>
      </c>
      <c r="OA326">
        <v>93348</v>
      </c>
      <c r="OB326" t="s">
        <v>98</v>
      </c>
      <c r="OC326">
        <v>5738</v>
      </c>
      <c r="OD326" t="s">
        <v>98</v>
      </c>
      <c r="OE326">
        <v>101589</v>
      </c>
      <c r="OF326" t="s">
        <v>98</v>
      </c>
      <c r="OG326">
        <v>22269</v>
      </c>
      <c r="OH326" t="s">
        <v>98</v>
      </c>
      <c r="OI326">
        <v>30106</v>
      </c>
      <c r="OJ326" t="s">
        <v>98</v>
      </c>
      <c r="OK326">
        <v>7173</v>
      </c>
      <c r="OL326" t="s">
        <v>98</v>
      </c>
      <c r="OM326">
        <v>22105</v>
      </c>
      <c r="ON326" t="s">
        <v>98</v>
      </c>
      <c r="OO326">
        <v>3887</v>
      </c>
      <c r="OP326" t="s">
        <v>98</v>
      </c>
      <c r="OQ326">
        <v>34888</v>
      </c>
      <c r="OR326">
        <v>13161</v>
      </c>
      <c r="OS326" t="s">
        <v>98</v>
      </c>
      <c r="OT326" t="s">
        <v>98</v>
      </c>
      <c r="OU326">
        <v>28224</v>
      </c>
      <c r="OV326" t="s">
        <v>98</v>
      </c>
      <c r="OW326">
        <v>7946</v>
      </c>
      <c r="OX326" t="s">
        <v>98</v>
      </c>
      <c r="OY326">
        <v>71750</v>
      </c>
      <c r="OZ326" t="s">
        <v>98</v>
      </c>
      <c r="PA326">
        <v>7612</v>
      </c>
      <c r="PB326" t="s">
        <v>98</v>
      </c>
      <c r="PC326">
        <v>80054</v>
      </c>
      <c r="PD326" t="s">
        <v>98</v>
      </c>
      <c r="PE326">
        <v>17941</v>
      </c>
      <c r="PF326" t="s">
        <v>98</v>
      </c>
      <c r="PG326">
        <v>97136</v>
      </c>
      <c r="PH326" t="s">
        <v>98</v>
      </c>
      <c r="PI326">
        <v>23323</v>
      </c>
      <c r="PJ326" t="s">
        <v>98</v>
      </c>
      <c r="PK326">
        <v>63183</v>
      </c>
      <c r="PL326" t="s">
        <v>98</v>
      </c>
      <c r="PM326">
        <v>23942</v>
      </c>
      <c r="PN326" t="s">
        <v>98</v>
      </c>
      <c r="PO326">
        <v>85833</v>
      </c>
      <c r="PP326" t="s">
        <v>98</v>
      </c>
      <c r="PQ326">
        <v>44672</v>
      </c>
      <c r="PR326" t="s">
        <v>98</v>
      </c>
      <c r="PS326">
        <v>115234</v>
      </c>
      <c r="PT326" t="s">
        <v>98</v>
      </c>
      <c r="PU326">
        <v>104131</v>
      </c>
      <c r="PV326" t="s">
        <v>98</v>
      </c>
      <c r="PW326">
        <v>46714</v>
      </c>
      <c r="PX326" t="s">
        <v>98</v>
      </c>
      <c r="PY326">
        <v>9968</v>
      </c>
      <c r="PZ326" t="s">
        <v>98</v>
      </c>
      <c r="QA326">
        <v>52770</v>
      </c>
      <c r="QB326" t="s">
        <v>98</v>
      </c>
      <c r="QC326">
        <v>7213</v>
      </c>
      <c r="QD326" t="s">
        <v>98</v>
      </c>
      <c r="QE326">
        <v>103531</v>
      </c>
      <c r="QF326" t="s">
        <v>98</v>
      </c>
      <c r="QG326">
        <v>7904</v>
      </c>
      <c r="QH326" t="s">
        <v>98</v>
      </c>
      <c r="QI326">
        <v>135935</v>
      </c>
      <c r="QJ326">
        <v>18831</v>
      </c>
      <c r="QK326" t="s">
        <v>98</v>
      </c>
      <c r="QL326" t="s">
        <v>98</v>
      </c>
      <c r="QM326">
        <v>34727</v>
      </c>
      <c r="QN326" t="s">
        <v>98</v>
      </c>
      <c r="QO326">
        <v>2709</v>
      </c>
      <c r="QP326" t="s">
        <v>98</v>
      </c>
      <c r="QQ326">
        <v>33134</v>
      </c>
      <c r="QR326" t="s">
        <v>98</v>
      </c>
      <c r="QS326">
        <v>2224</v>
      </c>
      <c r="QT326" t="s">
        <v>98</v>
      </c>
      <c r="QU326">
        <v>31742</v>
      </c>
      <c r="QV326" t="s">
        <v>98</v>
      </c>
      <c r="QW326">
        <v>2908</v>
      </c>
      <c r="QX326" t="s">
        <v>98</v>
      </c>
      <c r="QY326">
        <v>58611</v>
      </c>
      <c r="QZ326" t="s">
        <v>98</v>
      </c>
      <c r="RA326">
        <v>16559</v>
      </c>
      <c r="RB326" t="s">
        <v>98</v>
      </c>
      <c r="RC326">
        <v>40475</v>
      </c>
      <c r="RD326" t="s">
        <v>98</v>
      </c>
      <c r="RE326">
        <v>11513</v>
      </c>
      <c r="RF326" t="s">
        <v>98</v>
      </c>
      <c r="RG326">
        <v>34090</v>
      </c>
      <c r="RH326" t="s">
        <v>98</v>
      </c>
      <c r="RI326">
        <v>4695</v>
      </c>
      <c r="RJ326" t="s">
        <v>98</v>
      </c>
      <c r="RK326">
        <v>64545</v>
      </c>
      <c r="RL326" t="s">
        <v>98</v>
      </c>
      <c r="RM326">
        <v>7928</v>
      </c>
      <c r="RN326" t="s">
        <v>98</v>
      </c>
    </row>
    <row r="327" spans="1:482" x14ac:dyDescent="0.3">
      <c r="A327" t="s">
        <v>482</v>
      </c>
      <c r="B327" t="s">
        <v>481</v>
      </c>
      <c r="C327">
        <v>367538</v>
      </c>
      <c r="D327" t="s">
        <v>98</v>
      </c>
      <c r="E327">
        <v>6290</v>
      </c>
      <c r="F327" t="s">
        <v>98</v>
      </c>
      <c r="G327">
        <v>309293</v>
      </c>
      <c r="H327" t="s">
        <v>98</v>
      </c>
      <c r="I327">
        <v>5104</v>
      </c>
      <c r="J327" t="s">
        <v>98</v>
      </c>
      <c r="K327">
        <v>16677</v>
      </c>
      <c r="L327" t="s">
        <v>98</v>
      </c>
      <c r="M327">
        <v>1671</v>
      </c>
      <c r="N327" t="s">
        <v>98</v>
      </c>
      <c r="O327" t="s">
        <v>99</v>
      </c>
      <c r="P327" t="s">
        <v>99</v>
      </c>
      <c r="Q327" t="s">
        <v>99</v>
      </c>
      <c r="R327" t="s">
        <v>99</v>
      </c>
      <c r="S327">
        <v>6035</v>
      </c>
      <c r="T327" t="s">
        <v>98</v>
      </c>
      <c r="U327">
        <v>945</v>
      </c>
      <c r="V327" t="s">
        <v>98</v>
      </c>
      <c r="W327" t="s">
        <v>99</v>
      </c>
      <c r="X327" t="s">
        <v>99</v>
      </c>
      <c r="Y327" t="s">
        <v>99</v>
      </c>
      <c r="Z327" t="s">
        <v>99</v>
      </c>
      <c r="AA327">
        <v>7405</v>
      </c>
      <c r="AB327" t="s">
        <v>98</v>
      </c>
      <c r="AC327">
        <v>1552</v>
      </c>
      <c r="AD327" t="s">
        <v>98</v>
      </c>
      <c r="AE327">
        <v>26922</v>
      </c>
      <c r="AF327">
        <v>3037</v>
      </c>
      <c r="AG327" t="s">
        <v>98</v>
      </c>
      <c r="AH327" t="s">
        <v>98</v>
      </c>
      <c r="AI327">
        <v>30853</v>
      </c>
      <c r="AJ327" t="s">
        <v>98</v>
      </c>
      <c r="AK327">
        <v>2298</v>
      </c>
      <c r="AL327" t="s">
        <v>98</v>
      </c>
      <c r="AM327">
        <v>303845</v>
      </c>
      <c r="AN327" t="s">
        <v>98</v>
      </c>
      <c r="AO327">
        <v>4882</v>
      </c>
      <c r="AP327" t="s">
        <v>98</v>
      </c>
      <c r="AQ327">
        <v>6411</v>
      </c>
      <c r="AR327" t="s">
        <v>98</v>
      </c>
      <c r="AS327">
        <v>1720</v>
      </c>
      <c r="AT327" t="s">
        <v>98</v>
      </c>
      <c r="AU327">
        <v>66529</v>
      </c>
      <c r="AV327" t="s">
        <v>98</v>
      </c>
      <c r="AW327">
        <v>3372</v>
      </c>
      <c r="AX327" t="s">
        <v>98</v>
      </c>
      <c r="AY327">
        <v>123251</v>
      </c>
      <c r="AZ327" t="s">
        <v>98</v>
      </c>
      <c r="BA327">
        <v>4121</v>
      </c>
      <c r="BB327" t="s">
        <v>98</v>
      </c>
      <c r="BC327">
        <v>171347</v>
      </c>
      <c r="BD327" t="s">
        <v>98</v>
      </c>
      <c r="BE327">
        <v>3349</v>
      </c>
      <c r="BF327" t="s">
        <v>98</v>
      </c>
      <c r="BG327">
        <v>227227</v>
      </c>
      <c r="BH327" t="s">
        <v>98</v>
      </c>
      <c r="BI327">
        <v>6503</v>
      </c>
      <c r="BJ327" t="s">
        <v>98</v>
      </c>
      <c r="BK327">
        <v>54329</v>
      </c>
      <c r="BL327" t="s">
        <v>98</v>
      </c>
      <c r="BM327">
        <v>3687</v>
      </c>
      <c r="BN327" t="s">
        <v>98</v>
      </c>
      <c r="BO327">
        <v>172898</v>
      </c>
      <c r="BP327" t="s">
        <v>98</v>
      </c>
      <c r="BQ327">
        <v>5513</v>
      </c>
      <c r="BR327" t="s">
        <v>98</v>
      </c>
      <c r="BS327">
        <v>187156</v>
      </c>
      <c r="BT327" t="s">
        <v>98</v>
      </c>
      <c r="BU327">
        <v>6646</v>
      </c>
      <c r="BV327" t="s">
        <v>98</v>
      </c>
      <c r="BW327">
        <v>38316</v>
      </c>
      <c r="BX327" t="s">
        <v>98</v>
      </c>
      <c r="BY327">
        <v>3326</v>
      </c>
      <c r="BZ327" t="s">
        <v>98</v>
      </c>
      <c r="CA327">
        <v>29861</v>
      </c>
      <c r="CB327" t="s">
        <v>98</v>
      </c>
      <c r="CC327">
        <v>2978</v>
      </c>
      <c r="CD327" t="s">
        <v>98</v>
      </c>
      <c r="CE327">
        <v>11114</v>
      </c>
      <c r="CF327" t="s">
        <v>98</v>
      </c>
      <c r="CG327">
        <v>2202</v>
      </c>
      <c r="CH327" t="s">
        <v>98</v>
      </c>
      <c r="CI327">
        <v>10210</v>
      </c>
      <c r="CJ327" t="s">
        <v>98</v>
      </c>
      <c r="CK327">
        <v>2061</v>
      </c>
      <c r="CL327" t="s">
        <v>98</v>
      </c>
      <c r="CM327">
        <v>4899</v>
      </c>
      <c r="CN327" t="s">
        <v>98</v>
      </c>
      <c r="CO327">
        <v>1556</v>
      </c>
      <c r="CP327" t="s">
        <v>98</v>
      </c>
      <c r="CQ327">
        <v>148057</v>
      </c>
      <c r="CR327" t="s">
        <v>98</v>
      </c>
      <c r="CS327">
        <v>5242</v>
      </c>
      <c r="CT327" t="s">
        <v>98</v>
      </c>
      <c r="CU327">
        <v>38569</v>
      </c>
      <c r="CV327" t="s">
        <v>98</v>
      </c>
      <c r="CW327">
        <v>4133</v>
      </c>
      <c r="CX327" t="s">
        <v>98</v>
      </c>
      <c r="CY327">
        <v>25637</v>
      </c>
      <c r="CZ327" t="s">
        <v>98</v>
      </c>
      <c r="DA327">
        <v>3070</v>
      </c>
      <c r="DB327" t="s">
        <v>98</v>
      </c>
      <c r="DC327">
        <v>10224</v>
      </c>
      <c r="DD327" t="s">
        <v>98</v>
      </c>
      <c r="DE327">
        <v>2055</v>
      </c>
      <c r="DF327" t="s">
        <v>98</v>
      </c>
      <c r="DG327">
        <v>3077</v>
      </c>
      <c r="DH327" t="s">
        <v>98</v>
      </c>
      <c r="DI327">
        <v>994</v>
      </c>
      <c r="DJ327" t="s">
        <v>98</v>
      </c>
      <c r="DK327">
        <v>1663</v>
      </c>
      <c r="DL327" t="s">
        <v>98</v>
      </c>
      <c r="DM327">
        <v>634</v>
      </c>
      <c r="DN327" t="s">
        <v>98</v>
      </c>
      <c r="DO327">
        <v>70444</v>
      </c>
      <c r="DP327" t="s">
        <v>98</v>
      </c>
      <c r="DQ327">
        <v>3784</v>
      </c>
      <c r="DR327" t="s">
        <v>98</v>
      </c>
      <c r="DS327">
        <v>60926</v>
      </c>
      <c r="DT327" t="s">
        <v>98</v>
      </c>
      <c r="DU327">
        <v>3896</v>
      </c>
      <c r="DV327" t="s">
        <v>98</v>
      </c>
      <c r="DW327">
        <v>74403</v>
      </c>
      <c r="DX327" t="s">
        <v>98</v>
      </c>
      <c r="DY327">
        <v>5343</v>
      </c>
      <c r="DZ327" t="s">
        <v>98</v>
      </c>
      <c r="EA327">
        <v>21454</v>
      </c>
      <c r="EB327" t="s">
        <v>98</v>
      </c>
      <c r="EC327">
        <v>3075</v>
      </c>
      <c r="ED327" t="s">
        <v>98</v>
      </c>
      <c r="EE327">
        <v>140311</v>
      </c>
      <c r="EF327" t="s">
        <v>98</v>
      </c>
      <c r="EG327">
        <v>6138</v>
      </c>
      <c r="EH327" t="s">
        <v>98</v>
      </c>
      <c r="EI327">
        <v>86052</v>
      </c>
      <c r="EJ327" t="s">
        <v>98</v>
      </c>
      <c r="EK327">
        <v>3883</v>
      </c>
      <c r="EL327" t="s">
        <v>98</v>
      </c>
      <c r="EM327">
        <v>71567</v>
      </c>
      <c r="EN327" t="s">
        <v>98</v>
      </c>
      <c r="EO327">
        <v>3509</v>
      </c>
      <c r="EP327" t="s">
        <v>98</v>
      </c>
      <c r="EQ327">
        <v>14485</v>
      </c>
      <c r="ER327" t="s">
        <v>98</v>
      </c>
      <c r="ES327">
        <v>2505</v>
      </c>
      <c r="ET327" t="s">
        <v>98</v>
      </c>
      <c r="EU327">
        <v>54259</v>
      </c>
      <c r="EV327" t="s">
        <v>98</v>
      </c>
      <c r="EW327">
        <v>4229</v>
      </c>
      <c r="EX327" t="s">
        <v>98</v>
      </c>
      <c r="EY327">
        <v>41658</v>
      </c>
      <c r="EZ327" t="s">
        <v>98</v>
      </c>
      <c r="FA327">
        <v>3551</v>
      </c>
      <c r="FB327" t="s">
        <v>98</v>
      </c>
      <c r="FC327">
        <v>12601</v>
      </c>
      <c r="FD327" t="s">
        <v>98</v>
      </c>
      <c r="FE327">
        <v>2052</v>
      </c>
      <c r="FF327" t="s">
        <v>98</v>
      </c>
      <c r="FG327">
        <v>367538</v>
      </c>
      <c r="FH327" t="s">
        <v>98</v>
      </c>
      <c r="FI327">
        <v>6290</v>
      </c>
      <c r="FJ327" t="s">
        <v>98</v>
      </c>
      <c r="FK327">
        <v>84.2</v>
      </c>
      <c r="FL327" t="s">
        <v>98</v>
      </c>
      <c r="FM327">
        <v>0.9</v>
      </c>
      <c r="FN327" t="s">
        <v>98</v>
      </c>
      <c r="FO327">
        <v>4.5</v>
      </c>
      <c r="FP327" t="s">
        <v>98</v>
      </c>
      <c r="FQ327">
        <v>0.4</v>
      </c>
      <c r="FR327" t="s">
        <v>98</v>
      </c>
      <c r="FS327" t="s">
        <v>99</v>
      </c>
      <c r="FT327" t="s">
        <v>99</v>
      </c>
      <c r="FU327" t="s">
        <v>99</v>
      </c>
      <c r="FV327" t="s">
        <v>99</v>
      </c>
      <c r="FW327">
        <v>1.6</v>
      </c>
      <c r="FX327" t="s">
        <v>98</v>
      </c>
      <c r="FY327">
        <v>0.3</v>
      </c>
      <c r="FZ327" t="s">
        <v>98</v>
      </c>
      <c r="GA327" t="s">
        <v>99</v>
      </c>
      <c r="GB327" t="s">
        <v>99</v>
      </c>
      <c r="GC327" t="s">
        <v>99</v>
      </c>
      <c r="GD327" t="s">
        <v>99</v>
      </c>
      <c r="GE327">
        <v>2</v>
      </c>
      <c r="GF327" t="s">
        <v>98</v>
      </c>
      <c r="GG327">
        <v>0.4</v>
      </c>
      <c r="GH327" t="s">
        <v>98</v>
      </c>
      <c r="GI327">
        <v>7.3</v>
      </c>
      <c r="GJ327" t="s">
        <v>98</v>
      </c>
      <c r="GK327">
        <v>0.8</v>
      </c>
      <c r="GL327" t="s">
        <v>98</v>
      </c>
      <c r="GM327">
        <v>8.4</v>
      </c>
      <c r="GN327" t="s">
        <v>98</v>
      </c>
      <c r="GO327">
        <v>0.6</v>
      </c>
      <c r="GP327" t="s">
        <v>98</v>
      </c>
      <c r="GQ327">
        <v>82.7</v>
      </c>
      <c r="GR327" t="s">
        <v>98</v>
      </c>
      <c r="GS327">
        <v>1</v>
      </c>
      <c r="GT327" t="s">
        <v>98</v>
      </c>
      <c r="GU327">
        <v>1.7</v>
      </c>
      <c r="GV327" t="s">
        <v>98</v>
      </c>
      <c r="GW327">
        <v>0.5</v>
      </c>
      <c r="GX327" t="s">
        <v>98</v>
      </c>
      <c r="GY327">
        <v>18.100000000000001</v>
      </c>
      <c r="GZ327" t="s">
        <v>98</v>
      </c>
      <c r="HA327">
        <v>0.8</v>
      </c>
      <c r="HB327" t="s">
        <v>98</v>
      </c>
      <c r="HC327">
        <v>33.5</v>
      </c>
      <c r="HD327" t="s">
        <v>98</v>
      </c>
      <c r="HE327">
        <v>1</v>
      </c>
      <c r="HF327" t="s">
        <v>98</v>
      </c>
      <c r="HG327">
        <v>46.6</v>
      </c>
      <c r="HH327" t="s">
        <v>98</v>
      </c>
      <c r="HI327">
        <v>0.9</v>
      </c>
      <c r="HJ327" t="s">
        <v>98</v>
      </c>
      <c r="HK327">
        <v>227227</v>
      </c>
      <c r="HL327">
        <v>6503</v>
      </c>
      <c r="HM327" t="s">
        <v>98</v>
      </c>
      <c r="HN327" t="s">
        <v>98</v>
      </c>
      <c r="HO327">
        <v>23.9</v>
      </c>
      <c r="HP327" t="s">
        <v>98</v>
      </c>
      <c r="HQ327">
        <v>1.4</v>
      </c>
      <c r="HR327" t="s">
        <v>98</v>
      </c>
      <c r="HS327">
        <v>76.099999999999994</v>
      </c>
      <c r="HT327" t="s">
        <v>98</v>
      </c>
      <c r="HU327">
        <v>1.4</v>
      </c>
      <c r="HV327" t="s">
        <v>98</v>
      </c>
      <c r="HW327">
        <v>82.4</v>
      </c>
      <c r="HX327" t="s">
        <v>98</v>
      </c>
      <c r="HY327">
        <v>1.7</v>
      </c>
      <c r="HZ327" t="s">
        <v>98</v>
      </c>
      <c r="IA327">
        <v>16.899999999999999</v>
      </c>
      <c r="IB327" t="s">
        <v>98</v>
      </c>
      <c r="IC327">
        <v>1.3</v>
      </c>
      <c r="ID327" t="s">
        <v>98</v>
      </c>
      <c r="IE327">
        <v>13.1</v>
      </c>
      <c r="IF327" t="s">
        <v>98</v>
      </c>
      <c r="IG327">
        <v>1.3</v>
      </c>
      <c r="IH327" t="s">
        <v>98</v>
      </c>
      <c r="II327">
        <v>4.9000000000000004</v>
      </c>
      <c r="IJ327" t="s">
        <v>98</v>
      </c>
      <c r="IK327">
        <v>1</v>
      </c>
      <c r="IL327" t="s">
        <v>98</v>
      </c>
      <c r="IM327">
        <v>4.5</v>
      </c>
      <c r="IN327" t="s">
        <v>98</v>
      </c>
      <c r="IO327">
        <v>0.9</v>
      </c>
      <c r="IP327" t="s">
        <v>98</v>
      </c>
      <c r="IQ327">
        <v>2.2000000000000002</v>
      </c>
      <c r="IR327" t="s">
        <v>98</v>
      </c>
      <c r="IS327">
        <v>0.7</v>
      </c>
      <c r="IT327" t="s">
        <v>98</v>
      </c>
      <c r="IU327">
        <v>65.2</v>
      </c>
      <c r="IV327" t="s">
        <v>98</v>
      </c>
      <c r="IW327">
        <v>1.8</v>
      </c>
      <c r="IX327" t="s">
        <v>98</v>
      </c>
      <c r="IY327">
        <v>17</v>
      </c>
      <c r="IZ327" t="s">
        <v>98</v>
      </c>
      <c r="JA327">
        <v>1.7</v>
      </c>
      <c r="JB327" t="s">
        <v>98</v>
      </c>
      <c r="JC327">
        <v>11.3</v>
      </c>
      <c r="JD327">
        <v>1.3</v>
      </c>
      <c r="JE327" t="s">
        <v>98</v>
      </c>
      <c r="JF327" t="s">
        <v>98</v>
      </c>
      <c r="JG327">
        <v>4.5</v>
      </c>
      <c r="JH327" t="s">
        <v>98</v>
      </c>
      <c r="JI327">
        <v>0.9</v>
      </c>
      <c r="JJ327" t="s">
        <v>98</v>
      </c>
      <c r="JK327">
        <v>1.4</v>
      </c>
      <c r="JL327" t="s">
        <v>98</v>
      </c>
      <c r="JM327">
        <v>0.4</v>
      </c>
      <c r="JN327" t="s">
        <v>98</v>
      </c>
      <c r="JO327">
        <v>0.7</v>
      </c>
      <c r="JP327" t="s">
        <v>98</v>
      </c>
      <c r="JQ327">
        <v>0.3</v>
      </c>
      <c r="JR327" t="s">
        <v>98</v>
      </c>
      <c r="JS327">
        <v>31</v>
      </c>
      <c r="JT327" t="s">
        <v>98</v>
      </c>
      <c r="JU327">
        <v>1.5</v>
      </c>
      <c r="JV327" t="s">
        <v>98</v>
      </c>
      <c r="JW327">
        <v>26.8</v>
      </c>
      <c r="JX327" t="s">
        <v>98</v>
      </c>
      <c r="JY327">
        <v>1.6</v>
      </c>
      <c r="JZ327" t="s">
        <v>98</v>
      </c>
      <c r="KA327">
        <v>32.700000000000003</v>
      </c>
      <c r="KB327" t="s">
        <v>98</v>
      </c>
      <c r="KC327">
        <v>2.1</v>
      </c>
      <c r="KD327" t="s">
        <v>98</v>
      </c>
      <c r="KE327">
        <v>9.4</v>
      </c>
      <c r="KF327" t="s">
        <v>98</v>
      </c>
      <c r="KG327">
        <v>1.3</v>
      </c>
      <c r="KH327" t="s">
        <v>98</v>
      </c>
      <c r="KI327">
        <v>140311</v>
      </c>
      <c r="KJ327" t="s">
        <v>98</v>
      </c>
      <c r="KK327">
        <v>6138</v>
      </c>
      <c r="KL327" t="s">
        <v>98</v>
      </c>
      <c r="KM327">
        <v>61.3</v>
      </c>
      <c r="KN327" t="s">
        <v>98</v>
      </c>
      <c r="KO327">
        <v>2</v>
      </c>
      <c r="KP327" t="s">
        <v>98</v>
      </c>
      <c r="KQ327">
        <v>51</v>
      </c>
      <c r="KR327" t="s">
        <v>98</v>
      </c>
      <c r="KS327">
        <v>2.2999999999999998</v>
      </c>
      <c r="KT327" t="s">
        <v>98</v>
      </c>
      <c r="KU327">
        <v>10.3</v>
      </c>
      <c r="KV327" t="s">
        <v>98</v>
      </c>
      <c r="KW327">
        <v>1.7</v>
      </c>
      <c r="KX327" t="s">
        <v>98</v>
      </c>
      <c r="KY327">
        <v>38.700000000000003</v>
      </c>
      <c r="KZ327" t="s">
        <v>98</v>
      </c>
      <c r="LA327">
        <v>2</v>
      </c>
      <c r="LB327" t="s">
        <v>98</v>
      </c>
      <c r="LC327">
        <v>29.7</v>
      </c>
      <c r="LD327" t="s">
        <v>98</v>
      </c>
      <c r="LE327">
        <v>1.9</v>
      </c>
      <c r="LF327" t="s">
        <v>98</v>
      </c>
      <c r="LG327">
        <v>9</v>
      </c>
      <c r="LH327" t="s">
        <v>98</v>
      </c>
      <c r="LI327">
        <v>1.3</v>
      </c>
      <c r="LJ327" t="s">
        <v>98</v>
      </c>
      <c r="LK327">
        <v>70095</v>
      </c>
      <c r="LL327" t="s">
        <v>98</v>
      </c>
      <c r="LM327">
        <v>2246</v>
      </c>
      <c r="LN327" t="s">
        <v>98</v>
      </c>
      <c r="LO327">
        <v>71755</v>
      </c>
      <c r="LP327" t="s">
        <v>98</v>
      </c>
      <c r="LQ327">
        <v>2737</v>
      </c>
      <c r="LR327" t="s">
        <v>98</v>
      </c>
      <c r="LS327">
        <v>54404</v>
      </c>
      <c r="LT327" t="s">
        <v>98</v>
      </c>
      <c r="LU327">
        <v>17642</v>
      </c>
      <c r="LV327" t="s">
        <v>98</v>
      </c>
      <c r="LW327" t="s">
        <v>99</v>
      </c>
      <c r="LX327" t="s">
        <v>99</v>
      </c>
      <c r="LY327" t="s">
        <v>99</v>
      </c>
      <c r="LZ327" t="s">
        <v>99</v>
      </c>
      <c r="MA327">
        <v>72101</v>
      </c>
      <c r="MB327" t="s">
        <v>98</v>
      </c>
      <c r="MC327">
        <v>34309</v>
      </c>
      <c r="MD327" t="s">
        <v>98</v>
      </c>
      <c r="ME327" t="s">
        <v>101</v>
      </c>
      <c r="MF327" t="s">
        <v>101</v>
      </c>
      <c r="MG327" t="s">
        <v>100</v>
      </c>
      <c r="MH327" t="s">
        <v>100</v>
      </c>
      <c r="MI327">
        <v>47277</v>
      </c>
      <c r="MJ327" t="s">
        <v>98</v>
      </c>
      <c r="MK327">
        <v>19692</v>
      </c>
      <c r="ML327" t="s">
        <v>98</v>
      </c>
      <c r="MM327">
        <v>71750</v>
      </c>
      <c r="MN327" t="s">
        <v>98</v>
      </c>
      <c r="MO327">
        <v>5788</v>
      </c>
      <c r="MP327" t="s">
        <v>98</v>
      </c>
      <c r="MQ327">
        <v>66332</v>
      </c>
      <c r="MR327" t="s">
        <v>98</v>
      </c>
      <c r="MS327">
        <v>5486</v>
      </c>
      <c r="MT327" t="s">
        <v>98</v>
      </c>
      <c r="MU327">
        <v>71587</v>
      </c>
      <c r="MV327" t="s">
        <v>98</v>
      </c>
      <c r="MW327">
        <v>2689</v>
      </c>
      <c r="MX327" t="s">
        <v>98</v>
      </c>
      <c r="MY327">
        <v>45311</v>
      </c>
      <c r="MZ327" t="s">
        <v>98</v>
      </c>
      <c r="NA327">
        <v>15539</v>
      </c>
      <c r="NB327" t="s">
        <v>98</v>
      </c>
      <c r="NC327">
        <v>79695</v>
      </c>
      <c r="ND327" t="s">
        <v>98</v>
      </c>
      <c r="NE327">
        <v>6253</v>
      </c>
      <c r="NF327" t="s">
        <v>98</v>
      </c>
      <c r="NG327">
        <v>82667</v>
      </c>
      <c r="NH327" t="s">
        <v>98</v>
      </c>
      <c r="NI327">
        <v>5595</v>
      </c>
      <c r="NJ327" t="s">
        <v>98</v>
      </c>
      <c r="NK327">
        <v>60657</v>
      </c>
      <c r="NL327" t="s">
        <v>98</v>
      </c>
      <c r="NM327">
        <v>2710</v>
      </c>
      <c r="NN327" t="s">
        <v>98</v>
      </c>
      <c r="NO327">
        <v>88030</v>
      </c>
      <c r="NP327" t="s">
        <v>98</v>
      </c>
      <c r="NQ327">
        <v>2839</v>
      </c>
      <c r="NR327" t="s">
        <v>98</v>
      </c>
      <c r="NS327">
        <v>86685</v>
      </c>
      <c r="NT327" t="s">
        <v>98</v>
      </c>
      <c r="NU327">
        <v>10281</v>
      </c>
      <c r="NV327" t="s">
        <v>98</v>
      </c>
      <c r="NW327">
        <v>88321</v>
      </c>
      <c r="NX327" t="s">
        <v>98</v>
      </c>
      <c r="NY327">
        <v>2976</v>
      </c>
      <c r="NZ327" t="s">
        <v>98</v>
      </c>
      <c r="OA327">
        <v>96029</v>
      </c>
      <c r="OB327" t="s">
        <v>98</v>
      </c>
      <c r="OC327">
        <v>4042</v>
      </c>
      <c r="OD327" t="s">
        <v>98</v>
      </c>
      <c r="OE327">
        <v>110919</v>
      </c>
      <c r="OF327" t="s">
        <v>98</v>
      </c>
      <c r="OG327">
        <v>5441</v>
      </c>
      <c r="OH327" t="s">
        <v>98</v>
      </c>
      <c r="OI327">
        <v>54136</v>
      </c>
      <c r="OJ327" t="s">
        <v>98</v>
      </c>
      <c r="OK327">
        <v>3995</v>
      </c>
      <c r="OL327" t="s">
        <v>98</v>
      </c>
      <c r="OM327">
        <v>34940</v>
      </c>
      <c r="ON327" t="s">
        <v>98</v>
      </c>
      <c r="OO327">
        <v>14341</v>
      </c>
      <c r="OP327" t="s">
        <v>98</v>
      </c>
      <c r="OQ327">
        <v>75090</v>
      </c>
      <c r="OR327">
        <v>18464</v>
      </c>
      <c r="OS327" t="s">
        <v>98</v>
      </c>
      <c r="OT327" t="s">
        <v>98</v>
      </c>
      <c r="OU327">
        <v>52753</v>
      </c>
      <c r="OV327" t="s">
        <v>98</v>
      </c>
      <c r="OW327">
        <v>26379</v>
      </c>
      <c r="OX327" t="s">
        <v>98</v>
      </c>
      <c r="OY327">
        <v>82433</v>
      </c>
      <c r="OZ327" t="s">
        <v>98</v>
      </c>
      <c r="PA327">
        <v>3501</v>
      </c>
      <c r="PB327" t="s">
        <v>98</v>
      </c>
      <c r="PC327">
        <v>89237</v>
      </c>
      <c r="PD327" t="s">
        <v>98</v>
      </c>
      <c r="PE327">
        <v>10655</v>
      </c>
      <c r="PF327" t="s">
        <v>98</v>
      </c>
      <c r="PG327">
        <v>111001</v>
      </c>
      <c r="PH327" t="s">
        <v>98</v>
      </c>
      <c r="PI327">
        <v>5369</v>
      </c>
      <c r="PJ327" t="s">
        <v>98</v>
      </c>
      <c r="PK327">
        <v>114919</v>
      </c>
      <c r="PL327" t="s">
        <v>98</v>
      </c>
      <c r="PM327">
        <v>31237</v>
      </c>
      <c r="PN327" t="s">
        <v>98</v>
      </c>
      <c r="PO327">
        <v>118845</v>
      </c>
      <c r="PP327" t="s">
        <v>98</v>
      </c>
      <c r="PQ327">
        <v>40666</v>
      </c>
      <c r="PR327" t="s">
        <v>98</v>
      </c>
      <c r="PS327">
        <v>132355</v>
      </c>
      <c r="PT327" t="s">
        <v>98</v>
      </c>
      <c r="PU327">
        <v>63968</v>
      </c>
      <c r="PV327" t="s">
        <v>98</v>
      </c>
      <c r="PW327">
        <v>70229</v>
      </c>
      <c r="PX327" t="s">
        <v>98</v>
      </c>
      <c r="PY327">
        <v>4448</v>
      </c>
      <c r="PZ327" t="s">
        <v>98</v>
      </c>
      <c r="QA327">
        <v>73059</v>
      </c>
      <c r="QB327" t="s">
        <v>98</v>
      </c>
      <c r="QC327">
        <v>3505</v>
      </c>
      <c r="QD327" t="s">
        <v>98</v>
      </c>
      <c r="QE327">
        <v>106106</v>
      </c>
      <c r="QF327" t="s">
        <v>98</v>
      </c>
      <c r="QG327">
        <v>6108</v>
      </c>
      <c r="QH327" t="s">
        <v>98</v>
      </c>
      <c r="QI327">
        <v>138780</v>
      </c>
      <c r="QJ327">
        <v>16736</v>
      </c>
      <c r="QK327" t="s">
        <v>98</v>
      </c>
      <c r="QL327" t="s">
        <v>98</v>
      </c>
      <c r="QM327">
        <v>42255</v>
      </c>
      <c r="QN327" t="s">
        <v>98</v>
      </c>
      <c r="QO327">
        <v>2332</v>
      </c>
      <c r="QP327" t="s">
        <v>98</v>
      </c>
      <c r="QQ327">
        <v>38864</v>
      </c>
      <c r="QR327" t="s">
        <v>98</v>
      </c>
      <c r="QS327">
        <v>3511</v>
      </c>
      <c r="QT327" t="s">
        <v>98</v>
      </c>
      <c r="QU327">
        <v>33392</v>
      </c>
      <c r="QV327" t="s">
        <v>98</v>
      </c>
      <c r="QW327">
        <v>2686</v>
      </c>
      <c r="QX327" t="s">
        <v>98</v>
      </c>
      <c r="QY327">
        <v>72967</v>
      </c>
      <c r="QZ327" t="s">
        <v>98</v>
      </c>
      <c r="RA327">
        <v>9063</v>
      </c>
      <c r="RB327" t="s">
        <v>98</v>
      </c>
      <c r="RC327">
        <v>50684</v>
      </c>
      <c r="RD327" t="s">
        <v>98</v>
      </c>
      <c r="RE327">
        <v>3490</v>
      </c>
      <c r="RF327" t="s">
        <v>98</v>
      </c>
      <c r="RG327">
        <v>41294</v>
      </c>
      <c r="RH327" t="s">
        <v>98</v>
      </c>
      <c r="RI327">
        <v>2651</v>
      </c>
      <c r="RJ327" t="s">
        <v>98</v>
      </c>
      <c r="RK327">
        <v>86340</v>
      </c>
      <c r="RL327" t="s">
        <v>98</v>
      </c>
      <c r="RM327">
        <v>9705</v>
      </c>
      <c r="RN327" t="s">
        <v>98</v>
      </c>
    </row>
    <row r="328" spans="1:482" x14ac:dyDescent="0.3">
      <c r="A328" t="s">
        <v>480</v>
      </c>
      <c r="B328" t="s">
        <v>479</v>
      </c>
      <c r="C328">
        <v>26770</v>
      </c>
      <c r="D328" t="s">
        <v>98</v>
      </c>
      <c r="E328">
        <v>1302</v>
      </c>
      <c r="F328" t="s">
        <v>98</v>
      </c>
      <c r="G328">
        <v>24142</v>
      </c>
      <c r="H328" t="s">
        <v>98</v>
      </c>
      <c r="I328">
        <v>1208</v>
      </c>
      <c r="J328" t="s">
        <v>98</v>
      </c>
      <c r="K328" t="s">
        <v>99</v>
      </c>
      <c r="L328" t="s">
        <v>99</v>
      </c>
      <c r="M328" t="s">
        <v>99</v>
      </c>
      <c r="N328" t="s">
        <v>99</v>
      </c>
      <c r="O328" t="s">
        <v>99</v>
      </c>
      <c r="P328" t="s">
        <v>99</v>
      </c>
      <c r="Q328" t="s">
        <v>99</v>
      </c>
      <c r="R328" t="s">
        <v>99</v>
      </c>
      <c r="S328" t="s">
        <v>99</v>
      </c>
      <c r="T328" t="s">
        <v>99</v>
      </c>
      <c r="U328" t="s">
        <v>99</v>
      </c>
      <c r="V328" t="s">
        <v>99</v>
      </c>
      <c r="W328" t="s">
        <v>99</v>
      </c>
      <c r="X328" t="s">
        <v>99</v>
      </c>
      <c r="Y328" t="s">
        <v>99</v>
      </c>
      <c r="Z328" t="s">
        <v>99</v>
      </c>
      <c r="AA328" t="s">
        <v>99</v>
      </c>
      <c r="AB328" t="s">
        <v>99</v>
      </c>
      <c r="AC328" t="s">
        <v>99</v>
      </c>
      <c r="AD328" t="s">
        <v>99</v>
      </c>
      <c r="AE328" t="s">
        <v>99</v>
      </c>
      <c r="AF328" t="s">
        <v>99</v>
      </c>
      <c r="AG328" t="s">
        <v>99</v>
      </c>
      <c r="AH328" t="s">
        <v>99</v>
      </c>
      <c r="AI328" t="s">
        <v>99</v>
      </c>
      <c r="AJ328" t="s">
        <v>99</v>
      </c>
      <c r="AK328" t="s">
        <v>99</v>
      </c>
      <c r="AL328" t="s">
        <v>99</v>
      </c>
      <c r="AM328">
        <v>24142</v>
      </c>
      <c r="AN328" t="s">
        <v>98</v>
      </c>
      <c r="AO328">
        <v>1208</v>
      </c>
      <c r="AP328" t="s">
        <v>98</v>
      </c>
      <c r="AQ328" t="s">
        <v>99</v>
      </c>
      <c r="AR328" t="s">
        <v>99</v>
      </c>
      <c r="AS328" t="s">
        <v>99</v>
      </c>
      <c r="AT328" t="s">
        <v>99</v>
      </c>
      <c r="AU328" t="s">
        <v>99</v>
      </c>
      <c r="AV328" t="s">
        <v>99</v>
      </c>
      <c r="AW328" t="s">
        <v>99</v>
      </c>
      <c r="AX328" t="s">
        <v>99</v>
      </c>
      <c r="AY328" t="s">
        <v>99</v>
      </c>
      <c r="AZ328" t="s">
        <v>99</v>
      </c>
      <c r="BA328" t="s">
        <v>99</v>
      </c>
      <c r="BB328" t="s">
        <v>99</v>
      </c>
      <c r="BC328" t="s">
        <v>99</v>
      </c>
      <c r="BD328" t="s">
        <v>99</v>
      </c>
      <c r="BE328" t="s">
        <v>99</v>
      </c>
      <c r="BF328" t="s">
        <v>99</v>
      </c>
      <c r="BG328">
        <v>18315</v>
      </c>
      <c r="BH328" t="s">
        <v>98</v>
      </c>
      <c r="BI328">
        <v>1843</v>
      </c>
      <c r="BJ328" t="s">
        <v>98</v>
      </c>
      <c r="BK328" t="s">
        <v>99</v>
      </c>
      <c r="BL328" t="s">
        <v>99</v>
      </c>
      <c r="BM328" t="s">
        <v>99</v>
      </c>
      <c r="BN328" t="s">
        <v>99</v>
      </c>
      <c r="BO328" t="s">
        <v>99</v>
      </c>
      <c r="BP328" t="s">
        <v>99</v>
      </c>
      <c r="BQ328" t="s">
        <v>99</v>
      </c>
      <c r="BR328" t="s">
        <v>99</v>
      </c>
      <c r="BS328" t="s">
        <v>99</v>
      </c>
      <c r="BT328" t="s">
        <v>99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99</v>
      </c>
      <c r="CA328" t="s">
        <v>99</v>
      </c>
      <c r="CB328" t="s">
        <v>99</v>
      </c>
      <c r="CC328" t="s">
        <v>99</v>
      </c>
      <c r="CD328" t="s">
        <v>99</v>
      </c>
      <c r="CE328" t="s">
        <v>99</v>
      </c>
      <c r="CF328" t="s">
        <v>99</v>
      </c>
      <c r="CG328" t="s">
        <v>99</v>
      </c>
      <c r="CH328" t="s">
        <v>99</v>
      </c>
      <c r="CI328" t="s">
        <v>99</v>
      </c>
      <c r="CJ328" t="s">
        <v>99</v>
      </c>
      <c r="CK328" t="s">
        <v>99</v>
      </c>
      <c r="CL328" t="s">
        <v>99</v>
      </c>
      <c r="CM328" t="s">
        <v>99</v>
      </c>
      <c r="CN328" t="s">
        <v>99</v>
      </c>
      <c r="CO328" t="s">
        <v>99</v>
      </c>
      <c r="CP328" t="s">
        <v>99</v>
      </c>
      <c r="CQ328">
        <v>10401</v>
      </c>
      <c r="CR328" t="s">
        <v>98</v>
      </c>
      <c r="CS328">
        <v>1366</v>
      </c>
      <c r="CT328" t="s">
        <v>98</v>
      </c>
      <c r="CU328">
        <v>3803</v>
      </c>
      <c r="CV328" t="s">
        <v>98</v>
      </c>
      <c r="CW328">
        <v>1068</v>
      </c>
      <c r="CX328" t="s">
        <v>98</v>
      </c>
      <c r="CY328">
        <v>2984</v>
      </c>
      <c r="CZ328" t="s">
        <v>98</v>
      </c>
      <c r="DA328">
        <v>1116</v>
      </c>
      <c r="DB328" t="s">
        <v>98</v>
      </c>
      <c r="DC328">
        <v>812</v>
      </c>
      <c r="DD328" t="s">
        <v>98</v>
      </c>
      <c r="DE328">
        <v>673</v>
      </c>
      <c r="DF328" t="s">
        <v>98</v>
      </c>
      <c r="DG328">
        <v>144</v>
      </c>
      <c r="DH328" t="s">
        <v>98</v>
      </c>
      <c r="DI328">
        <v>223</v>
      </c>
      <c r="DJ328" t="s">
        <v>98</v>
      </c>
      <c r="DK328">
        <v>171</v>
      </c>
      <c r="DL328" t="s">
        <v>98</v>
      </c>
      <c r="DM328">
        <v>207</v>
      </c>
      <c r="DN328" t="s">
        <v>98</v>
      </c>
      <c r="DO328">
        <v>5365</v>
      </c>
      <c r="DP328" t="s">
        <v>98</v>
      </c>
      <c r="DQ328">
        <v>1108</v>
      </c>
      <c r="DR328" t="s">
        <v>98</v>
      </c>
      <c r="DS328">
        <v>4857</v>
      </c>
      <c r="DT328" t="s">
        <v>98</v>
      </c>
      <c r="DU328">
        <v>1161</v>
      </c>
      <c r="DV328" t="s">
        <v>98</v>
      </c>
      <c r="DW328">
        <v>6547</v>
      </c>
      <c r="DX328" t="s">
        <v>98</v>
      </c>
      <c r="DY328">
        <v>1421</v>
      </c>
      <c r="DZ328" t="s">
        <v>98</v>
      </c>
      <c r="EA328">
        <v>1546</v>
      </c>
      <c r="EB328" t="s">
        <v>98</v>
      </c>
      <c r="EC328">
        <v>719</v>
      </c>
      <c r="ED328" t="s">
        <v>98</v>
      </c>
      <c r="EE328">
        <v>8455</v>
      </c>
      <c r="EF328" t="s">
        <v>98</v>
      </c>
      <c r="EG328">
        <v>1419</v>
      </c>
      <c r="EH328" t="s">
        <v>98</v>
      </c>
      <c r="EI328">
        <v>4791</v>
      </c>
      <c r="EJ328" t="s">
        <v>98</v>
      </c>
      <c r="EK328">
        <v>1157</v>
      </c>
      <c r="EL328" t="s">
        <v>98</v>
      </c>
      <c r="EM328">
        <v>4317</v>
      </c>
      <c r="EN328" t="s">
        <v>98</v>
      </c>
      <c r="EO328">
        <v>1181</v>
      </c>
      <c r="EP328" t="s">
        <v>98</v>
      </c>
      <c r="EQ328">
        <v>474</v>
      </c>
      <c r="ER328" t="s">
        <v>98</v>
      </c>
      <c r="ES328">
        <v>244</v>
      </c>
      <c r="ET328" t="s">
        <v>98</v>
      </c>
      <c r="EU328">
        <v>3664</v>
      </c>
      <c r="EV328" t="s">
        <v>98</v>
      </c>
      <c r="EW328">
        <v>863</v>
      </c>
      <c r="EX328" t="s">
        <v>98</v>
      </c>
      <c r="EY328">
        <v>2875</v>
      </c>
      <c r="EZ328" t="s">
        <v>98</v>
      </c>
      <c r="FA328">
        <v>855</v>
      </c>
      <c r="FB328" t="s">
        <v>98</v>
      </c>
      <c r="FC328">
        <v>789</v>
      </c>
      <c r="FD328" t="s">
        <v>98</v>
      </c>
      <c r="FE328">
        <v>514</v>
      </c>
      <c r="FF328" t="s">
        <v>98</v>
      </c>
      <c r="FG328">
        <v>26770</v>
      </c>
      <c r="FH328" t="s">
        <v>98</v>
      </c>
      <c r="FI328">
        <v>1302</v>
      </c>
      <c r="FJ328" t="s">
        <v>98</v>
      </c>
      <c r="FK328">
        <v>90.2</v>
      </c>
      <c r="FL328" t="s">
        <v>98</v>
      </c>
      <c r="FM328">
        <v>2.5</v>
      </c>
      <c r="FN328" t="s">
        <v>98</v>
      </c>
      <c r="FO328" t="s">
        <v>99</v>
      </c>
      <c r="FP328" t="s">
        <v>99</v>
      </c>
      <c r="FQ328" t="s">
        <v>99</v>
      </c>
      <c r="FR328" t="s">
        <v>99</v>
      </c>
      <c r="FS328" t="s">
        <v>99</v>
      </c>
      <c r="FT328" t="s">
        <v>99</v>
      </c>
      <c r="FU328" t="s">
        <v>99</v>
      </c>
      <c r="FV328" t="s">
        <v>99</v>
      </c>
      <c r="FW328" t="s">
        <v>99</v>
      </c>
      <c r="FX328" t="s">
        <v>99</v>
      </c>
      <c r="FY328" t="s">
        <v>99</v>
      </c>
      <c r="FZ328" t="s">
        <v>99</v>
      </c>
      <c r="GA328" t="s">
        <v>99</v>
      </c>
      <c r="GB328" t="s">
        <v>99</v>
      </c>
      <c r="GC328" t="s">
        <v>99</v>
      </c>
      <c r="GD328" t="s">
        <v>99</v>
      </c>
      <c r="GE328" t="s">
        <v>99</v>
      </c>
      <c r="GF328" t="s">
        <v>99</v>
      </c>
      <c r="GG328" t="s">
        <v>99</v>
      </c>
      <c r="GH328" t="s">
        <v>99</v>
      </c>
      <c r="GI328" t="s">
        <v>99</v>
      </c>
      <c r="GJ328" t="s">
        <v>99</v>
      </c>
      <c r="GK328" t="s">
        <v>99</v>
      </c>
      <c r="GL328" t="s">
        <v>99</v>
      </c>
      <c r="GM328" t="s">
        <v>99</v>
      </c>
      <c r="GN328" t="s">
        <v>99</v>
      </c>
      <c r="GO328" t="s">
        <v>99</v>
      </c>
      <c r="GP328" t="s">
        <v>99</v>
      </c>
      <c r="GQ328">
        <v>90.2</v>
      </c>
      <c r="GR328" t="s">
        <v>98</v>
      </c>
      <c r="GS328">
        <v>2.5</v>
      </c>
      <c r="GT328" t="s">
        <v>98</v>
      </c>
      <c r="GU328" t="s">
        <v>99</v>
      </c>
      <c r="GV328" t="s">
        <v>99</v>
      </c>
      <c r="GW328" t="s">
        <v>99</v>
      </c>
      <c r="GX328" t="s">
        <v>99</v>
      </c>
      <c r="GY328" t="s">
        <v>99</v>
      </c>
      <c r="GZ328" t="s">
        <v>99</v>
      </c>
      <c r="HA328" t="s">
        <v>99</v>
      </c>
      <c r="HB328" t="s">
        <v>99</v>
      </c>
      <c r="HC328" t="s">
        <v>99</v>
      </c>
      <c r="HD328" t="s">
        <v>99</v>
      </c>
      <c r="HE328" t="s">
        <v>99</v>
      </c>
      <c r="HF328" t="s">
        <v>99</v>
      </c>
      <c r="HG328" t="s">
        <v>99</v>
      </c>
      <c r="HH328" t="s">
        <v>99</v>
      </c>
      <c r="HI328" t="s">
        <v>99</v>
      </c>
      <c r="HJ328" t="s">
        <v>99</v>
      </c>
      <c r="HK328">
        <v>18315</v>
      </c>
      <c r="HL328">
        <v>1843</v>
      </c>
      <c r="HM328" t="s">
        <v>98</v>
      </c>
      <c r="HN328" t="s">
        <v>98</v>
      </c>
      <c r="HO328" t="s">
        <v>99</v>
      </c>
      <c r="HP328" t="s">
        <v>99</v>
      </c>
      <c r="HQ328" t="s">
        <v>99</v>
      </c>
      <c r="HR328" t="s">
        <v>99</v>
      </c>
      <c r="HS328" t="s">
        <v>99</v>
      </c>
      <c r="HT328" t="s">
        <v>99</v>
      </c>
      <c r="HU328" t="s">
        <v>99</v>
      </c>
      <c r="HV328" t="s">
        <v>99</v>
      </c>
      <c r="HW328" t="s">
        <v>99</v>
      </c>
      <c r="HX328" t="s">
        <v>99</v>
      </c>
      <c r="HY328" t="s">
        <v>99</v>
      </c>
      <c r="HZ328" t="s">
        <v>99</v>
      </c>
      <c r="IA328" t="s">
        <v>99</v>
      </c>
      <c r="IB328" t="s">
        <v>99</v>
      </c>
      <c r="IC328" t="s">
        <v>99</v>
      </c>
      <c r="ID328" t="s">
        <v>99</v>
      </c>
      <c r="IE328" t="s">
        <v>99</v>
      </c>
      <c r="IF328" t="s">
        <v>99</v>
      </c>
      <c r="IG328" t="s">
        <v>99</v>
      </c>
      <c r="IH328" t="s">
        <v>99</v>
      </c>
      <c r="II328" t="s">
        <v>99</v>
      </c>
      <c r="IJ328" t="s">
        <v>99</v>
      </c>
      <c r="IK328" t="s">
        <v>99</v>
      </c>
      <c r="IL328" t="s">
        <v>99</v>
      </c>
      <c r="IM328" t="s">
        <v>99</v>
      </c>
      <c r="IN328" t="s">
        <v>99</v>
      </c>
      <c r="IO328" t="s">
        <v>99</v>
      </c>
      <c r="IP328" t="s">
        <v>99</v>
      </c>
      <c r="IQ328" t="s">
        <v>99</v>
      </c>
      <c r="IR328" t="s">
        <v>99</v>
      </c>
      <c r="IS328" t="s">
        <v>99</v>
      </c>
      <c r="IT328" t="s">
        <v>99</v>
      </c>
      <c r="IU328">
        <v>56.8</v>
      </c>
      <c r="IV328" t="s">
        <v>98</v>
      </c>
      <c r="IW328">
        <v>6.3</v>
      </c>
      <c r="IX328" t="s">
        <v>98</v>
      </c>
      <c r="IY328">
        <v>20.8</v>
      </c>
      <c r="IZ328" t="s">
        <v>98</v>
      </c>
      <c r="JA328">
        <v>5.3</v>
      </c>
      <c r="JB328" t="s">
        <v>98</v>
      </c>
      <c r="JC328">
        <v>16.3</v>
      </c>
      <c r="JD328">
        <v>5.7</v>
      </c>
      <c r="JE328" t="s">
        <v>98</v>
      </c>
      <c r="JF328" t="s">
        <v>98</v>
      </c>
      <c r="JG328">
        <v>4.4000000000000004</v>
      </c>
      <c r="JH328" t="s">
        <v>98</v>
      </c>
      <c r="JI328">
        <v>3.6</v>
      </c>
      <c r="JJ328" t="s">
        <v>98</v>
      </c>
      <c r="JK328">
        <v>0.8</v>
      </c>
      <c r="JL328" t="s">
        <v>98</v>
      </c>
      <c r="JM328">
        <v>1.2</v>
      </c>
      <c r="JN328" t="s">
        <v>98</v>
      </c>
      <c r="JO328">
        <v>0.9</v>
      </c>
      <c r="JP328" t="s">
        <v>98</v>
      </c>
      <c r="JQ328">
        <v>1.1000000000000001</v>
      </c>
      <c r="JR328" t="s">
        <v>98</v>
      </c>
      <c r="JS328">
        <v>29.3</v>
      </c>
      <c r="JT328" t="s">
        <v>98</v>
      </c>
      <c r="JU328">
        <v>5.5</v>
      </c>
      <c r="JV328" t="s">
        <v>98</v>
      </c>
      <c r="JW328">
        <v>26.5</v>
      </c>
      <c r="JX328" t="s">
        <v>98</v>
      </c>
      <c r="JY328">
        <v>6</v>
      </c>
      <c r="JZ328" t="s">
        <v>98</v>
      </c>
      <c r="KA328">
        <v>35.700000000000003</v>
      </c>
      <c r="KB328" t="s">
        <v>98</v>
      </c>
      <c r="KC328">
        <v>6.7</v>
      </c>
      <c r="KD328" t="s">
        <v>98</v>
      </c>
      <c r="KE328">
        <v>8.4</v>
      </c>
      <c r="KF328" t="s">
        <v>98</v>
      </c>
      <c r="KG328">
        <v>3.7</v>
      </c>
      <c r="KH328" t="s">
        <v>98</v>
      </c>
      <c r="KI328">
        <v>8455</v>
      </c>
      <c r="KJ328" t="s">
        <v>98</v>
      </c>
      <c r="KK328">
        <v>1419</v>
      </c>
      <c r="KL328" t="s">
        <v>98</v>
      </c>
      <c r="KM328">
        <v>56.7</v>
      </c>
      <c r="KN328" t="s">
        <v>98</v>
      </c>
      <c r="KO328">
        <v>8.5</v>
      </c>
      <c r="KP328" t="s">
        <v>98</v>
      </c>
      <c r="KQ328">
        <v>51.1</v>
      </c>
      <c r="KR328" t="s">
        <v>98</v>
      </c>
      <c r="KS328">
        <v>8.9</v>
      </c>
      <c r="KT328" t="s">
        <v>98</v>
      </c>
      <c r="KU328">
        <v>5.6</v>
      </c>
      <c r="KV328" t="s">
        <v>98</v>
      </c>
      <c r="KW328">
        <v>3.2</v>
      </c>
      <c r="KX328" t="s">
        <v>98</v>
      </c>
      <c r="KY328">
        <v>43.3</v>
      </c>
      <c r="KZ328" t="s">
        <v>98</v>
      </c>
      <c r="LA328">
        <v>8.5</v>
      </c>
      <c r="LB328" t="s">
        <v>98</v>
      </c>
      <c r="LC328">
        <v>34</v>
      </c>
      <c r="LD328" t="s">
        <v>98</v>
      </c>
      <c r="LE328">
        <v>8.4</v>
      </c>
      <c r="LF328" t="s">
        <v>98</v>
      </c>
      <c r="LG328">
        <v>9.3000000000000007</v>
      </c>
      <c r="LH328" t="s">
        <v>98</v>
      </c>
      <c r="LI328">
        <v>6.3</v>
      </c>
      <c r="LJ328" t="s">
        <v>98</v>
      </c>
      <c r="LK328">
        <v>43933</v>
      </c>
      <c r="LL328" t="s">
        <v>98</v>
      </c>
      <c r="LM328">
        <v>6150</v>
      </c>
      <c r="LN328" t="s">
        <v>98</v>
      </c>
      <c r="LO328">
        <v>45390</v>
      </c>
      <c r="LP328" t="s">
        <v>98</v>
      </c>
      <c r="LQ328">
        <v>6312</v>
      </c>
      <c r="LR328" t="s">
        <v>98</v>
      </c>
      <c r="LS328">
        <v>32658</v>
      </c>
      <c r="LT328" t="s">
        <v>98</v>
      </c>
      <c r="LU328">
        <v>21764</v>
      </c>
      <c r="LV328" t="s">
        <v>98</v>
      </c>
      <c r="LW328" t="s">
        <v>101</v>
      </c>
      <c r="LX328" t="s">
        <v>101</v>
      </c>
      <c r="LY328" t="s">
        <v>100</v>
      </c>
      <c r="LZ328" t="s">
        <v>100</v>
      </c>
      <c r="MA328" t="s">
        <v>101</v>
      </c>
      <c r="MB328" t="s">
        <v>101</v>
      </c>
      <c r="MC328" t="s">
        <v>100</v>
      </c>
      <c r="MD328" t="s">
        <v>100</v>
      </c>
      <c r="ME328" t="s">
        <v>101</v>
      </c>
      <c r="MF328" t="s">
        <v>101</v>
      </c>
      <c r="MG328" t="s">
        <v>100</v>
      </c>
      <c r="MH328" t="s">
        <v>100</v>
      </c>
      <c r="MI328" t="s">
        <v>99</v>
      </c>
      <c r="MJ328" t="s">
        <v>99</v>
      </c>
      <c r="MK328" t="s">
        <v>99</v>
      </c>
      <c r="ML328" t="s">
        <v>99</v>
      </c>
      <c r="MM328">
        <v>40663</v>
      </c>
      <c r="MN328" t="s">
        <v>98</v>
      </c>
      <c r="MO328">
        <v>12063</v>
      </c>
      <c r="MP328" t="s">
        <v>98</v>
      </c>
      <c r="MQ328">
        <v>32595</v>
      </c>
      <c r="MR328" t="s">
        <v>98</v>
      </c>
      <c r="MS328">
        <v>32146</v>
      </c>
      <c r="MT328" t="s">
        <v>98</v>
      </c>
      <c r="MU328">
        <v>45390</v>
      </c>
      <c r="MV328" t="s">
        <v>98</v>
      </c>
      <c r="MW328">
        <v>6312</v>
      </c>
      <c r="MX328" t="s">
        <v>98</v>
      </c>
      <c r="MY328">
        <v>35562</v>
      </c>
      <c r="MZ328" t="s">
        <v>98</v>
      </c>
      <c r="NA328">
        <v>16097</v>
      </c>
      <c r="NB328" t="s">
        <v>98</v>
      </c>
      <c r="NC328">
        <v>49984</v>
      </c>
      <c r="ND328" t="s">
        <v>98</v>
      </c>
      <c r="NE328">
        <v>19472</v>
      </c>
      <c r="NF328" t="s">
        <v>98</v>
      </c>
      <c r="NG328">
        <v>51406</v>
      </c>
      <c r="NH328" t="s">
        <v>98</v>
      </c>
      <c r="NI328">
        <v>20800</v>
      </c>
      <c r="NJ328" t="s">
        <v>98</v>
      </c>
      <c r="NK328">
        <v>31571</v>
      </c>
      <c r="NL328" t="s">
        <v>98</v>
      </c>
      <c r="NM328">
        <v>7747</v>
      </c>
      <c r="NN328" t="s">
        <v>98</v>
      </c>
      <c r="NO328">
        <v>56479</v>
      </c>
      <c r="NP328" t="s">
        <v>98</v>
      </c>
      <c r="NQ328">
        <v>11864</v>
      </c>
      <c r="NR328" t="s">
        <v>98</v>
      </c>
      <c r="NS328">
        <v>70356</v>
      </c>
      <c r="NT328" t="s">
        <v>98</v>
      </c>
      <c r="NU328">
        <v>31775</v>
      </c>
      <c r="NV328" t="s">
        <v>98</v>
      </c>
      <c r="NW328">
        <v>53889</v>
      </c>
      <c r="NX328" t="s">
        <v>98</v>
      </c>
      <c r="NY328">
        <v>14560</v>
      </c>
      <c r="NZ328" t="s">
        <v>98</v>
      </c>
      <c r="OA328">
        <v>70480</v>
      </c>
      <c r="OB328" t="s">
        <v>98</v>
      </c>
      <c r="OC328">
        <v>8629</v>
      </c>
      <c r="OD328" t="s">
        <v>98</v>
      </c>
      <c r="OE328">
        <v>86754</v>
      </c>
      <c r="OF328" t="s">
        <v>98</v>
      </c>
      <c r="OG328">
        <v>17353</v>
      </c>
      <c r="OH328" t="s">
        <v>98</v>
      </c>
      <c r="OI328">
        <v>22553</v>
      </c>
      <c r="OJ328" t="s">
        <v>98</v>
      </c>
      <c r="OK328">
        <v>24704</v>
      </c>
      <c r="OL328" t="s">
        <v>98</v>
      </c>
      <c r="OM328">
        <v>6787</v>
      </c>
      <c r="ON328" t="s">
        <v>98</v>
      </c>
      <c r="OO328">
        <v>9547</v>
      </c>
      <c r="OP328" t="s">
        <v>98</v>
      </c>
      <c r="OQ328">
        <v>40080</v>
      </c>
      <c r="OR328">
        <v>24531</v>
      </c>
      <c r="OS328" t="s">
        <v>98</v>
      </c>
      <c r="OT328" t="s">
        <v>98</v>
      </c>
      <c r="OU328">
        <v>41011</v>
      </c>
      <c r="OV328" t="s">
        <v>98</v>
      </c>
      <c r="OW328">
        <v>71490</v>
      </c>
      <c r="OX328" t="s">
        <v>98</v>
      </c>
      <c r="OY328">
        <v>42047</v>
      </c>
      <c r="OZ328" t="s">
        <v>98</v>
      </c>
      <c r="PA328">
        <v>13625</v>
      </c>
      <c r="PB328" t="s">
        <v>98</v>
      </c>
      <c r="PC328">
        <v>52148</v>
      </c>
      <c r="PD328" t="s">
        <v>98</v>
      </c>
      <c r="PE328">
        <v>34098</v>
      </c>
      <c r="PF328" t="s">
        <v>98</v>
      </c>
      <c r="PG328">
        <v>97511</v>
      </c>
      <c r="PH328" t="s">
        <v>98</v>
      </c>
      <c r="PI328">
        <v>25821</v>
      </c>
      <c r="PJ328" t="s">
        <v>98</v>
      </c>
      <c r="PK328">
        <v>57184</v>
      </c>
      <c r="PL328" t="s">
        <v>98</v>
      </c>
      <c r="PM328">
        <v>37338</v>
      </c>
      <c r="PN328" t="s">
        <v>98</v>
      </c>
      <c r="PO328" t="s">
        <v>101</v>
      </c>
      <c r="PP328" t="s">
        <v>101</v>
      </c>
      <c r="PQ328" t="s">
        <v>100</v>
      </c>
      <c r="PR328" t="s">
        <v>100</v>
      </c>
      <c r="PS328" t="s">
        <v>101</v>
      </c>
      <c r="PT328" t="s">
        <v>101</v>
      </c>
      <c r="PU328" t="s">
        <v>100</v>
      </c>
      <c r="PV328" t="s">
        <v>100</v>
      </c>
      <c r="PW328">
        <v>27239</v>
      </c>
      <c r="PX328" t="s">
        <v>98</v>
      </c>
      <c r="PY328">
        <v>3044</v>
      </c>
      <c r="PZ328" t="s">
        <v>98</v>
      </c>
      <c r="QA328">
        <v>51942</v>
      </c>
      <c r="QB328" t="s">
        <v>98</v>
      </c>
      <c r="QC328">
        <v>15260</v>
      </c>
      <c r="QD328" t="s">
        <v>98</v>
      </c>
      <c r="QE328">
        <v>80468</v>
      </c>
      <c r="QF328" t="s">
        <v>98</v>
      </c>
      <c r="QG328">
        <v>9787</v>
      </c>
      <c r="QH328" t="s">
        <v>98</v>
      </c>
      <c r="QI328">
        <v>103616</v>
      </c>
      <c r="QJ328">
        <v>9701</v>
      </c>
      <c r="QK328" t="s">
        <v>98</v>
      </c>
      <c r="QL328" t="s">
        <v>98</v>
      </c>
      <c r="QM328">
        <v>24516</v>
      </c>
      <c r="QN328" t="s">
        <v>98</v>
      </c>
      <c r="QO328">
        <v>7211</v>
      </c>
      <c r="QP328" t="s">
        <v>98</v>
      </c>
      <c r="QQ328">
        <v>17205</v>
      </c>
      <c r="QR328" t="s">
        <v>98</v>
      </c>
      <c r="QS328">
        <v>9834</v>
      </c>
      <c r="QT328" t="s">
        <v>98</v>
      </c>
      <c r="QU328">
        <v>16346</v>
      </c>
      <c r="QV328" t="s">
        <v>98</v>
      </c>
      <c r="QW328">
        <v>9000</v>
      </c>
      <c r="QX328" t="s">
        <v>98</v>
      </c>
      <c r="QY328">
        <v>50291</v>
      </c>
      <c r="QZ328" t="s">
        <v>98</v>
      </c>
      <c r="RA328">
        <v>38852</v>
      </c>
      <c r="RB328" t="s">
        <v>98</v>
      </c>
      <c r="RC328">
        <v>40625</v>
      </c>
      <c r="RD328" t="s">
        <v>98</v>
      </c>
      <c r="RE328">
        <v>11726</v>
      </c>
      <c r="RF328" t="s">
        <v>98</v>
      </c>
      <c r="RG328">
        <v>35336</v>
      </c>
      <c r="RH328" t="s">
        <v>98</v>
      </c>
      <c r="RI328">
        <v>18815</v>
      </c>
      <c r="RJ328" t="s">
        <v>98</v>
      </c>
      <c r="RK328">
        <v>46842</v>
      </c>
      <c r="RL328" t="s">
        <v>98</v>
      </c>
      <c r="RM328">
        <v>14666</v>
      </c>
      <c r="RN328" t="s">
        <v>98</v>
      </c>
    </row>
    <row r="329" spans="1:482" x14ac:dyDescent="0.3">
      <c r="A329" t="s">
        <v>478</v>
      </c>
      <c r="B329" t="s">
        <v>477</v>
      </c>
      <c r="C329">
        <v>110950</v>
      </c>
      <c r="D329" t="s">
        <v>98</v>
      </c>
      <c r="E329">
        <v>1778</v>
      </c>
      <c r="F329" t="s">
        <v>98</v>
      </c>
      <c r="G329">
        <v>88605</v>
      </c>
      <c r="H329" t="s">
        <v>98</v>
      </c>
      <c r="I329">
        <v>1929</v>
      </c>
      <c r="J329" t="s">
        <v>98</v>
      </c>
      <c r="K329" t="s">
        <v>99</v>
      </c>
      <c r="L329" t="s">
        <v>99</v>
      </c>
      <c r="M329" t="s">
        <v>99</v>
      </c>
      <c r="N329" t="s">
        <v>99</v>
      </c>
      <c r="O329" t="s">
        <v>99</v>
      </c>
      <c r="P329" t="s">
        <v>99</v>
      </c>
      <c r="Q329" t="s">
        <v>99</v>
      </c>
      <c r="R329" t="s">
        <v>99</v>
      </c>
      <c r="S329" t="s">
        <v>99</v>
      </c>
      <c r="T329" t="s">
        <v>99</v>
      </c>
      <c r="U329" t="s">
        <v>99</v>
      </c>
      <c r="V329" t="s">
        <v>99</v>
      </c>
      <c r="W329" t="s">
        <v>99</v>
      </c>
      <c r="X329" t="s">
        <v>99</v>
      </c>
      <c r="Y329" t="s">
        <v>99</v>
      </c>
      <c r="Z329" t="s">
        <v>99</v>
      </c>
      <c r="AA329" t="s">
        <v>99</v>
      </c>
      <c r="AB329" t="s">
        <v>99</v>
      </c>
      <c r="AC329" t="s">
        <v>99</v>
      </c>
      <c r="AD329" t="s">
        <v>99</v>
      </c>
      <c r="AE329">
        <v>9379</v>
      </c>
      <c r="AF329">
        <v>1469</v>
      </c>
      <c r="AG329" t="s">
        <v>98</v>
      </c>
      <c r="AH329" t="s">
        <v>98</v>
      </c>
      <c r="AI329">
        <v>10026</v>
      </c>
      <c r="AJ329" t="s">
        <v>98</v>
      </c>
      <c r="AK329">
        <v>913</v>
      </c>
      <c r="AL329" t="s">
        <v>98</v>
      </c>
      <c r="AM329">
        <v>86477</v>
      </c>
      <c r="AN329" t="s">
        <v>98</v>
      </c>
      <c r="AO329">
        <v>1741</v>
      </c>
      <c r="AP329" t="s">
        <v>98</v>
      </c>
      <c r="AQ329">
        <v>4154</v>
      </c>
      <c r="AR329" t="s">
        <v>98</v>
      </c>
      <c r="AS329">
        <v>1081</v>
      </c>
      <c r="AT329" t="s">
        <v>98</v>
      </c>
      <c r="AU329">
        <v>34573</v>
      </c>
      <c r="AV329" t="s">
        <v>98</v>
      </c>
      <c r="AW329">
        <v>1750</v>
      </c>
      <c r="AX329" t="s">
        <v>98</v>
      </c>
      <c r="AY329">
        <v>40357</v>
      </c>
      <c r="AZ329" t="s">
        <v>98</v>
      </c>
      <c r="BA329">
        <v>1466</v>
      </c>
      <c r="BB329" t="s">
        <v>98</v>
      </c>
      <c r="BC329">
        <v>31866</v>
      </c>
      <c r="BD329" t="s">
        <v>98</v>
      </c>
      <c r="BE329">
        <v>1320</v>
      </c>
      <c r="BF329" t="s">
        <v>98</v>
      </c>
      <c r="BG329">
        <v>69861</v>
      </c>
      <c r="BH329" t="s">
        <v>98</v>
      </c>
      <c r="BI329">
        <v>2901</v>
      </c>
      <c r="BJ329" t="s">
        <v>98</v>
      </c>
      <c r="BK329">
        <v>27677</v>
      </c>
      <c r="BL329" t="s">
        <v>98</v>
      </c>
      <c r="BM329">
        <v>2084</v>
      </c>
      <c r="BN329" t="s">
        <v>98</v>
      </c>
      <c r="BO329">
        <v>42184</v>
      </c>
      <c r="BP329" t="s">
        <v>98</v>
      </c>
      <c r="BQ329">
        <v>2570</v>
      </c>
      <c r="BR329" t="s">
        <v>98</v>
      </c>
      <c r="BS329">
        <v>50144</v>
      </c>
      <c r="BT329" t="s">
        <v>98</v>
      </c>
      <c r="BU329">
        <v>3031</v>
      </c>
      <c r="BV329" t="s">
        <v>98</v>
      </c>
      <c r="BW329">
        <v>16990</v>
      </c>
      <c r="BX329" t="s">
        <v>98</v>
      </c>
      <c r="BY329">
        <v>1724</v>
      </c>
      <c r="BZ329" t="s">
        <v>98</v>
      </c>
      <c r="CA329">
        <v>13727</v>
      </c>
      <c r="CB329" t="s">
        <v>98</v>
      </c>
      <c r="CC329">
        <v>1597</v>
      </c>
      <c r="CD329" t="s">
        <v>98</v>
      </c>
      <c r="CE329">
        <v>7490</v>
      </c>
      <c r="CF329" t="s">
        <v>98</v>
      </c>
      <c r="CG329">
        <v>1443</v>
      </c>
      <c r="CH329" t="s">
        <v>98</v>
      </c>
      <c r="CI329">
        <v>5990</v>
      </c>
      <c r="CJ329" t="s">
        <v>98</v>
      </c>
      <c r="CK329">
        <v>1306</v>
      </c>
      <c r="CL329" t="s">
        <v>98</v>
      </c>
      <c r="CM329">
        <v>3197</v>
      </c>
      <c r="CN329" t="s">
        <v>98</v>
      </c>
      <c r="CO329">
        <v>1026</v>
      </c>
      <c r="CP329" t="s">
        <v>98</v>
      </c>
      <c r="CQ329">
        <v>36258</v>
      </c>
      <c r="CR329" t="s">
        <v>98</v>
      </c>
      <c r="CS329">
        <v>2460</v>
      </c>
      <c r="CT329" t="s">
        <v>98</v>
      </c>
      <c r="CU329">
        <v>16149</v>
      </c>
      <c r="CV329" t="s">
        <v>98</v>
      </c>
      <c r="CW329">
        <v>2043</v>
      </c>
      <c r="CX329" t="s">
        <v>98</v>
      </c>
      <c r="CY329">
        <v>10871</v>
      </c>
      <c r="CZ329" t="s">
        <v>98</v>
      </c>
      <c r="DA329">
        <v>1857</v>
      </c>
      <c r="DB329" t="s">
        <v>98</v>
      </c>
      <c r="DC329">
        <v>4644</v>
      </c>
      <c r="DD329" t="s">
        <v>98</v>
      </c>
      <c r="DE329">
        <v>1365</v>
      </c>
      <c r="DF329" t="s">
        <v>98</v>
      </c>
      <c r="DG329">
        <v>1606</v>
      </c>
      <c r="DH329" t="s">
        <v>98</v>
      </c>
      <c r="DI329">
        <v>717</v>
      </c>
      <c r="DJ329" t="s">
        <v>98</v>
      </c>
      <c r="DK329">
        <v>333</v>
      </c>
      <c r="DL329" t="s">
        <v>98</v>
      </c>
      <c r="DM329">
        <v>354</v>
      </c>
      <c r="DN329" t="s">
        <v>98</v>
      </c>
      <c r="DO329">
        <v>11882</v>
      </c>
      <c r="DP329" t="s">
        <v>98</v>
      </c>
      <c r="DQ329">
        <v>1143</v>
      </c>
      <c r="DR329" t="s">
        <v>98</v>
      </c>
      <c r="DS329">
        <v>23114</v>
      </c>
      <c r="DT329" t="s">
        <v>98</v>
      </c>
      <c r="DU329">
        <v>2076</v>
      </c>
      <c r="DV329" t="s">
        <v>98</v>
      </c>
      <c r="DW329">
        <v>27485</v>
      </c>
      <c r="DX329" t="s">
        <v>98</v>
      </c>
      <c r="DY329">
        <v>2690</v>
      </c>
      <c r="DZ329" t="s">
        <v>98</v>
      </c>
      <c r="EA329">
        <v>7380</v>
      </c>
      <c r="EB329" t="s">
        <v>98</v>
      </c>
      <c r="EC329">
        <v>1479</v>
      </c>
      <c r="ED329" t="s">
        <v>98</v>
      </c>
      <c r="EE329">
        <v>41089</v>
      </c>
      <c r="EF329" t="s">
        <v>98</v>
      </c>
      <c r="EG329">
        <v>2911</v>
      </c>
      <c r="EH329" t="s">
        <v>98</v>
      </c>
      <c r="EI329">
        <v>22425</v>
      </c>
      <c r="EJ329" t="s">
        <v>98</v>
      </c>
      <c r="EK329">
        <v>2053</v>
      </c>
      <c r="EL329" t="s">
        <v>98</v>
      </c>
      <c r="EM329">
        <v>18577</v>
      </c>
      <c r="EN329" t="s">
        <v>98</v>
      </c>
      <c r="EO329">
        <v>1978</v>
      </c>
      <c r="EP329" t="s">
        <v>98</v>
      </c>
      <c r="EQ329">
        <v>3848</v>
      </c>
      <c r="ER329" t="s">
        <v>98</v>
      </c>
      <c r="ES329">
        <v>1082</v>
      </c>
      <c r="ET329" t="s">
        <v>98</v>
      </c>
      <c r="EU329">
        <v>18664</v>
      </c>
      <c r="EV329" t="s">
        <v>98</v>
      </c>
      <c r="EW329">
        <v>1895</v>
      </c>
      <c r="EX329" t="s">
        <v>98</v>
      </c>
      <c r="EY329">
        <v>14693</v>
      </c>
      <c r="EZ329" t="s">
        <v>98</v>
      </c>
      <c r="FA329">
        <v>1898</v>
      </c>
      <c r="FB329" t="s">
        <v>98</v>
      </c>
      <c r="FC329">
        <v>3971</v>
      </c>
      <c r="FD329" t="s">
        <v>98</v>
      </c>
      <c r="FE329">
        <v>1030</v>
      </c>
      <c r="FF329" t="s">
        <v>98</v>
      </c>
      <c r="FG329">
        <v>110950</v>
      </c>
      <c r="FH329" t="s">
        <v>98</v>
      </c>
      <c r="FI329">
        <v>1778</v>
      </c>
      <c r="FJ329" t="s">
        <v>98</v>
      </c>
      <c r="FK329">
        <v>79.900000000000006</v>
      </c>
      <c r="FL329" t="s">
        <v>98</v>
      </c>
      <c r="FM329">
        <v>1.2</v>
      </c>
      <c r="FN329" t="s">
        <v>98</v>
      </c>
      <c r="FO329" t="s">
        <v>99</v>
      </c>
      <c r="FP329" t="s">
        <v>99</v>
      </c>
      <c r="FQ329" t="s">
        <v>99</v>
      </c>
      <c r="FR329" t="s">
        <v>99</v>
      </c>
      <c r="FS329" t="s">
        <v>99</v>
      </c>
      <c r="FT329" t="s">
        <v>99</v>
      </c>
      <c r="FU329" t="s">
        <v>99</v>
      </c>
      <c r="FV329" t="s">
        <v>99</v>
      </c>
      <c r="FW329" t="s">
        <v>99</v>
      </c>
      <c r="FX329" t="s">
        <v>99</v>
      </c>
      <c r="FY329" t="s">
        <v>99</v>
      </c>
      <c r="FZ329" t="s">
        <v>99</v>
      </c>
      <c r="GA329" t="s">
        <v>99</v>
      </c>
      <c r="GB329" t="s">
        <v>99</v>
      </c>
      <c r="GC329" t="s">
        <v>99</v>
      </c>
      <c r="GD329" t="s">
        <v>99</v>
      </c>
      <c r="GE329" t="s">
        <v>99</v>
      </c>
      <c r="GF329" t="s">
        <v>99</v>
      </c>
      <c r="GG329" t="s">
        <v>99</v>
      </c>
      <c r="GH329" t="s">
        <v>99</v>
      </c>
      <c r="GI329">
        <v>8.5</v>
      </c>
      <c r="GJ329" t="s">
        <v>98</v>
      </c>
      <c r="GK329">
        <v>1.3</v>
      </c>
      <c r="GL329" t="s">
        <v>98</v>
      </c>
      <c r="GM329">
        <v>9</v>
      </c>
      <c r="GN329" t="s">
        <v>98</v>
      </c>
      <c r="GO329">
        <v>0.8</v>
      </c>
      <c r="GP329" t="s">
        <v>98</v>
      </c>
      <c r="GQ329">
        <v>77.900000000000006</v>
      </c>
      <c r="GR329" t="s">
        <v>98</v>
      </c>
      <c r="GS329">
        <v>1.2</v>
      </c>
      <c r="GT329" t="s">
        <v>98</v>
      </c>
      <c r="GU329">
        <v>3.7</v>
      </c>
      <c r="GV329" t="s">
        <v>98</v>
      </c>
      <c r="GW329">
        <v>1</v>
      </c>
      <c r="GX329" t="s">
        <v>98</v>
      </c>
      <c r="GY329">
        <v>31.2</v>
      </c>
      <c r="GZ329" t="s">
        <v>98</v>
      </c>
      <c r="HA329">
        <v>1.4</v>
      </c>
      <c r="HB329" t="s">
        <v>98</v>
      </c>
      <c r="HC329">
        <v>36.4</v>
      </c>
      <c r="HD329" t="s">
        <v>98</v>
      </c>
      <c r="HE329">
        <v>1.3</v>
      </c>
      <c r="HF329" t="s">
        <v>98</v>
      </c>
      <c r="HG329">
        <v>28.7</v>
      </c>
      <c r="HH329" t="s">
        <v>98</v>
      </c>
      <c r="HI329">
        <v>1.2</v>
      </c>
      <c r="HJ329" t="s">
        <v>98</v>
      </c>
      <c r="HK329">
        <v>69861</v>
      </c>
      <c r="HL329">
        <v>2901</v>
      </c>
      <c r="HM329" t="s">
        <v>98</v>
      </c>
      <c r="HN329" t="s">
        <v>98</v>
      </c>
      <c r="HO329">
        <v>39.6</v>
      </c>
      <c r="HP329" t="s">
        <v>98</v>
      </c>
      <c r="HQ329">
        <v>2.6</v>
      </c>
      <c r="HR329" t="s">
        <v>98</v>
      </c>
      <c r="HS329">
        <v>60.4</v>
      </c>
      <c r="HT329" t="s">
        <v>98</v>
      </c>
      <c r="HU329">
        <v>2.6</v>
      </c>
      <c r="HV329" t="s">
        <v>98</v>
      </c>
      <c r="HW329">
        <v>71.8</v>
      </c>
      <c r="HX329" t="s">
        <v>98</v>
      </c>
      <c r="HY329">
        <v>2.5</v>
      </c>
      <c r="HZ329" t="s">
        <v>98</v>
      </c>
      <c r="IA329">
        <v>24.3</v>
      </c>
      <c r="IB329" t="s">
        <v>98</v>
      </c>
      <c r="IC329">
        <v>2.2000000000000002</v>
      </c>
      <c r="ID329" t="s">
        <v>98</v>
      </c>
      <c r="IE329">
        <v>19.600000000000001</v>
      </c>
      <c r="IF329" t="s">
        <v>98</v>
      </c>
      <c r="IG329">
        <v>2.2999999999999998</v>
      </c>
      <c r="IH329" t="s">
        <v>98</v>
      </c>
      <c r="II329">
        <v>10.7</v>
      </c>
      <c r="IJ329" t="s">
        <v>98</v>
      </c>
      <c r="IK329">
        <v>2.1</v>
      </c>
      <c r="IL329" t="s">
        <v>98</v>
      </c>
      <c r="IM329">
        <v>8.6</v>
      </c>
      <c r="IN329" t="s">
        <v>98</v>
      </c>
      <c r="IO329">
        <v>1.9</v>
      </c>
      <c r="IP329" t="s">
        <v>98</v>
      </c>
      <c r="IQ329">
        <v>4.5999999999999996</v>
      </c>
      <c r="IR329" t="s">
        <v>98</v>
      </c>
      <c r="IS329">
        <v>1.5</v>
      </c>
      <c r="IT329" t="s">
        <v>98</v>
      </c>
      <c r="IU329">
        <v>51.9</v>
      </c>
      <c r="IV329" t="s">
        <v>98</v>
      </c>
      <c r="IW329">
        <v>2.8</v>
      </c>
      <c r="IX329" t="s">
        <v>98</v>
      </c>
      <c r="IY329">
        <v>23.1</v>
      </c>
      <c r="IZ329" t="s">
        <v>98</v>
      </c>
      <c r="JA329">
        <v>2.8</v>
      </c>
      <c r="JB329" t="s">
        <v>98</v>
      </c>
      <c r="JC329">
        <v>15.6</v>
      </c>
      <c r="JD329">
        <v>2.6</v>
      </c>
      <c r="JE329" t="s">
        <v>98</v>
      </c>
      <c r="JF329" t="s">
        <v>98</v>
      </c>
      <c r="JG329">
        <v>6.6</v>
      </c>
      <c r="JH329" t="s">
        <v>98</v>
      </c>
      <c r="JI329">
        <v>1.9</v>
      </c>
      <c r="JJ329" t="s">
        <v>98</v>
      </c>
      <c r="JK329">
        <v>2.2999999999999998</v>
      </c>
      <c r="JL329" t="s">
        <v>98</v>
      </c>
      <c r="JM329">
        <v>1</v>
      </c>
      <c r="JN329" t="s">
        <v>98</v>
      </c>
      <c r="JO329">
        <v>0.5</v>
      </c>
      <c r="JP329" t="s">
        <v>98</v>
      </c>
      <c r="JQ329">
        <v>0.5</v>
      </c>
      <c r="JR329" t="s">
        <v>98</v>
      </c>
      <c r="JS329">
        <v>17</v>
      </c>
      <c r="JT329" t="s">
        <v>98</v>
      </c>
      <c r="JU329">
        <v>1.7</v>
      </c>
      <c r="JV329" t="s">
        <v>98</v>
      </c>
      <c r="JW329">
        <v>33.1</v>
      </c>
      <c r="JX329" t="s">
        <v>98</v>
      </c>
      <c r="JY329">
        <v>2.7</v>
      </c>
      <c r="JZ329" t="s">
        <v>98</v>
      </c>
      <c r="KA329">
        <v>39.299999999999997</v>
      </c>
      <c r="KB329" t="s">
        <v>98</v>
      </c>
      <c r="KC329">
        <v>3.3</v>
      </c>
      <c r="KD329" t="s">
        <v>98</v>
      </c>
      <c r="KE329">
        <v>10.6</v>
      </c>
      <c r="KF329" t="s">
        <v>98</v>
      </c>
      <c r="KG329">
        <v>2.1</v>
      </c>
      <c r="KH329" t="s">
        <v>98</v>
      </c>
      <c r="KI329">
        <v>41089</v>
      </c>
      <c r="KJ329" t="s">
        <v>98</v>
      </c>
      <c r="KK329">
        <v>2911</v>
      </c>
      <c r="KL329" t="s">
        <v>98</v>
      </c>
      <c r="KM329">
        <v>54.6</v>
      </c>
      <c r="KN329" t="s">
        <v>98</v>
      </c>
      <c r="KO329">
        <v>3.3</v>
      </c>
      <c r="KP329" t="s">
        <v>98</v>
      </c>
      <c r="KQ329">
        <v>45.2</v>
      </c>
      <c r="KR329" t="s">
        <v>98</v>
      </c>
      <c r="KS329">
        <v>3.7</v>
      </c>
      <c r="KT329" t="s">
        <v>98</v>
      </c>
      <c r="KU329">
        <v>9.4</v>
      </c>
      <c r="KV329" t="s">
        <v>98</v>
      </c>
      <c r="KW329">
        <v>2.5</v>
      </c>
      <c r="KX329" t="s">
        <v>98</v>
      </c>
      <c r="KY329">
        <v>45.4</v>
      </c>
      <c r="KZ329" t="s">
        <v>98</v>
      </c>
      <c r="LA329">
        <v>3.3</v>
      </c>
      <c r="LB329" t="s">
        <v>98</v>
      </c>
      <c r="LC329">
        <v>35.799999999999997</v>
      </c>
      <c r="LD329" t="s">
        <v>98</v>
      </c>
      <c r="LE329">
        <v>3.4</v>
      </c>
      <c r="LF329" t="s">
        <v>98</v>
      </c>
      <c r="LG329">
        <v>9.6999999999999993</v>
      </c>
      <c r="LH329" t="s">
        <v>98</v>
      </c>
      <c r="LI329">
        <v>2.6</v>
      </c>
      <c r="LJ329" t="s">
        <v>98</v>
      </c>
      <c r="LK329">
        <v>78828</v>
      </c>
      <c r="LL329" t="s">
        <v>98</v>
      </c>
      <c r="LM329">
        <v>3981</v>
      </c>
      <c r="LN329" t="s">
        <v>98</v>
      </c>
      <c r="LO329">
        <v>81368</v>
      </c>
      <c r="LP329" t="s">
        <v>98</v>
      </c>
      <c r="LQ329">
        <v>5394</v>
      </c>
      <c r="LR329" t="s">
        <v>98</v>
      </c>
      <c r="LS329">
        <v>45448</v>
      </c>
      <c r="LT329" t="s">
        <v>98</v>
      </c>
      <c r="LU329">
        <v>16336</v>
      </c>
      <c r="LV329" t="s">
        <v>98</v>
      </c>
      <c r="LW329" t="s">
        <v>99</v>
      </c>
      <c r="LX329" t="s">
        <v>99</v>
      </c>
      <c r="LY329" t="s">
        <v>99</v>
      </c>
      <c r="LZ329" t="s">
        <v>99</v>
      </c>
      <c r="MA329">
        <v>107211</v>
      </c>
      <c r="MB329" t="s">
        <v>98</v>
      </c>
      <c r="MC329">
        <v>20238</v>
      </c>
      <c r="MD329" t="s">
        <v>98</v>
      </c>
      <c r="ME329" t="s">
        <v>101</v>
      </c>
      <c r="MF329" t="s">
        <v>101</v>
      </c>
      <c r="MG329" t="s">
        <v>100</v>
      </c>
      <c r="MH329" t="s">
        <v>100</v>
      </c>
      <c r="MI329">
        <v>54428</v>
      </c>
      <c r="MJ329" t="s">
        <v>98</v>
      </c>
      <c r="MK329">
        <v>37652</v>
      </c>
      <c r="ML329" t="s">
        <v>98</v>
      </c>
      <c r="MM329">
        <v>64230</v>
      </c>
      <c r="MN329" t="s">
        <v>98</v>
      </c>
      <c r="MO329">
        <v>9137</v>
      </c>
      <c r="MP329" t="s">
        <v>98</v>
      </c>
      <c r="MQ329">
        <v>69778</v>
      </c>
      <c r="MR329" t="s">
        <v>98</v>
      </c>
      <c r="MS329">
        <v>19417</v>
      </c>
      <c r="MT329" t="s">
        <v>98</v>
      </c>
      <c r="MU329">
        <v>80698</v>
      </c>
      <c r="MV329" t="s">
        <v>98</v>
      </c>
      <c r="MW329">
        <v>5920</v>
      </c>
      <c r="MX329" t="s">
        <v>98</v>
      </c>
      <c r="MY329">
        <v>42442</v>
      </c>
      <c r="MZ329" t="s">
        <v>98</v>
      </c>
      <c r="NA329">
        <v>33661</v>
      </c>
      <c r="NB329" t="s">
        <v>98</v>
      </c>
      <c r="NC329">
        <v>84419</v>
      </c>
      <c r="ND329" t="s">
        <v>98</v>
      </c>
      <c r="NE329">
        <v>6319</v>
      </c>
      <c r="NF329" t="s">
        <v>98</v>
      </c>
      <c r="NG329">
        <v>101868</v>
      </c>
      <c r="NH329" t="s">
        <v>98</v>
      </c>
      <c r="NI329">
        <v>5840</v>
      </c>
      <c r="NJ329" t="s">
        <v>98</v>
      </c>
      <c r="NK329">
        <v>60000</v>
      </c>
      <c r="NL329" t="s">
        <v>98</v>
      </c>
      <c r="NM329">
        <v>5776</v>
      </c>
      <c r="NN329" t="s">
        <v>98</v>
      </c>
      <c r="NO329">
        <v>102023</v>
      </c>
      <c r="NP329" t="s">
        <v>98</v>
      </c>
      <c r="NQ329">
        <v>3665</v>
      </c>
      <c r="NR329" t="s">
        <v>98</v>
      </c>
      <c r="NS329">
        <v>103928</v>
      </c>
      <c r="NT329" t="s">
        <v>98</v>
      </c>
      <c r="NU329">
        <v>8698</v>
      </c>
      <c r="NV329" t="s">
        <v>98</v>
      </c>
      <c r="NW329">
        <v>101362</v>
      </c>
      <c r="NX329" t="s">
        <v>98</v>
      </c>
      <c r="NY329">
        <v>5172</v>
      </c>
      <c r="NZ329" t="s">
        <v>98</v>
      </c>
      <c r="OA329">
        <v>114813</v>
      </c>
      <c r="OB329" t="s">
        <v>98</v>
      </c>
      <c r="OC329">
        <v>6890</v>
      </c>
      <c r="OD329" t="s">
        <v>98</v>
      </c>
      <c r="OE329">
        <v>137966</v>
      </c>
      <c r="OF329" t="s">
        <v>98</v>
      </c>
      <c r="OG329">
        <v>9986</v>
      </c>
      <c r="OH329" t="s">
        <v>98</v>
      </c>
      <c r="OI329">
        <v>45668</v>
      </c>
      <c r="OJ329" t="s">
        <v>98</v>
      </c>
      <c r="OK329">
        <v>9913</v>
      </c>
      <c r="OL329" t="s">
        <v>98</v>
      </c>
      <c r="OM329">
        <v>26822</v>
      </c>
      <c r="ON329" t="s">
        <v>98</v>
      </c>
      <c r="OO329">
        <v>4164</v>
      </c>
      <c r="OP329" t="s">
        <v>98</v>
      </c>
      <c r="OQ329">
        <v>83903</v>
      </c>
      <c r="OR329">
        <v>11475</v>
      </c>
      <c r="OS329" t="s">
        <v>98</v>
      </c>
      <c r="OT329" t="s">
        <v>98</v>
      </c>
      <c r="OU329">
        <v>82953</v>
      </c>
      <c r="OV329" t="s">
        <v>98</v>
      </c>
      <c r="OW329">
        <v>32070</v>
      </c>
      <c r="OX329" t="s">
        <v>98</v>
      </c>
      <c r="OY329">
        <v>89375</v>
      </c>
      <c r="OZ329" t="s">
        <v>98</v>
      </c>
      <c r="PA329">
        <v>6799</v>
      </c>
      <c r="PB329" t="s">
        <v>98</v>
      </c>
      <c r="PC329">
        <v>110937</v>
      </c>
      <c r="PD329" t="s">
        <v>98</v>
      </c>
      <c r="PE329">
        <v>8869</v>
      </c>
      <c r="PF329" t="s">
        <v>98</v>
      </c>
      <c r="PG329">
        <v>124714</v>
      </c>
      <c r="PH329" t="s">
        <v>98</v>
      </c>
      <c r="PI329">
        <v>16540</v>
      </c>
      <c r="PJ329" t="s">
        <v>98</v>
      </c>
      <c r="PK329">
        <v>133971</v>
      </c>
      <c r="PL329" t="s">
        <v>98</v>
      </c>
      <c r="PM329">
        <v>46514</v>
      </c>
      <c r="PN329" t="s">
        <v>98</v>
      </c>
      <c r="PO329">
        <v>107915</v>
      </c>
      <c r="PP329" t="s">
        <v>98</v>
      </c>
      <c r="PQ329">
        <v>33836</v>
      </c>
      <c r="PR329" t="s">
        <v>98</v>
      </c>
      <c r="PS329">
        <v>94828</v>
      </c>
      <c r="PT329" t="s">
        <v>98</v>
      </c>
      <c r="PU329">
        <v>129974</v>
      </c>
      <c r="PV329" t="s">
        <v>98</v>
      </c>
      <c r="PW329">
        <v>57547</v>
      </c>
      <c r="PX329" t="s">
        <v>98</v>
      </c>
      <c r="PY329">
        <v>8227</v>
      </c>
      <c r="PZ329" t="s">
        <v>98</v>
      </c>
      <c r="QA329">
        <v>71929</v>
      </c>
      <c r="QB329" t="s">
        <v>98</v>
      </c>
      <c r="QC329">
        <v>6435</v>
      </c>
      <c r="QD329" t="s">
        <v>98</v>
      </c>
      <c r="QE329">
        <v>120843</v>
      </c>
      <c r="QF329" t="s">
        <v>98</v>
      </c>
      <c r="QG329">
        <v>10536</v>
      </c>
      <c r="QH329" t="s">
        <v>98</v>
      </c>
      <c r="QI329">
        <v>196684</v>
      </c>
      <c r="QJ329">
        <v>22598</v>
      </c>
      <c r="QK329" t="s">
        <v>98</v>
      </c>
      <c r="QL329" t="s">
        <v>98</v>
      </c>
      <c r="QM329">
        <v>50041</v>
      </c>
      <c r="QN329" t="s">
        <v>98</v>
      </c>
      <c r="QO329">
        <v>8517</v>
      </c>
      <c r="QP329" t="s">
        <v>98</v>
      </c>
      <c r="QQ329">
        <v>44769</v>
      </c>
      <c r="QR329" t="s">
        <v>98</v>
      </c>
      <c r="QS329">
        <v>9428</v>
      </c>
      <c r="QT329" t="s">
        <v>98</v>
      </c>
      <c r="QU329">
        <v>35468</v>
      </c>
      <c r="QV329" t="s">
        <v>98</v>
      </c>
      <c r="QW329">
        <v>5288</v>
      </c>
      <c r="QX329" t="s">
        <v>98</v>
      </c>
      <c r="QY329">
        <v>76474</v>
      </c>
      <c r="QZ329" t="s">
        <v>98</v>
      </c>
      <c r="RA329">
        <v>9975</v>
      </c>
      <c r="RB329" t="s">
        <v>98</v>
      </c>
      <c r="RC329">
        <v>56771</v>
      </c>
      <c r="RD329" t="s">
        <v>98</v>
      </c>
      <c r="RE329">
        <v>11949</v>
      </c>
      <c r="RF329" t="s">
        <v>98</v>
      </c>
      <c r="RG329">
        <v>38024</v>
      </c>
      <c r="RH329" t="s">
        <v>98</v>
      </c>
      <c r="RI329">
        <v>9372</v>
      </c>
      <c r="RJ329" t="s">
        <v>98</v>
      </c>
      <c r="RK329">
        <v>124260</v>
      </c>
      <c r="RL329" t="s">
        <v>98</v>
      </c>
      <c r="RM329">
        <v>15640</v>
      </c>
      <c r="RN329" t="s">
        <v>98</v>
      </c>
    </row>
    <row r="330" spans="1:482" x14ac:dyDescent="0.3">
      <c r="A330" t="s">
        <v>476</v>
      </c>
      <c r="B330" t="s">
        <v>475</v>
      </c>
      <c r="C330">
        <v>35976</v>
      </c>
      <c r="D330" t="s">
        <v>98</v>
      </c>
      <c r="E330">
        <v>1894</v>
      </c>
      <c r="F330" t="s">
        <v>98</v>
      </c>
      <c r="G330">
        <v>31213</v>
      </c>
      <c r="H330" t="s">
        <v>98</v>
      </c>
      <c r="I330">
        <v>1325</v>
      </c>
      <c r="J330" t="s">
        <v>98</v>
      </c>
      <c r="K330" t="s">
        <v>99</v>
      </c>
      <c r="L330" t="s">
        <v>99</v>
      </c>
      <c r="M330" t="s">
        <v>99</v>
      </c>
      <c r="N330" t="s">
        <v>99</v>
      </c>
      <c r="O330" t="s">
        <v>99</v>
      </c>
      <c r="P330" t="s">
        <v>99</v>
      </c>
      <c r="Q330" t="s">
        <v>99</v>
      </c>
      <c r="R330" t="s">
        <v>99</v>
      </c>
      <c r="S330" t="s">
        <v>99</v>
      </c>
      <c r="T330" t="s">
        <v>99</v>
      </c>
      <c r="U330" t="s">
        <v>99</v>
      </c>
      <c r="V330" t="s">
        <v>99</v>
      </c>
      <c r="W330" t="s">
        <v>99</v>
      </c>
      <c r="X330" t="s">
        <v>99</v>
      </c>
      <c r="Y330" t="s">
        <v>99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99</v>
      </c>
      <c r="AG330" t="s">
        <v>99</v>
      </c>
      <c r="AH330" t="s">
        <v>99</v>
      </c>
      <c r="AI330" t="s">
        <v>99</v>
      </c>
      <c r="AJ330" t="s">
        <v>99</v>
      </c>
      <c r="AK330" t="s">
        <v>99</v>
      </c>
      <c r="AL330" t="s">
        <v>99</v>
      </c>
      <c r="AM330">
        <v>30741</v>
      </c>
      <c r="AN330" t="s">
        <v>98</v>
      </c>
      <c r="AO330">
        <v>1329</v>
      </c>
      <c r="AP330" t="s">
        <v>98</v>
      </c>
      <c r="AQ330">
        <v>1413</v>
      </c>
      <c r="AR330" t="s">
        <v>98</v>
      </c>
      <c r="AS330">
        <v>648</v>
      </c>
      <c r="AT330" t="s">
        <v>98</v>
      </c>
      <c r="AU330">
        <v>9511</v>
      </c>
      <c r="AV330" t="s">
        <v>98</v>
      </c>
      <c r="AW330">
        <v>1088</v>
      </c>
      <c r="AX330" t="s">
        <v>98</v>
      </c>
      <c r="AY330">
        <v>11159</v>
      </c>
      <c r="AZ330" t="s">
        <v>98</v>
      </c>
      <c r="BA330">
        <v>930</v>
      </c>
      <c r="BB330" t="s">
        <v>98</v>
      </c>
      <c r="BC330">
        <v>13893</v>
      </c>
      <c r="BD330" t="s">
        <v>98</v>
      </c>
      <c r="BE330">
        <v>644</v>
      </c>
      <c r="BF330" t="s">
        <v>98</v>
      </c>
      <c r="BG330">
        <v>23177</v>
      </c>
      <c r="BH330" t="s">
        <v>98</v>
      </c>
      <c r="BI330">
        <v>1946</v>
      </c>
      <c r="BJ330" t="s">
        <v>98</v>
      </c>
      <c r="BK330" t="s">
        <v>99</v>
      </c>
      <c r="BL330" t="s">
        <v>99</v>
      </c>
      <c r="BM330" t="s">
        <v>99</v>
      </c>
      <c r="BN330" t="s">
        <v>99</v>
      </c>
      <c r="BO330" t="s">
        <v>99</v>
      </c>
      <c r="BP330" t="s">
        <v>99</v>
      </c>
      <c r="BQ330" t="s">
        <v>99</v>
      </c>
      <c r="BR330" t="s">
        <v>99</v>
      </c>
      <c r="BS330" t="s">
        <v>99</v>
      </c>
      <c r="BT330" t="s">
        <v>99</v>
      </c>
      <c r="BU330" t="s">
        <v>99</v>
      </c>
      <c r="BV330" t="s">
        <v>99</v>
      </c>
      <c r="BW330" t="s">
        <v>99</v>
      </c>
      <c r="BX330" t="s">
        <v>99</v>
      </c>
      <c r="BY330" t="s">
        <v>99</v>
      </c>
      <c r="BZ330" t="s">
        <v>99</v>
      </c>
      <c r="CA330" t="s">
        <v>99</v>
      </c>
      <c r="CB330" t="s">
        <v>99</v>
      </c>
      <c r="CC330" t="s">
        <v>99</v>
      </c>
      <c r="CD330" t="s">
        <v>99</v>
      </c>
      <c r="CE330" t="s">
        <v>99</v>
      </c>
      <c r="CF330" t="s">
        <v>99</v>
      </c>
      <c r="CG330" t="s">
        <v>99</v>
      </c>
      <c r="CH330" t="s">
        <v>99</v>
      </c>
      <c r="CI330" t="s">
        <v>99</v>
      </c>
      <c r="CJ330" t="s">
        <v>99</v>
      </c>
      <c r="CK330" t="s">
        <v>99</v>
      </c>
      <c r="CL330" t="s">
        <v>99</v>
      </c>
      <c r="CM330" t="s">
        <v>99</v>
      </c>
      <c r="CN330" t="s">
        <v>99</v>
      </c>
      <c r="CO330" t="s">
        <v>99</v>
      </c>
      <c r="CP330" t="s">
        <v>99</v>
      </c>
      <c r="CQ330">
        <v>13996</v>
      </c>
      <c r="CR330" t="s">
        <v>98</v>
      </c>
      <c r="CS330">
        <v>1452</v>
      </c>
      <c r="CT330" t="s">
        <v>98</v>
      </c>
      <c r="CU330">
        <v>4777</v>
      </c>
      <c r="CV330" t="s">
        <v>98</v>
      </c>
      <c r="CW330">
        <v>1021</v>
      </c>
      <c r="CX330" t="s">
        <v>98</v>
      </c>
      <c r="CY330">
        <v>2300</v>
      </c>
      <c r="CZ330" t="s">
        <v>98</v>
      </c>
      <c r="DA330">
        <v>693</v>
      </c>
      <c r="DB330" t="s">
        <v>98</v>
      </c>
      <c r="DC330">
        <v>1730</v>
      </c>
      <c r="DD330" t="s">
        <v>98</v>
      </c>
      <c r="DE330">
        <v>723</v>
      </c>
      <c r="DF330" t="s">
        <v>98</v>
      </c>
      <c r="DG330">
        <v>144</v>
      </c>
      <c r="DH330" t="s">
        <v>98</v>
      </c>
      <c r="DI330">
        <v>148</v>
      </c>
      <c r="DJ330" t="s">
        <v>98</v>
      </c>
      <c r="DK330">
        <v>230</v>
      </c>
      <c r="DL330" t="s">
        <v>98</v>
      </c>
      <c r="DM330">
        <v>195</v>
      </c>
      <c r="DN330" t="s">
        <v>98</v>
      </c>
      <c r="DO330">
        <v>6253</v>
      </c>
      <c r="DP330" t="s">
        <v>98</v>
      </c>
      <c r="DQ330">
        <v>847</v>
      </c>
      <c r="DR330" t="s">
        <v>98</v>
      </c>
      <c r="DS330">
        <v>6541</v>
      </c>
      <c r="DT330" t="s">
        <v>98</v>
      </c>
      <c r="DU330">
        <v>1299</v>
      </c>
      <c r="DV330" t="s">
        <v>98</v>
      </c>
      <c r="DW330">
        <v>8617</v>
      </c>
      <c r="DX330" t="s">
        <v>98</v>
      </c>
      <c r="DY330">
        <v>1424</v>
      </c>
      <c r="DZ330" t="s">
        <v>98</v>
      </c>
      <c r="EA330">
        <v>1766</v>
      </c>
      <c r="EB330" t="s">
        <v>98</v>
      </c>
      <c r="EC330">
        <v>705</v>
      </c>
      <c r="ED330" t="s">
        <v>98</v>
      </c>
      <c r="EE330">
        <v>12799</v>
      </c>
      <c r="EF330" t="s">
        <v>98</v>
      </c>
      <c r="EG330">
        <v>1635</v>
      </c>
      <c r="EH330" t="s">
        <v>98</v>
      </c>
      <c r="EI330">
        <v>6316</v>
      </c>
      <c r="EJ330" t="s">
        <v>98</v>
      </c>
      <c r="EK330">
        <v>1105</v>
      </c>
      <c r="EL330" t="s">
        <v>98</v>
      </c>
      <c r="EM330">
        <v>5140</v>
      </c>
      <c r="EN330" t="s">
        <v>98</v>
      </c>
      <c r="EO330">
        <v>904</v>
      </c>
      <c r="EP330" t="s">
        <v>98</v>
      </c>
      <c r="EQ330">
        <v>1176</v>
      </c>
      <c r="ER330" t="s">
        <v>98</v>
      </c>
      <c r="ES330">
        <v>566</v>
      </c>
      <c r="ET330" t="s">
        <v>98</v>
      </c>
      <c r="EU330">
        <v>6483</v>
      </c>
      <c r="EV330" t="s">
        <v>98</v>
      </c>
      <c r="EW330">
        <v>1154</v>
      </c>
      <c r="EX330" t="s">
        <v>98</v>
      </c>
      <c r="EY330">
        <v>5247</v>
      </c>
      <c r="EZ330" t="s">
        <v>98</v>
      </c>
      <c r="FA330">
        <v>1043</v>
      </c>
      <c r="FB330" t="s">
        <v>98</v>
      </c>
      <c r="FC330">
        <v>1236</v>
      </c>
      <c r="FD330" t="s">
        <v>98</v>
      </c>
      <c r="FE330">
        <v>448</v>
      </c>
      <c r="FF330" t="s">
        <v>98</v>
      </c>
      <c r="FG330">
        <v>35976</v>
      </c>
      <c r="FH330" t="s">
        <v>98</v>
      </c>
      <c r="FI330">
        <v>1894</v>
      </c>
      <c r="FJ330" t="s">
        <v>98</v>
      </c>
      <c r="FK330">
        <v>86.8</v>
      </c>
      <c r="FL330" t="s">
        <v>98</v>
      </c>
      <c r="FM330">
        <v>3.4</v>
      </c>
      <c r="FN330" t="s">
        <v>98</v>
      </c>
      <c r="FO330" t="s">
        <v>99</v>
      </c>
      <c r="FP330" t="s">
        <v>99</v>
      </c>
      <c r="FQ330" t="s">
        <v>99</v>
      </c>
      <c r="FR330" t="s">
        <v>99</v>
      </c>
      <c r="FS330" t="s">
        <v>99</v>
      </c>
      <c r="FT330" t="s">
        <v>99</v>
      </c>
      <c r="FU330" t="s">
        <v>99</v>
      </c>
      <c r="FV330" t="s">
        <v>99</v>
      </c>
      <c r="FW330" t="s">
        <v>99</v>
      </c>
      <c r="FX330" t="s">
        <v>99</v>
      </c>
      <c r="FY330" t="s">
        <v>99</v>
      </c>
      <c r="FZ330" t="s">
        <v>99</v>
      </c>
      <c r="GA330" t="s">
        <v>99</v>
      </c>
      <c r="GB330" t="s">
        <v>99</v>
      </c>
      <c r="GC330" t="s">
        <v>99</v>
      </c>
      <c r="GD330" t="s">
        <v>99</v>
      </c>
      <c r="GE330" t="s">
        <v>99</v>
      </c>
      <c r="GF330" t="s">
        <v>99</v>
      </c>
      <c r="GG330" t="s">
        <v>99</v>
      </c>
      <c r="GH330" t="s">
        <v>99</v>
      </c>
      <c r="GI330" t="s">
        <v>99</v>
      </c>
      <c r="GJ330" t="s">
        <v>99</v>
      </c>
      <c r="GK330" t="s">
        <v>99</v>
      </c>
      <c r="GL330" t="s">
        <v>99</v>
      </c>
      <c r="GM330" t="s">
        <v>99</v>
      </c>
      <c r="GN330" t="s">
        <v>99</v>
      </c>
      <c r="GO330" t="s">
        <v>99</v>
      </c>
      <c r="GP330" t="s">
        <v>99</v>
      </c>
      <c r="GQ330">
        <v>85.4</v>
      </c>
      <c r="GR330" t="s">
        <v>98</v>
      </c>
      <c r="GS330">
        <v>3.4</v>
      </c>
      <c r="GT330" t="s">
        <v>98</v>
      </c>
      <c r="GU330">
        <v>3.9</v>
      </c>
      <c r="GV330" t="s">
        <v>98</v>
      </c>
      <c r="GW330">
        <v>1.7</v>
      </c>
      <c r="GX330" t="s">
        <v>98</v>
      </c>
      <c r="GY330">
        <v>26.4</v>
      </c>
      <c r="GZ330" t="s">
        <v>98</v>
      </c>
      <c r="HA330">
        <v>2.2999999999999998</v>
      </c>
      <c r="HB330" t="s">
        <v>98</v>
      </c>
      <c r="HC330">
        <v>31</v>
      </c>
      <c r="HD330" t="s">
        <v>98</v>
      </c>
      <c r="HE330">
        <v>2.1</v>
      </c>
      <c r="HF330" t="s">
        <v>98</v>
      </c>
      <c r="HG330">
        <v>38.6</v>
      </c>
      <c r="HH330" t="s">
        <v>98</v>
      </c>
      <c r="HI330">
        <v>2.4</v>
      </c>
      <c r="HJ330" t="s">
        <v>98</v>
      </c>
      <c r="HK330">
        <v>23177</v>
      </c>
      <c r="HL330">
        <v>1946</v>
      </c>
      <c r="HM330" t="s">
        <v>98</v>
      </c>
      <c r="HN330" t="s">
        <v>98</v>
      </c>
      <c r="HO330" t="s">
        <v>99</v>
      </c>
      <c r="HP330" t="s">
        <v>99</v>
      </c>
      <c r="HQ330" t="s">
        <v>99</v>
      </c>
      <c r="HR330" t="s">
        <v>99</v>
      </c>
      <c r="HS330" t="s">
        <v>99</v>
      </c>
      <c r="HT330" t="s">
        <v>99</v>
      </c>
      <c r="HU330" t="s">
        <v>99</v>
      </c>
      <c r="HV330" t="s">
        <v>99</v>
      </c>
      <c r="HW330" t="s">
        <v>99</v>
      </c>
      <c r="HX330" t="s">
        <v>99</v>
      </c>
      <c r="HY330" t="s">
        <v>99</v>
      </c>
      <c r="HZ330" t="s">
        <v>99</v>
      </c>
      <c r="IA330" t="s">
        <v>99</v>
      </c>
      <c r="IB330" t="s">
        <v>99</v>
      </c>
      <c r="IC330" t="s">
        <v>99</v>
      </c>
      <c r="ID330" t="s">
        <v>99</v>
      </c>
      <c r="IE330" t="s">
        <v>99</v>
      </c>
      <c r="IF330" t="s">
        <v>99</v>
      </c>
      <c r="IG330" t="s">
        <v>99</v>
      </c>
      <c r="IH330" t="s">
        <v>99</v>
      </c>
      <c r="II330" t="s">
        <v>99</v>
      </c>
      <c r="IJ330" t="s">
        <v>99</v>
      </c>
      <c r="IK330" t="s">
        <v>99</v>
      </c>
      <c r="IL330" t="s">
        <v>99</v>
      </c>
      <c r="IM330" t="s">
        <v>99</v>
      </c>
      <c r="IN330" t="s">
        <v>99</v>
      </c>
      <c r="IO330" t="s">
        <v>99</v>
      </c>
      <c r="IP330" t="s">
        <v>99</v>
      </c>
      <c r="IQ330" t="s">
        <v>99</v>
      </c>
      <c r="IR330" t="s">
        <v>99</v>
      </c>
      <c r="IS330" t="s">
        <v>99</v>
      </c>
      <c r="IT330" t="s">
        <v>99</v>
      </c>
      <c r="IU330">
        <v>60.4</v>
      </c>
      <c r="IV330" t="s">
        <v>98</v>
      </c>
      <c r="IW330">
        <v>4.3</v>
      </c>
      <c r="IX330" t="s">
        <v>98</v>
      </c>
      <c r="IY330">
        <v>20.6</v>
      </c>
      <c r="IZ330" t="s">
        <v>98</v>
      </c>
      <c r="JA330">
        <v>4.2</v>
      </c>
      <c r="JB330" t="s">
        <v>98</v>
      </c>
      <c r="JC330">
        <v>9.9</v>
      </c>
      <c r="JD330">
        <v>2.9</v>
      </c>
      <c r="JE330" t="s">
        <v>98</v>
      </c>
      <c r="JF330" t="s">
        <v>98</v>
      </c>
      <c r="JG330">
        <v>7.5</v>
      </c>
      <c r="JH330" t="s">
        <v>98</v>
      </c>
      <c r="JI330">
        <v>2.9</v>
      </c>
      <c r="JJ330" t="s">
        <v>98</v>
      </c>
      <c r="JK330">
        <v>0.6</v>
      </c>
      <c r="JL330" t="s">
        <v>98</v>
      </c>
      <c r="JM330">
        <v>0.6</v>
      </c>
      <c r="JN330" t="s">
        <v>98</v>
      </c>
      <c r="JO330">
        <v>1</v>
      </c>
      <c r="JP330" t="s">
        <v>98</v>
      </c>
      <c r="JQ330">
        <v>0.8</v>
      </c>
      <c r="JR330" t="s">
        <v>98</v>
      </c>
      <c r="JS330">
        <v>27</v>
      </c>
      <c r="JT330" t="s">
        <v>98</v>
      </c>
      <c r="JU330">
        <v>3.8</v>
      </c>
      <c r="JV330" t="s">
        <v>98</v>
      </c>
      <c r="JW330">
        <v>28.2</v>
      </c>
      <c r="JX330" t="s">
        <v>98</v>
      </c>
      <c r="JY330">
        <v>5.0999999999999996</v>
      </c>
      <c r="JZ330" t="s">
        <v>98</v>
      </c>
      <c r="KA330">
        <v>37.200000000000003</v>
      </c>
      <c r="KB330" t="s">
        <v>98</v>
      </c>
      <c r="KC330">
        <v>4.7</v>
      </c>
      <c r="KD330" t="s">
        <v>98</v>
      </c>
      <c r="KE330">
        <v>7.6</v>
      </c>
      <c r="KF330" t="s">
        <v>98</v>
      </c>
      <c r="KG330">
        <v>2.9</v>
      </c>
      <c r="KH330" t="s">
        <v>98</v>
      </c>
      <c r="KI330">
        <v>12799</v>
      </c>
      <c r="KJ330" t="s">
        <v>98</v>
      </c>
      <c r="KK330">
        <v>1635</v>
      </c>
      <c r="KL330" t="s">
        <v>98</v>
      </c>
      <c r="KM330">
        <v>49.3</v>
      </c>
      <c r="KN330" t="s">
        <v>98</v>
      </c>
      <c r="KO330">
        <v>6.1</v>
      </c>
      <c r="KP330" t="s">
        <v>98</v>
      </c>
      <c r="KQ330">
        <v>40.200000000000003</v>
      </c>
      <c r="KR330" t="s">
        <v>98</v>
      </c>
      <c r="KS330">
        <v>5.5</v>
      </c>
      <c r="KT330" t="s">
        <v>98</v>
      </c>
      <c r="KU330">
        <v>9.1999999999999993</v>
      </c>
      <c r="KV330" t="s">
        <v>98</v>
      </c>
      <c r="KW330">
        <v>4.0999999999999996</v>
      </c>
      <c r="KX330" t="s">
        <v>98</v>
      </c>
      <c r="KY330">
        <v>50.7</v>
      </c>
      <c r="KZ330" t="s">
        <v>98</v>
      </c>
      <c r="LA330">
        <v>6.1</v>
      </c>
      <c r="LB330" t="s">
        <v>98</v>
      </c>
      <c r="LC330">
        <v>41</v>
      </c>
      <c r="LD330" t="s">
        <v>98</v>
      </c>
      <c r="LE330">
        <v>6</v>
      </c>
      <c r="LF330" t="s">
        <v>98</v>
      </c>
      <c r="LG330">
        <v>9.6999999999999993</v>
      </c>
      <c r="LH330" t="s">
        <v>98</v>
      </c>
      <c r="LI330">
        <v>3.3</v>
      </c>
      <c r="LJ330" t="s">
        <v>98</v>
      </c>
      <c r="LK330">
        <v>76505</v>
      </c>
      <c r="LL330" t="s">
        <v>98</v>
      </c>
      <c r="LM330">
        <v>4700</v>
      </c>
      <c r="LN330" t="s">
        <v>98</v>
      </c>
      <c r="LO330">
        <v>76978</v>
      </c>
      <c r="LP330" t="s">
        <v>98</v>
      </c>
      <c r="LQ330">
        <v>5013</v>
      </c>
      <c r="LR330" t="s">
        <v>98</v>
      </c>
      <c r="LS330">
        <v>97292</v>
      </c>
      <c r="LT330" t="s">
        <v>98</v>
      </c>
      <c r="LU330">
        <v>25049</v>
      </c>
      <c r="LV330" t="s">
        <v>98</v>
      </c>
      <c r="LW330" t="s">
        <v>99</v>
      </c>
      <c r="LX330" t="s">
        <v>99</v>
      </c>
      <c r="LY330" t="s">
        <v>99</v>
      </c>
      <c r="LZ330" t="s">
        <v>99</v>
      </c>
      <c r="MA330">
        <v>93000</v>
      </c>
      <c r="MB330" t="s">
        <v>98</v>
      </c>
      <c r="MC330">
        <v>19311</v>
      </c>
      <c r="MD330" t="s">
        <v>98</v>
      </c>
      <c r="ME330" t="s">
        <v>101</v>
      </c>
      <c r="MF330" t="s">
        <v>101</v>
      </c>
      <c r="MG330" t="s">
        <v>100</v>
      </c>
      <c r="MH330" t="s">
        <v>100</v>
      </c>
      <c r="MI330">
        <v>66144</v>
      </c>
      <c r="MJ330" t="s">
        <v>98</v>
      </c>
      <c r="MK330">
        <v>37131</v>
      </c>
      <c r="ML330" t="s">
        <v>98</v>
      </c>
      <c r="MM330">
        <v>66809</v>
      </c>
      <c r="MN330" t="s">
        <v>98</v>
      </c>
      <c r="MO330">
        <v>15119</v>
      </c>
      <c r="MP330" t="s">
        <v>98</v>
      </c>
      <c r="MQ330">
        <v>66708</v>
      </c>
      <c r="MR330" t="s">
        <v>98</v>
      </c>
      <c r="MS330">
        <v>31979</v>
      </c>
      <c r="MT330" t="s">
        <v>98</v>
      </c>
      <c r="MU330">
        <v>76634</v>
      </c>
      <c r="MV330" t="s">
        <v>98</v>
      </c>
      <c r="MW330">
        <v>4861</v>
      </c>
      <c r="MX330" t="s">
        <v>98</v>
      </c>
      <c r="MY330">
        <v>49346</v>
      </c>
      <c r="MZ330" t="s">
        <v>98</v>
      </c>
      <c r="NA330">
        <v>45382</v>
      </c>
      <c r="NB330" t="s">
        <v>98</v>
      </c>
      <c r="NC330">
        <v>86414</v>
      </c>
      <c r="ND330" t="s">
        <v>98</v>
      </c>
      <c r="NE330">
        <v>13278</v>
      </c>
      <c r="NF330" t="s">
        <v>98</v>
      </c>
      <c r="NG330">
        <v>92590</v>
      </c>
      <c r="NH330" t="s">
        <v>98</v>
      </c>
      <c r="NI330">
        <v>16958</v>
      </c>
      <c r="NJ330" t="s">
        <v>98</v>
      </c>
      <c r="NK330">
        <v>66890</v>
      </c>
      <c r="NL330" t="s">
        <v>98</v>
      </c>
      <c r="NM330">
        <v>8156</v>
      </c>
      <c r="NN330" t="s">
        <v>98</v>
      </c>
      <c r="NO330">
        <v>94865</v>
      </c>
      <c r="NP330" t="s">
        <v>98</v>
      </c>
      <c r="NQ330">
        <v>6799</v>
      </c>
      <c r="NR330" t="s">
        <v>98</v>
      </c>
      <c r="NS330">
        <v>90709</v>
      </c>
      <c r="NT330" t="s">
        <v>98</v>
      </c>
      <c r="NU330">
        <v>17627</v>
      </c>
      <c r="NV330" t="s">
        <v>98</v>
      </c>
      <c r="NW330">
        <v>96782</v>
      </c>
      <c r="NX330" t="s">
        <v>98</v>
      </c>
      <c r="NY330">
        <v>7657</v>
      </c>
      <c r="NZ330" t="s">
        <v>98</v>
      </c>
      <c r="OA330">
        <v>101093</v>
      </c>
      <c r="OB330" t="s">
        <v>98</v>
      </c>
      <c r="OC330">
        <v>8499</v>
      </c>
      <c r="OD330" t="s">
        <v>98</v>
      </c>
      <c r="OE330">
        <v>108744</v>
      </c>
      <c r="OF330" t="s">
        <v>98</v>
      </c>
      <c r="OG330">
        <v>19754</v>
      </c>
      <c r="OH330" t="s">
        <v>98</v>
      </c>
      <c r="OI330">
        <v>62663</v>
      </c>
      <c r="OJ330" t="s">
        <v>98</v>
      </c>
      <c r="OK330">
        <v>16948</v>
      </c>
      <c r="OL330" t="s">
        <v>98</v>
      </c>
      <c r="OM330">
        <v>51896</v>
      </c>
      <c r="ON330" t="s">
        <v>98</v>
      </c>
      <c r="OO330">
        <v>34850</v>
      </c>
      <c r="OP330" t="s">
        <v>98</v>
      </c>
      <c r="OQ330">
        <v>36667</v>
      </c>
      <c r="OR330">
        <v>66691</v>
      </c>
      <c r="OS330" t="s">
        <v>98</v>
      </c>
      <c r="OT330" t="s">
        <v>98</v>
      </c>
      <c r="OU330" t="s">
        <v>101</v>
      </c>
      <c r="OV330" t="s">
        <v>101</v>
      </c>
      <c r="OW330" t="s">
        <v>100</v>
      </c>
      <c r="OX330" t="s">
        <v>100</v>
      </c>
      <c r="OY330">
        <v>87395</v>
      </c>
      <c r="OZ330" t="s">
        <v>98</v>
      </c>
      <c r="PA330">
        <v>15738</v>
      </c>
      <c r="PB330" t="s">
        <v>98</v>
      </c>
      <c r="PC330">
        <v>92846</v>
      </c>
      <c r="PD330" t="s">
        <v>98</v>
      </c>
      <c r="PE330">
        <v>17810</v>
      </c>
      <c r="PF330" t="s">
        <v>98</v>
      </c>
      <c r="PG330">
        <v>110697</v>
      </c>
      <c r="PH330" t="s">
        <v>98</v>
      </c>
      <c r="PI330">
        <v>15451</v>
      </c>
      <c r="PJ330" t="s">
        <v>98</v>
      </c>
      <c r="PK330">
        <v>108952</v>
      </c>
      <c r="PL330" t="s">
        <v>98</v>
      </c>
      <c r="PM330">
        <v>23288</v>
      </c>
      <c r="PN330" t="s">
        <v>98</v>
      </c>
      <c r="PO330">
        <v>181845</v>
      </c>
      <c r="PP330" t="s">
        <v>98</v>
      </c>
      <c r="PQ330">
        <v>94222</v>
      </c>
      <c r="PR330" t="s">
        <v>98</v>
      </c>
      <c r="PS330">
        <v>133955</v>
      </c>
      <c r="PT330" t="s">
        <v>98</v>
      </c>
      <c r="PU330">
        <v>190706</v>
      </c>
      <c r="PV330" t="s">
        <v>98</v>
      </c>
      <c r="PW330">
        <v>73007</v>
      </c>
      <c r="PX330" t="s">
        <v>98</v>
      </c>
      <c r="PY330">
        <v>4877</v>
      </c>
      <c r="PZ330" t="s">
        <v>98</v>
      </c>
      <c r="QA330">
        <v>79466</v>
      </c>
      <c r="QB330" t="s">
        <v>98</v>
      </c>
      <c r="QC330">
        <v>12268</v>
      </c>
      <c r="QD330" t="s">
        <v>98</v>
      </c>
      <c r="QE330">
        <v>119349</v>
      </c>
      <c r="QF330" t="s">
        <v>98</v>
      </c>
      <c r="QG330">
        <v>9363</v>
      </c>
      <c r="QH330" t="s">
        <v>98</v>
      </c>
      <c r="QI330">
        <v>141188</v>
      </c>
      <c r="QJ330">
        <v>50719</v>
      </c>
      <c r="QK330" t="s">
        <v>98</v>
      </c>
      <c r="QL330" t="s">
        <v>98</v>
      </c>
      <c r="QM330">
        <v>50836</v>
      </c>
      <c r="QN330" t="s">
        <v>98</v>
      </c>
      <c r="QO330">
        <v>6543</v>
      </c>
      <c r="QP330" t="s">
        <v>98</v>
      </c>
      <c r="QQ330">
        <v>53646</v>
      </c>
      <c r="QR330" t="s">
        <v>98</v>
      </c>
      <c r="QS330">
        <v>7707</v>
      </c>
      <c r="QT330" t="s">
        <v>98</v>
      </c>
      <c r="QU330">
        <v>44950</v>
      </c>
      <c r="QV330" t="s">
        <v>98</v>
      </c>
      <c r="QW330">
        <v>9239</v>
      </c>
      <c r="QX330" t="s">
        <v>98</v>
      </c>
      <c r="QY330">
        <v>144236</v>
      </c>
      <c r="QZ330" t="s">
        <v>98</v>
      </c>
      <c r="RA330">
        <v>108032</v>
      </c>
      <c r="RB330" t="s">
        <v>98</v>
      </c>
      <c r="RC330">
        <v>48243</v>
      </c>
      <c r="RD330" t="s">
        <v>98</v>
      </c>
      <c r="RE330">
        <v>9534</v>
      </c>
      <c r="RF330" t="s">
        <v>98</v>
      </c>
      <c r="RG330">
        <v>41207</v>
      </c>
      <c r="RH330" t="s">
        <v>98</v>
      </c>
      <c r="RI330">
        <v>8032</v>
      </c>
      <c r="RJ330" t="s">
        <v>98</v>
      </c>
      <c r="RK330">
        <v>110549</v>
      </c>
      <c r="RL330" t="s">
        <v>98</v>
      </c>
      <c r="RM330">
        <v>68708</v>
      </c>
      <c r="RN330" t="s">
        <v>98</v>
      </c>
    </row>
    <row r="331" spans="1:482" x14ac:dyDescent="0.3">
      <c r="A331" t="s">
        <v>474</v>
      </c>
      <c r="B331" t="s">
        <v>473</v>
      </c>
      <c r="C331">
        <v>157348</v>
      </c>
      <c r="D331" t="s">
        <v>98</v>
      </c>
      <c r="E331">
        <v>3156</v>
      </c>
      <c r="F331" t="s">
        <v>98</v>
      </c>
      <c r="G331">
        <v>121104</v>
      </c>
      <c r="H331" t="s">
        <v>98</v>
      </c>
      <c r="I331">
        <v>3122</v>
      </c>
      <c r="J331" t="s">
        <v>98</v>
      </c>
      <c r="K331">
        <v>18209</v>
      </c>
      <c r="L331" t="s">
        <v>98</v>
      </c>
      <c r="M331">
        <v>1857</v>
      </c>
      <c r="N331" t="s">
        <v>98</v>
      </c>
      <c r="O331" t="s">
        <v>99</v>
      </c>
      <c r="P331" t="s">
        <v>99</v>
      </c>
      <c r="Q331" t="s">
        <v>99</v>
      </c>
      <c r="R331" t="s">
        <v>99</v>
      </c>
      <c r="S331" t="s">
        <v>99</v>
      </c>
      <c r="T331" t="s">
        <v>99</v>
      </c>
      <c r="U331" t="s">
        <v>99</v>
      </c>
      <c r="V331" t="s">
        <v>99</v>
      </c>
      <c r="W331" t="s">
        <v>99</v>
      </c>
      <c r="X331" t="s">
        <v>99</v>
      </c>
      <c r="Y331" t="s">
        <v>99</v>
      </c>
      <c r="Z331" t="s">
        <v>99</v>
      </c>
      <c r="AA331" t="s">
        <v>99</v>
      </c>
      <c r="AB331" t="s">
        <v>99</v>
      </c>
      <c r="AC331" t="s">
        <v>99</v>
      </c>
      <c r="AD331" t="s">
        <v>99</v>
      </c>
      <c r="AE331">
        <v>12259</v>
      </c>
      <c r="AF331">
        <v>2162</v>
      </c>
      <c r="AG331" t="s">
        <v>98</v>
      </c>
      <c r="AH331" t="s">
        <v>98</v>
      </c>
      <c r="AI331">
        <v>17567</v>
      </c>
      <c r="AJ331" t="s">
        <v>98</v>
      </c>
      <c r="AK331">
        <v>1804</v>
      </c>
      <c r="AL331" t="s">
        <v>98</v>
      </c>
      <c r="AM331">
        <v>116303</v>
      </c>
      <c r="AN331" t="s">
        <v>98</v>
      </c>
      <c r="AO331">
        <v>2961</v>
      </c>
      <c r="AP331" t="s">
        <v>98</v>
      </c>
      <c r="AQ331">
        <v>3378</v>
      </c>
      <c r="AR331" t="s">
        <v>98</v>
      </c>
      <c r="AS331">
        <v>1250</v>
      </c>
      <c r="AT331" t="s">
        <v>98</v>
      </c>
      <c r="AU331">
        <v>33556</v>
      </c>
      <c r="AV331" t="s">
        <v>98</v>
      </c>
      <c r="AW331">
        <v>2998</v>
      </c>
      <c r="AX331" t="s">
        <v>98</v>
      </c>
      <c r="AY331">
        <v>52054</v>
      </c>
      <c r="AZ331" t="s">
        <v>98</v>
      </c>
      <c r="BA331">
        <v>3165</v>
      </c>
      <c r="BB331" t="s">
        <v>98</v>
      </c>
      <c r="BC331">
        <v>68360</v>
      </c>
      <c r="BD331" t="s">
        <v>98</v>
      </c>
      <c r="BE331">
        <v>2390</v>
      </c>
      <c r="BF331" t="s">
        <v>98</v>
      </c>
      <c r="BG331">
        <v>105689</v>
      </c>
      <c r="BH331" t="s">
        <v>98</v>
      </c>
      <c r="BI331">
        <v>4581</v>
      </c>
      <c r="BJ331" t="s">
        <v>98</v>
      </c>
      <c r="BK331">
        <v>29175</v>
      </c>
      <c r="BL331" t="s">
        <v>98</v>
      </c>
      <c r="BM331">
        <v>3439</v>
      </c>
      <c r="BN331" t="s">
        <v>98</v>
      </c>
      <c r="BO331">
        <v>76514</v>
      </c>
      <c r="BP331" t="s">
        <v>98</v>
      </c>
      <c r="BQ331">
        <v>4103</v>
      </c>
      <c r="BR331" t="s">
        <v>98</v>
      </c>
      <c r="BS331">
        <v>76681</v>
      </c>
      <c r="BT331" t="s">
        <v>98</v>
      </c>
      <c r="BU331">
        <v>4996</v>
      </c>
      <c r="BV331" t="s">
        <v>98</v>
      </c>
      <c r="BW331">
        <v>16508</v>
      </c>
      <c r="BX331" t="s">
        <v>98</v>
      </c>
      <c r="BY331">
        <v>2681</v>
      </c>
      <c r="BZ331" t="s">
        <v>98</v>
      </c>
      <c r="CA331">
        <v>20421</v>
      </c>
      <c r="CB331" t="s">
        <v>98</v>
      </c>
      <c r="CC331">
        <v>2693</v>
      </c>
      <c r="CD331" t="s">
        <v>98</v>
      </c>
      <c r="CE331">
        <v>8851</v>
      </c>
      <c r="CF331" t="s">
        <v>98</v>
      </c>
      <c r="CG331">
        <v>1734</v>
      </c>
      <c r="CH331" t="s">
        <v>98</v>
      </c>
      <c r="CI331">
        <v>8587</v>
      </c>
      <c r="CJ331" t="s">
        <v>98</v>
      </c>
      <c r="CK331">
        <v>2409</v>
      </c>
      <c r="CL331" t="s">
        <v>98</v>
      </c>
      <c r="CM331">
        <v>3816</v>
      </c>
      <c r="CN331" t="s">
        <v>98</v>
      </c>
      <c r="CO331">
        <v>1449</v>
      </c>
      <c r="CP331" t="s">
        <v>98</v>
      </c>
      <c r="CQ331">
        <v>62323</v>
      </c>
      <c r="CR331" t="s">
        <v>98</v>
      </c>
      <c r="CS331">
        <v>4300</v>
      </c>
      <c r="CT331" t="s">
        <v>98</v>
      </c>
      <c r="CU331">
        <v>21124</v>
      </c>
      <c r="CV331" t="s">
        <v>98</v>
      </c>
      <c r="CW331">
        <v>3111</v>
      </c>
      <c r="CX331" t="s">
        <v>98</v>
      </c>
      <c r="CY331">
        <v>13607</v>
      </c>
      <c r="CZ331" t="s">
        <v>98</v>
      </c>
      <c r="DA331">
        <v>2387</v>
      </c>
      <c r="DB331" t="s">
        <v>98</v>
      </c>
      <c r="DC331">
        <v>6210</v>
      </c>
      <c r="DD331" t="s">
        <v>98</v>
      </c>
      <c r="DE331">
        <v>1685</v>
      </c>
      <c r="DF331" t="s">
        <v>98</v>
      </c>
      <c r="DG331">
        <v>1510</v>
      </c>
      <c r="DH331" t="s">
        <v>98</v>
      </c>
      <c r="DI331">
        <v>776</v>
      </c>
      <c r="DJ331" t="s">
        <v>98</v>
      </c>
      <c r="DK331">
        <v>915</v>
      </c>
      <c r="DL331" t="s">
        <v>98</v>
      </c>
      <c r="DM331">
        <v>692</v>
      </c>
      <c r="DN331" t="s">
        <v>98</v>
      </c>
      <c r="DO331">
        <v>29670</v>
      </c>
      <c r="DP331" t="s">
        <v>98</v>
      </c>
      <c r="DQ331">
        <v>2615</v>
      </c>
      <c r="DR331" t="s">
        <v>98</v>
      </c>
      <c r="DS331">
        <v>36680</v>
      </c>
      <c r="DT331" t="s">
        <v>98</v>
      </c>
      <c r="DU331">
        <v>4316</v>
      </c>
      <c r="DV331" t="s">
        <v>98</v>
      </c>
      <c r="DW331">
        <v>32077</v>
      </c>
      <c r="DX331" t="s">
        <v>98</v>
      </c>
      <c r="DY331">
        <v>3096</v>
      </c>
      <c r="DZ331" t="s">
        <v>98</v>
      </c>
      <c r="EA331">
        <v>7262</v>
      </c>
      <c r="EB331" t="s">
        <v>98</v>
      </c>
      <c r="EC331">
        <v>1921</v>
      </c>
      <c r="ED331" t="s">
        <v>98</v>
      </c>
      <c r="EE331">
        <v>51659</v>
      </c>
      <c r="EF331" t="s">
        <v>98</v>
      </c>
      <c r="EG331">
        <v>4036</v>
      </c>
      <c r="EH331" t="s">
        <v>98</v>
      </c>
      <c r="EI331">
        <v>30348</v>
      </c>
      <c r="EJ331" t="s">
        <v>98</v>
      </c>
      <c r="EK331">
        <v>3264</v>
      </c>
      <c r="EL331" t="s">
        <v>98</v>
      </c>
      <c r="EM331">
        <v>27008</v>
      </c>
      <c r="EN331" t="s">
        <v>98</v>
      </c>
      <c r="EO331">
        <v>3106</v>
      </c>
      <c r="EP331" t="s">
        <v>98</v>
      </c>
      <c r="EQ331">
        <v>3340</v>
      </c>
      <c r="ER331" t="s">
        <v>98</v>
      </c>
      <c r="ES331">
        <v>1392</v>
      </c>
      <c r="ET331" t="s">
        <v>98</v>
      </c>
      <c r="EU331">
        <v>21311</v>
      </c>
      <c r="EV331" t="s">
        <v>98</v>
      </c>
      <c r="EW331">
        <v>2188</v>
      </c>
      <c r="EX331" t="s">
        <v>98</v>
      </c>
      <c r="EY331">
        <v>16723</v>
      </c>
      <c r="EZ331" t="s">
        <v>98</v>
      </c>
      <c r="FA331">
        <v>2176</v>
      </c>
      <c r="FB331" t="s">
        <v>98</v>
      </c>
      <c r="FC331">
        <v>4588</v>
      </c>
      <c r="FD331" t="s">
        <v>98</v>
      </c>
      <c r="FE331">
        <v>1460</v>
      </c>
      <c r="FF331" t="s">
        <v>98</v>
      </c>
      <c r="FG331">
        <v>157348</v>
      </c>
      <c r="FH331" t="s">
        <v>98</v>
      </c>
      <c r="FI331">
        <v>3156</v>
      </c>
      <c r="FJ331" t="s">
        <v>98</v>
      </c>
      <c r="FK331">
        <v>77</v>
      </c>
      <c r="FL331" t="s">
        <v>98</v>
      </c>
      <c r="FM331">
        <v>1.5</v>
      </c>
      <c r="FN331" t="s">
        <v>98</v>
      </c>
      <c r="FO331">
        <v>11.6</v>
      </c>
      <c r="FP331" t="s">
        <v>98</v>
      </c>
      <c r="FQ331">
        <v>1.2</v>
      </c>
      <c r="FR331" t="s">
        <v>98</v>
      </c>
      <c r="FS331" t="s">
        <v>99</v>
      </c>
      <c r="FT331" t="s">
        <v>99</v>
      </c>
      <c r="FU331" t="s">
        <v>99</v>
      </c>
      <c r="FV331" t="s">
        <v>99</v>
      </c>
      <c r="FW331" t="s">
        <v>99</v>
      </c>
      <c r="FX331" t="s">
        <v>99</v>
      </c>
      <c r="FY331" t="s">
        <v>99</v>
      </c>
      <c r="FZ331" t="s">
        <v>99</v>
      </c>
      <c r="GA331" t="s">
        <v>99</v>
      </c>
      <c r="GB331" t="s">
        <v>99</v>
      </c>
      <c r="GC331" t="s">
        <v>99</v>
      </c>
      <c r="GD331" t="s">
        <v>99</v>
      </c>
      <c r="GE331" t="s">
        <v>99</v>
      </c>
      <c r="GF331" t="s">
        <v>99</v>
      </c>
      <c r="GG331" t="s">
        <v>99</v>
      </c>
      <c r="GH331" t="s">
        <v>99</v>
      </c>
      <c r="GI331">
        <v>7.8</v>
      </c>
      <c r="GJ331" t="s">
        <v>98</v>
      </c>
      <c r="GK331">
        <v>1.3</v>
      </c>
      <c r="GL331" t="s">
        <v>98</v>
      </c>
      <c r="GM331">
        <v>11.2</v>
      </c>
      <c r="GN331" t="s">
        <v>98</v>
      </c>
      <c r="GO331">
        <v>1.1000000000000001</v>
      </c>
      <c r="GP331" t="s">
        <v>98</v>
      </c>
      <c r="GQ331">
        <v>73.900000000000006</v>
      </c>
      <c r="GR331" t="s">
        <v>98</v>
      </c>
      <c r="GS331">
        <v>1.3</v>
      </c>
      <c r="GT331" t="s">
        <v>98</v>
      </c>
      <c r="GU331">
        <v>2.1</v>
      </c>
      <c r="GV331" t="s">
        <v>98</v>
      </c>
      <c r="GW331">
        <v>0.8</v>
      </c>
      <c r="GX331" t="s">
        <v>98</v>
      </c>
      <c r="GY331">
        <v>21.3</v>
      </c>
      <c r="GZ331" t="s">
        <v>98</v>
      </c>
      <c r="HA331">
        <v>1.8</v>
      </c>
      <c r="HB331" t="s">
        <v>98</v>
      </c>
      <c r="HC331">
        <v>33.1</v>
      </c>
      <c r="HD331" t="s">
        <v>98</v>
      </c>
      <c r="HE331">
        <v>1.9</v>
      </c>
      <c r="HF331" t="s">
        <v>98</v>
      </c>
      <c r="HG331">
        <v>43.4</v>
      </c>
      <c r="HH331" t="s">
        <v>98</v>
      </c>
      <c r="HI331">
        <v>1.5</v>
      </c>
      <c r="HJ331" t="s">
        <v>98</v>
      </c>
      <c r="HK331">
        <v>105689</v>
      </c>
      <c r="HL331">
        <v>4581</v>
      </c>
      <c r="HM331" t="s">
        <v>98</v>
      </c>
      <c r="HN331" t="s">
        <v>98</v>
      </c>
      <c r="HO331">
        <v>27.6</v>
      </c>
      <c r="HP331" t="s">
        <v>98</v>
      </c>
      <c r="HQ331">
        <v>2.8</v>
      </c>
      <c r="HR331" t="s">
        <v>98</v>
      </c>
      <c r="HS331">
        <v>72.400000000000006</v>
      </c>
      <c r="HT331" t="s">
        <v>98</v>
      </c>
      <c r="HU331">
        <v>2.8</v>
      </c>
      <c r="HV331" t="s">
        <v>98</v>
      </c>
      <c r="HW331">
        <v>72.599999999999994</v>
      </c>
      <c r="HX331" t="s">
        <v>98</v>
      </c>
      <c r="HY331">
        <v>3.4</v>
      </c>
      <c r="HZ331" t="s">
        <v>98</v>
      </c>
      <c r="IA331">
        <v>15.6</v>
      </c>
      <c r="IB331" t="s">
        <v>98</v>
      </c>
      <c r="IC331">
        <v>2.2999999999999998</v>
      </c>
      <c r="ID331" t="s">
        <v>98</v>
      </c>
      <c r="IE331">
        <v>19.3</v>
      </c>
      <c r="IF331" t="s">
        <v>98</v>
      </c>
      <c r="IG331">
        <v>2.5</v>
      </c>
      <c r="IH331" t="s">
        <v>98</v>
      </c>
      <c r="II331">
        <v>8.4</v>
      </c>
      <c r="IJ331" t="s">
        <v>98</v>
      </c>
      <c r="IK331">
        <v>1.6</v>
      </c>
      <c r="IL331" t="s">
        <v>98</v>
      </c>
      <c r="IM331">
        <v>8.1</v>
      </c>
      <c r="IN331" t="s">
        <v>98</v>
      </c>
      <c r="IO331">
        <v>2.2000000000000002</v>
      </c>
      <c r="IP331" t="s">
        <v>98</v>
      </c>
      <c r="IQ331">
        <v>3.6</v>
      </c>
      <c r="IR331" t="s">
        <v>98</v>
      </c>
      <c r="IS331">
        <v>1.4</v>
      </c>
      <c r="IT331" t="s">
        <v>98</v>
      </c>
      <c r="IU331">
        <v>59</v>
      </c>
      <c r="IV331" t="s">
        <v>98</v>
      </c>
      <c r="IW331">
        <v>3.1</v>
      </c>
      <c r="IX331" t="s">
        <v>98</v>
      </c>
      <c r="IY331">
        <v>20</v>
      </c>
      <c r="IZ331" t="s">
        <v>98</v>
      </c>
      <c r="JA331">
        <v>2.8</v>
      </c>
      <c r="JB331" t="s">
        <v>98</v>
      </c>
      <c r="JC331">
        <v>12.9</v>
      </c>
      <c r="JD331">
        <v>2.2000000000000002</v>
      </c>
      <c r="JE331" t="s">
        <v>98</v>
      </c>
      <c r="JF331" t="s">
        <v>98</v>
      </c>
      <c r="JG331">
        <v>5.9</v>
      </c>
      <c r="JH331" t="s">
        <v>98</v>
      </c>
      <c r="JI331">
        <v>1.6</v>
      </c>
      <c r="JJ331" t="s">
        <v>98</v>
      </c>
      <c r="JK331">
        <v>1.4</v>
      </c>
      <c r="JL331" t="s">
        <v>98</v>
      </c>
      <c r="JM331">
        <v>0.7</v>
      </c>
      <c r="JN331" t="s">
        <v>98</v>
      </c>
      <c r="JO331">
        <v>0.9</v>
      </c>
      <c r="JP331" t="s">
        <v>98</v>
      </c>
      <c r="JQ331">
        <v>0.6</v>
      </c>
      <c r="JR331" t="s">
        <v>98</v>
      </c>
      <c r="JS331">
        <v>28.1</v>
      </c>
      <c r="JT331" t="s">
        <v>98</v>
      </c>
      <c r="JU331">
        <v>2.2000000000000002</v>
      </c>
      <c r="JV331" t="s">
        <v>98</v>
      </c>
      <c r="JW331">
        <v>34.700000000000003</v>
      </c>
      <c r="JX331" t="s">
        <v>98</v>
      </c>
      <c r="JY331">
        <v>3.7</v>
      </c>
      <c r="JZ331" t="s">
        <v>98</v>
      </c>
      <c r="KA331">
        <v>30.4</v>
      </c>
      <c r="KB331" t="s">
        <v>98</v>
      </c>
      <c r="KC331">
        <v>2.8</v>
      </c>
      <c r="KD331" t="s">
        <v>98</v>
      </c>
      <c r="KE331">
        <v>6.9</v>
      </c>
      <c r="KF331" t="s">
        <v>98</v>
      </c>
      <c r="KG331">
        <v>1.8</v>
      </c>
      <c r="KH331" t="s">
        <v>98</v>
      </c>
      <c r="KI331">
        <v>51659</v>
      </c>
      <c r="KJ331" t="s">
        <v>98</v>
      </c>
      <c r="KK331">
        <v>4036</v>
      </c>
      <c r="KL331" t="s">
        <v>98</v>
      </c>
      <c r="KM331">
        <v>58.7</v>
      </c>
      <c r="KN331" t="s">
        <v>98</v>
      </c>
      <c r="KO331">
        <v>3.5</v>
      </c>
      <c r="KP331" t="s">
        <v>98</v>
      </c>
      <c r="KQ331">
        <v>52.3</v>
      </c>
      <c r="KR331" t="s">
        <v>98</v>
      </c>
      <c r="KS331">
        <v>3.9</v>
      </c>
      <c r="KT331" t="s">
        <v>98</v>
      </c>
      <c r="KU331">
        <v>6.5</v>
      </c>
      <c r="KV331" t="s">
        <v>98</v>
      </c>
      <c r="KW331">
        <v>2.6</v>
      </c>
      <c r="KX331" t="s">
        <v>98</v>
      </c>
      <c r="KY331">
        <v>41.3</v>
      </c>
      <c r="KZ331" t="s">
        <v>98</v>
      </c>
      <c r="LA331">
        <v>3.5</v>
      </c>
      <c r="LB331" t="s">
        <v>98</v>
      </c>
      <c r="LC331">
        <v>32.4</v>
      </c>
      <c r="LD331" t="s">
        <v>98</v>
      </c>
      <c r="LE331">
        <v>3.8</v>
      </c>
      <c r="LF331" t="s">
        <v>98</v>
      </c>
      <c r="LG331">
        <v>8.9</v>
      </c>
      <c r="LH331" t="s">
        <v>98</v>
      </c>
      <c r="LI331">
        <v>2.8</v>
      </c>
      <c r="LJ331" t="s">
        <v>98</v>
      </c>
      <c r="LK331">
        <v>55161</v>
      </c>
      <c r="LL331" t="s">
        <v>98</v>
      </c>
      <c r="LM331">
        <v>3333</v>
      </c>
      <c r="LN331" t="s">
        <v>98</v>
      </c>
      <c r="LO331">
        <v>54784</v>
      </c>
      <c r="LP331" t="s">
        <v>98</v>
      </c>
      <c r="LQ331">
        <v>3693</v>
      </c>
      <c r="LR331" t="s">
        <v>98</v>
      </c>
      <c r="LS331">
        <v>57360</v>
      </c>
      <c r="LT331" t="s">
        <v>98</v>
      </c>
      <c r="LU331">
        <v>22135</v>
      </c>
      <c r="LV331" t="s">
        <v>98</v>
      </c>
      <c r="LW331" t="s">
        <v>99</v>
      </c>
      <c r="LX331" t="s">
        <v>99</v>
      </c>
      <c r="LY331" t="s">
        <v>99</v>
      </c>
      <c r="LZ331" t="s">
        <v>99</v>
      </c>
      <c r="MA331">
        <v>53760</v>
      </c>
      <c r="MB331" t="s">
        <v>98</v>
      </c>
      <c r="MC331">
        <v>19683</v>
      </c>
      <c r="MD331" t="s">
        <v>98</v>
      </c>
      <c r="ME331" t="s">
        <v>101</v>
      </c>
      <c r="MF331" t="s">
        <v>101</v>
      </c>
      <c r="MG331" t="s">
        <v>100</v>
      </c>
      <c r="MH331" t="s">
        <v>100</v>
      </c>
      <c r="MI331">
        <v>43750</v>
      </c>
      <c r="MJ331" t="s">
        <v>98</v>
      </c>
      <c r="MK331">
        <v>36129</v>
      </c>
      <c r="ML331" t="s">
        <v>98</v>
      </c>
      <c r="MM331">
        <v>45917</v>
      </c>
      <c r="MN331" t="s">
        <v>98</v>
      </c>
      <c r="MO331">
        <v>18730</v>
      </c>
      <c r="MP331" t="s">
        <v>98</v>
      </c>
      <c r="MQ331">
        <v>44047</v>
      </c>
      <c r="MR331" t="s">
        <v>98</v>
      </c>
      <c r="MS331">
        <v>5867</v>
      </c>
      <c r="MT331" t="s">
        <v>98</v>
      </c>
      <c r="MU331">
        <v>55437</v>
      </c>
      <c r="MV331" t="s">
        <v>98</v>
      </c>
      <c r="MW331">
        <v>3978</v>
      </c>
      <c r="MX331" t="s">
        <v>98</v>
      </c>
      <c r="MY331">
        <v>57892</v>
      </c>
      <c r="MZ331" t="s">
        <v>98</v>
      </c>
      <c r="NA331">
        <v>26428</v>
      </c>
      <c r="NB331" t="s">
        <v>98</v>
      </c>
      <c r="NC331">
        <v>60256</v>
      </c>
      <c r="ND331" t="s">
        <v>98</v>
      </c>
      <c r="NE331">
        <v>7198</v>
      </c>
      <c r="NF331" t="s">
        <v>98</v>
      </c>
      <c r="NG331">
        <v>69680</v>
      </c>
      <c r="NH331" t="s">
        <v>98</v>
      </c>
      <c r="NI331">
        <v>7219</v>
      </c>
      <c r="NJ331" t="s">
        <v>98</v>
      </c>
      <c r="NK331">
        <v>46051</v>
      </c>
      <c r="NL331" t="s">
        <v>98</v>
      </c>
      <c r="NM331">
        <v>2713</v>
      </c>
      <c r="NN331" t="s">
        <v>98</v>
      </c>
      <c r="NO331">
        <v>63914</v>
      </c>
      <c r="NP331" t="s">
        <v>98</v>
      </c>
      <c r="NQ331">
        <v>4521</v>
      </c>
      <c r="NR331" t="s">
        <v>98</v>
      </c>
      <c r="NS331">
        <v>60369</v>
      </c>
      <c r="NT331" t="s">
        <v>98</v>
      </c>
      <c r="NU331">
        <v>12262</v>
      </c>
      <c r="NV331" t="s">
        <v>98</v>
      </c>
      <c r="NW331">
        <v>65699</v>
      </c>
      <c r="NX331" t="s">
        <v>98</v>
      </c>
      <c r="NY331">
        <v>5292</v>
      </c>
      <c r="NZ331" t="s">
        <v>98</v>
      </c>
      <c r="OA331">
        <v>71074</v>
      </c>
      <c r="OB331" t="s">
        <v>98</v>
      </c>
      <c r="OC331">
        <v>3691</v>
      </c>
      <c r="OD331" t="s">
        <v>98</v>
      </c>
      <c r="OE331">
        <v>73662</v>
      </c>
      <c r="OF331" t="s">
        <v>98</v>
      </c>
      <c r="OG331">
        <v>7953</v>
      </c>
      <c r="OH331" t="s">
        <v>98</v>
      </c>
      <c r="OI331">
        <v>42303</v>
      </c>
      <c r="OJ331" t="s">
        <v>98</v>
      </c>
      <c r="OK331">
        <v>6230</v>
      </c>
      <c r="OL331" t="s">
        <v>98</v>
      </c>
      <c r="OM331">
        <v>37976</v>
      </c>
      <c r="ON331" t="s">
        <v>98</v>
      </c>
      <c r="OO331">
        <v>9139</v>
      </c>
      <c r="OP331" t="s">
        <v>98</v>
      </c>
      <c r="OQ331">
        <v>63445</v>
      </c>
      <c r="OR331">
        <v>21667</v>
      </c>
      <c r="OS331" t="s">
        <v>98</v>
      </c>
      <c r="OT331" t="s">
        <v>98</v>
      </c>
      <c r="OU331">
        <v>53895</v>
      </c>
      <c r="OV331" t="s">
        <v>98</v>
      </c>
      <c r="OW331">
        <v>40401</v>
      </c>
      <c r="OX331" t="s">
        <v>98</v>
      </c>
      <c r="OY331">
        <v>57970</v>
      </c>
      <c r="OZ331" t="s">
        <v>98</v>
      </c>
      <c r="PA331">
        <v>5126</v>
      </c>
      <c r="PB331" t="s">
        <v>98</v>
      </c>
      <c r="PC331">
        <v>74944</v>
      </c>
      <c r="PD331" t="s">
        <v>98</v>
      </c>
      <c r="PE331">
        <v>7298</v>
      </c>
      <c r="PF331" t="s">
        <v>98</v>
      </c>
      <c r="PG331">
        <v>78980</v>
      </c>
      <c r="PH331" t="s">
        <v>98</v>
      </c>
      <c r="PI331">
        <v>9033</v>
      </c>
      <c r="PJ331" t="s">
        <v>98</v>
      </c>
      <c r="PK331">
        <v>68128</v>
      </c>
      <c r="PL331" t="s">
        <v>98</v>
      </c>
      <c r="PM331">
        <v>13030</v>
      </c>
      <c r="PN331" t="s">
        <v>98</v>
      </c>
      <c r="PO331">
        <v>55098</v>
      </c>
      <c r="PP331" t="s">
        <v>98</v>
      </c>
      <c r="PQ331">
        <v>22759</v>
      </c>
      <c r="PR331" t="s">
        <v>98</v>
      </c>
      <c r="PS331">
        <v>108458</v>
      </c>
      <c r="PT331" t="s">
        <v>98</v>
      </c>
      <c r="PU331">
        <v>57655</v>
      </c>
      <c r="PV331" t="s">
        <v>98</v>
      </c>
      <c r="PW331">
        <v>50792</v>
      </c>
      <c r="PX331" t="s">
        <v>98</v>
      </c>
      <c r="PY331">
        <v>4291</v>
      </c>
      <c r="PZ331" t="s">
        <v>98</v>
      </c>
      <c r="QA331">
        <v>51864</v>
      </c>
      <c r="QB331" t="s">
        <v>98</v>
      </c>
      <c r="QC331">
        <v>5770</v>
      </c>
      <c r="QD331" t="s">
        <v>98</v>
      </c>
      <c r="QE331">
        <v>82814</v>
      </c>
      <c r="QF331" t="s">
        <v>98</v>
      </c>
      <c r="QG331">
        <v>12908</v>
      </c>
      <c r="QH331" t="s">
        <v>98</v>
      </c>
      <c r="QI331">
        <v>132911</v>
      </c>
      <c r="QJ331">
        <v>13622</v>
      </c>
      <c r="QK331" t="s">
        <v>98</v>
      </c>
      <c r="QL331" t="s">
        <v>98</v>
      </c>
      <c r="QM331">
        <v>31345</v>
      </c>
      <c r="QN331" t="s">
        <v>98</v>
      </c>
      <c r="QO331">
        <v>2922</v>
      </c>
      <c r="QP331" t="s">
        <v>98</v>
      </c>
      <c r="QQ331">
        <v>28254</v>
      </c>
      <c r="QR331" t="s">
        <v>98</v>
      </c>
      <c r="QS331">
        <v>2946</v>
      </c>
      <c r="QT331" t="s">
        <v>98</v>
      </c>
      <c r="QU331">
        <v>26548</v>
      </c>
      <c r="QV331" t="s">
        <v>98</v>
      </c>
      <c r="QW331">
        <v>2991</v>
      </c>
      <c r="QX331" t="s">
        <v>98</v>
      </c>
      <c r="QY331">
        <v>56810</v>
      </c>
      <c r="QZ331" t="s">
        <v>98</v>
      </c>
      <c r="RA331">
        <v>2406</v>
      </c>
      <c r="RB331" t="s">
        <v>98</v>
      </c>
      <c r="RC331">
        <v>36317</v>
      </c>
      <c r="RD331" t="s">
        <v>98</v>
      </c>
      <c r="RE331">
        <v>4179</v>
      </c>
      <c r="RF331" t="s">
        <v>98</v>
      </c>
      <c r="RG331">
        <v>31096</v>
      </c>
      <c r="RH331" t="s">
        <v>98</v>
      </c>
      <c r="RI331">
        <v>6233</v>
      </c>
      <c r="RJ331" t="s">
        <v>98</v>
      </c>
      <c r="RK331">
        <v>71077</v>
      </c>
      <c r="RL331" t="s">
        <v>98</v>
      </c>
      <c r="RM331">
        <v>28083</v>
      </c>
      <c r="RN331" t="s">
        <v>98</v>
      </c>
    </row>
    <row r="332" spans="1:482" x14ac:dyDescent="0.3">
      <c r="A332" t="s">
        <v>472</v>
      </c>
      <c r="B332" t="s">
        <v>471</v>
      </c>
      <c r="C332">
        <v>48860</v>
      </c>
      <c r="D332" t="s">
        <v>98</v>
      </c>
      <c r="E332">
        <v>1584</v>
      </c>
      <c r="F332" t="s">
        <v>98</v>
      </c>
      <c r="G332">
        <v>42665</v>
      </c>
      <c r="H332" t="s">
        <v>98</v>
      </c>
      <c r="I332">
        <v>1769</v>
      </c>
      <c r="J332" t="s">
        <v>98</v>
      </c>
      <c r="K332" t="s">
        <v>99</v>
      </c>
      <c r="L332" t="s">
        <v>99</v>
      </c>
      <c r="M332" t="s">
        <v>99</v>
      </c>
      <c r="N332" t="s">
        <v>99</v>
      </c>
      <c r="O332" t="s">
        <v>99</v>
      </c>
      <c r="P332" t="s">
        <v>99</v>
      </c>
      <c r="Q332" t="s">
        <v>99</v>
      </c>
      <c r="R332" t="s">
        <v>99</v>
      </c>
      <c r="S332" t="s">
        <v>99</v>
      </c>
      <c r="T332" t="s">
        <v>99</v>
      </c>
      <c r="U332" t="s">
        <v>99</v>
      </c>
      <c r="V332" t="s">
        <v>99</v>
      </c>
      <c r="W332" t="s">
        <v>99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99</v>
      </c>
      <c r="AF332" t="s">
        <v>99</v>
      </c>
      <c r="AG332" t="s">
        <v>99</v>
      </c>
      <c r="AH332" t="s">
        <v>99</v>
      </c>
      <c r="AI332" t="s">
        <v>99</v>
      </c>
      <c r="AJ332" t="s">
        <v>99</v>
      </c>
      <c r="AK332" t="s">
        <v>99</v>
      </c>
      <c r="AL332" t="s">
        <v>99</v>
      </c>
      <c r="AM332">
        <v>42495</v>
      </c>
      <c r="AN332" t="s">
        <v>98</v>
      </c>
      <c r="AO332">
        <v>1721</v>
      </c>
      <c r="AP332" t="s">
        <v>98</v>
      </c>
      <c r="AQ332">
        <v>3007</v>
      </c>
      <c r="AR332" t="s">
        <v>98</v>
      </c>
      <c r="AS332">
        <v>1265</v>
      </c>
      <c r="AT332" t="s">
        <v>98</v>
      </c>
      <c r="AU332">
        <v>11743</v>
      </c>
      <c r="AV332" t="s">
        <v>98</v>
      </c>
      <c r="AW332">
        <v>1216</v>
      </c>
      <c r="AX332" t="s">
        <v>98</v>
      </c>
      <c r="AY332">
        <v>17493</v>
      </c>
      <c r="AZ332" t="s">
        <v>98</v>
      </c>
      <c r="BA332">
        <v>1320</v>
      </c>
      <c r="BB332" t="s">
        <v>98</v>
      </c>
      <c r="BC332">
        <v>16617</v>
      </c>
      <c r="BD332" t="s">
        <v>98</v>
      </c>
      <c r="BE332">
        <v>885</v>
      </c>
      <c r="BF332" t="s">
        <v>98</v>
      </c>
      <c r="BG332">
        <v>31950</v>
      </c>
      <c r="BH332" t="s">
        <v>98</v>
      </c>
      <c r="BI332">
        <v>1655</v>
      </c>
      <c r="BJ332" t="s">
        <v>98</v>
      </c>
      <c r="BK332" t="s">
        <v>99</v>
      </c>
      <c r="BL332" t="s">
        <v>99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99</v>
      </c>
      <c r="BW332" t="s">
        <v>99</v>
      </c>
      <c r="BX332" t="s">
        <v>99</v>
      </c>
      <c r="BY332" t="s">
        <v>99</v>
      </c>
      <c r="BZ332" t="s">
        <v>99</v>
      </c>
      <c r="CA332" t="s">
        <v>99</v>
      </c>
      <c r="CB332" t="s">
        <v>99</v>
      </c>
      <c r="CC332" t="s">
        <v>99</v>
      </c>
      <c r="CD332" t="s">
        <v>99</v>
      </c>
      <c r="CE332" t="s">
        <v>99</v>
      </c>
      <c r="CF332" t="s">
        <v>99</v>
      </c>
      <c r="CG332" t="s">
        <v>99</v>
      </c>
      <c r="CH332" t="s">
        <v>99</v>
      </c>
      <c r="CI332" t="s">
        <v>99</v>
      </c>
      <c r="CJ332" t="s">
        <v>99</v>
      </c>
      <c r="CK332" t="s">
        <v>99</v>
      </c>
      <c r="CL332" t="s">
        <v>99</v>
      </c>
      <c r="CM332" t="s">
        <v>99</v>
      </c>
      <c r="CN332" t="s">
        <v>99</v>
      </c>
      <c r="CO332" t="s">
        <v>99</v>
      </c>
      <c r="CP332" t="s">
        <v>99</v>
      </c>
      <c r="CQ332">
        <v>20602</v>
      </c>
      <c r="CR332" t="s">
        <v>98</v>
      </c>
      <c r="CS332">
        <v>1695</v>
      </c>
      <c r="CT332" t="s">
        <v>98</v>
      </c>
      <c r="CU332">
        <v>4669</v>
      </c>
      <c r="CV332" t="s">
        <v>98</v>
      </c>
      <c r="CW332">
        <v>1120</v>
      </c>
      <c r="CX332" t="s">
        <v>98</v>
      </c>
      <c r="CY332">
        <v>3646</v>
      </c>
      <c r="CZ332" t="s">
        <v>98</v>
      </c>
      <c r="DA332">
        <v>998</v>
      </c>
      <c r="DB332" t="s">
        <v>98</v>
      </c>
      <c r="DC332">
        <v>1874</v>
      </c>
      <c r="DD332" t="s">
        <v>98</v>
      </c>
      <c r="DE332">
        <v>992</v>
      </c>
      <c r="DF332" t="s">
        <v>98</v>
      </c>
      <c r="DG332">
        <v>1065</v>
      </c>
      <c r="DH332" t="s">
        <v>98</v>
      </c>
      <c r="DI332">
        <v>586</v>
      </c>
      <c r="DJ332" t="s">
        <v>98</v>
      </c>
      <c r="DK332">
        <v>94</v>
      </c>
      <c r="DL332" t="s">
        <v>98</v>
      </c>
      <c r="DM332">
        <v>146</v>
      </c>
      <c r="DN332" t="s">
        <v>98</v>
      </c>
      <c r="DO332">
        <v>6304</v>
      </c>
      <c r="DP332" t="s">
        <v>98</v>
      </c>
      <c r="DQ332">
        <v>874</v>
      </c>
      <c r="DR332" t="s">
        <v>98</v>
      </c>
      <c r="DS332">
        <v>10819</v>
      </c>
      <c r="DT332" t="s">
        <v>98</v>
      </c>
      <c r="DU332">
        <v>1703</v>
      </c>
      <c r="DV332" t="s">
        <v>98</v>
      </c>
      <c r="DW332">
        <v>11615</v>
      </c>
      <c r="DX332" t="s">
        <v>98</v>
      </c>
      <c r="DY332">
        <v>1795</v>
      </c>
      <c r="DZ332" t="s">
        <v>98</v>
      </c>
      <c r="EA332">
        <v>3212</v>
      </c>
      <c r="EB332" t="s">
        <v>98</v>
      </c>
      <c r="EC332">
        <v>973</v>
      </c>
      <c r="ED332" t="s">
        <v>98</v>
      </c>
      <c r="EE332">
        <v>16910</v>
      </c>
      <c r="EF332" t="s">
        <v>98</v>
      </c>
      <c r="EG332">
        <v>2058</v>
      </c>
      <c r="EH332" t="s">
        <v>98</v>
      </c>
      <c r="EI332">
        <v>8822</v>
      </c>
      <c r="EJ332" t="s">
        <v>98</v>
      </c>
      <c r="EK332">
        <v>1379</v>
      </c>
      <c r="EL332" t="s">
        <v>98</v>
      </c>
      <c r="EM332">
        <v>7292</v>
      </c>
      <c r="EN332" t="s">
        <v>98</v>
      </c>
      <c r="EO332">
        <v>1253</v>
      </c>
      <c r="EP332" t="s">
        <v>98</v>
      </c>
      <c r="EQ332">
        <v>1530</v>
      </c>
      <c r="ER332" t="s">
        <v>98</v>
      </c>
      <c r="ES332">
        <v>796</v>
      </c>
      <c r="ET332" t="s">
        <v>98</v>
      </c>
      <c r="EU332">
        <v>8088</v>
      </c>
      <c r="EV332" t="s">
        <v>98</v>
      </c>
      <c r="EW332">
        <v>1430</v>
      </c>
      <c r="EX332" t="s">
        <v>98</v>
      </c>
      <c r="EY332">
        <v>7071</v>
      </c>
      <c r="EZ332" t="s">
        <v>98</v>
      </c>
      <c r="FA332">
        <v>1425</v>
      </c>
      <c r="FB332" t="s">
        <v>98</v>
      </c>
      <c r="FC332">
        <v>1017</v>
      </c>
      <c r="FD332" t="s">
        <v>98</v>
      </c>
      <c r="FE332">
        <v>469</v>
      </c>
      <c r="FF332" t="s">
        <v>98</v>
      </c>
      <c r="FG332">
        <v>48860</v>
      </c>
      <c r="FH332" t="s">
        <v>98</v>
      </c>
      <c r="FI332">
        <v>1584</v>
      </c>
      <c r="FJ332" t="s">
        <v>98</v>
      </c>
      <c r="FK332">
        <v>87.3</v>
      </c>
      <c r="FL332" t="s">
        <v>98</v>
      </c>
      <c r="FM332">
        <v>2.1</v>
      </c>
      <c r="FN332" t="s">
        <v>98</v>
      </c>
      <c r="FO332" t="s">
        <v>99</v>
      </c>
      <c r="FP332" t="s">
        <v>99</v>
      </c>
      <c r="FQ332" t="s">
        <v>99</v>
      </c>
      <c r="FR332" t="s">
        <v>99</v>
      </c>
      <c r="FS332" t="s">
        <v>99</v>
      </c>
      <c r="FT332" t="s">
        <v>99</v>
      </c>
      <c r="FU332" t="s">
        <v>99</v>
      </c>
      <c r="FV332" t="s">
        <v>99</v>
      </c>
      <c r="FW332" t="s">
        <v>99</v>
      </c>
      <c r="FX332" t="s">
        <v>99</v>
      </c>
      <c r="FY332" t="s">
        <v>99</v>
      </c>
      <c r="FZ332" t="s">
        <v>99</v>
      </c>
      <c r="GA332" t="s">
        <v>99</v>
      </c>
      <c r="GB332" t="s">
        <v>99</v>
      </c>
      <c r="GC332" t="s">
        <v>99</v>
      </c>
      <c r="GD332" t="s">
        <v>99</v>
      </c>
      <c r="GE332" t="s">
        <v>99</v>
      </c>
      <c r="GF332" t="s">
        <v>99</v>
      </c>
      <c r="GG332" t="s">
        <v>99</v>
      </c>
      <c r="GH332" t="s">
        <v>99</v>
      </c>
      <c r="GI332" t="s">
        <v>99</v>
      </c>
      <c r="GJ332" t="s">
        <v>99</v>
      </c>
      <c r="GK332" t="s">
        <v>99</v>
      </c>
      <c r="GL332" t="s">
        <v>99</v>
      </c>
      <c r="GM332" t="s">
        <v>99</v>
      </c>
      <c r="GN332" t="s">
        <v>99</v>
      </c>
      <c r="GO332" t="s">
        <v>99</v>
      </c>
      <c r="GP332" t="s">
        <v>99</v>
      </c>
      <c r="GQ332">
        <v>87</v>
      </c>
      <c r="GR332" t="s">
        <v>98</v>
      </c>
      <c r="GS332">
        <v>1.9</v>
      </c>
      <c r="GT332" t="s">
        <v>98</v>
      </c>
      <c r="GU332">
        <v>6.2</v>
      </c>
      <c r="GV332" t="s">
        <v>98</v>
      </c>
      <c r="GW332">
        <v>2.5</v>
      </c>
      <c r="GX332" t="s">
        <v>98</v>
      </c>
      <c r="GY332">
        <v>24</v>
      </c>
      <c r="GZ332" t="s">
        <v>98</v>
      </c>
      <c r="HA332">
        <v>2.2999999999999998</v>
      </c>
      <c r="HB332" t="s">
        <v>98</v>
      </c>
      <c r="HC332">
        <v>35.799999999999997</v>
      </c>
      <c r="HD332" t="s">
        <v>98</v>
      </c>
      <c r="HE332">
        <v>2.8</v>
      </c>
      <c r="HF332" t="s">
        <v>98</v>
      </c>
      <c r="HG332">
        <v>34</v>
      </c>
      <c r="HH332" t="s">
        <v>98</v>
      </c>
      <c r="HI332">
        <v>1.6</v>
      </c>
      <c r="HJ332" t="s">
        <v>98</v>
      </c>
      <c r="HK332">
        <v>31950</v>
      </c>
      <c r="HL332">
        <v>1655</v>
      </c>
      <c r="HM332" t="s">
        <v>98</v>
      </c>
      <c r="HN332" t="s">
        <v>98</v>
      </c>
      <c r="HO332" t="s">
        <v>99</v>
      </c>
      <c r="HP332" t="s">
        <v>99</v>
      </c>
      <c r="HQ332" t="s">
        <v>99</v>
      </c>
      <c r="HR332" t="s">
        <v>99</v>
      </c>
      <c r="HS332" t="s">
        <v>99</v>
      </c>
      <c r="HT332" t="s">
        <v>99</v>
      </c>
      <c r="HU332" t="s">
        <v>99</v>
      </c>
      <c r="HV332" t="s">
        <v>99</v>
      </c>
      <c r="HW332" t="s">
        <v>99</v>
      </c>
      <c r="HX332" t="s">
        <v>99</v>
      </c>
      <c r="HY332" t="s">
        <v>99</v>
      </c>
      <c r="HZ332" t="s">
        <v>99</v>
      </c>
      <c r="IA332" t="s">
        <v>99</v>
      </c>
      <c r="IB332" t="s">
        <v>99</v>
      </c>
      <c r="IC332" t="s">
        <v>99</v>
      </c>
      <c r="ID332" t="s">
        <v>99</v>
      </c>
      <c r="IE332" t="s">
        <v>99</v>
      </c>
      <c r="IF332" t="s">
        <v>99</v>
      </c>
      <c r="IG332" t="s">
        <v>99</v>
      </c>
      <c r="IH332" t="s">
        <v>99</v>
      </c>
      <c r="II332" t="s">
        <v>99</v>
      </c>
      <c r="IJ332" t="s">
        <v>99</v>
      </c>
      <c r="IK332" t="s">
        <v>99</v>
      </c>
      <c r="IL332" t="s">
        <v>99</v>
      </c>
      <c r="IM332" t="s">
        <v>99</v>
      </c>
      <c r="IN332" t="s">
        <v>99</v>
      </c>
      <c r="IO332" t="s">
        <v>99</v>
      </c>
      <c r="IP332" t="s">
        <v>99</v>
      </c>
      <c r="IQ332" t="s">
        <v>99</v>
      </c>
      <c r="IR332" t="s">
        <v>99</v>
      </c>
      <c r="IS332" t="s">
        <v>99</v>
      </c>
      <c r="IT332" t="s">
        <v>99</v>
      </c>
      <c r="IU332">
        <v>64.5</v>
      </c>
      <c r="IV332" t="s">
        <v>98</v>
      </c>
      <c r="IW332">
        <v>3.7</v>
      </c>
      <c r="IX332" t="s">
        <v>98</v>
      </c>
      <c r="IY332">
        <v>14.6</v>
      </c>
      <c r="IZ332" t="s">
        <v>98</v>
      </c>
      <c r="JA332">
        <v>3.4</v>
      </c>
      <c r="JB332" t="s">
        <v>98</v>
      </c>
      <c r="JC332">
        <v>11.4</v>
      </c>
      <c r="JD332">
        <v>3.2</v>
      </c>
      <c r="JE332" t="s">
        <v>98</v>
      </c>
      <c r="JF332" t="s">
        <v>98</v>
      </c>
      <c r="JG332">
        <v>5.9</v>
      </c>
      <c r="JH332" t="s">
        <v>98</v>
      </c>
      <c r="JI332">
        <v>3.1</v>
      </c>
      <c r="JJ332" t="s">
        <v>98</v>
      </c>
      <c r="JK332">
        <v>3.3</v>
      </c>
      <c r="JL332" t="s">
        <v>98</v>
      </c>
      <c r="JM332">
        <v>1.8</v>
      </c>
      <c r="JN332" t="s">
        <v>98</v>
      </c>
      <c r="JO332">
        <v>0.3</v>
      </c>
      <c r="JP332" t="s">
        <v>98</v>
      </c>
      <c r="JQ332">
        <v>0.5</v>
      </c>
      <c r="JR332" t="s">
        <v>98</v>
      </c>
      <c r="JS332">
        <v>19.7</v>
      </c>
      <c r="JT332" t="s">
        <v>98</v>
      </c>
      <c r="JU332">
        <v>2.8</v>
      </c>
      <c r="JV332" t="s">
        <v>98</v>
      </c>
      <c r="JW332">
        <v>33.9</v>
      </c>
      <c r="JX332" t="s">
        <v>98</v>
      </c>
      <c r="JY332">
        <v>4.9000000000000004</v>
      </c>
      <c r="JZ332" t="s">
        <v>98</v>
      </c>
      <c r="KA332">
        <v>36.4</v>
      </c>
      <c r="KB332" t="s">
        <v>98</v>
      </c>
      <c r="KC332">
        <v>5.2</v>
      </c>
      <c r="KD332" t="s">
        <v>98</v>
      </c>
      <c r="KE332">
        <v>10.1</v>
      </c>
      <c r="KF332" t="s">
        <v>98</v>
      </c>
      <c r="KG332">
        <v>3</v>
      </c>
      <c r="KH332" t="s">
        <v>98</v>
      </c>
      <c r="KI332">
        <v>16910</v>
      </c>
      <c r="KJ332" t="s">
        <v>98</v>
      </c>
      <c r="KK332">
        <v>2058</v>
      </c>
      <c r="KL332" t="s">
        <v>98</v>
      </c>
      <c r="KM332">
        <v>52.2</v>
      </c>
      <c r="KN332" t="s">
        <v>98</v>
      </c>
      <c r="KO332">
        <v>5.7</v>
      </c>
      <c r="KP332" t="s">
        <v>98</v>
      </c>
      <c r="KQ332">
        <v>43.1</v>
      </c>
      <c r="KR332" t="s">
        <v>98</v>
      </c>
      <c r="KS332">
        <v>5.9</v>
      </c>
      <c r="KT332" t="s">
        <v>98</v>
      </c>
      <c r="KU332">
        <v>9</v>
      </c>
      <c r="KV332" t="s">
        <v>98</v>
      </c>
      <c r="KW332">
        <v>4.5999999999999996</v>
      </c>
      <c r="KX332" t="s">
        <v>98</v>
      </c>
      <c r="KY332">
        <v>47.8</v>
      </c>
      <c r="KZ332" t="s">
        <v>98</v>
      </c>
      <c r="LA332">
        <v>5.7</v>
      </c>
      <c r="LB332" t="s">
        <v>98</v>
      </c>
      <c r="LC332">
        <v>41.8</v>
      </c>
      <c r="LD332" t="s">
        <v>98</v>
      </c>
      <c r="LE332">
        <v>5.8</v>
      </c>
      <c r="LF332" t="s">
        <v>98</v>
      </c>
      <c r="LG332">
        <v>6</v>
      </c>
      <c r="LH332" t="s">
        <v>98</v>
      </c>
      <c r="LI332">
        <v>2.9</v>
      </c>
      <c r="LJ332" t="s">
        <v>98</v>
      </c>
      <c r="LK332">
        <v>78657</v>
      </c>
      <c r="LL332" t="s">
        <v>98</v>
      </c>
      <c r="LM332">
        <v>6156</v>
      </c>
      <c r="LN332" t="s">
        <v>98</v>
      </c>
      <c r="LO332">
        <v>79785</v>
      </c>
      <c r="LP332" t="s">
        <v>98</v>
      </c>
      <c r="LQ332">
        <v>5682</v>
      </c>
      <c r="LR332" t="s">
        <v>98</v>
      </c>
      <c r="LS332" t="s">
        <v>99</v>
      </c>
      <c r="LT332" t="s">
        <v>99</v>
      </c>
      <c r="LU332" t="s">
        <v>99</v>
      </c>
      <c r="LV332" t="s">
        <v>99</v>
      </c>
      <c r="LW332" t="s">
        <v>101</v>
      </c>
      <c r="LX332" t="s">
        <v>101</v>
      </c>
      <c r="LY332" t="s">
        <v>100</v>
      </c>
      <c r="LZ332" t="s">
        <v>100</v>
      </c>
      <c r="MA332" t="s">
        <v>99</v>
      </c>
      <c r="MB332" t="s">
        <v>99</v>
      </c>
      <c r="MC332" t="s">
        <v>99</v>
      </c>
      <c r="MD332" t="s">
        <v>99</v>
      </c>
      <c r="ME332" t="s">
        <v>101</v>
      </c>
      <c r="MF332" t="s">
        <v>101</v>
      </c>
      <c r="MG332" t="s">
        <v>100</v>
      </c>
      <c r="MH332" t="s">
        <v>100</v>
      </c>
      <c r="MI332" t="s">
        <v>99</v>
      </c>
      <c r="MJ332" t="s">
        <v>99</v>
      </c>
      <c r="MK332" t="s">
        <v>99</v>
      </c>
      <c r="ML332" t="s">
        <v>99</v>
      </c>
      <c r="MM332">
        <v>94973</v>
      </c>
      <c r="MN332" t="s">
        <v>98</v>
      </c>
      <c r="MO332">
        <v>16214</v>
      </c>
      <c r="MP332" t="s">
        <v>98</v>
      </c>
      <c r="MQ332">
        <v>34617</v>
      </c>
      <c r="MR332" t="s">
        <v>98</v>
      </c>
      <c r="MS332">
        <v>22396</v>
      </c>
      <c r="MT332" t="s">
        <v>98</v>
      </c>
      <c r="MU332">
        <v>80023</v>
      </c>
      <c r="MV332" t="s">
        <v>98</v>
      </c>
      <c r="MW332">
        <v>5641</v>
      </c>
      <c r="MX332" t="s">
        <v>98</v>
      </c>
      <c r="MY332">
        <v>30766</v>
      </c>
      <c r="MZ332" t="s">
        <v>98</v>
      </c>
      <c r="NA332">
        <v>82304</v>
      </c>
      <c r="NB332" t="s">
        <v>98</v>
      </c>
      <c r="NC332">
        <v>86099</v>
      </c>
      <c r="ND332" t="s">
        <v>98</v>
      </c>
      <c r="NE332">
        <v>14304</v>
      </c>
      <c r="NF332" t="s">
        <v>98</v>
      </c>
      <c r="NG332">
        <v>92131</v>
      </c>
      <c r="NH332" t="s">
        <v>98</v>
      </c>
      <c r="NI332">
        <v>6724</v>
      </c>
      <c r="NJ332" t="s">
        <v>98</v>
      </c>
      <c r="NK332">
        <v>61988</v>
      </c>
      <c r="NL332" t="s">
        <v>98</v>
      </c>
      <c r="NM332">
        <v>6370</v>
      </c>
      <c r="NN332" t="s">
        <v>98</v>
      </c>
      <c r="NO332">
        <v>92443</v>
      </c>
      <c r="NP332" t="s">
        <v>98</v>
      </c>
      <c r="NQ332">
        <v>4348</v>
      </c>
      <c r="NR332" t="s">
        <v>98</v>
      </c>
      <c r="NS332">
        <v>82574</v>
      </c>
      <c r="NT332" t="s">
        <v>98</v>
      </c>
      <c r="NU332">
        <v>11773</v>
      </c>
      <c r="NV332" t="s">
        <v>98</v>
      </c>
      <c r="NW332">
        <v>94402</v>
      </c>
      <c r="NX332" t="s">
        <v>98</v>
      </c>
      <c r="NY332">
        <v>4995</v>
      </c>
      <c r="NZ332" t="s">
        <v>98</v>
      </c>
      <c r="OA332">
        <v>96837</v>
      </c>
      <c r="OB332" t="s">
        <v>98</v>
      </c>
      <c r="OC332">
        <v>9912</v>
      </c>
      <c r="OD332" t="s">
        <v>98</v>
      </c>
      <c r="OE332">
        <v>94576</v>
      </c>
      <c r="OF332" t="s">
        <v>98</v>
      </c>
      <c r="OG332">
        <v>24406</v>
      </c>
      <c r="OH332" t="s">
        <v>98</v>
      </c>
      <c r="OI332">
        <v>66154</v>
      </c>
      <c r="OJ332" t="s">
        <v>98</v>
      </c>
      <c r="OK332">
        <v>20390</v>
      </c>
      <c r="OL332" t="s">
        <v>98</v>
      </c>
      <c r="OM332">
        <v>36864</v>
      </c>
      <c r="ON332" t="s">
        <v>98</v>
      </c>
      <c r="OO332">
        <v>34031</v>
      </c>
      <c r="OP332" t="s">
        <v>98</v>
      </c>
      <c r="OQ332">
        <v>56821</v>
      </c>
      <c r="OR332">
        <v>27038</v>
      </c>
      <c r="OS332" t="s">
        <v>98</v>
      </c>
      <c r="OT332" t="s">
        <v>98</v>
      </c>
      <c r="OU332">
        <v>78389</v>
      </c>
      <c r="OV332" t="s">
        <v>98</v>
      </c>
      <c r="OW332">
        <v>34840</v>
      </c>
      <c r="OX332" t="s">
        <v>98</v>
      </c>
      <c r="OY332">
        <v>90420</v>
      </c>
      <c r="OZ332" t="s">
        <v>98</v>
      </c>
      <c r="PA332">
        <v>7996</v>
      </c>
      <c r="PB332" t="s">
        <v>98</v>
      </c>
      <c r="PC332">
        <v>102544</v>
      </c>
      <c r="PD332" t="s">
        <v>98</v>
      </c>
      <c r="PE332">
        <v>24340</v>
      </c>
      <c r="PF332" t="s">
        <v>98</v>
      </c>
      <c r="PG332">
        <v>124627</v>
      </c>
      <c r="PH332" t="s">
        <v>98</v>
      </c>
      <c r="PI332">
        <v>29500</v>
      </c>
      <c r="PJ332" t="s">
        <v>98</v>
      </c>
      <c r="PK332">
        <v>67401</v>
      </c>
      <c r="PL332" t="s">
        <v>98</v>
      </c>
      <c r="PM332">
        <v>33148</v>
      </c>
      <c r="PN332" t="s">
        <v>98</v>
      </c>
      <c r="PO332">
        <v>87633</v>
      </c>
      <c r="PP332" t="s">
        <v>98</v>
      </c>
      <c r="PQ332">
        <v>35331</v>
      </c>
      <c r="PR332" t="s">
        <v>98</v>
      </c>
      <c r="PS332" t="s">
        <v>101</v>
      </c>
      <c r="PT332" t="s">
        <v>101</v>
      </c>
      <c r="PU332" t="s">
        <v>100</v>
      </c>
      <c r="PV332" t="s">
        <v>100</v>
      </c>
      <c r="PW332">
        <v>72817</v>
      </c>
      <c r="PX332" t="s">
        <v>98</v>
      </c>
      <c r="PY332">
        <v>13363</v>
      </c>
      <c r="PZ332" t="s">
        <v>98</v>
      </c>
      <c r="QA332">
        <v>73441</v>
      </c>
      <c r="QB332" t="s">
        <v>98</v>
      </c>
      <c r="QC332">
        <v>12997</v>
      </c>
      <c r="QD332" t="s">
        <v>98</v>
      </c>
      <c r="QE332">
        <v>107098</v>
      </c>
      <c r="QF332" t="s">
        <v>98</v>
      </c>
      <c r="QG332">
        <v>11695</v>
      </c>
      <c r="QH332" t="s">
        <v>98</v>
      </c>
      <c r="QI332">
        <v>150116</v>
      </c>
      <c r="QJ332">
        <v>32059</v>
      </c>
      <c r="QK332" t="s">
        <v>98</v>
      </c>
      <c r="QL332" t="s">
        <v>98</v>
      </c>
      <c r="QM332">
        <v>47500</v>
      </c>
      <c r="QN332" t="s">
        <v>98</v>
      </c>
      <c r="QO332">
        <v>11043</v>
      </c>
      <c r="QP332" t="s">
        <v>98</v>
      </c>
      <c r="QQ332">
        <v>40398</v>
      </c>
      <c r="QR332" t="s">
        <v>98</v>
      </c>
      <c r="QS332">
        <v>7903</v>
      </c>
      <c r="QT332" t="s">
        <v>98</v>
      </c>
      <c r="QU332">
        <v>32903</v>
      </c>
      <c r="QV332" t="s">
        <v>98</v>
      </c>
      <c r="QW332">
        <v>6199</v>
      </c>
      <c r="QX332" t="s">
        <v>98</v>
      </c>
      <c r="QY332">
        <v>78067</v>
      </c>
      <c r="QZ332" t="s">
        <v>98</v>
      </c>
      <c r="RA332">
        <v>19130</v>
      </c>
      <c r="RB332" t="s">
        <v>98</v>
      </c>
      <c r="RC332">
        <v>63194</v>
      </c>
      <c r="RD332" t="s">
        <v>98</v>
      </c>
      <c r="RE332">
        <v>23376</v>
      </c>
      <c r="RF332" t="s">
        <v>98</v>
      </c>
      <c r="RG332">
        <v>55423</v>
      </c>
      <c r="RH332" t="s">
        <v>98</v>
      </c>
      <c r="RI332">
        <v>19701</v>
      </c>
      <c r="RJ332" t="s">
        <v>98</v>
      </c>
      <c r="RK332">
        <v>107380</v>
      </c>
      <c r="RL332" t="s">
        <v>98</v>
      </c>
      <c r="RM332">
        <v>18529</v>
      </c>
      <c r="RN332" t="s">
        <v>98</v>
      </c>
    </row>
    <row r="333" spans="1:482" x14ac:dyDescent="0.3">
      <c r="A333" t="s">
        <v>470</v>
      </c>
      <c r="B333" t="s">
        <v>469</v>
      </c>
      <c r="C333">
        <v>64169</v>
      </c>
      <c r="D333" t="s">
        <v>98</v>
      </c>
      <c r="E333">
        <v>1300</v>
      </c>
      <c r="F333" t="s">
        <v>98</v>
      </c>
      <c r="G333">
        <v>28553</v>
      </c>
      <c r="H333" t="s">
        <v>98</v>
      </c>
      <c r="I333">
        <v>2123</v>
      </c>
      <c r="J333" t="s">
        <v>98</v>
      </c>
      <c r="K333" t="s">
        <v>99</v>
      </c>
      <c r="L333" t="s">
        <v>99</v>
      </c>
      <c r="M333" t="s">
        <v>99</v>
      </c>
      <c r="N333" t="s">
        <v>99</v>
      </c>
      <c r="O333" t="s">
        <v>99</v>
      </c>
      <c r="P333" t="s">
        <v>99</v>
      </c>
      <c r="Q333" t="s">
        <v>99</v>
      </c>
      <c r="R333" t="s">
        <v>99</v>
      </c>
      <c r="S333" t="s">
        <v>99</v>
      </c>
      <c r="T333" t="s">
        <v>99</v>
      </c>
      <c r="U333" t="s">
        <v>99</v>
      </c>
      <c r="V333" t="s">
        <v>99</v>
      </c>
      <c r="W333" t="s">
        <v>99</v>
      </c>
      <c r="X333" t="s">
        <v>99</v>
      </c>
      <c r="Y333" t="s">
        <v>99</v>
      </c>
      <c r="Z333" t="s">
        <v>99</v>
      </c>
      <c r="AA333">
        <v>17624</v>
      </c>
      <c r="AB333" t="s">
        <v>98</v>
      </c>
      <c r="AC333">
        <v>2554</v>
      </c>
      <c r="AD333" t="s">
        <v>98</v>
      </c>
      <c r="AE333">
        <v>13866</v>
      </c>
      <c r="AF333">
        <v>2186</v>
      </c>
      <c r="AG333" t="s">
        <v>98</v>
      </c>
      <c r="AH333" t="s">
        <v>98</v>
      </c>
      <c r="AI333">
        <v>39764</v>
      </c>
      <c r="AJ333" t="s">
        <v>98</v>
      </c>
      <c r="AK333">
        <v>1470</v>
      </c>
      <c r="AL333" t="s">
        <v>98</v>
      </c>
      <c r="AM333">
        <v>19168</v>
      </c>
      <c r="AN333" t="s">
        <v>98</v>
      </c>
      <c r="AO333">
        <v>1250</v>
      </c>
      <c r="AP333" t="s">
        <v>98</v>
      </c>
      <c r="AQ333">
        <v>7757</v>
      </c>
      <c r="AR333" t="s">
        <v>98</v>
      </c>
      <c r="AS333">
        <v>1878</v>
      </c>
      <c r="AT333" t="s">
        <v>98</v>
      </c>
      <c r="AU333">
        <v>25457</v>
      </c>
      <c r="AV333" t="s">
        <v>98</v>
      </c>
      <c r="AW333">
        <v>1776</v>
      </c>
      <c r="AX333" t="s">
        <v>98</v>
      </c>
      <c r="AY333">
        <v>19621</v>
      </c>
      <c r="AZ333" t="s">
        <v>98</v>
      </c>
      <c r="BA333">
        <v>1502</v>
      </c>
      <c r="BB333" t="s">
        <v>98</v>
      </c>
      <c r="BC333">
        <v>11334</v>
      </c>
      <c r="BD333" t="s">
        <v>98</v>
      </c>
      <c r="BE333">
        <v>1022</v>
      </c>
      <c r="BF333" t="s">
        <v>98</v>
      </c>
      <c r="BG333">
        <v>47004</v>
      </c>
      <c r="BH333" t="s">
        <v>98</v>
      </c>
      <c r="BI333">
        <v>2680</v>
      </c>
      <c r="BJ333" t="s">
        <v>98</v>
      </c>
      <c r="BK333" t="s">
        <v>99</v>
      </c>
      <c r="BL333" t="s">
        <v>99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99</v>
      </c>
      <c r="BV333" t="s">
        <v>99</v>
      </c>
      <c r="BW333" t="s">
        <v>99</v>
      </c>
      <c r="BX333" t="s">
        <v>99</v>
      </c>
      <c r="BY333" t="s">
        <v>99</v>
      </c>
      <c r="BZ333" t="s">
        <v>99</v>
      </c>
      <c r="CA333" t="s">
        <v>99</v>
      </c>
      <c r="CB333" t="s">
        <v>99</v>
      </c>
      <c r="CC333" t="s">
        <v>99</v>
      </c>
      <c r="CD333" t="s">
        <v>99</v>
      </c>
      <c r="CE333" t="s">
        <v>99</v>
      </c>
      <c r="CF333" t="s">
        <v>99</v>
      </c>
      <c r="CG333" t="s">
        <v>99</v>
      </c>
      <c r="CH333" t="s">
        <v>99</v>
      </c>
      <c r="CI333" t="s">
        <v>99</v>
      </c>
      <c r="CJ333" t="s">
        <v>99</v>
      </c>
      <c r="CK333" t="s">
        <v>99</v>
      </c>
      <c r="CL333" t="s">
        <v>99</v>
      </c>
      <c r="CM333" t="s">
        <v>99</v>
      </c>
      <c r="CN333" t="s">
        <v>99</v>
      </c>
      <c r="CO333" t="s">
        <v>99</v>
      </c>
      <c r="CP333" t="s">
        <v>99</v>
      </c>
      <c r="CQ333">
        <v>15019</v>
      </c>
      <c r="CR333" t="s">
        <v>98</v>
      </c>
      <c r="CS333">
        <v>3299</v>
      </c>
      <c r="CT333" t="s">
        <v>98</v>
      </c>
      <c r="CU333">
        <v>9960</v>
      </c>
      <c r="CV333" t="s">
        <v>98</v>
      </c>
      <c r="CW333">
        <v>2612</v>
      </c>
      <c r="CX333" t="s">
        <v>98</v>
      </c>
      <c r="CY333">
        <v>9512</v>
      </c>
      <c r="CZ333" t="s">
        <v>98</v>
      </c>
      <c r="DA333">
        <v>2296</v>
      </c>
      <c r="DB333" t="s">
        <v>98</v>
      </c>
      <c r="DC333">
        <v>7355</v>
      </c>
      <c r="DD333" t="s">
        <v>98</v>
      </c>
      <c r="DE333">
        <v>2360</v>
      </c>
      <c r="DF333" t="s">
        <v>98</v>
      </c>
      <c r="DG333">
        <v>3902</v>
      </c>
      <c r="DH333" t="s">
        <v>98</v>
      </c>
      <c r="DI333">
        <v>2176</v>
      </c>
      <c r="DJ333" t="s">
        <v>98</v>
      </c>
      <c r="DK333">
        <v>1256</v>
      </c>
      <c r="DL333" t="s">
        <v>98</v>
      </c>
      <c r="DM333">
        <v>906</v>
      </c>
      <c r="DN333" t="s">
        <v>98</v>
      </c>
      <c r="DO333">
        <v>4119</v>
      </c>
      <c r="DP333" t="s">
        <v>98</v>
      </c>
      <c r="DQ333">
        <v>1012</v>
      </c>
      <c r="DR333" t="s">
        <v>98</v>
      </c>
      <c r="DS333">
        <v>19507</v>
      </c>
      <c r="DT333" t="s">
        <v>98</v>
      </c>
      <c r="DU333">
        <v>3118</v>
      </c>
      <c r="DV333" t="s">
        <v>98</v>
      </c>
      <c r="DW333">
        <v>19854</v>
      </c>
      <c r="DX333" t="s">
        <v>98</v>
      </c>
      <c r="DY333">
        <v>3108</v>
      </c>
      <c r="DZ333" t="s">
        <v>98</v>
      </c>
      <c r="EA333">
        <v>3524</v>
      </c>
      <c r="EB333" t="s">
        <v>98</v>
      </c>
      <c r="EC333">
        <v>1151</v>
      </c>
      <c r="ED333" t="s">
        <v>98</v>
      </c>
      <c r="EE333">
        <v>17165</v>
      </c>
      <c r="EF333" t="s">
        <v>98</v>
      </c>
      <c r="EG333">
        <v>2369</v>
      </c>
      <c r="EH333" t="s">
        <v>98</v>
      </c>
      <c r="EI333">
        <v>7105</v>
      </c>
      <c r="EJ333" t="s">
        <v>98</v>
      </c>
      <c r="EK333">
        <v>1710</v>
      </c>
      <c r="EL333" t="s">
        <v>98</v>
      </c>
      <c r="EM333">
        <v>5491</v>
      </c>
      <c r="EN333" t="s">
        <v>98</v>
      </c>
      <c r="EO333">
        <v>1532</v>
      </c>
      <c r="EP333" t="s">
        <v>98</v>
      </c>
      <c r="EQ333">
        <v>1614</v>
      </c>
      <c r="ER333" t="s">
        <v>98</v>
      </c>
      <c r="ES333">
        <v>923</v>
      </c>
      <c r="ET333" t="s">
        <v>98</v>
      </c>
      <c r="EU333">
        <v>10060</v>
      </c>
      <c r="EV333" t="s">
        <v>98</v>
      </c>
      <c r="EW333">
        <v>1888</v>
      </c>
      <c r="EX333" t="s">
        <v>98</v>
      </c>
      <c r="EY333">
        <v>8542</v>
      </c>
      <c r="EZ333" t="s">
        <v>98</v>
      </c>
      <c r="FA333">
        <v>1882</v>
      </c>
      <c r="FB333" t="s">
        <v>98</v>
      </c>
      <c r="FC333">
        <v>1518</v>
      </c>
      <c r="FD333" t="s">
        <v>98</v>
      </c>
      <c r="FE333">
        <v>954</v>
      </c>
      <c r="FF333" t="s">
        <v>98</v>
      </c>
      <c r="FG333">
        <v>64169</v>
      </c>
      <c r="FH333" t="s">
        <v>98</v>
      </c>
      <c r="FI333">
        <v>1300</v>
      </c>
      <c r="FJ333" t="s">
        <v>98</v>
      </c>
      <c r="FK333">
        <v>44.5</v>
      </c>
      <c r="FL333" t="s">
        <v>98</v>
      </c>
      <c r="FM333">
        <v>3.4</v>
      </c>
      <c r="FN333" t="s">
        <v>98</v>
      </c>
      <c r="FO333" t="s">
        <v>99</v>
      </c>
      <c r="FP333" t="s">
        <v>99</v>
      </c>
      <c r="FQ333" t="s">
        <v>99</v>
      </c>
      <c r="FR333" t="s">
        <v>99</v>
      </c>
      <c r="FS333" t="s">
        <v>99</v>
      </c>
      <c r="FT333" t="s">
        <v>99</v>
      </c>
      <c r="FU333" t="s">
        <v>99</v>
      </c>
      <c r="FV333" t="s">
        <v>99</v>
      </c>
      <c r="FW333" t="s">
        <v>99</v>
      </c>
      <c r="FX333" t="s">
        <v>99</v>
      </c>
      <c r="FY333" t="s">
        <v>99</v>
      </c>
      <c r="FZ333" t="s">
        <v>99</v>
      </c>
      <c r="GA333" t="s">
        <v>99</v>
      </c>
      <c r="GB333" t="s">
        <v>99</v>
      </c>
      <c r="GC333" t="s">
        <v>99</v>
      </c>
      <c r="GD333" t="s">
        <v>99</v>
      </c>
      <c r="GE333">
        <v>27.5</v>
      </c>
      <c r="GF333" t="s">
        <v>98</v>
      </c>
      <c r="GG333">
        <v>3.7</v>
      </c>
      <c r="GH333" t="s">
        <v>98</v>
      </c>
      <c r="GI333">
        <v>21.6</v>
      </c>
      <c r="GJ333" t="s">
        <v>98</v>
      </c>
      <c r="GK333">
        <v>3.5</v>
      </c>
      <c r="GL333" t="s">
        <v>98</v>
      </c>
      <c r="GM333">
        <v>62</v>
      </c>
      <c r="GN333" t="s">
        <v>98</v>
      </c>
      <c r="GO333">
        <v>2</v>
      </c>
      <c r="GP333" t="s">
        <v>98</v>
      </c>
      <c r="GQ333">
        <v>29.9</v>
      </c>
      <c r="GR333" t="s">
        <v>98</v>
      </c>
      <c r="GS333">
        <v>1.9</v>
      </c>
      <c r="GT333" t="s">
        <v>98</v>
      </c>
      <c r="GU333">
        <v>12.1</v>
      </c>
      <c r="GV333" t="s">
        <v>98</v>
      </c>
      <c r="GW333">
        <v>2.9</v>
      </c>
      <c r="GX333" t="s">
        <v>98</v>
      </c>
      <c r="GY333">
        <v>39.700000000000003</v>
      </c>
      <c r="GZ333" t="s">
        <v>98</v>
      </c>
      <c r="HA333">
        <v>2.6</v>
      </c>
      <c r="HB333" t="s">
        <v>98</v>
      </c>
      <c r="HC333">
        <v>30.6</v>
      </c>
      <c r="HD333" t="s">
        <v>98</v>
      </c>
      <c r="HE333">
        <v>2.2999999999999998</v>
      </c>
      <c r="HF333" t="s">
        <v>98</v>
      </c>
      <c r="HG333">
        <v>17.7</v>
      </c>
      <c r="HH333" t="s">
        <v>98</v>
      </c>
      <c r="HI333">
        <v>1.6</v>
      </c>
      <c r="HJ333" t="s">
        <v>98</v>
      </c>
      <c r="HK333">
        <v>47004</v>
      </c>
      <c r="HL333">
        <v>2680</v>
      </c>
      <c r="HM333" t="s">
        <v>98</v>
      </c>
      <c r="HN333" t="s">
        <v>98</v>
      </c>
      <c r="HO333" t="s">
        <v>99</v>
      </c>
      <c r="HP333" t="s">
        <v>99</v>
      </c>
      <c r="HQ333" t="s">
        <v>99</v>
      </c>
      <c r="HR333" t="s">
        <v>99</v>
      </c>
      <c r="HS333" t="s">
        <v>99</v>
      </c>
      <c r="HT333" t="s">
        <v>99</v>
      </c>
      <c r="HU333" t="s">
        <v>99</v>
      </c>
      <c r="HV333" t="s">
        <v>99</v>
      </c>
      <c r="HW333" t="s">
        <v>99</v>
      </c>
      <c r="HX333" t="s">
        <v>99</v>
      </c>
      <c r="HY333" t="s">
        <v>99</v>
      </c>
      <c r="HZ333" t="s">
        <v>99</v>
      </c>
      <c r="IA333" t="s">
        <v>99</v>
      </c>
      <c r="IB333" t="s">
        <v>99</v>
      </c>
      <c r="IC333" t="s">
        <v>99</v>
      </c>
      <c r="ID333" t="s">
        <v>99</v>
      </c>
      <c r="IE333" t="s">
        <v>99</v>
      </c>
      <c r="IF333" t="s">
        <v>99</v>
      </c>
      <c r="IG333" t="s">
        <v>99</v>
      </c>
      <c r="IH333" t="s">
        <v>99</v>
      </c>
      <c r="II333" t="s">
        <v>99</v>
      </c>
      <c r="IJ333" t="s">
        <v>99</v>
      </c>
      <c r="IK333" t="s">
        <v>99</v>
      </c>
      <c r="IL333" t="s">
        <v>99</v>
      </c>
      <c r="IM333" t="s">
        <v>99</v>
      </c>
      <c r="IN333" t="s">
        <v>99</v>
      </c>
      <c r="IO333" t="s">
        <v>99</v>
      </c>
      <c r="IP333" t="s">
        <v>99</v>
      </c>
      <c r="IQ333" t="s">
        <v>99</v>
      </c>
      <c r="IR333" t="s">
        <v>99</v>
      </c>
      <c r="IS333" t="s">
        <v>99</v>
      </c>
      <c r="IT333" t="s">
        <v>99</v>
      </c>
      <c r="IU333">
        <v>32</v>
      </c>
      <c r="IV333" t="s">
        <v>98</v>
      </c>
      <c r="IW333">
        <v>6.6</v>
      </c>
      <c r="IX333" t="s">
        <v>98</v>
      </c>
      <c r="IY333">
        <v>21.2</v>
      </c>
      <c r="IZ333" t="s">
        <v>98</v>
      </c>
      <c r="JA333">
        <v>5.3</v>
      </c>
      <c r="JB333" t="s">
        <v>98</v>
      </c>
      <c r="JC333">
        <v>20.2</v>
      </c>
      <c r="JD333">
        <v>4.7</v>
      </c>
      <c r="JE333" t="s">
        <v>98</v>
      </c>
      <c r="JF333" t="s">
        <v>98</v>
      </c>
      <c r="JG333">
        <v>15.6</v>
      </c>
      <c r="JH333" t="s">
        <v>98</v>
      </c>
      <c r="JI333">
        <v>5.0999999999999996</v>
      </c>
      <c r="JJ333" t="s">
        <v>98</v>
      </c>
      <c r="JK333">
        <v>8.3000000000000007</v>
      </c>
      <c r="JL333" t="s">
        <v>98</v>
      </c>
      <c r="JM333">
        <v>4.7</v>
      </c>
      <c r="JN333" t="s">
        <v>98</v>
      </c>
      <c r="JO333">
        <v>2.7</v>
      </c>
      <c r="JP333" t="s">
        <v>98</v>
      </c>
      <c r="JQ333">
        <v>1.9</v>
      </c>
      <c r="JR333" t="s">
        <v>98</v>
      </c>
      <c r="JS333">
        <v>8.8000000000000007</v>
      </c>
      <c r="JT333" t="s">
        <v>98</v>
      </c>
      <c r="JU333">
        <v>2.1</v>
      </c>
      <c r="JV333" t="s">
        <v>98</v>
      </c>
      <c r="JW333">
        <v>41.5</v>
      </c>
      <c r="JX333" t="s">
        <v>98</v>
      </c>
      <c r="JY333">
        <v>6.2</v>
      </c>
      <c r="JZ333" t="s">
        <v>98</v>
      </c>
      <c r="KA333">
        <v>42.2</v>
      </c>
      <c r="KB333" t="s">
        <v>98</v>
      </c>
      <c r="KC333">
        <v>6.1</v>
      </c>
      <c r="KD333" t="s">
        <v>98</v>
      </c>
      <c r="KE333">
        <v>7.5</v>
      </c>
      <c r="KF333" t="s">
        <v>98</v>
      </c>
      <c r="KG333">
        <v>2.4</v>
      </c>
      <c r="KH333" t="s">
        <v>98</v>
      </c>
      <c r="KI333">
        <v>17165</v>
      </c>
      <c r="KJ333" t="s">
        <v>98</v>
      </c>
      <c r="KK333">
        <v>2369</v>
      </c>
      <c r="KL333" t="s">
        <v>98</v>
      </c>
      <c r="KM333">
        <v>41.4</v>
      </c>
      <c r="KN333" t="s">
        <v>98</v>
      </c>
      <c r="KO333">
        <v>7.8</v>
      </c>
      <c r="KP333" t="s">
        <v>98</v>
      </c>
      <c r="KQ333">
        <v>32</v>
      </c>
      <c r="KR333" t="s">
        <v>98</v>
      </c>
      <c r="KS333">
        <v>7.7</v>
      </c>
      <c r="KT333" t="s">
        <v>98</v>
      </c>
      <c r="KU333">
        <v>9.4</v>
      </c>
      <c r="KV333" t="s">
        <v>98</v>
      </c>
      <c r="KW333">
        <v>5.2</v>
      </c>
      <c r="KX333" t="s">
        <v>98</v>
      </c>
      <c r="KY333">
        <v>58.6</v>
      </c>
      <c r="KZ333" t="s">
        <v>98</v>
      </c>
      <c r="LA333">
        <v>7.8</v>
      </c>
      <c r="LB333" t="s">
        <v>98</v>
      </c>
      <c r="LC333">
        <v>49.8</v>
      </c>
      <c r="LD333" t="s">
        <v>98</v>
      </c>
      <c r="LE333">
        <v>9</v>
      </c>
      <c r="LF333" t="s">
        <v>98</v>
      </c>
      <c r="LG333">
        <v>8.8000000000000007</v>
      </c>
      <c r="LH333" t="s">
        <v>98</v>
      </c>
      <c r="LI333">
        <v>5.4</v>
      </c>
      <c r="LJ333" t="s">
        <v>98</v>
      </c>
      <c r="LK333">
        <v>57473</v>
      </c>
      <c r="LL333" t="s">
        <v>98</v>
      </c>
      <c r="LM333">
        <v>6344</v>
      </c>
      <c r="LN333" t="s">
        <v>98</v>
      </c>
      <c r="LO333">
        <v>66637</v>
      </c>
      <c r="LP333" t="s">
        <v>98</v>
      </c>
      <c r="LQ333">
        <v>6356</v>
      </c>
      <c r="LR333" t="s">
        <v>98</v>
      </c>
      <c r="LS333">
        <v>47572</v>
      </c>
      <c r="LT333" t="s">
        <v>98</v>
      </c>
      <c r="LU333">
        <v>21305</v>
      </c>
      <c r="LV333" t="s">
        <v>98</v>
      </c>
      <c r="LW333">
        <v>102565</v>
      </c>
      <c r="LX333" t="s">
        <v>98</v>
      </c>
      <c r="LY333">
        <v>32920</v>
      </c>
      <c r="LZ333" t="s">
        <v>98</v>
      </c>
      <c r="MA333" t="s">
        <v>101</v>
      </c>
      <c r="MB333" t="s">
        <v>101</v>
      </c>
      <c r="MC333" t="s">
        <v>100</v>
      </c>
      <c r="MD333" t="s">
        <v>100</v>
      </c>
      <c r="ME333" t="s">
        <v>101</v>
      </c>
      <c r="MF333" t="s">
        <v>101</v>
      </c>
      <c r="MG333" t="s">
        <v>100</v>
      </c>
      <c r="MH333" t="s">
        <v>100</v>
      </c>
      <c r="MI333">
        <v>41005</v>
      </c>
      <c r="MJ333" t="s">
        <v>98</v>
      </c>
      <c r="MK333">
        <v>8871</v>
      </c>
      <c r="ML333" t="s">
        <v>98</v>
      </c>
      <c r="MM333">
        <v>68978</v>
      </c>
      <c r="MN333" t="s">
        <v>98</v>
      </c>
      <c r="MO333">
        <v>16870</v>
      </c>
      <c r="MP333" t="s">
        <v>98</v>
      </c>
      <c r="MQ333">
        <v>51871</v>
      </c>
      <c r="MR333" t="s">
        <v>98</v>
      </c>
      <c r="MS333">
        <v>9564</v>
      </c>
      <c r="MT333" t="s">
        <v>98</v>
      </c>
      <c r="MU333">
        <v>72288</v>
      </c>
      <c r="MV333" t="s">
        <v>98</v>
      </c>
      <c r="MW333">
        <v>9048</v>
      </c>
      <c r="MX333" t="s">
        <v>98</v>
      </c>
      <c r="MY333">
        <v>53472</v>
      </c>
      <c r="MZ333" t="s">
        <v>98</v>
      </c>
      <c r="NA333">
        <v>16911</v>
      </c>
      <c r="NB333" t="s">
        <v>98</v>
      </c>
      <c r="NC333">
        <v>66542</v>
      </c>
      <c r="ND333" t="s">
        <v>98</v>
      </c>
      <c r="NE333">
        <v>12344</v>
      </c>
      <c r="NF333" t="s">
        <v>98</v>
      </c>
      <c r="NG333">
        <v>67022</v>
      </c>
      <c r="NH333" t="s">
        <v>98</v>
      </c>
      <c r="NI333">
        <v>10534</v>
      </c>
      <c r="NJ333" t="s">
        <v>98</v>
      </c>
      <c r="NK333">
        <v>34378</v>
      </c>
      <c r="NL333" t="s">
        <v>98</v>
      </c>
      <c r="NM333">
        <v>8057</v>
      </c>
      <c r="NN333" t="s">
        <v>98</v>
      </c>
      <c r="NO333">
        <v>62407</v>
      </c>
      <c r="NP333" t="s">
        <v>98</v>
      </c>
      <c r="NQ333">
        <v>7050</v>
      </c>
      <c r="NR333" t="s">
        <v>98</v>
      </c>
      <c r="NS333">
        <v>62929</v>
      </c>
      <c r="NT333" t="s">
        <v>98</v>
      </c>
      <c r="NU333">
        <v>8301</v>
      </c>
      <c r="NV333" t="s">
        <v>98</v>
      </c>
      <c r="NW333">
        <v>61563</v>
      </c>
      <c r="NX333" t="s">
        <v>98</v>
      </c>
      <c r="NY333">
        <v>14843</v>
      </c>
      <c r="NZ333" t="s">
        <v>98</v>
      </c>
      <c r="OA333">
        <v>71303</v>
      </c>
      <c r="OB333" t="s">
        <v>98</v>
      </c>
      <c r="OC333">
        <v>13309</v>
      </c>
      <c r="OD333" t="s">
        <v>98</v>
      </c>
      <c r="OE333">
        <v>71170</v>
      </c>
      <c r="OF333" t="s">
        <v>98</v>
      </c>
      <c r="OG333">
        <v>11767</v>
      </c>
      <c r="OH333" t="s">
        <v>98</v>
      </c>
      <c r="OI333">
        <v>49362</v>
      </c>
      <c r="OJ333" t="s">
        <v>98</v>
      </c>
      <c r="OK333">
        <v>6456</v>
      </c>
      <c r="OL333" t="s">
        <v>98</v>
      </c>
      <c r="OM333">
        <v>45888</v>
      </c>
      <c r="ON333" t="s">
        <v>98</v>
      </c>
      <c r="OO333">
        <v>10726</v>
      </c>
      <c r="OP333" t="s">
        <v>98</v>
      </c>
      <c r="OQ333">
        <v>59410</v>
      </c>
      <c r="OR333">
        <v>5536</v>
      </c>
      <c r="OS333" t="s">
        <v>98</v>
      </c>
      <c r="OT333" t="s">
        <v>98</v>
      </c>
      <c r="OU333" t="s">
        <v>101</v>
      </c>
      <c r="OV333" t="s">
        <v>101</v>
      </c>
      <c r="OW333" t="s">
        <v>100</v>
      </c>
      <c r="OX333" t="s">
        <v>100</v>
      </c>
      <c r="OY333">
        <v>62057</v>
      </c>
      <c r="OZ333" t="s">
        <v>98</v>
      </c>
      <c r="PA333">
        <v>16783</v>
      </c>
      <c r="PB333" t="s">
        <v>98</v>
      </c>
      <c r="PC333">
        <v>66523</v>
      </c>
      <c r="PD333" t="s">
        <v>98</v>
      </c>
      <c r="PE333">
        <v>29380</v>
      </c>
      <c r="PF333" t="s">
        <v>98</v>
      </c>
      <c r="PG333">
        <v>67455</v>
      </c>
      <c r="PH333" t="s">
        <v>98</v>
      </c>
      <c r="PI333">
        <v>20874</v>
      </c>
      <c r="PJ333" t="s">
        <v>98</v>
      </c>
      <c r="PK333">
        <v>60117</v>
      </c>
      <c r="PL333" t="s">
        <v>98</v>
      </c>
      <c r="PM333">
        <v>27775</v>
      </c>
      <c r="PN333" t="s">
        <v>98</v>
      </c>
      <c r="PO333">
        <v>37031</v>
      </c>
      <c r="PP333" t="s">
        <v>98</v>
      </c>
      <c r="PQ333">
        <v>31831</v>
      </c>
      <c r="PR333" t="s">
        <v>98</v>
      </c>
      <c r="PS333">
        <v>66139</v>
      </c>
      <c r="PT333" t="s">
        <v>98</v>
      </c>
      <c r="PU333">
        <v>5919</v>
      </c>
      <c r="PV333" t="s">
        <v>98</v>
      </c>
      <c r="PW333">
        <v>31297</v>
      </c>
      <c r="PX333" t="s">
        <v>98</v>
      </c>
      <c r="PY333">
        <v>15062</v>
      </c>
      <c r="PZ333" t="s">
        <v>98</v>
      </c>
      <c r="QA333">
        <v>44085</v>
      </c>
      <c r="QB333" t="s">
        <v>98</v>
      </c>
      <c r="QC333">
        <v>7776</v>
      </c>
      <c r="QD333" t="s">
        <v>98</v>
      </c>
      <c r="QE333">
        <v>92817</v>
      </c>
      <c r="QF333" t="s">
        <v>98</v>
      </c>
      <c r="QG333">
        <v>14298</v>
      </c>
      <c r="QH333" t="s">
        <v>98</v>
      </c>
      <c r="QI333">
        <v>132868</v>
      </c>
      <c r="QJ333">
        <v>47950</v>
      </c>
      <c r="QK333" t="s">
        <v>98</v>
      </c>
      <c r="QL333" t="s">
        <v>98</v>
      </c>
      <c r="QM333">
        <v>32278</v>
      </c>
      <c r="QN333" t="s">
        <v>98</v>
      </c>
      <c r="QO333">
        <v>9999</v>
      </c>
      <c r="QP333" t="s">
        <v>98</v>
      </c>
      <c r="QQ333">
        <v>27447</v>
      </c>
      <c r="QR333" t="s">
        <v>98</v>
      </c>
      <c r="QS333">
        <v>8379</v>
      </c>
      <c r="QT333" t="s">
        <v>98</v>
      </c>
      <c r="QU333">
        <v>16795</v>
      </c>
      <c r="QV333" t="s">
        <v>98</v>
      </c>
      <c r="QW333">
        <v>11984</v>
      </c>
      <c r="QX333" t="s">
        <v>98</v>
      </c>
      <c r="QY333">
        <v>63030</v>
      </c>
      <c r="QZ333" t="s">
        <v>98</v>
      </c>
      <c r="RA333">
        <v>35836</v>
      </c>
      <c r="RB333" t="s">
        <v>98</v>
      </c>
      <c r="RC333">
        <v>41369</v>
      </c>
      <c r="RD333" t="s">
        <v>98</v>
      </c>
      <c r="RE333">
        <v>23929</v>
      </c>
      <c r="RF333" t="s">
        <v>98</v>
      </c>
      <c r="RG333">
        <v>22252</v>
      </c>
      <c r="RH333" t="s">
        <v>98</v>
      </c>
      <c r="RI333">
        <v>33134</v>
      </c>
      <c r="RJ333" t="s">
        <v>98</v>
      </c>
      <c r="RK333">
        <v>51806</v>
      </c>
      <c r="RL333" t="s">
        <v>98</v>
      </c>
      <c r="RM333">
        <v>107241</v>
      </c>
      <c r="RN333" t="s">
        <v>98</v>
      </c>
    </row>
    <row r="334" spans="1:482" x14ac:dyDescent="0.3">
      <c r="A334" t="s">
        <v>468</v>
      </c>
      <c r="B334" t="s">
        <v>467</v>
      </c>
      <c r="C334">
        <v>230356</v>
      </c>
      <c r="D334" t="s">
        <v>98</v>
      </c>
      <c r="E334">
        <v>2192</v>
      </c>
      <c r="F334" t="s">
        <v>98</v>
      </c>
      <c r="G334">
        <v>199930</v>
      </c>
      <c r="H334" t="s">
        <v>98</v>
      </c>
      <c r="I334">
        <v>3214</v>
      </c>
      <c r="J334" t="s">
        <v>98</v>
      </c>
      <c r="K334" t="s">
        <v>99</v>
      </c>
      <c r="L334" t="s">
        <v>99</v>
      </c>
      <c r="M334" t="s">
        <v>99</v>
      </c>
      <c r="N334" t="s">
        <v>99</v>
      </c>
      <c r="O334" t="s">
        <v>99</v>
      </c>
      <c r="P334" t="s">
        <v>99</v>
      </c>
      <c r="Q334" t="s">
        <v>99</v>
      </c>
      <c r="R334" t="s">
        <v>99</v>
      </c>
      <c r="S334" t="s">
        <v>99</v>
      </c>
      <c r="T334" t="s">
        <v>99</v>
      </c>
      <c r="U334" t="s">
        <v>99</v>
      </c>
      <c r="V334" t="s">
        <v>99</v>
      </c>
      <c r="W334" t="s">
        <v>99</v>
      </c>
      <c r="X334" t="s">
        <v>99</v>
      </c>
      <c r="Y334" t="s">
        <v>99</v>
      </c>
      <c r="Z334" t="s">
        <v>99</v>
      </c>
      <c r="AA334">
        <v>8721</v>
      </c>
      <c r="AB334" t="s">
        <v>98</v>
      </c>
      <c r="AC334">
        <v>1775</v>
      </c>
      <c r="AD334" t="s">
        <v>98</v>
      </c>
      <c r="AE334">
        <v>13162</v>
      </c>
      <c r="AF334">
        <v>1787</v>
      </c>
      <c r="AG334" t="s">
        <v>98</v>
      </c>
      <c r="AH334" t="s">
        <v>98</v>
      </c>
      <c r="AI334">
        <v>24096</v>
      </c>
      <c r="AJ334" t="s">
        <v>98</v>
      </c>
      <c r="AK334">
        <v>1763</v>
      </c>
      <c r="AL334" t="s">
        <v>98</v>
      </c>
      <c r="AM334">
        <v>191877</v>
      </c>
      <c r="AN334" t="s">
        <v>98</v>
      </c>
      <c r="AO334">
        <v>3180</v>
      </c>
      <c r="AP334" t="s">
        <v>98</v>
      </c>
      <c r="AQ334">
        <v>9514</v>
      </c>
      <c r="AR334" t="s">
        <v>98</v>
      </c>
      <c r="AS334">
        <v>1516</v>
      </c>
      <c r="AT334" t="s">
        <v>98</v>
      </c>
      <c r="AU334">
        <v>94182</v>
      </c>
      <c r="AV334" t="s">
        <v>98</v>
      </c>
      <c r="AW334">
        <v>2313</v>
      </c>
      <c r="AX334" t="s">
        <v>98</v>
      </c>
      <c r="AY334">
        <v>77745</v>
      </c>
      <c r="AZ334" t="s">
        <v>98</v>
      </c>
      <c r="BA334">
        <v>2390</v>
      </c>
      <c r="BB334" t="s">
        <v>98</v>
      </c>
      <c r="BC334">
        <v>48915</v>
      </c>
      <c r="BD334" t="s">
        <v>98</v>
      </c>
      <c r="BE334">
        <v>1697</v>
      </c>
      <c r="BF334" t="s">
        <v>98</v>
      </c>
      <c r="BG334">
        <v>173079</v>
      </c>
      <c r="BH334" t="s">
        <v>98</v>
      </c>
      <c r="BI334">
        <v>3410</v>
      </c>
      <c r="BJ334" t="s">
        <v>98</v>
      </c>
      <c r="BK334">
        <v>87711</v>
      </c>
      <c r="BL334" t="s">
        <v>98</v>
      </c>
      <c r="BM334">
        <v>3380</v>
      </c>
      <c r="BN334" t="s">
        <v>98</v>
      </c>
      <c r="BO334">
        <v>85368</v>
      </c>
      <c r="BP334" t="s">
        <v>98</v>
      </c>
      <c r="BQ334">
        <v>2937</v>
      </c>
      <c r="BR334" t="s">
        <v>98</v>
      </c>
      <c r="BS334">
        <v>139507</v>
      </c>
      <c r="BT334" t="s">
        <v>98</v>
      </c>
      <c r="BU334">
        <v>4504</v>
      </c>
      <c r="BV334" t="s">
        <v>98</v>
      </c>
      <c r="BW334">
        <v>70277</v>
      </c>
      <c r="BX334" t="s">
        <v>98</v>
      </c>
      <c r="BY334">
        <v>3445</v>
      </c>
      <c r="BZ334" t="s">
        <v>98</v>
      </c>
      <c r="CA334">
        <v>21543</v>
      </c>
      <c r="CB334" t="s">
        <v>98</v>
      </c>
      <c r="CC334">
        <v>2373</v>
      </c>
      <c r="CD334" t="s">
        <v>98</v>
      </c>
      <c r="CE334">
        <v>11238</v>
      </c>
      <c r="CF334" t="s">
        <v>98</v>
      </c>
      <c r="CG334">
        <v>2042</v>
      </c>
      <c r="CH334" t="s">
        <v>98</v>
      </c>
      <c r="CI334">
        <v>12029</v>
      </c>
      <c r="CJ334" t="s">
        <v>98</v>
      </c>
      <c r="CK334">
        <v>2101</v>
      </c>
      <c r="CL334" t="s">
        <v>98</v>
      </c>
      <c r="CM334">
        <v>6196</v>
      </c>
      <c r="CN334" t="s">
        <v>98</v>
      </c>
      <c r="CO334">
        <v>1614</v>
      </c>
      <c r="CP334" t="s">
        <v>98</v>
      </c>
      <c r="CQ334">
        <v>62930</v>
      </c>
      <c r="CR334" t="s">
        <v>98</v>
      </c>
      <c r="CS334">
        <v>3195</v>
      </c>
      <c r="CT334" t="s">
        <v>98</v>
      </c>
      <c r="CU334">
        <v>33541</v>
      </c>
      <c r="CV334" t="s">
        <v>98</v>
      </c>
      <c r="CW334">
        <v>2583</v>
      </c>
      <c r="CX334" t="s">
        <v>98</v>
      </c>
      <c r="CY334">
        <v>32306</v>
      </c>
      <c r="CZ334" t="s">
        <v>98</v>
      </c>
      <c r="DA334">
        <v>2503</v>
      </c>
      <c r="DB334" t="s">
        <v>98</v>
      </c>
      <c r="DC334">
        <v>25783</v>
      </c>
      <c r="DD334" t="s">
        <v>98</v>
      </c>
      <c r="DE334">
        <v>2527</v>
      </c>
      <c r="DF334" t="s">
        <v>98</v>
      </c>
      <c r="DG334">
        <v>11023</v>
      </c>
      <c r="DH334" t="s">
        <v>98</v>
      </c>
      <c r="DI334">
        <v>1715</v>
      </c>
      <c r="DJ334" t="s">
        <v>98</v>
      </c>
      <c r="DK334">
        <v>7496</v>
      </c>
      <c r="DL334" t="s">
        <v>98</v>
      </c>
      <c r="DM334">
        <v>1378</v>
      </c>
      <c r="DN334" t="s">
        <v>98</v>
      </c>
      <c r="DO334">
        <v>18879</v>
      </c>
      <c r="DP334" t="s">
        <v>98</v>
      </c>
      <c r="DQ334">
        <v>1876</v>
      </c>
      <c r="DR334" t="s">
        <v>98</v>
      </c>
      <c r="DS334">
        <v>48506</v>
      </c>
      <c r="DT334" t="s">
        <v>98</v>
      </c>
      <c r="DU334">
        <v>3395</v>
      </c>
      <c r="DV334" t="s">
        <v>98</v>
      </c>
      <c r="DW334">
        <v>72400</v>
      </c>
      <c r="DX334" t="s">
        <v>98</v>
      </c>
      <c r="DY334">
        <v>3754</v>
      </c>
      <c r="DZ334" t="s">
        <v>98</v>
      </c>
      <c r="EA334">
        <v>33294</v>
      </c>
      <c r="EB334" t="s">
        <v>98</v>
      </c>
      <c r="EC334">
        <v>3113</v>
      </c>
      <c r="ED334" t="s">
        <v>98</v>
      </c>
      <c r="EE334">
        <v>57277</v>
      </c>
      <c r="EF334" t="s">
        <v>98</v>
      </c>
      <c r="EG334">
        <v>3383</v>
      </c>
      <c r="EH334" t="s">
        <v>98</v>
      </c>
      <c r="EI334">
        <v>30613</v>
      </c>
      <c r="EJ334" t="s">
        <v>98</v>
      </c>
      <c r="EK334">
        <v>2528</v>
      </c>
      <c r="EL334" t="s">
        <v>98</v>
      </c>
      <c r="EM334">
        <v>26221</v>
      </c>
      <c r="EN334" t="s">
        <v>98</v>
      </c>
      <c r="EO334">
        <v>2323</v>
      </c>
      <c r="EP334" t="s">
        <v>98</v>
      </c>
      <c r="EQ334">
        <v>4392</v>
      </c>
      <c r="ER334" t="s">
        <v>98</v>
      </c>
      <c r="ES334">
        <v>1120</v>
      </c>
      <c r="ET334" t="s">
        <v>98</v>
      </c>
      <c r="EU334">
        <v>26664</v>
      </c>
      <c r="EV334" t="s">
        <v>98</v>
      </c>
      <c r="EW334">
        <v>2600</v>
      </c>
      <c r="EX334" t="s">
        <v>98</v>
      </c>
      <c r="EY334">
        <v>21011</v>
      </c>
      <c r="EZ334" t="s">
        <v>98</v>
      </c>
      <c r="FA334">
        <v>2475</v>
      </c>
      <c r="FB334" t="s">
        <v>98</v>
      </c>
      <c r="FC334">
        <v>5653</v>
      </c>
      <c r="FD334" t="s">
        <v>98</v>
      </c>
      <c r="FE334">
        <v>1183</v>
      </c>
      <c r="FF334" t="s">
        <v>98</v>
      </c>
      <c r="FG334">
        <v>230356</v>
      </c>
      <c r="FH334" t="s">
        <v>98</v>
      </c>
      <c r="FI334">
        <v>2192</v>
      </c>
      <c r="FJ334" t="s">
        <v>98</v>
      </c>
      <c r="FK334">
        <v>86.8</v>
      </c>
      <c r="FL334" t="s">
        <v>98</v>
      </c>
      <c r="FM334">
        <v>1.1000000000000001</v>
      </c>
      <c r="FN334" t="s">
        <v>98</v>
      </c>
      <c r="FO334" t="s">
        <v>99</v>
      </c>
      <c r="FP334" t="s">
        <v>99</v>
      </c>
      <c r="FQ334" t="s">
        <v>99</v>
      </c>
      <c r="FR334" t="s">
        <v>99</v>
      </c>
      <c r="FS334" t="s">
        <v>99</v>
      </c>
      <c r="FT334" t="s">
        <v>99</v>
      </c>
      <c r="FU334" t="s">
        <v>99</v>
      </c>
      <c r="FV334" t="s">
        <v>99</v>
      </c>
      <c r="FW334" t="s">
        <v>99</v>
      </c>
      <c r="FX334" t="s">
        <v>99</v>
      </c>
      <c r="FY334" t="s">
        <v>99</v>
      </c>
      <c r="FZ334" t="s">
        <v>99</v>
      </c>
      <c r="GA334" t="s">
        <v>99</v>
      </c>
      <c r="GB334" t="s">
        <v>99</v>
      </c>
      <c r="GC334" t="s">
        <v>99</v>
      </c>
      <c r="GD334" t="s">
        <v>99</v>
      </c>
      <c r="GE334">
        <v>3.8</v>
      </c>
      <c r="GF334" t="s">
        <v>98</v>
      </c>
      <c r="GG334">
        <v>0.8</v>
      </c>
      <c r="GH334" t="s">
        <v>98</v>
      </c>
      <c r="GI334">
        <v>5.7</v>
      </c>
      <c r="GJ334" t="s">
        <v>98</v>
      </c>
      <c r="GK334">
        <v>0.8</v>
      </c>
      <c r="GL334" t="s">
        <v>98</v>
      </c>
      <c r="GM334">
        <v>10.5</v>
      </c>
      <c r="GN334" t="s">
        <v>98</v>
      </c>
      <c r="GO334">
        <v>0.8</v>
      </c>
      <c r="GP334" t="s">
        <v>98</v>
      </c>
      <c r="GQ334">
        <v>83.3</v>
      </c>
      <c r="GR334" t="s">
        <v>98</v>
      </c>
      <c r="GS334">
        <v>1.1000000000000001</v>
      </c>
      <c r="GT334" t="s">
        <v>98</v>
      </c>
      <c r="GU334">
        <v>4.0999999999999996</v>
      </c>
      <c r="GV334" t="s">
        <v>98</v>
      </c>
      <c r="GW334">
        <v>0.6</v>
      </c>
      <c r="GX334" t="s">
        <v>98</v>
      </c>
      <c r="GY334">
        <v>40.9</v>
      </c>
      <c r="GZ334" t="s">
        <v>98</v>
      </c>
      <c r="HA334">
        <v>0.9</v>
      </c>
      <c r="HB334" t="s">
        <v>98</v>
      </c>
      <c r="HC334">
        <v>33.700000000000003</v>
      </c>
      <c r="HD334" t="s">
        <v>98</v>
      </c>
      <c r="HE334">
        <v>1</v>
      </c>
      <c r="HF334" t="s">
        <v>98</v>
      </c>
      <c r="HG334">
        <v>21.2</v>
      </c>
      <c r="HH334" t="s">
        <v>98</v>
      </c>
      <c r="HI334">
        <v>0.7</v>
      </c>
      <c r="HJ334" t="s">
        <v>98</v>
      </c>
      <c r="HK334">
        <v>173079</v>
      </c>
      <c r="HL334">
        <v>3410</v>
      </c>
      <c r="HM334" t="s">
        <v>98</v>
      </c>
      <c r="HN334" t="s">
        <v>98</v>
      </c>
      <c r="HO334">
        <v>50.7</v>
      </c>
      <c r="HP334" t="s">
        <v>98</v>
      </c>
      <c r="HQ334">
        <v>1.5</v>
      </c>
      <c r="HR334" t="s">
        <v>98</v>
      </c>
      <c r="HS334">
        <v>49.3</v>
      </c>
      <c r="HT334" t="s">
        <v>98</v>
      </c>
      <c r="HU334">
        <v>1.5</v>
      </c>
      <c r="HV334" t="s">
        <v>98</v>
      </c>
      <c r="HW334">
        <v>80.599999999999994</v>
      </c>
      <c r="HX334" t="s">
        <v>98</v>
      </c>
      <c r="HY334">
        <v>1.9</v>
      </c>
      <c r="HZ334" t="s">
        <v>98</v>
      </c>
      <c r="IA334">
        <v>40.6</v>
      </c>
      <c r="IB334" t="s">
        <v>98</v>
      </c>
      <c r="IC334">
        <v>1.8</v>
      </c>
      <c r="ID334" t="s">
        <v>98</v>
      </c>
      <c r="IE334">
        <v>12.4</v>
      </c>
      <c r="IF334" t="s">
        <v>98</v>
      </c>
      <c r="IG334">
        <v>1.4</v>
      </c>
      <c r="IH334" t="s">
        <v>98</v>
      </c>
      <c r="II334">
        <v>6.5</v>
      </c>
      <c r="IJ334" t="s">
        <v>98</v>
      </c>
      <c r="IK334">
        <v>1.2</v>
      </c>
      <c r="IL334" t="s">
        <v>98</v>
      </c>
      <c r="IM334">
        <v>7</v>
      </c>
      <c r="IN334" t="s">
        <v>98</v>
      </c>
      <c r="IO334">
        <v>1.2</v>
      </c>
      <c r="IP334" t="s">
        <v>98</v>
      </c>
      <c r="IQ334">
        <v>3.6</v>
      </c>
      <c r="IR334" t="s">
        <v>98</v>
      </c>
      <c r="IS334">
        <v>0.9</v>
      </c>
      <c r="IT334" t="s">
        <v>98</v>
      </c>
      <c r="IU334">
        <v>36.4</v>
      </c>
      <c r="IV334" t="s">
        <v>98</v>
      </c>
      <c r="IW334">
        <v>1.6</v>
      </c>
      <c r="IX334" t="s">
        <v>98</v>
      </c>
      <c r="IY334">
        <v>19.399999999999999</v>
      </c>
      <c r="IZ334" t="s">
        <v>98</v>
      </c>
      <c r="JA334">
        <v>1.4</v>
      </c>
      <c r="JB334" t="s">
        <v>98</v>
      </c>
      <c r="JC334">
        <v>18.7</v>
      </c>
      <c r="JD334">
        <v>1.4</v>
      </c>
      <c r="JE334" t="s">
        <v>98</v>
      </c>
      <c r="JF334" t="s">
        <v>98</v>
      </c>
      <c r="JG334">
        <v>14.9</v>
      </c>
      <c r="JH334" t="s">
        <v>98</v>
      </c>
      <c r="JI334">
        <v>1.4</v>
      </c>
      <c r="JJ334" t="s">
        <v>98</v>
      </c>
      <c r="JK334">
        <v>6.4</v>
      </c>
      <c r="JL334" t="s">
        <v>98</v>
      </c>
      <c r="JM334">
        <v>1</v>
      </c>
      <c r="JN334" t="s">
        <v>98</v>
      </c>
      <c r="JO334">
        <v>4.3</v>
      </c>
      <c r="JP334" t="s">
        <v>98</v>
      </c>
      <c r="JQ334">
        <v>0.8</v>
      </c>
      <c r="JR334" t="s">
        <v>98</v>
      </c>
      <c r="JS334">
        <v>10.9</v>
      </c>
      <c r="JT334" t="s">
        <v>98</v>
      </c>
      <c r="JU334">
        <v>1</v>
      </c>
      <c r="JV334" t="s">
        <v>98</v>
      </c>
      <c r="JW334">
        <v>28</v>
      </c>
      <c r="JX334" t="s">
        <v>98</v>
      </c>
      <c r="JY334">
        <v>2</v>
      </c>
      <c r="JZ334" t="s">
        <v>98</v>
      </c>
      <c r="KA334">
        <v>41.8</v>
      </c>
      <c r="KB334" t="s">
        <v>98</v>
      </c>
      <c r="KC334">
        <v>2</v>
      </c>
      <c r="KD334" t="s">
        <v>98</v>
      </c>
      <c r="KE334">
        <v>19.2</v>
      </c>
      <c r="KF334" t="s">
        <v>98</v>
      </c>
      <c r="KG334">
        <v>1.7</v>
      </c>
      <c r="KH334" t="s">
        <v>98</v>
      </c>
      <c r="KI334">
        <v>57277</v>
      </c>
      <c r="KJ334" t="s">
        <v>98</v>
      </c>
      <c r="KK334">
        <v>3383</v>
      </c>
      <c r="KL334" t="s">
        <v>98</v>
      </c>
      <c r="KM334">
        <v>53.4</v>
      </c>
      <c r="KN334" t="s">
        <v>98</v>
      </c>
      <c r="KO334">
        <v>3.4</v>
      </c>
      <c r="KP334" t="s">
        <v>98</v>
      </c>
      <c r="KQ334">
        <v>45.8</v>
      </c>
      <c r="KR334" t="s">
        <v>98</v>
      </c>
      <c r="KS334">
        <v>3.4</v>
      </c>
      <c r="KT334" t="s">
        <v>98</v>
      </c>
      <c r="KU334">
        <v>7.7</v>
      </c>
      <c r="KV334" t="s">
        <v>98</v>
      </c>
      <c r="KW334">
        <v>1.9</v>
      </c>
      <c r="KX334" t="s">
        <v>98</v>
      </c>
      <c r="KY334">
        <v>46.6</v>
      </c>
      <c r="KZ334" t="s">
        <v>98</v>
      </c>
      <c r="LA334">
        <v>3.4</v>
      </c>
      <c r="LB334" t="s">
        <v>98</v>
      </c>
      <c r="LC334">
        <v>36.700000000000003</v>
      </c>
      <c r="LD334" t="s">
        <v>98</v>
      </c>
      <c r="LE334">
        <v>3.4</v>
      </c>
      <c r="LF334" t="s">
        <v>98</v>
      </c>
      <c r="LG334">
        <v>9.9</v>
      </c>
      <c r="LH334" t="s">
        <v>98</v>
      </c>
      <c r="LI334">
        <v>2</v>
      </c>
      <c r="LJ334" t="s">
        <v>98</v>
      </c>
      <c r="LK334">
        <v>81364</v>
      </c>
      <c r="LL334" t="s">
        <v>98</v>
      </c>
      <c r="LM334">
        <v>2567</v>
      </c>
      <c r="LN334" t="s">
        <v>98</v>
      </c>
      <c r="LO334">
        <v>83763</v>
      </c>
      <c r="LP334" t="s">
        <v>98</v>
      </c>
      <c r="LQ334">
        <v>3340</v>
      </c>
      <c r="LR334" t="s">
        <v>98</v>
      </c>
      <c r="LS334">
        <v>54991</v>
      </c>
      <c r="LT334" t="s">
        <v>98</v>
      </c>
      <c r="LU334">
        <v>16183</v>
      </c>
      <c r="LV334" t="s">
        <v>98</v>
      </c>
      <c r="LW334">
        <v>57105</v>
      </c>
      <c r="LX334" t="s">
        <v>98</v>
      </c>
      <c r="LY334">
        <v>29114</v>
      </c>
      <c r="LZ334" t="s">
        <v>98</v>
      </c>
      <c r="MA334">
        <v>96512</v>
      </c>
      <c r="MB334" t="s">
        <v>98</v>
      </c>
      <c r="MC334">
        <v>16332</v>
      </c>
      <c r="MD334" t="s">
        <v>98</v>
      </c>
      <c r="ME334" t="s">
        <v>99</v>
      </c>
      <c r="MF334" t="s">
        <v>99</v>
      </c>
      <c r="MG334" t="s">
        <v>99</v>
      </c>
      <c r="MH334" t="s">
        <v>99</v>
      </c>
      <c r="MI334">
        <v>67371</v>
      </c>
      <c r="MJ334" t="s">
        <v>98</v>
      </c>
      <c r="MK334">
        <v>13150</v>
      </c>
      <c r="ML334" t="s">
        <v>98</v>
      </c>
      <c r="MM334">
        <v>75951</v>
      </c>
      <c r="MN334" t="s">
        <v>98</v>
      </c>
      <c r="MO334">
        <v>7794</v>
      </c>
      <c r="MP334" t="s">
        <v>98</v>
      </c>
      <c r="MQ334">
        <v>70562</v>
      </c>
      <c r="MR334" t="s">
        <v>98</v>
      </c>
      <c r="MS334">
        <v>7129</v>
      </c>
      <c r="MT334" t="s">
        <v>98</v>
      </c>
      <c r="MU334">
        <v>84770</v>
      </c>
      <c r="MV334" t="s">
        <v>98</v>
      </c>
      <c r="MW334">
        <v>3701</v>
      </c>
      <c r="MX334" t="s">
        <v>98</v>
      </c>
      <c r="MY334">
        <v>44175</v>
      </c>
      <c r="MZ334" t="s">
        <v>98</v>
      </c>
      <c r="NA334">
        <v>8628</v>
      </c>
      <c r="NB334" t="s">
        <v>98</v>
      </c>
      <c r="NC334">
        <v>81901</v>
      </c>
      <c r="ND334" t="s">
        <v>98</v>
      </c>
      <c r="NE334">
        <v>4676</v>
      </c>
      <c r="NF334" t="s">
        <v>98</v>
      </c>
      <c r="NG334">
        <v>108002</v>
      </c>
      <c r="NH334" t="s">
        <v>98</v>
      </c>
      <c r="NI334">
        <v>6531</v>
      </c>
      <c r="NJ334" t="s">
        <v>98</v>
      </c>
      <c r="NK334">
        <v>56267</v>
      </c>
      <c r="NL334" t="s">
        <v>98</v>
      </c>
      <c r="NM334">
        <v>3526</v>
      </c>
      <c r="NN334" t="s">
        <v>98</v>
      </c>
      <c r="NO334">
        <v>97435</v>
      </c>
      <c r="NP334" t="s">
        <v>98</v>
      </c>
      <c r="NQ334">
        <v>4028</v>
      </c>
      <c r="NR334" t="s">
        <v>98</v>
      </c>
      <c r="NS334">
        <v>94891</v>
      </c>
      <c r="NT334" t="s">
        <v>98</v>
      </c>
      <c r="NU334">
        <v>7187</v>
      </c>
      <c r="NV334" t="s">
        <v>98</v>
      </c>
      <c r="NW334">
        <v>99200</v>
      </c>
      <c r="NX334" t="s">
        <v>98</v>
      </c>
      <c r="NY334">
        <v>3985</v>
      </c>
      <c r="NZ334" t="s">
        <v>98</v>
      </c>
      <c r="OA334">
        <v>106126</v>
      </c>
      <c r="OB334" t="s">
        <v>98</v>
      </c>
      <c r="OC334">
        <v>2548</v>
      </c>
      <c r="OD334" t="s">
        <v>98</v>
      </c>
      <c r="OE334">
        <v>106105</v>
      </c>
      <c r="OF334" t="s">
        <v>98</v>
      </c>
      <c r="OG334">
        <v>4569</v>
      </c>
      <c r="OH334" t="s">
        <v>98</v>
      </c>
      <c r="OI334">
        <v>48270</v>
      </c>
      <c r="OJ334" t="s">
        <v>98</v>
      </c>
      <c r="OK334">
        <v>9966</v>
      </c>
      <c r="OL334" t="s">
        <v>98</v>
      </c>
      <c r="OM334">
        <v>33600</v>
      </c>
      <c r="ON334" t="s">
        <v>98</v>
      </c>
      <c r="OO334">
        <v>7931</v>
      </c>
      <c r="OP334" t="s">
        <v>98</v>
      </c>
      <c r="OQ334">
        <v>73930</v>
      </c>
      <c r="OR334">
        <v>8044</v>
      </c>
      <c r="OS334" t="s">
        <v>98</v>
      </c>
      <c r="OT334" t="s">
        <v>98</v>
      </c>
      <c r="OU334">
        <v>64911</v>
      </c>
      <c r="OV334" t="s">
        <v>98</v>
      </c>
      <c r="OW334">
        <v>13506</v>
      </c>
      <c r="OX334" t="s">
        <v>98</v>
      </c>
      <c r="OY334">
        <v>79698</v>
      </c>
      <c r="OZ334" t="s">
        <v>98</v>
      </c>
      <c r="PA334">
        <v>4476</v>
      </c>
      <c r="PB334" t="s">
        <v>98</v>
      </c>
      <c r="PC334">
        <v>96369</v>
      </c>
      <c r="PD334" t="s">
        <v>98</v>
      </c>
      <c r="PE334">
        <v>9445</v>
      </c>
      <c r="PF334" t="s">
        <v>98</v>
      </c>
      <c r="PG334">
        <v>103840</v>
      </c>
      <c r="PH334" t="s">
        <v>98</v>
      </c>
      <c r="PI334">
        <v>4655</v>
      </c>
      <c r="PJ334" t="s">
        <v>98</v>
      </c>
      <c r="PK334">
        <v>108331</v>
      </c>
      <c r="PL334" t="s">
        <v>98</v>
      </c>
      <c r="PM334">
        <v>12345</v>
      </c>
      <c r="PN334" t="s">
        <v>98</v>
      </c>
      <c r="PO334">
        <v>115682</v>
      </c>
      <c r="PP334" t="s">
        <v>98</v>
      </c>
      <c r="PQ334">
        <v>6187</v>
      </c>
      <c r="PR334" t="s">
        <v>98</v>
      </c>
      <c r="PS334">
        <v>145938</v>
      </c>
      <c r="PT334" t="s">
        <v>98</v>
      </c>
      <c r="PU334">
        <v>26743</v>
      </c>
      <c r="PV334" t="s">
        <v>98</v>
      </c>
      <c r="PW334">
        <v>54408</v>
      </c>
      <c r="PX334" t="s">
        <v>98</v>
      </c>
      <c r="PY334">
        <v>5643</v>
      </c>
      <c r="PZ334" t="s">
        <v>98</v>
      </c>
      <c r="QA334">
        <v>64429</v>
      </c>
      <c r="QB334" t="s">
        <v>98</v>
      </c>
      <c r="QC334">
        <v>4361</v>
      </c>
      <c r="QD334" t="s">
        <v>98</v>
      </c>
      <c r="QE334">
        <v>106819</v>
      </c>
      <c r="QF334" t="s">
        <v>98</v>
      </c>
      <c r="QG334">
        <v>4003</v>
      </c>
      <c r="QH334" t="s">
        <v>98</v>
      </c>
      <c r="QI334">
        <v>140965</v>
      </c>
      <c r="QJ334">
        <v>7488</v>
      </c>
      <c r="QK334" t="s">
        <v>98</v>
      </c>
      <c r="QL334" t="s">
        <v>98</v>
      </c>
      <c r="QM334">
        <v>42505</v>
      </c>
      <c r="QN334" t="s">
        <v>98</v>
      </c>
      <c r="QO334">
        <v>3187</v>
      </c>
      <c r="QP334" t="s">
        <v>98</v>
      </c>
      <c r="QQ334">
        <v>37561</v>
      </c>
      <c r="QR334" t="s">
        <v>98</v>
      </c>
      <c r="QS334">
        <v>4532</v>
      </c>
      <c r="QT334" t="s">
        <v>98</v>
      </c>
      <c r="QU334">
        <v>32365</v>
      </c>
      <c r="QV334" t="s">
        <v>98</v>
      </c>
      <c r="QW334">
        <v>2912</v>
      </c>
      <c r="QX334" t="s">
        <v>98</v>
      </c>
      <c r="QY334">
        <v>69427</v>
      </c>
      <c r="QZ334" t="s">
        <v>98</v>
      </c>
      <c r="RA334">
        <v>14386</v>
      </c>
      <c r="RB334" t="s">
        <v>98</v>
      </c>
      <c r="RC334">
        <v>49599</v>
      </c>
      <c r="RD334" t="s">
        <v>98</v>
      </c>
      <c r="RE334">
        <v>5035</v>
      </c>
      <c r="RF334" t="s">
        <v>98</v>
      </c>
      <c r="RG334">
        <v>42738</v>
      </c>
      <c r="RH334" t="s">
        <v>98</v>
      </c>
      <c r="RI334">
        <v>6362</v>
      </c>
      <c r="RJ334" t="s">
        <v>98</v>
      </c>
      <c r="RK334">
        <v>78954</v>
      </c>
      <c r="RL334" t="s">
        <v>98</v>
      </c>
      <c r="RM334">
        <v>13565</v>
      </c>
      <c r="RN334" t="s">
        <v>98</v>
      </c>
    </row>
    <row r="335" spans="1:482" x14ac:dyDescent="0.3">
      <c r="A335" t="s">
        <v>466</v>
      </c>
      <c r="B335" t="s">
        <v>465</v>
      </c>
      <c r="C335">
        <v>42298</v>
      </c>
      <c r="D335" t="s">
        <v>98</v>
      </c>
      <c r="E335">
        <v>1493</v>
      </c>
      <c r="F335" t="s">
        <v>98</v>
      </c>
      <c r="G335">
        <v>41014</v>
      </c>
      <c r="H335" t="s">
        <v>98</v>
      </c>
      <c r="I335">
        <v>1392</v>
      </c>
      <c r="J335" t="s">
        <v>98</v>
      </c>
      <c r="K335" t="s">
        <v>99</v>
      </c>
      <c r="L335" t="s">
        <v>99</v>
      </c>
      <c r="M335" t="s">
        <v>99</v>
      </c>
      <c r="N335" t="s">
        <v>99</v>
      </c>
      <c r="O335" t="s">
        <v>99</v>
      </c>
      <c r="P335" t="s">
        <v>99</v>
      </c>
      <c r="Q335" t="s">
        <v>99</v>
      </c>
      <c r="R335" t="s">
        <v>99</v>
      </c>
      <c r="S335" t="s">
        <v>99</v>
      </c>
      <c r="T335" t="s">
        <v>99</v>
      </c>
      <c r="U335" t="s">
        <v>99</v>
      </c>
      <c r="V335" t="s">
        <v>99</v>
      </c>
      <c r="W335" t="s">
        <v>99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99</v>
      </c>
      <c r="AJ335" t="s">
        <v>99</v>
      </c>
      <c r="AK335" t="s">
        <v>99</v>
      </c>
      <c r="AL335" t="s">
        <v>99</v>
      </c>
      <c r="AM335">
        <v>40970</v>
      </c>
      <c r="AN335" t="s">
        <v>98</v>
      </c>
      <c r="AO335">
        <v>1391</v>
      </c>
      <c r="AP335" t="s">
        <v>98</v>
      </c>
      <c r="AQ335">
        <v>2506</v>
      </c>
      <c r="AR335" t="s">
        <v>98</v>
      </c>
      <c r="AS335">
        <v>904</v>
      </c>
      <c r="AT335" t="s">
        <v>98</v>
      </c>
      <c r="AU335">
        <v>11673</v>
      </c>
      <c r="AV335" t="s">
        <v>98</v>
      </c>
      <c r="AW335">
        <v>904</v>
      </c>
      <c r="AX335" t="s">
        <v>98</v>
      </c>
      <c r="AY335">
        <v>16177</v>
      </c>
      <c r="AZ335" t="s">
        <v>98</v>
      </c>
      <c r="BA335">
        <v>784</v>
      </c>
      <c r="BB335" t="s">
        <v>98</v>
      </c>
      <c r="BC335">
        <v>11942</v>
      </c>
      <c r="BD335" t="s">
        <v>98</v>
      </c>
      <c r="BE335">
        <v>719</v>
      </c>
      <c r="BF335" t="s">
        <v>98</v>
      </c>
      <c r="BG335">
        <v>26174</v>
      </c>
      <c r="BH335" t="s">
        <v>98</v>
      </c>
      <c r="BI335">
        <v>1877</v>
      </c>
      <c r="BJ335" t="s">
        <v>98</v>
      </c>
      <c r="BK335" t="s">
        <v>99</v>
      </c>
      <c r="BL335" t="s">
        <v>99</v>
      </c>
      <c r="BM335" t="s">
        <v>99</v>
      </c>
      <c r="BN335" t="s">
        <v>99</v>
      </c>
      <c r="BO335" t="s">
        <v>99</v>
      </c>
      <c r="BP335" t="s">
        <v>99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99</v>
      </c>
      <c r="CB335" t="s">
        <v>99</v>
      </c>
      <c r="CC335" t="s">
        <v>99</v>
      </c>
      <c r="CD335" t="s">
        <v>99</v>
      </c>
      <c r="CE335" t="s">
        <v>99</v>
      </c>
      <c r="CF335" t="s">
        <v>99</v>
      </c>
      <c r="CG335" t="s">
        <v>99</v>
      </c>
      <c r="CH335" t="s">
        <v>99</v>
      </c>
      <c r="CI335" t="s">
        <v>99</v>
      </c>
      <c r="CJ335" t="s">
        <v>99</v>
      </c>
      <c r="CK335" t="s">
        <v>99</v>
      </c>
      <c r="CL335" t="s">
        <v>99</v>
      </c>
      <c r="CM335" t="s">
        <v>99</v>
      </c>
      <c r="CN335" t="s">
        <v>99</v>
      </c>
      <c r="CO335" t="s">
        <v>99</v>
      </c>
      <c r="CP335" t="s">
        <v>99</v>
      </c>
      <c r="CQ335">
        <v>14452</v>
      </c>
      <c r="CR335" t="s">
        <v>98</v>
      </c>
      <c r="CS335">
        <v>1370</v>
      </c>
      <c r="CT335" t="s">
        <v>98</v>
      </c>
      <c r="CU335">
        <v>5474</v>
      </c>
      <c r="CV335" t="s">
        <v>98</v>
      </c>
      <c r="CW335">
        <v>1201</v>
      </c>
      <c r="CX335" t="s">
        <v>98</v>
      </c>
      <c r="CY335">
        <v>3470</v>
      </c>
      <c r="CZ335" t="s">
        <v>98</v>
      </c>
      <c r="DA335">
        <v>794</v>
      </c>
      <c r="DB335" t="s">
        <v>98</v>
      </c>
      <c r="DC335">
        <v>1662</v>
      </c>
      <c r="DD335" t="s">
        <v>98</v>
      </c>
      <c r="DE335">
        <v>663</v>
      </c>
      <c r="DF335" t="s">
        <v>98</v>
      </c>
      <c r="DG335">
        <v>571</v>
      </c>
      <c r="DH335" t="s">
        <v>98</v>
      </c>
      <c r="DI335">
        <v>403</v>
      </c>
      <c r="DJ335" t="s">
        <v>98</v>
      </c>
      <c r="DK335">
        <v>545</v>
      </c>
      <c r="DL335" t="s">
        <v>98</v>
      </c>
      <c r="DM335">
        <v>277</v>
      </c>
      <c r="DN335" t="s">
        <v>98</v>
      </c>
      <c r="DO335">
        <v>5573</v>
      </c>
      <c r="DP335" t="s">
        <v>98</v>
      </c>
      <c r="DQ335">
        <v>861</v>
      </c>
      <c r="DR335" t="s">
        <v>98</v>
      </c>
      <c r="DS335">
        <v>10410</v>
      </c>
      <c r="DT335" t="s">
        <v>98</v>
      </c>
      <c r="DU335">
        <v>1674</v>
      </c>
      <c r="DV335" t="s">
        <v>98</v>
      </c>
      <c r="DW335">
        <v>8095</v>
      </c>
      <c r="DX335" t="s">
        <v>98</v>
      </c>
      <c r="DY335">
        <v>1167</v>
      </c>
      <c r="DZ335" t="s">
        <v>98</v>
      </c>
      <c r="EA335">
        <v>2096</v>
      </c>
      <c r="EB335" t="s">
        <v>98</v>
      </c>
      <c r="EC335">
        <v>615</v>
      </c>
      <c r="ED335" t="s">
        <v>98</v>
      </c>
      <c r="EE335">
        <v>16124</v>
      </c>
      <c r="EF335" t="s">
        <v>98</v>
      </c>
      <c r="EG335">
        <v>1592</v>
      </c>
      <c r="EH335" t="s">
        <v>98</v>
      </c>
      <c r="EI335">
        <v>8008</v>
      </c>
      <c r="EJ335" t="s">
        <v>98</v>
      </c>
      <c r="EK335">
        <v>1065</v>
      </c>
      <c r="EL335" t="s">
        <v>98</v>
      </c>
      <c r="EM335">
        <v>6402</v>
      </c>
      <c r="EN335" t="s">
        <v>98</v>
      </c>
      <c r="EO335">
        <v>993</v>
      </c>
      <c r="EP335" t="s">
        <v>98</v>
      </c>
      <c r="EQ335">
        <v>1606</v>
      </c>
      <c r="ER335" t="s">
        <v>98</v>
      </c>
      <c r="ES335">
        <v>522</v>
      </c>
      <c r="ET335" t="s">
        <v>98</v>
      </c>
      <c r="EU335">
        <v>8116</v>
      </c>
      <c r="EV335" t="s">
        <v>98</v>
      </c>
      <c r="EW335">
        <v>1186</v>
      </c>
      <c r="EX335" t="s">
        <v>98</v>
      </c>
      <c r="EY335">
        <v>6591</v>
      </c>
      <c r="EZ335" t="s">
        <v>98</v>
      </c>
      <c r="FA335">
        <v>1091</v>
      </c>
      <c r="FB335" t="s">
        <v>98</v>
      </c>
      <c r="FC335">
        <v>1525</v>
      </c>
      <c r="FD335" t="s">
        <v>98</v>
      </c>
      <c r="FE335">
        <v>730</v>
      </c>
      <c r="FF335" t="s">
        <v>98</v>
      </c>
      <c r="FG335">
        <v>42298</v>
      </c>
      <c r="FH335" t="s">
        <v>98</v>
      </c>
      <c r="FI335">
        <v>1493</v>
      </c>
      <c r="FJ335" t="s">
        <v>98</v>
      </c>
      <c r="FK335">
        <v>97</v>
      </c>
      <c r="FL335" t="s">
        <v>98</v>
      </c>
      <c r="FM335">
        <v>1.1000000000000001</v>
      </c>
      <c r="FN335" t="s">
        <v>98</v>
      </c>
      <c r="FO335" t="s">
        <v>99</v>
      </c>
      <c r="FP335" t="s">
        <v>99</v>
      </c>
      <c r="FQ335" t="s">
        <v>99</v>
      </c>
      <c r="FR335" t="s">
        <v>99</v>
      </c>
      <c r="FS335" t="s">
        <v>99</v>
      </c>
      <c r="FT335" t="s">
        <v>99</v>
      </c>
      <c r="FU335" t="s">
        <v>99</v>
      </c>
      <c r="FV335" t="s">
        <v>99</v>
      </c>
      <c r="FW335" t="s">
        <v>99</v>
      </c>
      <c r="FX335" t="s">
        <v>99</v>
      </c>
      <c r="FY335" t="s">
        <v>99</v>
      </c>
      <c r="FZ335" t="s">
        <v>99</v>
      </c>
      <c r="GA335" t="s">
        <v>99</v>
      </c>
      <c r="GB335" t="s">
        <v>99</v>
      </c>
      <c r="GC335" t="s">
        <v>99</v>
      </c>
      <c r="GD335" t="s">
        <v>99</v>
      </c>
      <c r="GE335" t="s">
        <v>99</v>
      </c>
      <c r="GF335" t="s">
        <v>99</v>
      </c>
      <c r="GG335" t="s">
        <v>99</v>
      </c>
      <c r="GH335" t="s">
        <v>99</v>
      </c>
      <c r="GI335" t="s">
        <v>99</v>
      </c>
      <c r="GJ335" t="s">
        <v>99</v>
      </c>
      <c r="GK335" t="s">
        <v>99</v>
      </c>
      <c r="GL335" t="s">
        <v>99</v>
      </c>
      <c r="GM335" t="s">
        <v>99</v>
      </c>
      <c r="GN335" t="s">
        <v>99</v>
      </c>
      <c r="GO335" t="s">
        <v>99</v>
      </c>
      <c r="GP335" t="s">
        <v>99</v>
      </c>
      <c r="GQ335">
        <v>96.9</v>
      </c>
      <c r="GR335" t="s">
        <v>98</v>
      </c>
      <c r="GS335">
        <v>1.1000000000000001</v>
      </c>
      <c r="GT335" t="s">
        <v>98</v>
      </c>
      <c r="GU335">
        <v>5.9</v>
      </c>
      <c r="GV335" t="s">
        <v>98</v>
      </c>
      <c r="GW335">
        <v>2</v>
      </c>
      <c r="GX335" t="s">
        <v>98</v>
      </c>
      <c r="GY335">
        <v>27.6</v>
      </c>
      <c r="GZ335" t="s">
        <v>98</v>
      </c>
      <c r="HA335">
        <v>1.9</v>
      </c>
      <c r="HB335" t="s">
        <v>98</v>
      </c>
      <c r="HC335">
        <v>38.200000000000003</v>
      </c>
      <c r="HD335" t="s">
        <v>98</v>
      </c>
      <c r="HE335">
        <v>1.6</v>
      </c>
      <c r="HF335" t="s">
        <v>98</v>
      </c>
      <c r="HG335">
        <v>28.2</v>
      </c>
      <c r="HH335" t="s">
        <v>98</v>
      </c>
      <c r="HI335">
        <v>1.7</v>
      </c>
      <c r="HJ335" t="s">
        <v>98</v>
      </c>
      <c r="HK335">
        <v>26174</v>
      </c>
      <c r="HL335">
        <v>1877</v>
      </c>
      <c r="HM335" t="s">
        <v>98</v>
      </c>
      <c r="HN335" t="s">
        <v>98</v>
      </c>
      <c r="HO335" t="s">
        <v>99</v>
      </c>
      <c r="HP335" t="s">
        <v>99</v>
      </c>
      <c r="HQ335" t="s">
        <v>99</v>
      </c>
      <c r="HR335" t="s">
        <v>99</v>
      </c>
      <c r="HS335" t="s">
        <v>99</v>
      </c>
      <c r="HT335" t="s">
        <v>99</v>
      </c>
      <c r="HU335" t="s">
        <v>99</v>
      </c>
      <c r="HV335" t="s">
        <v>99</v>
      </c>
      <c r="HW335" t="s">
        <v>99</v>
      </c>
      <c r="HX335" t="s">
        <v>99</v>
      </c>
      <c r="HY335" t="s">
        <v>99</v>
      </c>
      <c r="HZ335" t="s">
        <v>99</v>
      </c>
      <c r="IA335" t="s">
        <v>99</v>
      </c>
      <c r="IB335" t="s">
        <v>99</v>
      </c>
      <c r="IC335" t="s">
        <v>99</v>
      </c>
      <c r="ID335" t="s">
        <v>99</v>
      </c>
      <c r="IE335" t="s">
        <v>99</v>
      </c>
      <c r="IF335" t="s">
        <v>99</v>
      </c>
      <c r="IG335" t="s">
        <v>99</v>
      </c>
      <c r="IH335" t="s">
        <v>99</v>
      </c>
      <c r="II335" t="s">
        <v>99</v>
      </c>
      <c r="IJ335" t="s">
        <v>99</v>
      </c>
      <c r="IK335" t="s">
        <v>99</v>
      </c>
      <c r="IL335" t="s">
        <v>99</v>
      </c>
      <c r="IM335" t="s">
        <v>99</v>
      </c>
      <c r="IN335" t="s">
        <v>99</v>
      </c>
      <c r="IO335" t="s">
        <v>99</v>
      </c>
      <c r="IP335" t="s">
        <v>99</v>
      </c>
      <c r="IQ335" t="s">
        <v>99</v>
      </c>
      <c r="IR335" t="s">
        <v>99</v>
      </c>
      <c r="IS335" t="s">
        <v>99</v>
      </c>
      <c r="IT335" t="s">
        <v>99</v>
      </c>
      <c r="IU335">
        <v>55.2</v>
      </c>
      <c r="IV335" t="s">
        <v>98</v>
      </c>
      <c r="IW335">
        <v>3.9</v>
      </c>
      <c r="IX335" t="s">
        <v>98</v>
      </c>
      <c r="IY335">
        <v>20.9</v>
      </c>
      <c r="IZ335" t="s">
        <v>98</v>
      </c>
      <c r="JA335">
        <v>4.0999999999999996</v>
      </c>
      <c r="JB335" t="s">
        <v>98</v>
      </c>
      <c r="JC335">
        <v>13.3</v>
      </c>
      <c r="JD335">
        <v>3</v>
      </c>
      <c r="JE335" t="s">
        <v>98</v>
      </c>
      <c r="JF335" t="s">
        <v>98</v>
      </c>
      <c r="JG335">
        <v>6.3</v>
      </c>
      <c r="JH335" t="s">
        <v>98</v>
      </c>
      <c r="JI335">
        <v>2.5</v>
      </c>
      <c r="JJ335" t="s">
        <v>98</v>
      </c>
      <c r="JK335">
        <v>2.2000000000000002</v>
      </c>
      <c r="JL335" t="s">
        <v>98</v>
      </c>
      <c r="JM335">
        <v>1.5</v>
      </c>
      <c r="JN335" t="s">
        <v>98</v>
      </c>
      <c r="JO335">
        <v>2.1</v>
      </c>
      <c r="JP335" t="s">
        <v>98</v>
      </c>
      <c r="JQ335">
        <v>1</v>
      </c>
      <c r="JR335" t="s">
        <v>98</v>
      </c>
      <c r="JS335">
        <v>21.3</v>
      </c>
      <c r="JT335" t="s">
        <v>98</v>
      </c>
      <c r="JU335">
        <v>2.9</v>
      </c>
      <c r="JV335" t="s">
        <v>98</v>
      </c>
      <c r="JW335">
        <v>39.799999999999997</v>
      </c>
      <c r="JX335" t="s">
        <v>98</v>
      </c>
      <c r="JY335">
        <v>5</v>
      </c>
      <c r="JZ335" t="s">
        <v>98</v>
      </c>
      <c r="KA335">
        <v>30.9</v>
      </c>
      <c r="KB335" t="s">
        <v>98</v>
      </c>
      <c r="KC335">
        <v>4.5</v>
      </c>
      <c r="KD335" t="s">
        <v>98</v>
      </c>
      <c r="KE335">
        <v>8</v>
      </c>
      <c r="KF335" t="s">
        <v>98</v>
      </c>
      <c r="KG335">
        <v>2.2999999999999998</v>
      </c>
      <c r="KH335" t="s">
        <v>98</v>
      </c>
      <c r="KI335">
        <v>16124</v>
      </c>
      <c r="KJ335" t="s">
        <v>98</v>
      </c>
      <c r="KK335">
        <v>1592</v>
      </c>
      <c r="KL335" t="s">
        <v>98</v>
      </c>
      <c r="KM335">
        <v>49.7</v>
      </c>
      <c r="KN335" t="s">
        <v>98</v>
      </c>
      <c r="KO335">
        <v>4.9000000000000004</v>
      </c>
      <c r="KP335" t="s">
        <v>98</v>
      </c>
      <c r="KQ335">
        <v>39.700000000000003</v>
      </c>
      <c r="KR335" t="s">
        <v>98</v>
      </c>
      <c r="KS335">
        <v>5</v>
      </c>
      <c r="KT335" t="s">
        <v>98</v>
      </c>
      <c r="KU335">
        <v>10</v>
      </c>
      <c r="KV335" t="s">
        <v>98</v>
      </c>
      <c r="KW335">
        <v>3.1</v>
      </c>
      <c r="KX335" t="s">
        <v>98</v>
      </c>
      <c r="KY335">
        <v>50.3</v>
      </c>
      <c r="KZ335" t="s">
        <v>98</v>
      </c>
      <c r="LA335">
        <v>4.9000000000000004</v>
      </c>
      <c r="LB335" t="s">
        <v>98</v>
      </c>
      <c r="LC335">
        <v>40.9</v>
      </c>
      <c r="LD335" t="s">
        <v>98</v>
      </c>
      <c r="LE335">
        <v>5.3</v>
      </c>
      <c r="LF335" t="s">
        <v>98</v>
      </c>
      <c r="LG335">
        <v>9.5</v>
      </c>
      <c r="LH335" t="s">
        <v>98</v>
      </c>
      <c r="LI335">
        <v>4.3</v>
      </c>
      <c r="LJ335" t="s">
        <v>98</v>
      </c>
      <c r="LK335">
        <v>55775</v>
      </c>
      <c r="LL335" t="s">
        <v>98</v>
      </c>
      <c r="LM335">
        <v>4742</v>
      </c>
      <c r="LN335" t="s">
        <v>98</v>
      </c>
      <c r="LO335">
        <v>55915</v>
      </c>
      <c r="LP335" t="s">
        <v>98</v>
      </c>
      <c r="LQ335">
        <v>4769</v>
      </c>
      <c r="LR335" t="s">
        <v>98</v>
      </c>
      <c r="LS335" t="s">
        <v>101</v>
      </c>
      <c r="LT335" t="s">
        <v>101</v>
      </c>
      <c r="LU335" t="s">
        <v>100</v>
      </c>
      <c r="LV335" t="s">
        <v>100</v>
      </c>
      <c r="LW335">
        <v>26004</v>
      </c>
      <c r="LX335" t="s">
        <v>98</v>
      </c>
      <c r="LY335">
        <v>6028</v>
      </c>
      <c r="LZ335" t="s">
        <v>98</v>
      </c>
      <c r="MA335" t="s">
        <v>99</v>
      </c>
      <c r="MB335" t="s">
        <v>99</v>
      </c>
      <c r="MC335" t="s">
        <v>99</v>
      </c>
      <c r="MD335" t="s">
        <v>99</v>
      </c>
      <c r="ME335" t="s">
        <v>101</v>
      </c>
      <c r="MF335" t="s">
        <v>101</v>
      </c>
      <c r="MG335" t="s">
        <v>100</v>
      </c>
      <c r="MH335" t="s">
        <v>100</v>
      </c>
      <c r="MI335" t="s">
        <v>101</v>
      </c>
      <c r="MJ335" t="s">
        <v>101</v>
      </c>
      <c r="MK335" t="s">
        <v>100</v>
      </c>
      <c r="ML335" t="s">
        <v>100</v>
      </c>
      <c r="MM335">
        <v>61276</v>
      </c>
      <c r="MN335" t="s">
        <v>98</v>
      </c>
      <c r="MO335">
        <v>46421</v>
      </c>
      <c r="MP335" t="s">
        <v>98</v>
      </c>
      <c r="MQ335" t="s">
        <v>99</v>
      </c>
      <c r="MR335" t="s">
        <v>99</v>
      </c>
      <c r="MS335" t="s">
        <v>99</v>
      </c>
      <c r="MT335" t="s">
        <v>99</v>
      </c>
      <c r="MU335">
        <v>55857</v>
      </c>
      <c r="MV335" t="s">
        <v>98</v>
      </c>
      <c r="MW335">
        <v>4744</v>
      </c>
      <c r="MX335" t="s">
        <v>98</v>
      </c>
      <c r="MY335">
        <v>36456</v>
      </c>
      <c r="MZ335" t="s">
        <v>98</v>
      </c>
      <c r="NA335">
        <v>25576</v>
      </c>
      <c r="NB335" t="s">
        <v>98</v>
      </c>
      <c r="NC335">
        <v>64208</v>
      </c>
      <c r="ND335" t="s">
        <v>98</v>
      </c>
      <c r="NE335">
        <v>4655</v>
      </c>
      <c r="NF335" t="s">
        <v>98</v>
      </c>
      <c r="NG335">
        <v>62759</v>
      </c>
      <c r="NH335" t="s">
        <v>98</v>
      </c>
      <c r="NI335">
        <v>7614</v>
      </c>
      <c r="NJ335" t="s">
        <v>98</v>
      </c>
      <c r="NK335">
        <v>48561</v>
      </c>
      <c r="NL335" t="s">
        <v>98</v>
      </c>
      <c r="NM335">
        <v>6416</v>
      </c>
      <c r="NN335" t="s">
        <v>98</v>
      </c>
      <c r="NO335">
        <v>66497</v>
      </c>
      <c r="NP335" t="s">
        <v>98</v>
      </c>
      <c r="NQ335">
        <v>2743</v>
      </c>
      <c r="NR335" t="s">
        <v>98</v>
      </c>
      <c r="NS335">
        <v>65156</v>
      </c>
      <c r="NT335" t="s">
        <v>98</v>
      </c>
      <c r="NU335">
        <v>5396</v>
      </c>
      <c r="NV335" t="s">
        <v>98</v>
      </c>
      <c r="NW335">
        <v>71536</v>
      </c>
      <c r="NX335" t="s">
        <v>98</v>
      </c>
      <c r="NY335">
        <v>8287</v>
      </c>
      <c r="NZ335" t="s">
        <v>98</v>
      </c>
      <c r="OA335">
        <v>77870</v>
      </c>
      <c r="OB335" t="s">
        <v>98</v>
      </c>
      <c r="OC335">
        <v>9291</v>
      </c>
      <c r="OD335" t="s">
        <v>98</v>
      </c>
      <c r="OE335">
        <v>73944</v>
      </c>
      <c r="OF335" t="s">
        <v>98</v>
      </c>
      <c r="OG335">
        <v>12217</v>
      </c>
      <c r="OH335" t="s">
        <v>98</v>
      </c>
      <c r="OI335">
        <v>31387</v>
      </c>
      <c r="OJ335" t="s">
        <v>98</v>
      </c>
      <c r="OK335">
        <v>6652</v>
      </c>
      <c r="OL335" t="s">
        <v>98</v>
      </c>
      <c r="OM335">
        <v>28250</v>
      </c>
      <c r="ON335" t="s">
        <v>98</v>
      </c>
      <c r="OO335">
        <v>6670</v>
      </c>
      <c r="OP335" t="s">
        <v>98</v>
      </c>
      <c r="OQ335">
        <v>51956</v>
      </c>
      <c r="OR335">
        <v>30853</v>
      </c>
      <c r="OS335" t="s">
        <v>98</v>
      </c>
      <c r="OT335" t="s">
        <v>98</v>
      </c>
      <c r="OU335">
        <v>25192</v>
      </c>
      <c r="OV335" t="s">
        <v>98</v>
      </c>
      <c r="OW335">
        <v>50650</v>
      </c>
      <c r="OX335" t="s">
        <v>98</v>
      </c>
      <c r="OY335">
        <v>61264</v>
      </c>
      <c r="OZ335" t="s">
        <v>98</v>
      </c>
      <c r="PA335">
        <v>2617</v>
      </c>
      <c r="PB335" t="s">
        <v>98</v>
      </c>
      <c r="PC335">
        <v>67000</v>
      </c>
      <c r="PD335" t="s">
        <v>98</v>
      </c>
      <c r="PE335">
        <v>7356</v>
      </c>
      <c r="PF335" t="s">
        <v>98</v>
      </c>
      <c r="PG335">
        <v>82305</v>
      </c>
      <c r="PH335" t="s">
        <v>98</v>
      </c>
      <c r="PI335">
        <v>21574</v>
      </c>
      <c r="PJ335" t="s">
        <v>98</v>
      </c>
      <c r="PK335">
        <v>76250</v>
      </c>
      <c r="PL335" t="s">
        <v>98</v>
      </c>
      <c r="PM335">
        <v>46169</v>
      </c>
      <c r="PN335" t="s">
        <v>98</v>
      </c>
      <c r="PO335">
        <v>70831</v>
      </c>
      <c r="PP335" t="s">
        <v>98</v>
      </c>
      <c r="PQ335">
        <v>10525</v>
      </c>
      <c r="PR335" t="s">
        <v>98</v>
      </c>
      <c r="PS335">
        <v>84730</v>
      </c>
      <c r="PT335" t="s">
        <v>98</v>
      </c>
      <c r="PU335">
        <v>23663</v>
      </c>
      <c r="PV335" t="s">
        <v>98</v>
      </c>
      <c r="PW335">
        <v>51047</v>
      </c>
      <c r="PX335" t="s">
        <v>98</v>
      </c>
      <c r="PY335">
        <v>9628</v>
      </c>
      <c r="PZ335" t="s">
        <v>98</v>
      </c>
      <c r="QA335">
        <v>54028</v>
      </c>
      <c r="QB335" t="s">
        <v>98</v>
      </c>
      <c r="QC335">
        <v>6673</v>
      </c>
      <c r="QD335" t="s">
        <v>98</v>
      </c>
      <c r="QE335">
        <v>91488</v>
      </c>
      <c r="QF335" t="s">
        <v>98</v>
      </c>
      <c r="QG335">
        <v>13409</v>
      </c>
      <c r="QH335" t="s">
        <v>98</v>
      </c>
      <c r="QI335">
        <v>121976</v>
      </c>
      <c r="QJ335">
        <v>13412</v>
      </c>
      <c r="QK335" t="s">
        <v>98</v>
      </c>
      <c r="QL335" t="s">
        <v>98</v>
      </c>
      <c r="QM335">
        <v>31477</v>
      </c>
      <c r="QN335" t="s">
        <v>98</v>
      </c>
      <c r="QO335">
        <v>6287</v>
      </c>
      <c r="QP335" t="s">
        <v>98</v>
      </c>
      <c r="QQ335">
        <v>24744</v>
      </c>
      <c r="QR335" t="s">
        <v>98</v>
      </c>
      <c r="QS335">
        <v>4217</v>
      </c>
      <c r="QT335" t="s">
        <v>98</v>
      </c>
      <c r="QU335">
        <v>22837</v>
      </c>
      <c r="QV335" t="s">
        <v>98</v>
      </c>
      <c r="QW335">
        <v>4078</v>
      </c>
      <c r="QX335" t="s">
        <v>98</v>
      </c>
      <c r="QY335">
        <v>73226</v>
      </c>
      <c r="QZ335" t="s">
        <v>98</v>
      </c>
      <c r="RA335">
        <v>24428</v>
      </c>
      <c r="RB335" t="s">
        <v>98</v>
      </c>
      <c r="RC335">
        <v>35726</v>
      </c>
      <c r="RD335" t="s">
        <v>98</v>
      </c>
      <c r="RE335">
        <v>5403</v>
      </c>
      <c r="RF335" t="s">
        <v>98</v>
      </c>
      <c r="RG335">
        <v>32814</v>
      </c>
      <c r="RH335" t="s">
        <v>98</v>
      </c>
      <c r="RI335">
        <v>6033</v>
      </c>
      <c r="RJ335" t="s">
        <v>98</v>
      </c>
      <c r="RK335">
        <v>51511</v>
      </c>
      <c r="RL335" t="s">
        <v>98</v>
      </c>
      <c r="RM335">
        <v>13420</v>
      </c>
      <c r="RN335" t="s">
        <v>98</v>
      </c>
    </row>
    <row r="336" spans="1:482" x14ac:dyDescent="0.3">
      <c r="A336" t="s">
        <v>464</v>
      </c>
      <c r="B336" t="s">
        <v>463</v>
      </c>
      <c r="C336">
        <v>565309</v>
      </c>
      <c r="D336" t="s">
        <v>98</v>
      </c>
      <c r="E336">
        <v>4116</v>
      </c>
      <c r="F336" t="s">
        <v>98</v>
      </c>
      <c r="G336">
        <v>401628</v>
      </c>
      <c r="H336" t="s">
        <v>98</v>
      </c>
      <c r="I336">
        <v>4194</v>
      </c>
      <c r="J336" t="s">
        <v>98</v>
      </c>
      <c r="K336">
        <v>58152</v>
      </c>
      <c r="L336" t="s">
        <v>98</v>
      </c>
      <c r="M336">
        <v>2532</v>
      </c>
      <c r="N336" t="s">
        <v>98</v>
      </c>
      <c r="O336">
        <v>16233</v>
      </c>
      <c r="P336" t="s">
        <v>98</v>
      </c>
      <c r="Q336">
        <v>1837</v>
      </c>
      <c r="R336" t="s">
        <v>98</v>
      </c>
      <c r="S336">
        <v>15050</v>
      </c>
      <c r="T336" t="s">
        <v>98</v>
      </c>
      <c r="U336">
        <v>1567</v>
      </c>
      <c r="V336" t="s">
        <v>98</v>
      </c>
      <c r="W336" t="s">
        <v>99</v>
      </c>
      <c r="X336" t="s">
        <v>99</v>
      </c>
      <c r="Y336" t="s">
        <v>99</v>
      </c>
      <c r="Z336" t="s">
        <v>99</v>
      </c>
      <c r="AA336">
        <v>17158</v>
      </c>
      <c r="AB336" t="s">
        <v>98</v>
      </c>
      <c r="AC336">
        <v>1977</v>
      </c>
      <c r="AD336" t="s">
        <v>98</v>
      </c>
      <c r="AE336">
        <v>56800</v>
      </c>
      <c r="AF336">
        <v>3352</v>
      </c>
      <c r="AG336" t="s">
        <v>98</v>
      </c>
      <c r="AH336" t="s">
        <v>98</v>
      </c>
      <c r="AI336">
        <v>57016</v>
      </c>
      <c r="AJ336" t="s">
        <v>98</v>
      </c>
      <c r="AK336">
        <v>2395</v>
      </c>
      <c r="AL336" t="s">
        <v>98</v>
      </c>
      <c r="AM336">
        <v>384755</v>
      </c>
      <c r="AN336" t="s">
        <v>98</v>
      </c>
      <c r="AO336">
        <v>3938</v>
      </c>
      <c r="AP336" t="s">
        <v>98</v>
      </c>
      <c r="AQ336">
        <v>32843</v>
      </c>
      <c r="AR336" t="s">
        <v>98</v>
      </c>
      <c r="AS336">
        <v>2606</v>
      </c>
      <c r="AT336" t="s">
        <v>98</v>
      </c>
      <c r="AU336">
        <v>208900</v>
      </c>
      <c r="AV336" t="s">
        <v>98</v>
      </c>
      <c r="AW336">
        <v>3616</v>
      </c>
      <c r="AX336" t="s">
        <v>98</v>
      </c>
      <c r="AY336">
        <v>189013</v>
      </c>
      <c r="AZ336" t="s">
        <v>98</v>
      </c>
      <c r="BA336">
        <v>3247</v>
      </c>
      <c r="BB336" t="s">
        <v>98</v>
      </c>
      <c r="BC336">
        <v>134553</v>
      </c>
      <c r="BD336" t="s">
        <v>98</v>
      </c>
      <c r="BE336">
        <v>2424</v>
      </c>
      <c r="BF336" t="s">
        <v>98</v>
      </c>
      <c r="BG336">
        <v>365005</v>
      </c>
      <c r="BH336" t="s">
        <v>98</v>
      </c>
      <c r="BI336">
        <v>6113</v>
      </c>
      <c r="BJ336" t="s">
        <v>98</v>
      </c>
      <c r="BK336">
        <v>160850</v>
      </c>
      <c r="BL336" t="s">
        <v>98</v>
      </c>
      <c r="BM336">
        <v>5811</v>
      </c>
      <c r="BN336" t="s">
        <v>98</v>
      </c>
      <c r="BO336">
        <v>204155</v>
      </c>
      <c r="BP336" t="s">
        <v>98</v>
      </c>
      <c r="BQ336">
        <v>5300</v>
      </c>
      <c r="BR336" t="s">
        <v>98</v>
      </c>
      <c r="BS336">
        <v>270517</v>
      </c>
      <c r="BT336" t="s">
        <v>98</v>
      </c>
      <c r="BU336">
        <v>5783</v>
      </c>
      <c r="BV336" t="s">
        <v>98</v>
      </c>
      <c r="BW336">
        <v>108855</v>
      </c>
      <c r="BX336" t="s">
        <v>98</v>
      </c>
      <c r="BY336">
        <v>4660</v>
      </c>
      <c r="BZ336" t="s">
        <v>98</v>
      </c>
      <c r="CA336">
        <v>66971</v>
      </c>
      <c r="CB336" t="s">
        <v>98</v>
      </c>
      <c r="CC336">
        <v>4297</v>
      </c>
      <c r="CD336" t="s">
        <v>98</v>
      </c>
      <c r="CE336">
        <v>38251</v>
      </c>
      <c r="CF336" t="s">
        <v>98</v>
      </c>
      <c r="CG336">
        <v>3140</v>
      </c>
      <c r="CH336" t="s">
        <v>98</v>
      </c>
      <c r="CI336">
        <v>27517</v>
      </c>
      <c r="CJ336" t="s">
        <v>98</v>
      </c>
      <c r="CK336">
        <v>2660</v>
      </c>
      <c r="CL336" t="s">
        <v>98</v>
      </c>
      <c r="CM336">
        <v>13744</v>
      </c>
      <c r="CN336" t="s">
        <v>98</v>
      </c>
      <c r="CO336">
        <v>2027</v>
      </c>
      <c r="CP336" t="s">
        <v>98</v>
      </c>
      <c r="CQ336">
        <v>173374</v>
      </c>
      <c r="CR336" t="s">
        <v>98</v>
      </c>
      <c r="CS336">
        <v>5897</v>
      </c>
      <c r="CT336" t="s">
        <v>98</v>
      </c>
      <c r="CU336">
        <v>77007</v>
      </c>
      <c r="CV336" t="s">
        <v>98</v>
      </c>
      <c r="CW336">
        <v>4563</v>
      </c>
      <c r="CX336" t="s">
        <v>98</v>
      </c>
      <c r="CY336">
        <v>67985</v>
      </c>
      <c r="CZ336" t="s">
        <v>98</v>
      </c>
      <c r="DA336">
        <v>3538</v>
      </c>
      <c r="DB336" t="s">
        <v>98</v>
      </c>
      <c r="DC336">
        <v>30632</v>
      </c>
      <c r="DD336" t="s">
        <v>98</v>
      </c>
      <c r="DE336">
        <v>2657</v>
      </c>
      <c r="DF336" t="s">
        <v>98</v>
      </c>
      <c r="DG336">
        <v>11209</v>
      </c>
      <c r="DH336" t="s">
        <v>98</v>
      </c>
      <c r="DI336">
        <v>2109</v>
      </c>
      <c r="DJ336" t="s">
        <v>98</v>
      </c>
      <c r="DK336">
        <v>4798</v>
      </c>
      <c r="DL336" t="s">
        <v>98</v>
      </c>
      <c r="DM336">
        <v>1028</v>
      </c>
      <c r="DN336" t="s">
        <v>98</v>
      </c>
      <c r="DO336">
        <v>50810</v>
      </c>
      <c r="DP336" t="s">
        <v>98</v>
      </c>
      <c r="DQ336">
        <v>3231</v>
      </c>
      <c r="DR336" t="s">
        <v>98</v>
      </c>
      <c r="DS336">
        <v>125752</v>
      </c>
      <c r="DT336" t="s">
        <v>98</v>
      </c>
      <c r="DU336">
        <v>5707</v>
      </c>
      <c r="DV336" t="s">
        <v>98</v>
      </c>
      <c r="DW336">
        <v>152979</v>
      </c>
      <c r="DX336" t="s">
        <v>98</v>
      </c>
      <c r="DY336">
        <v>5792</v>
      </c>
      <c r="DZ336" t="s">
        <v>98</v>
      </c>
      <c r="EA336">
        <v>35464</v>
      </c>
      <c r="EB336" t="s">
        <v>98</v>
      </c>
      <c r="EC336">
        <v>2606</v>
      </c>
      <c r="ED336" t="s">
        <v>98</v>
      </c>
      <c r="EE336">
        <v>200304</v>
      </c>
      <c r="EF336" t="s">
        <v>98</v>
      </c>
      <c r="EG336">
        <v>5993</v>
      </c>
      <c r="EH336" t="s">
        <v>98</v>
      </c>
      <c r="EI336">
        <v>105993</v>
      </c>
      <c r="EJ336" t="s">
        <v>98</v>
      </c>
      <c r="EK336">
        <v>5157</v>
      </c>
      <c r="EL336" t="s">
        <v>98</v>
      </c>
      <c r="EM336">
        <v>89066</v>
      </c>
      <c r="EN336" t="s">
        <v>98</v>
      </c>
      <c r="EO336">
        <v>4823</v>
      </c>
      <c r="EP336" t="s">
        <v>98</v>
      </c>
      <c r="EQ336">
        <v>16927</v>
      </c>
      <c r="ER336" t="s">
        <v>98</v>
      </c>
      <c r="ES336">
        <v>2208</v>
      </c>
      <c r="ET336" t="s">
        <v>98</v>
      </c>
      <c r="EU336">
        <v>94311</v>
      </c>
      <c r="EV336" t="s">
        <v>98</v>
      </c>
      <c r="EW336">
        <v>4190</v>
      </c>
      <c r="EX336" t="s">
        <v>98</v>
      </c>
      <c r="EY336">
        <v>72071</v>
      </c>
      <c r="EZ336" t="s">
        <v>98</v>
      </c>
      <c r="FA336">
        <v>4352</v>
      </c>
      <c r="FB336" t="s">
        <v>98</v>
      </c>
      <c r="FC336">
        <v>22240</v>
      </c>
      <c r="FD336" t="s">
        <v>98</v>
      </c>
      <c r="FE336">
        <v>2674</v>
      </c>
      <c r="FF336" t="s">
        <v>98</v>
      </c>
      <c r="FG336">
        <v>565309</v>
      </c>
      <c r="FH336" t="s">
        <v>98</v>
      </c>
      <c r="FI336">
        <v>4116</v>
      </c>
      <c r="FJ336" t="s">
        <v>98</v>
      </c>
      <c r="FK336">
        <v>71</v>
      </c>
      <c r="FL336" t="s">
        <v>98</v>
      </c>
      <c r="FM336">
        <v>0.7</v>
      </c>
      <c r="FN336" t="s">
        <v>98</v>
      </c>
      <c r="FO336">
        <v>10.3</v>
      </c>
      <c r="FP336" t="s">
        <v>98</v>
      </c>
      <c r="FQ336">
        <v>0.4</v>
      </c>
      <c r="FR336" t="s">
        <v>98</v>
      </c>
      <c r="FS336">
        <v>2.9</v>
      </c>
      <c r="FT336" t="s">
        <v>98</v>
      </c>
      <c r="FU336">
        <v>0.3</v>
      </c>
      <c r="FV336" t="s">
        <v>98</v>
      </c>
      <c r="FW336">
        <v>2.7</v>
      </c>
      <c r="FX336" t="s">
        <v>98</v>
      </c>
      <c r="FY336">
        <v>0.3</v>
      </c>
      <c r="FZ336" t="s">
        <v>98</v>
      </c>
      <c r="GA336" t="s">
        <v>99</v>
      </c>
      <c r="GB336" t="s">
        <v>99</v>
      </c>
      <c r="GC336" t="s">
        <v>99</v>
      </c>
      <c r="GD336" t="s">
        <v>99</v>
      </c>
      <c r="GE336">
        <v>3</v>
      </c>
      <c r="GF336" t="s">
        <v>98</v>
      </c>
      <c r="GG336">
        <v>0.3</v>
      </c>
      <c r="GH336" t="s">
        <v>98</v>
      </c>
      <c r="GI336">
        <v>10</v>
      </c>
      <c r="GJ336" t="s">
        <v>98</v>
      </c>
      <c r="GK336">
        <v>0.6</v>
      </c>
      <c r="GL336" t="s">
        <v>98</v>
      </c>
      <c r="GM336">
        <v>10.1</v>
      </c>
      <c r="GN336" t="s">
        <v>98</v>
      </c>
      <c r="GO336">
        <v>0.4</v>
      </c>
      <c r="GP336" t="s">
        <v>98</v>
      </c>
      <c r="GQ336">
        <v>68.099999999999994</v>
      </c>
      <c r="GR336" t="s">
        <v>98</v>
      </c>
      <c r="GS336">
        <v>0.6</v>
      </c>
      <c r="GT336" t="s">
        <v>98</v>
      </c>
      <c r="GU336">
        <v>5.8</v>
      </c>
      <c r="GV336" t="s">
        <v>98</v>
      </c>
      <c r="GW336">
        <v>0.5</v>
      </c>
      <c r="GX336" t="s">
        <v>98</v>
      </c>
      <c r="GY336">
        <v>37</v>
      </c>
      <c r="GZ336" t="s">
        <v>98</v>
      </c>
      <c r="HA336">
        <v>0.6</v>
      </c>
      <c r="HB336" t="s">
        <v>98</v>
      </c>
      <c r="HC336">
        <v>33.4</v>
      </c>
      <c r="HD336" t="s">
        <v>98</v>
      </c>
      <c r="HE336">
        <v>0.6</v>
      </c>
      <c r="HF336" t="s">
        <v>98</v>
      </c>
      <c r="HG336">
        <v>23.8</v>
      </c>
      <c r="HH336" t="s">
        <v>98</v>
      </c>
      <c r="HI336">
        <v>0.4</v>
      </c>
      <c r="HJ336" t="s">
        <v>98</v>
      </c>
      <c r="HK336">
        <v>365005</v>
      </c>
      <c r="HL336">
        <v>6113</v>
      </c>
      <c r="HM336" t="s">
        <v>98</v>
      </c>
      <c r="HN336" t="s">
        <v>98</v>
      </c>
      <c r="HO336">
        <v>44.1</v>
      </c>
      <c r="HP336" t="s">
        <v>98</v>
      </c>
      <c r="HQ336">
        <v>1.3</v>
      </c>
      <c r="HR336" t="s">
        <v>98</v>
      </c>
      <c r="HS336">
        <v>55.9</v>
      </c>
      <c r="HT336" t="s">
        <v>98</v>
      </c>
      <c r="HU336">
        <v>1.3</v>
      </c>
      <c r="HV336" t="s">
        <v>98</v>
      </c>
      <c r="HW336">
        <v>74.099999999999994</v>
      </c>
      <c r="HX336" t="s">
        <v>98</v>
      </c>
      <c r="HY336">
        <v>1.3</v>
      </c>
      <c r="HZ336" t="s">
        <v>98</v>
      </c>
      <c r="IA336">
        <v>29.8</v>
      </c>
      <c r="IB336" t="s">
        <v>98</v>
      </c>
      <c r="IC336">
        <v>1.2</v>
      </c>
      <c r="ID336" t="s">
        <v>98</v>
      </c>
      <c r="IE336">
        <v>18.3</v>
      </c>
      <c r="IF336" t="s">
        <v>98</v>
      </c>
      <c r="IG336">
        <v>1.1000000000000001</v>
      </c>
      <c r="IH336" t="s">
        <v>98</v>
      </c>
      <c r="II336">
        <v>10.5</v>
      </c>
      <c r="IJ336" t="s">
        <v>98</v>
      </c>
      <c r="IK336">
        <v>0.8</v>
      </c>
      <c r="IL336" t="s">
        <v>98</v>
      </c>
      <c r="IM336">
        <v>7.5</v>
      </c>
      <c r="IN336" t="s">
        <v>98</v>
      </c>
      <c r="IO336">
        <v>0.7</v>
      </c>
      <c r="IP336" t="s">
        <v>98</v>
      </c>
      <c r="IQ336">
        <v>3.8</v>
      </c>
      <c r="IR336" t="s">
        <v>98</v>
      </c>
      <c r="IS336">
        <v>0.5</v>
      </c>
      <c r="IT336" t="s">
        <v>98</v>
      </c>
      <c r="IU336">
        <v>47.5</v>
      </c>
      <c r="IV336" t="s">
        <v>98</v>
      </c>
      <c r="IW336">
        <v>1.3</v>
      </c>
      <c r="IX336" t="s">
        <v>98</v>
      </c>
      <c r="IY336">
        <v>21.1</v>
      </c>
      <c r="IZ336" t="s">
        <v>98</v>
      </c>
      <c r="JA336">
        <v>1.2</v>
      </c>
      <c r="JB336" t="s">
        <v>98</v>
      </c>
      <c r="JC336">
        <v>18.600000000000001</v>
      </c>
      <c r="JD336">
        <v>1</v>
      </c>
      <c r="JE336" t="s">
        <v>98</v>
      </c>
      <c r="JF336" t="s">
        <v>98</v>
      </c>
      <c r="JG336">
        <v>8.4</v>
      </c>
      <c r="JH336" t="s">
        <v>98</v>
      </c>
      <c r="JI336">
        <v>0.7</v>
      </c>
      <c r="JJ336" t="s">
        <v>98</v>
      </c>
      <c r="JK336">
        <v>3.1</v>
      </c>
      <c r="JL336" t="s">
        <v>98</v>
      </c>
      <c r="JM336">
        <v>0.6</v>
      </c>
      <c r="JN336" t="s">
        <v>98</v>
      </c>
      <c r="JO336">
        <v>1.3</v>
      </c>
      <c r="JP336" t="s">
        <v>98</v>
      </c>
      <c r="JQ336">
        <v>0.3</v>
      </c>
      <c r="JR336" t="s">
        <v>98</v>
      </c>
      <c r="JS336">
        <v>13.9</v>
      </c>
      <c r="JT336" t="s">
        <v>98</v>
      </c>
      <c r="JU336">
        <v>0.8</v>
      </c>
      <c r="JV336" t="s">
        <v>98</v>
      </c>
      <c r="JW336">
        <v>34.5</v>
      </c>
      <c r="JX336" t="s">
        <v>98</v>
      </c>
      <c r="JY336">
        <v>1.4</v>
      </c>
      <c r="JZ336" t="s">
        <v>98</v>
      </c>
      <c r="KA336">
        <v>41.9</v>
      </c>
      <c r="KB336" t="s">
        <v>98</v>
      </c>
      <c r="KC336">
        <v>1.5</v>
      </c>
      <c r="KD336" t="s">
        <v>98</v>
      </c>
      <c r="KE336">
        <v>9.6999999999999993</v>
      </c>
      <c r="KF336" t="s">
        <v>98</v>
      </c>
      <c r="KG336">
        <v>0.7</v>
      </c>
      <c r="KH336" t="s">
        <v>98</v>
      </c>
      <c r="KI336">
        <v>200304</v>
      </c>
      <c r="KJ336" t="s">
        <v>98</v>
      </c>
      <c r="KK336">
        <v>5993</v>
      </c>
      <c r="KL336" t="s">
        <v>98</v>
      </c>
      <c r="KM336">
        <v>52.9</v>
      </c>
      <c r="KN336" t="s">
        <v>98</v>
      </c>
      <c r="KO336">
        <v>1.8</v>
      </c>
      <c r="KP336" t="s">
        <v>98</v>
      </c>
      <c r="KQ336">
        <v>44.5</v>
      </c>
      <c r="KR336" t="s">
        <v>98</v>
      </c>
      <c r="KS336">
        <v>1.7</v>
      </c>
      <c r="KT336" t="s">
        <v>98</v>
      </c>
      <c r="KU336">
        <v>8.5</v>
      </c>
      <c r="KV336" t="s">
        <v>98</v>
      </c>
      <c r="KW336">
        <v>1.1000000000000001</v>
      </c>
      <c r="KX336" t="s">
        <v>98</v>
      </c>
      <c r="KY336">
        <v>47.1</v>
      </c>
      <c r="KZ336" t="s">
        <v>98</v>
      </c>
      <c r="LA336">
        <v>1.8</v>
      </c>
      <c r="LB336" t="s">
        <v>98</v>
      </c>
      <c r="LC336">
        <v>36</v>
      </c>
      <c r="LD336" t="s">
        <v>98</v>
      </c>
      <c r="LE336">
        <v>1.9</v>
      </c>
      <c r="LF336" t="s">
        <v>98</v>
      </c>
      <c r="LG336">
        <v>11.1</v>
      </c>
      <c r="LH336" t="s">
        <v>98</v>
      </c>
      <c r="LI336">
        <v>1.4</v>
      </c>
      <c r="LJ336" t="s">
        <v>98</v>
      </c>
      <c r="LK336">
        <v>61815</v>
      </c>
      <c r="LL336" t="s">
        <v>98</v>
      </c>
      <c r="LM336">
        <v>1558</v>
      </c>
      <c r="LN336" t="s">
        <v>98</v>
      </c>
      <c r="LO336">
        <v>67957</v>
      </c>
      <c r="LP336" t="s">
        <v>98</v>
      </c>
      <c r="LQ336">
        <v>2422</v>
      </c>
      <c r="LR336" t="s">
        <v>98</v>
      </c>
      <c r="LS336">
        <v>41261</v>
      </c>
      <c r="LT336" t="s">
        <v>98</v>
      </c>
      <c r="LU336">
        <v>2445</v>
      </c>
      <c r="LV336" t="s">
        <v>98</v>
      </c>
      <c r="LW336">
        <v>59034</v>
      </c>
      <c r="LX336" t="s">
        <v>98</v>
      </c>
      <c r="LY336">
        <v>8289</v>
      </c>
      <c r="LZ336" t="s">
        <v>98</v>
      </c>
      <c r="MA336">
        <v>72534</v>
      </c>
      <c r="MB336" t="s">
        <v>98</v>
      </c>
      <c r="MC336">
        <v>18021</v>
      </c>
      <c r="MD336" t="s">
        <v>98</v>
      </c>
      <c r="ME336">
        <v>95335</v>
      </c>
      <c r="MF336" t="s">
        <v>98</v>
      </c>
      <c r="MG336">
        <v>48478</v>
      </c>
      <c r="MH336" t="s">
        <v>98</v>
      </c>
      <c r="MI336">
        <v>53480</v>
      </c>
      <c r="MJ336" t="s">
        <v>98</v>
      </c>
      <c r="MK336">
        <v>6647</v>
      </c>
      <c r="ML336" t="s">
        <v>98</v>
      </c>
      <c r="MM336">
        <v>54655</v>
      </c>
      <c r="MN336" t="s">
        <v>98</v>
      </c>
      <c r="MO336">
        <v>5071</v>
      </c>
      <c r="MP336" t="s">
        <v>98</v>
      </c>
      <c r="MQ336">
        <v>53315</v>
      </c>
      <c r="MR336" t="s">
        <v>98</v>
      </c>
      <c r="MS336">
        <v>3821</v>
      </c>
      <c r="MT336" t="s">
        <v>98</v>
      </c>
      <c r="MU336">
        <v>68971</v>
      </c>
      <c r="MV336" t="s">
        <v>98</v>
      </c>
      <c r="MW336">
        <v>2576</v>
      </c>
      <c r="MX336" t="s">
        <v>98</v>
      </c>
      <c r="MY336">
        <v>34743</v>
      </c>
      <c r="MZ336" t="s">
        <v>98</v>
      </c>
      <c r="NA336">
        <v>4434</v>
      </c>
      <c r="NB336" t="s">
        <v>98</v>
      </c>
      <c r="NC336">
        <v>67466</v>
      </c>
      <c r="ND336" t="s">
        <v>98</v>
      </c>
      <c r="NE336">
        <v>3207</v>
      </c>
      <c r="NF336" t="s">
        <v>98</v>
      </c>
      <c r="NG336">
        <v>73392</v>
      </c>
      <c r="NH336" t="s">
        <v>98</v>
      </c>
      <c r="NI336">
        <v>2536</v>
      </c>
      <c r="NJ336" t="s">
        <v>98</v>
      </c>
      <c r="NK336">
        <v>50073</v>
      </c>
      <c r="NL336" t="s">
        <v>98</v>
      </c>
      <c r="NM336">
        <v>1748</v>
      </c>
      <c r="NN336" t="s">
        <v>98</v>
      </c>
      <c r="NO336">
        <v>76505</v>
      </c>
      <c r="NP336" t="s">
        <v>98</v>
      </c>
      <c r="NQ336">
        <v>1865</v>
      </c>
      <c r="NR336" t="s">
        <v>98</v>
      </c>
      <c r="NS336">
        <v>71744</v>
      </c>
      <c r="NT336" t="s">
        <v>98</v>
      </c>
      <c r="NU336">
        <v>2518</v>
      </c>
      <c r="NV336" t="s">
        <v>98</v>
      </c>
      <c r="NW336">
        <v>79540</v>
      </c>
      <c r="NX336" t="s">
        <v>98</v>
      </c>
      <c r="NY336">
        <v>2125</v>
      </c>
      <c r="NZ336" t="s">
        <v>98</v>
      </c>
      <c r="OA336">
        <v>93087</v>
      </c>
      <c r="OB336" t="s">
        <v>98</v>
      </c>
      <c r="OC336">
        <v>2171</v>
      </c>
      <c r="OD336" t="s">
        <v>98</v>
      </c>
      <c r="OE336">
        <v>98122</v>
      </c>
      <c r="OF336" t="s">
        <v>98</v>
      </c>
      <c r="OG336">
        <v>3437</v>
      </c>
      <c r="OH336" t="s">
        <v>98</v>
      </c>
      <c r="OI336">
        <v>36632</v>
      </c>
      <c r="OJ336" t="s">
        <v>98</v>
      </c>
      <c r="OK336">
        <v>2184</v>
      </c>
      <c r="OL336" t="s">
        <v>98</v>
      </c>
      <c r="OM336">
        <v>29566</v>
      </c>
      <c r="ON336" t="s">
        <v>98</v>
      </c>
      <c r="OO336">
        <v>2619</v>
      </c>
      <c r="OP336" t="s">
        <v>98</v>
      </c>
      <c r="OQ336">
        <v>52665</v>
      </c>
      <c r="OR336">
        <v>4075</v>
      </c>
      <c r="OS336" t="s">
        <v>98</v>
      </c>
      <c r="OT336" t="s">
        <v>98</v>
      </c>
      <c r="OU336">
        <v>48582</v>
      </c>
      <c r="OV336" t="s">
        <v>98</v>
      </c>
      <c r="OW336">
        <v>6627</v>
      </c>
      <c r="OX336" t="s">
        <v>98</v>
      </c>
      <c r="OY336">
        <v>71238</v>
      </c>
      <c r="OZ336" t="s">
        <v>98</v>
      </c>
      <c r="PA336">
        <v>2306</v>
      </c>
      <c r="PB336" t="s">
        <v>98</v>
      </c>
      <c r="PC336">
        <v>78052</v>
      </c>
      <c r="PD336" t="s">
        <v>98</v>
      </c>
      <c r="PE336">
        <v>3495</v>
      </c>
      <c r="PF336" t="s">
        <v>98</v>
      </c>
      <c r="PG336">
        <v>92533</v>
      </c>
      <c r="PH336" t="s">
        <v>98</v>
      </c>
      <c r="PI336">
        <v>6150</v>
      </c>
      <c r="PJ336" t="s">
        <v>98</v>
      </c>
      <c r="PK336">
        <v>74625</v>
      </c>
      <c r="PL336" t="s">
        <v>98</v>
      </c>
      <c r="PM336">
        <v>6688</v>
      </c>
      <c r="PN336" t="s">
        <v>98</v>
      </c>
      <c r="PO336">
        <v>83656</v>
      </c>
      <c r="PP336" t="s">
        <v>98</v>
      </c>
      <c r="PQ336">
        <v>10864</v>
      </c>
      <c r="PR336" t="s">
        <v>98</v>
      </c>
      <c r="PS336">
        <v>72342</v>
      </c>
      <c r="PT336" t="s">
        <v>98</v>
      </c>
      <c r="PU336">
        <v>6439</v>
      </c>
      <c r="PV336" t="s">
        <v>98</v>
      </c>
      <c r="PW336">
        <v>45606</v>
      </c>
      <c r="PX336" t="s">
        <v>98</v>
      </c>
      <c r="PY336">
        <v>2931</v>
      </c>
      <c r="PZ336" t="s">
        <v>98</v>
      </c>
      <c r="QA336">
        <v>52757</v>
      </c>
      <c r="QB336" t="s">
        <v>98</v>
      </c>
      <c r="QC336">
        <v>1995</v>
      </c>
      <c r="QD336" t="s">
        <v>98</v>
      </c>
      <c r="QE336">
        <v>99235</v>
      </c>
      <c r="QF336" t="s">
        <v>98</v>
      </c>
      <c r="QG336">
        <v>3757</v>
      </c>
      <c r="QH336" t="s">
        <v>98</v>
      </c>
      <c r="QI336">
        <v>122037</v>
      </c>
      <c r="QJ336">
        <v>7255</v>
      </c>
      <c r="QK336" t="s">
        <v>98</v>
      </c>
      <c r="QL336" t="s">
        <v>98</v>
      </c>
      <c r="QM336">
        <v>37790</v>
      </c>
      <c r="QN336" t="s">
        <v>98</v>
      </c>
      <c r="QO336">
        <v>1865</v>
      </c>
      <c r="QP336" t="s">
        <v>98</v>
      </c>
      <c r="QQ336">
        <v>33649</v>
      </c>
      <c r="QR336" t="s">
        <v>98</v>
      </c>
      <c r="QS336">
        <v>2736</v>
      </c>
      <c r="QT336" t="s">
        <v>98</v>
      </c>
      <c r="QU336">
        <v>29839</v>
      </c>
      <c r="QV336" t="s">
        <v>98</v>
      </c>
      <c r="QW336">
        <v>1773</v>
      </c>
      <c r="QX336" t="s">
        <v>98</v>
      </c>
      <c r="QY336">
        <v>58498</v>
      </c>
      <c r="QZ336" t="s">
        <v>98</v>
      </c>
      <c r="RA336">
        <v>13323</v>
      </c>
      <c r="RB336" t="s">
        <v>98</v>
      </c>
      <c r="RC336">
        <v>43969</v>
      </c>
      <c r="RD336" t="s">
        <v>98</v>
      </c>
      <c r="RE336">
        <v>3321</v>
      </c>
      <c r="RF336" t="s">
        <v>98</v>
      </c>
      <c r="RG336">
        <v>36372</v>
      </c>
      <c r="RH336" t="s">
        <v>98</v>
      </c>
      <c r="RI336">
        <v>2233</v>
      </c>
      <c r="RJ336" t="s">
        <v>98</v>
      </c>
      <c r="RK336">
        <v>66837</v>
      </c>
      <c r="RL336" t="s">
        <v>98</v>
      </c>
      <c r="RM336">
        <v>10441</v>
      </c>
      <c r="RN336" t="s">
        <v>98</v>
      </c>
    </row>
    <row r="337" spans="1:482" x14ac:dyDescent="0.3">
      <c r="A337" t="s">
        <v>462</v>
      </c>
      <c r="B337" t="s">
        <v>461</v>
      </c>
      <c r="C337">
        <v>32562</v>
      </c>
      <c r="D337" t="s">
        <v>98</v>
      </c>
      <c r="E337">
        <v>1111</v>
      </c>
      <c r="F337" t="s">
        <v>98</v>
      </c>
      <c r="G337">
        <v>29534</v>
      </c>
      <c r="H337" t="s">
        <v>98</v>
      </c>
      <c r="I337">
        <v>982</v>
      </c>
      <c r="J337" t="s">
        <v>98</v>
      </c>
      <c r="K337" t="s">
        <v>99</v>
      </c>
      <c r="L337" t="s">
        <v>99</v>
      </c>
      <c r="M337" t="s">
        <v>99</v>
      </c>
      <c r="N337" t="s">
        <v>99</v>
      </c>
      <c r="O337" t="s">
        <v>99</v>
      </c>
      <c r="P337" t="s">
        <v>99</v>
      </c>
      <c r="Q337" t="s">
        <v>99</v>
      </c>
      <c r="R337" t="s">
        <v>99</v>
      </c>
      <c r="S337" t="s">
        <v>99</v>
      </c>
      <c r="T337" t="s">
        <v>99</v>
      </c>
      <c r="U337" t="s">
        <v>99</v>
      </c>
      <c r="V337" t="s">
        <v>99</v>
      </c>
      <c r="W337" t="s">
        <v>99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99</v>
      </c>
      <c r="AH337" t="s">
        <v>99</v>
      </c>
      <c r="AI337" t="s">
        <v>99</v>
      </c>
      <c r="AJ337" t="s">
        <v>99</v>
      </c>
      <c r="AK337" t="s">
        <v>99</v>
      </c>
      <c r="AL337" t="s">
        <v>99</v>
      </c>
      <c r="AM337">
        <v>29461</v>
      </c>
      <c r="AN337" t="s">
        <v>98</v>
      </c>
      <c r="AO337">
        <v>989</v>
      </c>
      <c r="AP337" t="s">
        <v>98</v>
      </c>
      <c r="AQ337">
        <v>685</v>
      </c>
      <c r="AR337" t="s">
        <v>98</v>
      </c>
      <c r="AS337">
        <v>402</v>
      </c>
      <c r="AT337" t="s">
        <v>98</v>
      </c>
      <c r="AU337">
        <v>8782</v>
      </c>
      <c r="AV337" t="s">
        <v>98</v>
      </c>
      <c r="AW337">
        <v>589</v>
      </c>
      <c r="AX337" t="s">
        <v>98</v>
      </c>
      <c r="AY337">
        <v>12906</v>
      </c>
      <c r="AZ337" t="s">
        <v>98</v>
      </c>
      <c r="BA337">
        <v>619</v>
      </c>
      <c r="BB337" t="s">
        <v>98</v>
      </c>
      <c r="BC337">
        <v>10189</v>
      </c>
      <c r="BD337" t="s">
        <v>98</v>
      </c>
      <c r="BE337">
        <v>536</v>
      </c>
      <c r="BF337" t="s">
        <v>98</v>
      </c>
      <c r="BG337">
        <v>19211</v>
      </c>
      <c r="BH337" t="s">
        <v>98</v>
      </c>
      <c r="BI337">
        <v>1017</v>
      </c>
      <c r="BJ337" t="s">
        <v>98</v>
      </c>
      <c r="BK337">
        <v>7817</v>
      </c>
      <c r="BL337" t="s">
        <v>98</v>
      </c>
      <c r="BM337">
        <v>752</v>
      </c>
      <c r="BN337" t="s">
        <v>98</v>
      </c>
      <c r="BO337">
        <v>11394</v>
      </c>
      <c r="BP337" t="s">
        <v>98</v>
      </c>
      <c r="BQ337">
        <v>843</v>
      </c>
      <c r="BR337" t="s">
        <v>98</v>
      </c>
      <c r="BS337">
        <v>13647</v>
      </c>
      <c r="BT337" t="s">
        <v>98</v>
      </c>
      <c r="BU337">
        <v>922</v>
      </c>
      <c r="BV337" t="s">
        <v>98</v>
      </c>
      <c r="BW337">
        <v>4548</v>
      </c>
      <c r="BX337" t="s">
        <v>98</v>
      </c>
      <c r="BY337">
        <v>728</v>
      </c>
      <c r="BZ337" t="s">
        <v>98</v>
      </c>
      <c r="CA337">
        <v>3394</v>
      </c>
      <c r="CB337" t="s">
        <v>98</v>
      </c>
      <c r="CC337">
        <v>563</v>
      </c>
      <c r="CD337" t="s">
        <v>98</v>
      </c>
      <c r="CE337">
        <v>1850</v>
      </c>
      <c r="CF337" t="s">
        <v>98</v>
      </c>
      <c r="CG337">
        <v>413</v>
      </c>
      <c r="CH337" t="s">
        <v>98</v>
      </c>
      <c r="CI337">
        <v>2170</v>
      </c>
      <c r="CJ337" t="s">
        <v>98</v>
      </c>
      <c r="CK337">
        <v>525</v>
      </c>
      <c r="CL337" t="s">
        <v>98</v>
      </c>
      <c r="CM337">
        <v>1419</v>
      </c>
      <c r="CN337" t="s">
        <v>98</v>
      </c>
      <c r="CO337">
        <v>490</v>
      </c>
      <c r="CP337" t="s">
        <v>98</v>
      </c>
      <c r="CQ337">
        <v>9810</v>
      </c>
      <c r="CR337" t="s">
        <v>98</v>
      </c>
      <c r="CS337">
        <v>855</v>
      </c>
      <c r="CT337" t="s">
        <v>98</v>
      </c>
      <c r="CU337">
        <v>4035</v>
      </c>
      <c r="CV337" t="s">
        <v>98</v>
      </c>
      <c r="CW337">
        <v>645</v>
      </c>
      <c r="CX337" t="s">
        <v>98</v>
      </c>
      <c r="CY337">
        <v>2983</v>
      </c>
      <c r="CZ337" t="s">
        <v>98</v>
      </c>
      <c r="DA337">
        <v>678</v>
      </c>
      <c r="DB337" t="s">
        <v>98</v>
      </c>
      <c r="DC337">
        <v>1534</v>
      </c>
      <c r="DD337" t="s">
        <v>98</v>
      </c>
      <c r="DE337">
        <v>374</v>
      </c>
      <c r="DF337" t="s">
        <v>98</v>
      </c>
      <c r="DG337">
        <v>375</v>
      </c>
      <c r="DH337" t="s">
        <v>98</v>
      </c>
      <c r="DI337">
        <v>215</v>
      </c>
      <c r="DJ337" t="s">
        <v>98</v>
      </c>
      <c r="DK337">
        <v>474</v>
      </c>
      <c r="DL337" t="s">
        <v>98</v>
      </c>
      <c r="DM337">
        <v>271</v>
      </c>
      <c r="DN337" t="s">
        <v>98</v>
      </c>
      <c r="DO337">
        <v>3626</v>
      </c>
      <c r="DP337" t="s">
        <v>98</v>
      </c>
      <c r="DQ337">
        <v>633</v>
      </c>
      <c r="DR337" t="s">
        <v>98</v>
      </c>
      <c r="DS337">
        <v>7402</v>
      </c>
      <c r="DT337" t="s">
        <v>98</v>
      </c>
      <c r="DU337">
        <v>920</v>
      </c>
      <c r="DV337" t="s">
        <v>98</v>
      </c>
      <c r="DW337">
        <v>6360</v>
      </c>
      <c r="DX337" t="s">
        <v>98</v>
      </c>
      <c r="DY337">
        <v>794</v>
      </c>
      <c r="DZ337" t="s">
        <v>98</v>
      </c>
      <c r="EA337">
        <v>1823</v>
      </c>
      <c r="EB337" t="s">
        <v>98</v>
      </c>
      <c r="EC337">
        <v>449</v>
      </c>
      <c r="ED337" t="s">
        <v>98</v>
      </c>
      <c r="EE337">
        <v>13351</v>
      </c>
      <c r="EF337" t="s">
        <v>98</v>
      </c>
      <c r="EG337">
        <v>1137</v>
      </c>
      <c r="EH337" t="s">
        <v>98</v>
      </c>
      <c r="EI337">
        <v>7259</v>
      </c>
      <c r="EJ337" t="s">
        <v>98</v>
      </c>
      <c r="EK337">
        <v>767</v>
      </c>
      <c r="EL337" t="s">
        <v>98</v>
      </c>
      <c r="EM337">
        <v>6423</v>
      </c>
      <c r="EN337" t="s">
        <v>98</v>
      </c>
      <c r="EO337">
        <v>795</v>
      </c>
      <c r="EP337" t="s">
        <v>98</v>
      </c>
      <c r="EQ337">
        <v>836</v>
      </c>
      <c r="ER337" t="s">
        <v>98</v>
      </c>
      <c r="ES337">
        <v>321</v>
      </c>
      <c r="ET337" t="s">
        <v>98</v>
      </c>
      <c r="EU337">
        <v>6092</v>
      </c>
      <c r="EV337" t="s">
        <v>98</v>
      </c>
      <c r="EW337">
        <v>864</v>
      </c>
      <c r="EX337" t="s">
        <v>98</v>
      </c>
      <c r="EY337">
        <v>5171</v>
      </c>
      <c r="EZ337" t="s">
        <v>98</v>
      </c>
      <c r="FA337">
        <v>784</v>
      </c>
      <c r="FB337" t="s">
        <v>98</v>
      </c>
      <c r="FC337">
        <v>921</v>
      </c>
      <c r="FD337" t="s">
        <v>98</v>
      </c>
      <c r="FE337">
        <v>334</v>
      </c>
      <c r="FF337" t="s">
        <v>98</v>
      </c>
      <c r="FG337">
        <v>32562</v>
      </c>
      <c r="FH337" t="s">
        <v>98</v>
      </c>
      <c r="FI337">
        <v>1111</v>
      </c>
      <c r="FJ337" t="s">
        <v>98</v>
      </c>
      <c r="FK337">
        <v>90.7</v>
      </c>
      <c r="FL337" t="s">
        <v>98</v>
      </c>
      <c r="FM337">
        <v>1.6</v>
      </c>
      <c r="FN337" t="s">
        <v>98</v>
      </c>
      <c r="FO337" t="s">
        <v>99</v>
      </c>
      <c r="FP337" t="s">
        <v>99</v>
      </c>
      <c r="FQ337" t="s">
        <v>99</v>
      </c>
      <c r="FR337" t="s">
        <v>99</v>
      </c>
      <c r="FS337" t="s">
        <v>99</v>
      </c>
      <c r="FT337" t="s">
        <v>99</v>
      </c>
      <c r="FU337" t="s">
        <v>99</v>
      </c>
      <c r="FV337" t="s">
        <v>99</v>
      </c>
      <c r="FW337" t="s">
        <v>99</v>
      </c>
      <c r="FX337" t="s">
        <v>99</v>
      </c>
      <c r="FY337" t="s">
        <v>99</v>
      </c>
      <c r="FZ337" t="s">
        <v>99</v>
      </c>
      <c r="GA337" t="s">
        <v>99</v>
      </c>
      <c r="GB337" t="s">
        <v>99</v>
      </c>
      <c r="GC337" t="s">
        <v>99</v>
      </c>
      <c r="GD337" t="s">
        <v>99</v>
      </c>
      <c r="GE337" t="s">
        <v>99</v>
      </c>
      <c r="GF337" t="s">
        <v>99</v>
      </c>
      <c r="GG337" t="s">
        <v>99</v>
      </c>
      <c r="GH337" t="s">
        <v>99</v>
      </c>
      <c r="GI337" t="s">
        <v>99</v>
      </c>
      <c r="GJ337" t="s">
        <v>99</v>
      </c>
      <c r="GK337" t="s">
        <v>99</v>
      </c>
      <c r="GL337" t="s">
        <v>99</v>
      </c>
      <c r="GM337" t="s">
        <v>99</v>
      </c>
      <c r="GN337" t="s">
        <v>99</v>
      </c>
      <c r="GO337" t="s">
        <v>99</v>
      </c>
      <c r="GP337" t="s">
        <v>99</v>
      </c>
      <c r="GQ337">
        <v>90.5</v>
      </c>
      <c r="GR337" t="s">
        <v>98</v>
      </c>
      <c r="GS337">
        <v>1.6</v>
      </c>
      <c r="GT337" t="s">
        <v>98</v>
      </c>
      <c r="GU337">
        <v>2.1</v>
      </c>
      <c r="GV337" t="s">
        <v>98</v>
      </c>
      <c r="GW337">
        <v>1.2</v>
      </c>
      <c r="GX337" t="s">
        <v>98</v>
      </c>
      <c r="GY337">
        <v>27</v>
      </c>
      <c r="GZ337" t="s">
        <v>98</v>
      </c>
      <c r="HA337">
        <v>1.4</v>
      </c>
      <c r="HB337" t="s">
        <v>98</v>
      </c>
      <c r="HC337">
        <v>39.6</v>
      </c>
      <c r="HD337" t="s">
        <v>98</v>
      </c>
      <c r="HE337">
        <v>1.6</v>
      </c>
      <c r="HF337" t="s">
        <v>98</v>
      </c>
      <c r="HG337">
        <v>31.3</v>
      </c>
      <c r="HH337" t="s">
        <v>98</v>
      </c>
      <c r="HI337">
        <v>1.7</v>
      </c>
      <c r="HJ337" t="s">
        <v>98</v>
      </c>
      <c r="HK337">
        <v>19211</v>
      </c>
      <c r="HL337">
        <v>1017</v>
      </c>
      <c r="HM337" t="s">
        <v>98</v>
      </c>
      <c r="HN337" t="s">
        <v>98</v>
      </c>
      <c r="HO337">
        <v>40.700000000000003</v>
      </c>
      <c r="HP337" t="s">
        <v>98</v>
      </c>
      <c r="HQ337">
        <v>3.2</v>
      </c>
      <c r="HR337" t="s">
        <v>98</v>
      </c>
      <c r="HS337">
        <v>59.3</v>
      </c>
      <c r="HT337" t="s">
        <v>98</v>
      </c>
      <c r="HU337">
        <v>3.2</v>
      </c>
      <c r="HV337" t="s">
        <v>98</v>
      </c>
      <c r="HW337">
        <v>71</v>
      </c>
      <c r="HX337" t="s">
        <v>98</v>
      </c>
      <c r="HY337">
        <v>3.6</v>
      </c>
      <c r="HZ337" t="s">
        <v>98</v>
      </c>
      <c r="IA337">
        <v>23.7</v>
      </c>
      <c r="IB337" t="s">
        <v>98</v>
      </c>
      <c r="IC337">
        <v>3.6</v>
      </c>
      <c r="ID337" t="s">
        <v>98</v>
      </c>
      <c r="IE337">
        <v>17.7</v>
      </c>
      <c r="IF337" t="s">
        <v>98</v>
      </c>
      <c r="IG337">
        <v>2.8</v>
      </c>
      <c r="IH337" t="s">
        <v>98</v>
      </c>
      <c r="II337">
        <v>9.6</v>
      </c>
      <c r="IJ337" t="s">
        <v>98</v>
      </c>
      <c r="IK337">
        <v>2.2000000000000002</v>
      </c>
      <c r="IL337" t="s">
        <v>98</v>
      </c>
      <c r="IM337">
        <v>11.3</v>
      </c>
      <c r="IN337" t="s">
        <v>98</v>
      </c>
      <c r="IO337">
        <v>2.5</v>
      </c>
      <c r="IP337" t="s">
        <v>98</v>
      </c>
      <c r="IQ337">
        <v>7.4</v>
      </c>
      <c r="IR337" t="s">
        <v>98</v>
      </c>
      <c r="IS337">
        <v>2.4</v>
      </c>
      <c r="IT337" t="s">
        <v>98</v>
      </c>
      <c r="IU337">
        <v>51.1</v>
      </c>
      <c r="IV337" t="s">
        <v>98</v>
      </c>
      <c r="IW337">
        <v>3.6</v>
      </c>
      <c r="IX337" t="s">
        <v>98</v>
      </c>
      <c r="IY337">
        <v>21</v>
      </c>
      <c r="IZ337" t="s">
        <v>98</v>
      </c>
      <c r="JA337">
        <v>3.4</v>
      </c>
      <c r="JB337" t="s">
        <v>98</v>
      </c>
      <c r="JC337">
        <v>15.5</v>
      </c>
      <c r="JD337">
        <v>3.4</v>
      </c>
      <c r="JE337" t="s">
        <v>98</v>
      </c>
      <c r="JF337" t="s">
        <v>98</v>
      </c>
      <c r="JG337">
        <v>8</v>
      </c>
      <c r="JH337" t="s">
        <v>98</v>
      </c>
      <c r="JI337">
        <v>1.9</v>
      </c>
      <c r="JJ337" t="s">
        <v>98</v>
      </c>
      <c r="JK337">
        <v>2</v>
      </c>
      <c r="JL337" t="s">
        <v>98</v>
      </c>
      <c r="JM337">
        <v>1.1000000000000001</v>
      </c>
      <c r="JN337" t="s">
        <v>98</v>
      </c>
      <c r="JO337">
        <v>2.5</v>
      </c>
      <c r="JP337" t="s">
        <v>98</v>
      </c>
      <c r="JQ337">
        <v>1.4</v>
      </c>
      <c r="JR337" t="s">
        <v>98</v>
      </c>
      <c r="JS337">
        <v>18.899999999999999</v>
      </c>
      <c r="JT337" t="s">
        <v>98</v>
      </c>
      <c r="JU337">
        <v>3.2</v>
      </c>
      <c r="JV337" t="s">
        <v>98</v>
      </c>
      <c r="JW337">
        <v>38.5</v>
      </c>
      <c r="JX337" t="s">
        <v>98</v>
      </c>
      <c r="JY337">
        <v>4.2</v>
      </c>
      <c r="JZ337" t="s">
        <v>98</v>
      </c>
      <c r="KA337">
        <v>33.1</v>
      </c>
      <c r="KB337" t="s">
        <v>98</v>
      </c>
      <c r="KC337">
        <v>3.7</v>
      </c>
      <c r="KD337" t="s">
        <v>98</v>
      </c>
      <c r="KE337">
        <v>9.5</v>
      </c>
      <c r="KF337" t="s">
        <v>98</v>
      </c>
      <c r="KG337">
        <v>2.4</v>
      </c>
      <c r="KH337" t="s">
        <v>98</v>
      </c>
      <c r="KI337">
        <v>13351</v>
      </c>
      <c r="KJ337" t="s">
        <v>98</v>
      </c>
      <c r="KK337">
        <v>1137</v>
      </c>
      <c r="KL337" t="s">
        <v>98</v>
      </c>
      <c r="KM337">
        <v>54.4</v>
      </c>
      <c r="KN337" t="s">
        <v>98</v>
      </c>
      <c r="KO337">
        <v>4.4000000000000004</v>
      </c>
      <c r="KP337" t="s">
        <v>98</v>
      </c>
      <c r="KQ337">
        <v>48.1</v>
      </c>
      <c r="KR337" t="s">
        <v>98</v>
      </c>
      <c r="KS337">
        <v>4.9000000000000004</v>
      </c>
      <c r="KT337" t="s">
        <v>98</v>
      </c>
      <c r="KU337">
        <v>6.3</v>
      </c>
      <c r="KV337" t="s">
        <v>98</v>
      </c>
      <c r="KW337">
        <v>2.4</v>
      </c>
      <c r="KX337" t="s">
        <v>98</v>
      </c>
      <c r="KY337">
        <v>45.6</v>
      </c>
      <c r="KZ337" t="s">
        <v>98</v>
      </c>
      <c r="LA337">
        <v>4.4000000000000004</v>
      </c>
      <c r="LB337" t="s">
        <v>98</v>
      </c>
      <c r="LC337">
        <v>38.700000000000003</v>
      </c>
      <c r="LD337" t="s">
        <v>98</v>
      </c>
      <c r="LE337">
        <v>4.5</v>
      </c>
      <c r="LF337" t="s">
        <v>98</v>
      </c>
      <c r="LG337">
        <v>6.9</v>
      </c>
      <c r="LH337" t="s">
        <v>98</v>
      </c>
      <c r="LI337">
        <v>2.2999999999999998</v>
      </c>
      <c r="LJ337" t="s">
        <v>98</v>
      </c>
      <c r="LK337">
        <v>55153</v>
      </c>
      <c r="LL337" t="s">
        <v>98</v>
      </c>
      <c r="LM337">
        <v>5032</v>
      </c>
      <c r="LN337" t="s">
        <v>98</v>
      </c>
      <c r="LO337">
        <v>55560</v>
      </c>
      <c r="LP337" t="s">
        <v>98</v>
      </c>
      <c r="LQ337">
        <v>5381</v>
      </c>
      <c r="LR337" t="s">
        <v>98</v>
      </c>
      <c r="LS337">
        <v>49019</v>
      </c>
      <c r="LT337" t="s">
        <v>98</v>
      </c>
      <c r="LU337">
        <v>24486</v>
      </c>
      <c r="LV337" t="s">
        <v>98</v>
      </c>
      <c r="LW337">
        <v>43611</v>
      </c>
      <c r="LX337" t="s">
        <v>98</v>
      </c>
      <c r="LY337">
        <v>18744</v>
      </c>
      <c r="LZ337" t="s">
        <v>98</v>
      </c>
      <c r="MA337">
        <v>78727</v>
      </c>
      <c r="MB337" t="s">
        <v>98</v>
      </c>
      <c r="MC337">
        <v>65948</v>
      </c>
      <c r="MD337" t="s">
        <v>98</v>
      </c>
      <c r="ME337" t="s">
        <v>101</v>
      </c>
      <c r="MF337" t="s">
        <v>101</v>
      </c>
      <c r="MG337" t="s">
        <v>100</v>
      </c>
      <c r="MH337" t="s">
        <v>100</v>
      </c>
      <c r="MI337">
        <v>37878</v>
      </c>
      <c r="MJ337" t="s">
        <v>98</v>
      </c>
      <c r="MK337">
        <v>29545</v>
      </c>
      <c r="ML337" t="s">
        <v>98</v>
      </c>
      <c r="MM337">
        <v>60873</v>
      </c>
      <c r="MN337" t="s">
        <v>98</v>
      </c>
      <c r="MO337">
        <v>21542</v>
      </c>
      <c r="MP337" t="s">
        <v>98</v>
      </c>
      <c r="MQ337" t="s">
        <v>99</v>
      </c>
      <c r="MR337" t="s">
        <v>99</v>
      </c>
      <c r="MS337" t="s">
        <v>99</v>
      </c>
      <c r="MT337" t="s">
        <v>99</v>
      </c>
      <c r="MU337">
        <v>55566</v>
      </c>
      <c r="MV337" t="s">
        <v>98</v>
      </c>
      <c r="MW337">
        <v>5391</v>
      </c>
      <c r="MX337" t="s">
        <v>98</v>
      </c>
      <c r="MY337">
        <v>34525</v>
      </c>
      <c r="MZ337" t="s">
        <v>98</v>
      </c>
      <c r="NA337">
        <v>20851</v>
      </c>
      <c r="NB337" t="s">
        <v>98</v>
      </c>
      <c r="NC337">
        <v>68088</v>
      </c>
      <c r="ND337" t="s">
        <v>98</v>
      </c>
      <c r="NE337">
        <v>14162</v>
      </c>
      <c r="NF337" t="s">
        <v>98</v>
      </c>
      <c r="NG337">
        <v>64758</v>
      </c>
      <c r="NH337" t="s">
        <v>98</v>
      </c>
      <c r="NI337">
        <v>5842</v>
      </c>
      <c r="NJ337" t="s">
        <v>98</v>
      </c>
      <c r="NK337">
        <v>41111</v>
      </c>
      <c r="NL337" t="s">
        <v>98</v>
      </c>
      <c r="NM337">
        <v>4208</v>
      </c>
      <c r="NN337" t="s">
        <v>98</v>
      </c>
      <c r="NO337">
        <v>72546</v>
      </c>
      <c r="NP337" t="s">
        <v>98</v>
      </c>
      <c r="NQ337">
        <v>4981</v>
      </c>
      <c r="NR337" t="s">
        <v>98</v>
      </c>
      <c r="NS337">
        <v>73196</v>
      </c>
      <c r="NT337" t="s">
        <v>98</v>
      </c>
      <c r="NU337">
        <v>7898</v>
      </c>
      <c r="NV337" t="s">
        <v>98</v>
      </c>
      <c r="NW337">
        <v>71061</v>
      </c>
      <c r="NX337" t="s">
        <v>98</v>
      </c>
      <c r="NY337">
        <v>5875</v>
      </c>
      <c r="NZ337" t="s">
        <v>98</v>
      </c>
      <c r="OA337">
        <v>81400</v>
      </c>
      <c r="OB337" t="s">
        <v>98</v>
      </c>
      <c r="OC337">
        <v>6646</v>
      </c>
      <c r="OD337" t="s">
        <v>98</v>
      </c>
      <c r="OE337">
        <v>92097</v>
      </c>
      <c r="OF337" t="s">
        <v>98</v>
      </c>
      <c r="OG337">
        <v>14070</v>
      </c>
      <c r="OH337" t="s">
        <v>98</v>
      </c>
      <c r="OI337">
        <v>45278</v>
      </c>
      <c r="OJ337" t="s">
        <v>98</v>
      </c>
      <c r="OK337">
        <v>6492</v>
      </c>
      <c r="OL337" t="s">
        <v>98</v>
      </c>
      <c r="OM337">
        <v>38155</v>
      </c>
      <c r="ON337" t="s">
        <v>98</v>
      </c>
      <c r="OO337">
        <v>7706</v>
      </c>
      <c r="OP337" t="s">
        <v>98</v>
      </c>
      <c r="OQ337">
        <v>47326</v>
      </c>
      <c r="OR337">
        <v>23754</v>
      </c>
      <c r="OS337" t="s">
        <v>98</v>
      </c>
      <c r="OT337" t="s">
        <v>98</v>
      </c>
      <c r="OU337">
        <v>45024</v>
      </c>
      <c r="OV337" t="s">
        <v>98</v>
      </c>
      <c r="OW337">
        <v>18929</v>
      </c>
      <c r="OX337" t="s">
        <v>98</v>
      </c>
      <c r="OY337">
        <v>63620</v>
      </c>
      <c r="OZ337" t="s">
        <v>98</v>
      </c>
      <c r="PA337">
        <v>6108</v>
      </c>
      <c r="PB337" t="s">
        <v>98</v>
      </c>
      <c r="PC337">
        <v>79194</v>
      </c>
      <c r="PD337" t="s">
        <v>98</v>
      </c>
      <c r="PE337">
        <v>5091</v>
      </c>
      <c r="PF337" t="s">
        <v>98</v>
      </c>
      <c r="PG337">
        <v>83942</v>
      </c>
      <c r="PH337" t="s">
        <v>98</v>
      </c>
      <c r="PI337">
        <v>16671</v>
      </c>
      <c r="PJ337" t="s">
        <v>98</v>
      </c>
      <c r="PK337">
        <v>95917</v>
      </c>
      <c r="PL337" t="s">
        <v>98</v>
      </c>
      <c r="PM337">
        <v>25762</v>
      </c>
      <c r="PN337" t="s">
        <v>98</v>
      </c>
      <c r="PO337">
        <v>68961</v>
      </c>
      <c r="PP337" t="s">
        <v>98</v>
      </c>
      <c r="PQ337">
        <v>53268</v>
      </c>
      <c r="PR337" t="s">
        <v>98</v>
      </c>
      <c r="PS337">
        <v>70192</v>
      </c>
      <c r="PT337" t="s">
        <v>98</v>
      </c>
      <c r="PU337">
        <v>56427</v>
      </c>
      <c r="PV337" t="s">
        <v>98</v>
      </c>
      <c r="PW337">
        <v>38649</v>
      </c>
      <c r="PX337" t="s">
        <v>98</v>
      </c>
      <c r="PY337">
        <v>7681</v>
      </c>
      <c r="PZ337" t="s">
        <v>98</v>
      </c>
      <c r="QA337">
        <v>56971</v>
      </c>
      <c r="QB337" t="s">
        <v>98</v>
      </c>
      <c r="QC337">
        <v>6800</v>
      </c>
      <c r="QD337" t="s">
        <v>98</v>
      </c>
      <c r="QE337">
        <v>99517</v>
      </c>
      <c r="QF337" t="s">
        <v>98</v>
      </c>
      <c r="QG337">
        <v>7044</v>
      </c>
      <c r="QH337" t="s">
        <v>98</v>
      </c>
      <c r="QI337">
        <v>118063</v>
      </c>
      <c r="QJ337">
        <v>26930</v>
      </c>
      <c r="QK337" t="s">
        <v>98</v>
      </c>
      <c r="QL337" t="s">
        <v>98</v>
      </c>
      <c r="QM337">
        <v>28741</v>
      </c>
      <c r="QN337" t="s">
        <v>98</v>
      </c>
      <c r="QO337">
        <v>3400</v>
      </c>
      <c r="QP337" t="s">
        <v>98</v>
      </c>
      <c r="QQ337">
        <v>23283</v>
      </c>
      <c r="QR337" t="s">
        <v>98</v>
      </c>
      <c r="QS337">
        <v>4487</v>
      </c>
      <c r="QT337" t="s">
        <v>98</v>
      </c>
      <c r="QU337">
        <v>21077</v>
      </c>
      <c r="QV337" t="s">
        <v>98</v>
      </c>
      <c r="QW337">
        <v>5790</v>
      </c>
      <c r="QX337" t="s">
        <v>98</v>
      </c>
      <c r="QY337">
        <v>42326</v>
      </c>
      <c r="QZ337" t="s">
        <v>98</v>
      </c>
      <c r="RA337">
        <v>34225</v>
      </c>
      <c r="RB337" t="s">
        <v>98</v>
      </c>
      <c r="RC337">
        <v>36287</v>
      </c>
      <c r="RD337" t="s">
        <v>98</v>
      </c>
      <c r="RE337">
        <v>4360</v>
      </c>
      <c r="RF337" t="s">
        <v>98</v>
      </c>
      <c r="RG337">
        <v>34153</v>
      </c>
      <c r="RH337" t="s">
        <v>98</v>
      </c>
      <c r="RI337">
        <v>5031</v>
      </c>
      <c r="RJ337" t="s">
        <v>98</v>
      </c>
      <c r="RK337">
        <v>67022</v>
      </c>
      <c r="RL337" t="s">
        <v>98</v>
      </c>
      <c r="RM337">
        <v>22183</v>
      </c>
      <c r="RN337" t="s">
        <v>98</v>
      </c>
    </row>
    <row r="338" spans="1:482" x14ac:dyDescent="0.3">
      <c r="A338" t="s">
        <v>460</v>
      </c>
      <c r="B338" t="s">
        <v>459</v>
      </c>
      <c r="C338">
        <v>117186</v>
      </c>
      <c r="D338" t="s">
        <v>98</v>
      </c>
      <c r="E338">
        <v>1700</v>
      </c>
      <c r="F338" t="s">
        <v>98</v>
      </c>
      <c r="G338">
        <v>91452</v>
      </c>
      <c r="H338" t="s">
        <v>98</v>
      </c>
      <c r="I338">
        <v>2409</v>
      </c>
      <c r="J338" t="s">
        <v>98</v>
      </c>
      <c r="K338" t="s">
        <v>99</v>
      </c>
      <c r="L338" t="s">
        <v>99</v>
      </c>
      <c r="M338" t="s">
        <v>99</v>
      </c>
      <c r="N338" t="s">
        <v>99</v>
      </c>
      <c r="O338" t="s">
        <v>99</v>
      </c>
      <c r="P338" t="s">
        <v>99</v>
      </c>
      <c r="Q338" t="s">
        <v>99</v>
      </c>
      <c r="R338" t="s">
        <v>99</v>
      </c>
      <c r="S338" t="s">
        <v>99</v>
      </c>
      <c r="T338" t="s">
        <v>99</v>
      </c>
      <c r="U338" t="s">
        <v>99</v>
      </c>
      <c r="V338" t="s">
        <v>99</v>
      </c>
      <c r="W338" t="s">
        <v>99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>
        <v>12840</v>
      </c>
      <c r="AF338">
        <v>1862</v>
      </c>
      <c r="AG338" t="s">
        <v>98</v>
      </c>
      <c r="AH338" t="s">
        <v>98</v>
      </c>
      <c r="AI338">
        <v>9863</v>
      </c>
      <c r="AJ338" t="s">
        <v>98</v>
      </c>
      <c r="AK338">
        <v>1334</v>
      </c>
      <c r="AL338" t="s">
        <v>98</v>
      </c>
      <c r="AM338">
        <v>89512</v>
      </c>
      <c r="AN338" t="s">
        <v>98</v>
      </c>
      <c r="AO338">
        <v>2149</v>
      </c>
      <c r="AP338" t="s">
        <v>98</v>
      </c>
      <c r="AQ338">
        <v>5610</v>
      </c>
      <c r="AR338" t="s">
        <v>98</v>
      </c>
      <c r="AS338">
        <v>1343</v>
      </c>
      <c r="AT338" t="s">
        <v>98</v>
      </c>
      <c r="AU338">
        <v>38544</v>
      </c>
      <c r="AV338" t="s">
        <v>98</v>
      </c>
      <c r="AW338">
        <v>2122</v>
      </c>
      <c r="AX338" t="s">
        <v>98</v>
      </c>
      <c r="AY338">
        <v>40786</v>
      </c>
      <c r="AZ338" t="s">
        <v>98</v>
      </c>
      <c r="BA338">
        <v>1739</v>
      </c>
      <c r="BB338" t="s">
        <v>98</v>
      </c>
      <c r="BC338">
        <v>32246</v>
      </c>
      <c r="BD338" t="s">
        <v>98</v>
      </c>
      <c r="BE338">
        <v>1373</v>
      </c>
      <c r="BF338" t="s">
        <v>98</v>
      </c>
      <c r="BG338">
        <v>78130</v>
      </c>
      <c r="BH338" t="s">
        <v>98</v>
      </c>
      <c r="BI338">
        <v>2827</v>
      </c>
      <c r="BJ338" t="s">
        <v>98</v>
      </c>
      <c r="BK338">
        <v>31683</v>
      </c>
      <c r="BL338" t="s">
        <v>98</v>
      </c>
      <c r="BM338">
        <v>2346</v>
      </c>
      <c r="BN338" t="s">
        <v>98</v>
      </c>
      <c r="BO338">
        <v>46447</v>
      </c>
      <c r="BP338" t="s">
        <v>98</v>
      </c>
      <c r="BQ338">
        <v>2536</v>
      </c>
      <c r="BR338" t="s">
        <v>98</v>
      </c>
      <c r="BS338">
        <v>59360</v>
      </c>
      <c r="BT338" t="s">
        <v>98</v>
      </c>
      <c r="BU338">
        <v>3071</v>
      </c>
      <c r="BV338" t="s">
        <v>98</v>
      </c>
      <c r="BW338">
        <v>21242</v>
      </c>
      <c r="BX338" t="s">
        <v>98</v>
      </c>
      <c r="BY338">
        <v>2037</v>
      </c>
      <c r="BZ338" t="s">
        <v>98</v>
      </c>
      <c r="CA338">
        <v>13305</v>
      </c>
      <c r="CB338" t="s">
        <v>98</v>
      </c>
      <c r="CC338">
        <v>2132</v>
      </c>
      <c r="CD338" t="s">
        <v>98</v>
      </c>
      <c r="CE338">
        <v>7163</v>
      </c>
      <c r="CF338" t="s">
        <v>98</v>
      </c>
      <c r="CG338">
        <v>1610</v>
      </c>
      <c r="CH338" t="s">
        <v>98</v>
      </c>
      <c r="CI338">
        <v>5465</v>
      </c>
      <c r="CJ338" t="s">
        <v>98</v>
      </c>
      <c r="CK338">
        <v>1438</v>
      </c>
      <c r="CL338" t="s">
        <v>98</v>
      </c>
      <c r="CM338">
        <v>3278</v>
      </c>
      <c r="CN338" t="s">
        <v>98</v>
      </c>
      <c r="CO338">
        <v>1260</v>
      </c>
      <c r="CP338" t="s">
        <v>98</v>
      </c>
      <c r="CQ338">
        <v>39564</v>
      </c>
      <c r="CR338" t="s">
        <v>98</v>
      </c>
      <c r="CS338">
        <v>3085</v>
      </c>
      <c r="CT338" t="s">
        <v>98</v>
      </c>
      <c r="CU338">
        <v>16184</v>
      </c>
      <c r="CV338" t="s">
        <v>98</v>
      </c>
      <c r="CW338">
        <v>2298</v>
      </c>
      <c r="CX338" t="s">
        <v>98</v>
      </c>
      <c r="CY338">
        <v>12929</v>
      </c>
      <c r="CZ338" t="s">
        <v>98</v>
      </c>
      <c r="DA338">
        <v>1847</v>
      </c>
      <c r="DB338" t="s">
        <v>98</v>
      </c>
      <c r="DC338">
        <v>6231</v>
      </c>
      <c r="DD338" t="s">
        <v>98</v>
      </c>
      <c r="DE338">
        <v>1608</v>
      </c>
      <c r="DF338" t="s">
        <v>98</v>
      </c>
      <c r="DG338">
        <v>2081</v>
      </c>
      <c r="DH338" t="s">
        <v>98</v>
      </c>
      <c r="DI338">
        <v>797</v>
      </c>
      <c r="DJ338" t="s">
        <v>98</v>
      </c>
      <c r="DK338">
        <v>1141</v>
      </c>
      <c r="DL338" t="s">
        <v>98</v>
      </c>
      <c r="DM338">
        <v>627</v>
      </c>
      <c r="DN338" t="s">
        <v>98</v>
      </c>
      <c r="DO338">
        <v>15809</v>
      </c>
      <c r="DP338" t="s">
        <v>98</v>
      </c>
      <c r="DQ338">
        <v>1786</v>
      </c>
      <c r="DR338" t="s">
        <v>98</v>
      </c>
      <c r="DS338">
        <v>27263</v>
      </c>
      <c r="DT338" t="s">
        <v>98</v>
      </c>
      <c r="DU338">
        <v>3010</v>
      </c>
      <c r="DV338" t="s">
        <v>98</v>
      </c>
      <c r="DW338">
        <v>28370</v>
      </c>
      <c r="DX338" t="s">
        <v>98</v>
      </c>
      <c r="DY338">
        <v>2410</v>
      </c>
      <c r="DZ338" t="s">
        <v>98</v>
      </c>
      <c r="EA338">
        <v>6688</v>
      </c>
      <c r="EB338" t="s">
        <v>98</v>
      </c>
      <c r="EC338">
        <v>1531</v>
      </c>
      <c r="ED338" t="s">
        <v>98</v>
      </c>
      <c r="EE338">
        <v>39056</v>
      </c>
      <c r="EF338" t="s">
        <v>98</v>
      </c>
      <c r="EG338">
        <v>2843</v>
      </c>
      <c r="EH338" t="s">
        <v>98</v>
      </c>
      <c r="EI338">
        <v>22795</v>
      </c>
      <c r="EJ338" t="s">
        <v>98</v>
      </c>
      <c r="EK338">
        <v>2019</v>
      </c>
      <c r="EL338" t="s">
        <v>98</v>
      </c>
      <c r="EM338">
        <v>18746</v>
      </c>
      <c r="EN338" t="s">
        <v>98</v>
      </c>
      <c r="EO338">
        <v>2005</v>
      </c>
      <c r="EP338" t="s">
        <v>98</v>
      </c>
      <c r="EQ338">
        <v>4049</v>
      </c>
      <c r="ER338" t="s">
        <v>98</v>
      </c>
      <c r="ES338">
        <v>1006</v>
      </c>
      <c r="ET338" t="s">
        <v>98</v>
      </c>
      <c r="EU338">
        <v>16261</v>
      </c>
      <c r="EV338" t="s">
        <v>98</v>
      </c>
      <c r="EW338">
        <v>2034</v>
      </c>
      <c r="EX338" t="s">
        <v>98</v>
      </c>
      <c r="EY338">
        <v>11643</v>
      </c>
      <c r="EZ338" t="s">
        <v>98</v>
      </c>
      <c r="FA338">
        <v>1713</v>
      </c>
      <c r="FB338" t="s">
        <v>98</v>
      </c>
      <c r="FC338">
        <v>4618</v>
      </c>
      <c r="FD338" t="s">
        <v>98</v>
      </c>
      <c r="FE338">
        <v>1141</v>
      </c>
      <c r="FF338" t="s">
        <v>98</v>
      </c>
      <c r="FG338">
        <v>117186</v>
      </c>
      <c r="FH338" t="s">
        <v>98</v>
      </c>
      <c r="FI338">
        <v>1700</v>
      </c>
      <c r="FJ338" t="s">
        <v>98</v>
      </c>
      <c r="FK338">
        <v>78</v>
      </c>
      <c r="FL338" t="s">
        <v>98</v>
      </c>
      <c r="FM338">
        <v>1.7</v>
      </c>
      <c r="FN338" t="s">
        <v>98</v>
      </c>
      <c r="FO338" t="s">
        <v>99</v>
      </c>
      <c r="FP338" t="s">
        <v>99</v>
      </c>
      <c r="FQ338" t="s">
        <v>99</v>
      </c>
      <c r="FR338" t="s">
        <v>99</v>
      </c>
      <c r="FS338" t="s">
        <v>99</v>
      </c>
      <c r="FT338" t="s">
        <v>99</v>
      </c>
      <c r="FU338" t="s">
        <v>99</v>
      </c>
      <c r="FV338" t="s">
        <v>99</v>
      </c>
      <c r="FW338" t="s">
        <v>99</v>
      </c>
      <c r="FX338" t="s">
        <v>99</v>
      </c>
      <c r="FY338" t="s">
        <v>99</v>
      </c>
      <c r="FZ338" t="s">
        <v>99</v>
      </c>
      <c r="GA338" t="s">
        <v>99</v>
      </c>
      <c r="GB338" t="s">
        <v>99</v>
      </c>
      <c r="GC338" t="s">
        <v>99</v>
      </c>
      <c r="GD338" t="s">
        <v>99</v>
      </c>
      <c r="GE338" t="s">
        <v>99</v>
      </c>
      <c r="GF338" t="s">
        <v>99</v>
      </c>
      <c r="GG338" t="s">
        <v>99</v>
      </c>
      <c r="GH338" t="s">
        <v>99</v>
      </c>
      <c r="GI338">
        <v>11</v>
      </c>
      <c r="GJ338" t="s">
        <v>98</v>
      </c>
      <c r="GK338">
        <v>1.6</v>
      </c>
      <c r="GL338" t="s">
        <v>98</v>
      </c>
      <c r="GM338">
        <v>8.4</v>
      </c>
      <c r="GN338" t="s">
        <v>98</v>
      </c>
      <c r="GO338">
        <v>1.1000000000000001</v>
      </c>
      <c r="GP338" t="s">
        <v>98</v>
      </c>
      <c r="GQ338">
        <v>76.400000000000006</v>
      </c>
      <c r="GR338" t="s">
        <v>98</v>
      </c>
      <c r="GS338">
        <v>1.6</v>
      </c>
      <c r="GT338" t="s">
        <v>98</v>
      </c>
      <c r="GU338">
        <v>4.8</v>
      </c>
      <c r="GV338" t="s">
        <v>98</v>
      </c>
      <c r="GW338">
        <v>1.1000000000000001</v>
      </c>
      <c r="GX338" t="s">
        <v>98</v>
      </c>
      <c r="GY338">
        <v>32.9</v>
      </c>
      <c r="GZ338" t="s">
        <v>98</v>
      </c>
      <c r="HA338">
        <v>1.6</v>
      </c>
      <c r="HB338" t="s">
        <v>98</v>
      </c>
      <c r="HC338">
        <v>34.799999999999997</v>
      </c>
      <c r="HD338" t="s">
        <v>98</v>
      </c>
      <c r="HE338">
        <v>1.5</v>
      </c>
      <c r="HF338" t="s">
        <v>98</v>
      </c>
      <c r="HG338">
        <v>27.5</v>
      </c>
      <c r="HH338" t="s">
        <v>98</v>
      </c>
      <c r="HI338">
        <v>1.2</v>
      </c>
      <c r="HJ338" t="s">
        <v>98</v>
      </c>
      <c r="HK338">
        <v>78130</v>
      </c>
      <c r="HL338">
        <v>2827</v>
      </c>
      <c r="HM338" t="s">
        <v>98</v>
      </c>
      <c r="HN338" t="s">
        <v>98</v>
      </c>
      <c r="HO338">
        <v>40.6</v>
      </c>
      <c r="HP338" t="s">
        <v>98</v>
      </c>
      <c r="HQ338">
        <v>2.5</v>
      </c>
      <c r="HR338" t="s">
        <v>98</v>
      </c>
      <c r="HS338">
        <v>59.4</v>
      </c>
      <c r="HT338" t="s">
        <v>98</v>
      </c>
      <c r="HU338">
        <v>2.5</v>
      </c>
      <c r="HV338" t="s">
        <v>98</v>
      </c>
      <c r="HW338">
        <v>76</v>
      </c>
      <c r="HX338" t="s">
        <v>98</v>
      </c>
      <c r="HY338">
        <v>3.1</v>
      </c>
      <c r="HZ338" t="s">
        <v>98</v>
      </c>
      <c r="IA338">
        <v>27.2</v>
      </c>
      <c r="IB338" t="s">
        <v>98</v>
      </c>
      <c r="IC338">
        <v>2.5</v>
      </c>
      <c r="ID338" t="s">
        <v>98</v>
      </c>
      <c r="IE338">
        <v>17</v>
      </c>
      <c r="IF338" t="s">
        <v>98</v>
      </c>
      <c r="IG338">
        <v>2.6</v>
      </c>
      <c r="IH338" t="s">
        <v>98</v>
      </c>
      <c r="II338">
        <v>9.1999999999999993</v>
      </c>
      <c r="IJ338" t="s">
        <v>98</v>
      </c>
      <c r="IK338">
        <v>2</v>
      </c>
      <c r="IL338" t="s">
        <v>98</v>
      </c>
      <c r="IM338">
        <v>7</v>
      </c>
      <c r="IN338" t="s">
        <v>98</v>
      </c>
      <c r="IO338">
        <v>1.8</v>
      </c>
      <c r="IP338" t="s">
        <v>98</v>
      </c>
      <c r="IQ338">
        <v>4.2</v>
      </c>
      <c r="IR338" t="s">
        <v>98</v>
      </c>
      <c r="IS338">
        <v>1.6</v>
      </c>
      <c r="IT338" t="s">
        <v>98</v>
      </c>
      <c r="IU338">
        <v>50.6</v>
      </c>
      <c r="IV338" t="s">
        <v>98</v>
      </c>
      <c r="IW338">
        <v>3.4</v>
      </c>
      <c r="IX338" t="s">
        <v>98</v>
      </c>
      <c r="IY338">
        <v>20.7</v>
      </c>
      <c r="IZ338" t="s">
        <v>98</v>
      </c>
      <c r="JA338">
        <v>2.9</v>
      </c>
      <c r="JB338" t="s">
        <v>98</v>
      </c>
      <c r="JC338">
        <v>16.5</v>
      </c>
      <c r="JD338">
        <v>2.4</v>
      </c>
      <c r="JE338" t="s">
        <v>98</v>
      </c>
      <c r="JF338" t="s">
        <v>98</v>
      </c>
      <c r="JG338">
        <v>8</v>
      </c>
      <c r="JH338" t="s">
        <v>98</v>
      </c>
      <c r="JI338">
        <v>2</v>
      </c>
      <c r="JJ338" t="s">
        <v>98</v>
      </c>
      <c r="JK338">
        <v>2.7</v>
      </c>
      <c r="JL338" t="s">
        <v>98</v>
      </c>
      <c r="JM338">
        <v>1</v>
      </c>
      <c r="JN338" t="s">
        <v>98</v>
      </c>
      <c r="JO338">
        <v>1.5</v>
      </c>
      <c r="JP338" t="s">
        <v>98</v>
      </c>
      <c r="JQ338">
        <v>0.8</v>
      </c>
      <c r="JR338" t="s">
        <v>98</v>
      </c>
      <c r="JS338">
        <v>20.2</v>
      </c>
      <c r="JT338" t="s">
        <v>98</v>
      </c>
      <c r="JU338">
        <v>2.2000000000000002</v>
      </c>
      <c r="JV338" t="s">
        <v>98</v>
      </c>
      <c r="JW338">
        <v>34.9</v>
      </c>
      <c r="JX338" t="s">
        <v>98</v>
      </c>
      <c r="JY338">
        <v>3.2</v>
      </c>
      <c r="JZ338" t="s">
        <v>98</v>
      </c>
      <c r="KA338">
        <v>36.299999999999997</v>
      </c>
      <c r="KB338" t="s">
        <v>98</v>
      </c>
      <c r="KC338">
        <v>3.2</v>
      </c>
      <c r="KD338" t="s">
        <v>98</v>
      </c>
      <c r="KE338">
        <v>8.6</v>
      </c>
      <c r="KF338" t="s">
        <v>98</v>
      </c>
      <c r="KG338">
        <v>2</v>
      </c>
      <c r="KH338" t="s">
        <v>98</v>
      </c>
      <c r="KI338">
        <v>39056</v>
      </c>
      <c r="KJ338" t="s">
        <v>98</v>
      </c>
      <c r="KK338">
        <v>2843</v>
      </c>
      <c r="KL338" t="s">
        <v>98</v>
      </c>
      <c r="KM338">
        <v>58.4</v>
      </c>
      <c r="KN338" t="s">
        <v>98</v>
      </c>
      <c r="KO338">
        <v>3.8</v>
      </c>
      <c r="KP338" t="s">
        <v>98</v>
      </c>
      <c r="KQ338">
        <v>48</v>
      </c>
      <c r="KR338" t="s">
        <v>98</v>
      </c>
      <c r="KS338">
        <v>3.6</v>
      </c>
      <c r="KT338" t="s">
        <v>98</v>
      </c>
      <c r="KU338">
        <v>10.4</v>
      </c>
      <c r="KV338" t="s">
        <v>98</v>
      </c>
      <c r="KW338">
        <v>2.7</v>
      </c>
      <c r="KX338" t="s">
        <v>98</v>
      </c>
      <c r="KY338">
        <v>41.6</v>
      </c>
      <c r="KZ338" t="s">
        <v>98</v>
      </c>
      <c r="LA338">
        <v>3.8</v>
      </c>
      <c r="LB338" t="s">
        <v>98</v>
      </c>
      <c r="LC338">
        <v>29.8</v>
      </c>
      <c r="LD338" t="s">
        <v>98</v>
      </c>
      <c r="LE338">
        <v>3.7</v>
      </c>
      <c r="LF338" t="s">
        <v>98</v>
      </c>
      <c r="LG338">
        <v>11.8</v>
      </c>
      <c r="LH338" t="s">
        <v>98</v>
      </c>
      <c r="LI338">
        <v>2.7</v>
      </c>
      <c r="LJ338" t="s">
        <v>98</v>
      </c>
      <c r="LK338">
        <v>81659</v>
      </c>
      <c r="LL338" t="s">
        <v>98</v>
      </c>
      <c r="LM338">
        <v>3098</v>
      </c>
      <c r="LN338" t="s">
        <v>98</v>
      </c>
      <c r="LO338">
        <v>81469</v>
      </c>
      <c r="LP338" t="s">
        <v>98</v>
      </c>
      <c r="LQ338">
        <v>3021</v>
      </c>
      <c r="LR338" t="s">
        <v>98</v>
      </c>
      <c r="LS338">
        <v>64556</v>
      </c>
      <c r="LT338" t="s">
        <v>98</v>
      </c>
      <c r="LU338">
        <v>24414</v>
      </c>
      <c r="LV338" t="s">
        <v>98</v>
      </c>
      <c r="LW338">
        <v>72981</v>
      </c>
      <c r="LX338" t="s">
        <v>98</v>
      </c>
      <c r="LY338">
        <v>48180</v>
      </c>
      <c r="LZ338" t="s">
        <v>98</v>
      </c>
      <c r="MA338">
        <v>84465</v>
      </c>
      <c r="MB338" t="s">
        <v>98</v>
      </c>
      <c r="MC338">
        <v>11181</v>
      </c>
      <c r="MD338" t="s">
        <v>98</v>
      </c>
      <c r="ME338">
        <v>140600</v>
      </c>
      <c r="MF338" t="s">
        <v>98</v>
      </c>
      <c r="MG338">
        <v>79612</v>
      </c>
      <c r="MH338" t="s">
        <v>98</v>
      </c>
      <c r="MI338" t="s">
        <v>99</v>
      </c>
      <c r="MJ338" t="s">
        <v>99</v>
      </c>
      <c r="MK338" t="s">
        <v>99</v>
      </c>
      <c r="ML338" t="s">
        <v>99</v>
      </c>
      <c r="MM338">
        <v>83713</v>
      </c>
      <c r="MN338" t="s">
        <v>98</v>
      </c>
      <c r="MO338">
        <v>10664</v>
      </c>
      <c r="MP338" t="s">
        <v>98</v>
      </c>
      <c r="MQ338">
        <v>71250</v>
      </c>
      <c r="MR338" t="s">
        <v>98</v>
      </c>
      <c r="MS338">
        <v>13245</v>
      </c>
      <c r="MT338" t="s">
        <v>98</v>
      </c>
      <c r="MU338">
        <v>81948</v>
      </c>
      <c r="MV338" t="s">
        <v>98</v>
      </c>
      <c r="MW338">
        <v>2872</v>
      </c>
      <c r="MX338" t="s">
        <v>98</v>
      </c>
      <c r="MY338">
        <v>47521</v>
      </c>
      <c r="MZ338" t="s">
        <v>98</v>
      </c>
      <c r="NA338">
        <v>17013</v>
      </c>
      <c r="NB338" t="s">
        <v>98</v>
      </c>
      <c r="NC338">
        <v>80911</v>
      </c>
      <c r="ND338" t="s">
        <v>98</v>
      </c>
      <c r="NE338">
        <v>7597</v>
      </c>
      <c r="NF338" t="s">
        <v>98</v>
      </c>
      <c r="NG338">
        <v>103160</v>
      </c>
      <c r="NH338" t="s">
        <v>98</v>
      </c>
      <c r="NI338">
        <v>8424</v>
      </c>
      <c r="NJ338" t="s">
        <v>98</v>
      </c>
      <c r="NK338">
        <v>65170</v>
      </c>
      <c r="NL338" t="s">
        <v>98</v>
      </c>
      <c r="NM338">
        <v>4782</v>
      </c>
      <c r="NN338" t="s">
        <v>98</v>
      </c>
      <c r="NO338">
        <v>91342</v>
      </c>
      <c r="NP338" t="s">
        <v>98</v>
      </c>
      <c r="NQ338">
        <v>6766</v>
      </c>
      <c r="NR338" t="s">
        <v>98</v>
      </c>
      <c r="NS338">
        <v>85737</v>
      </c>
      <c r="NT338" t="s">
        <v>98</v>
      </c>
      <c r="NU338">
        <v>5535</v>
      </c>
      <c r="NV338" t="s">
        <v>98</v>
      </c>
      <c r="NW338">
        <v>100521</v>
      </c>
      <c r="NX338" t="s">
        <v>98</v>
      </c>
      <c r="NY338">
        <v>8514</v>
      </c>
      <c r="NZ338" t="s">
        <v>98</v>
      </c>
      <c r="OA338">
        <v>109495</v>
      </c>
      <c r="OB338" t="s">
        <v>98</v>
      </c>
      <c r="OC338">
        <v>5195</v>
      </c>
      <c r="OD338" t="s">
        <v>98</v>
      </c>
      <c r="OE338">
        <v>108167</v>
      </c>
      <c r="OF338" t="s">
        <v>98</v>
      </c>
      <c r="OG338">
        <v>14100</v>
      </c>
      <c r="OH338" t="s">
        <v>98</v>
      </c>
      <c r="OI338">
        <v>48255</v>
      </c>
      <c r="OJ338" t="s">
        <v>98</v>
      </c>
      <c r="OK338">
        <v>15004</v>
      </c>
      <c r="OL338" t="s">
        <v>98</v>
      </c>
      <c r="OM338">
        <v>31798</v>
      </c>
      <c r="ON338" t="s">
        <v>98</v>
      </c>
      <c r="OO338">
        <v>10852</v>
      </c>
      <c r="OP338" t="s">
        <v>98</v>
      </c>
      <c r="OQ338">
        <v>58440</v>
      </c>
      <c r="OR338">
        <v>13398</v>
      </c>
      <c r="OS338" t="s">
        <v>98</v>
      </c>
      <c r="OT338" t="s">
        <v>98</v>
      </c>
      <c r="OU338">
        <v>54556</v>
      </c>
      <c r="OV338" t="s">
        <v>98</v>
      </c>
      <c r="OW338">
        <v>14637</v>
      </c>
      <c r="OX338" t="s">
        <v>98</v>
      </c>
      <c r="OY338">
        <v>85993</v>
      </c>
      <c r="OZ338" t="s">
        <v>98</v>
      </c>
      <c r="PA338">
        <v>6451</v>
      </c>
      <c r="PB338" t="s">
        <v>98</v>
      </c>
      <c r="PC338">
        <v>96582</v>
      </c>
      <c r="PD338" t="s">
        <v>98</v>
      </c>
      <c r="PE338">
        <v>15767</v>
      </c>
      <c r="PF338" t="s">
        <v>98</v>
      </c>
      <c r="PG338">
        <v>102777</v>
      </c>
      <c r="PH338" t="s">
        <v>98</v>
      </c>
      <c r="PI338">
        <v>18002</v>
      </c>
      <c r="PJ338" t="s">
        <v>98</v>
      </c>
      <c r="PK338">
        <v>103817</v>
      </c>
      <c r="PL338" t="s">
        <v>98</v>
      </c>
      <c r="PM338">
        <v>36078</v>
      </c>
      <c r="PN338" t="s">
        <v>98</v>
      </c>
      <c r="PO338">
        <v>116827</v>
      </c>
      <c r="PP338" t="s">
        <v>98</v>
      </c>
      <c r="PQ338">
        <v>53860</v>
      </c>
      <c r="PR338" t="s">
        <v>98</v>
      </c>
      <c r="PS338">
        <v>74847</v>
      </c>
      <c r="PT338" t="s">
        <v>98</v>
      </c>
      <c r="PU338">
        <v>63659</v>
      </c>
      <c r="PV338" t="s">
        <v>98</v>
      </c>
      <c r="PW338">
        <v>61617</v>
      </c>
      <c r="PX338" t="s">
        <v>98</v>
      </c>
      <c r="PY338">
        <v>7809</v>
      </c>
      <c r="PZ338" t="s">
        <v>98</v>
      </c>
      <c r="QA338">
        <v>78529</v>
      </c>
      <c r="QB338" t="s">
        <v>98</v>
      </c>
      <c r="QC338">
        <v>10789</v>
      </c>
      <c r="QD338" t="s">
        <v>98</v>
      </c>
      <c r="QE338">
        <v>122323</v>
      </c>
      <c r="QF338" t="s">
        <v>98</v>
      </c>
      <c r="QG338">
        <v>11903</v>
      </c>
      <c r="QH338" t="s">
        <v>98</v>
      </c>
      <c r="QI338">
        <v>155253</v>
      </c>
      <c r="QJ338">
        <v>22311</v>
      </c>
      <c r="QK338" t="s">
        <v>98</v>
      </c>
      <c r="QL338" t="s">
        <v>98</v>
      </c>
      <c r="QM338">
        <v>50374</v>
      </c>
      <c r="QN338" t="s">
        <v>98</v>
      </c>
      <c r="QO338">
        <v>4499</v>
      </c>
      <c r="QP338" t="s">
        <v>98</v>
      </c>
      <c r="QQ338">
        <v>46463</v>
      </c>
      <c r="QR338" t="s">
        <v>98</v>
      </c>
      <c r="QS338">
        <v>3471</v>
      </c>
      <c r="QT338" t="s">
        <v>98</v>
      </c>
      <c r="QU338">
        <v>41182</v>
      </c>
      <c r="QV338" t="s">
        <v>98</v>
      </c>
      <c r="QW338">
        <v>5765</v>
      </c>
      <c r="QX338" t="s">
        <v>98</v>
      </c>
      <c r="QY338">
        <v>76823</v>
      </c>
      <c r="QZ338" t="s">
        <v>98</v>
      </c>
      <c r="RA338">
        <v>23527</v>
      </c>
      <c r="RB338" t="s">
        <v>98</v>
      </c>
      <c r="RC338">
        <v>58710</v>
      </c>
      <c r="RD338" t="s">
        <v>98</v>
      </c>
      <c r="RE338">
        <v>7510</v>
      </c>
      <c r="RF338" t="s">
        <v>98</v>
      </c>
      <c r="RG338">
        <v>52393</v>
      </c>
      <c r="RH338" t="s">
        <v>98</v>
      </c>
      <c r="RI338">
        <v>8239</v>
      </c>
      <c r="RJ338" t="s">
        <v>98</v>
      </c>
      <c r="RK338">
        <v>88585</v>
      </c>
      <c r="RL338" t="s">
        <v>98</v>
      </c>
      <c r="RM338">
        <v>25687</v>
      </c>
      <c r="RN338" t="s">
        <v>98</v>
      </c>
    </row>
    <row r="339" spans="1:482" x14ac:dyDescent="0.3">
      <c r="A339" t="s">
        <v>458</v>
      </c>
      <c r="B339" t="s">
        <v>457</v>
      </c>
      <c r="C339">
        <v>385487</v>
      </c>
      <c r="D339" t="s">
        <v>98</v>
      </c>
      <c r="E339">
        <v>2724</v>
      </c>
      <c r="F339" t="s">
        <v>98</v>
      </c>
      <c r="G339">
        <v>313671</v>
      </c>
      <c r="H339" t="s">
        <v>98</v>
      </c>
      <c r="I339">
        <v>3146</v>
      </c>
      <c r="J339" t="s">
        <v>98</v>
      </c>
      <c r="K339">
        <v>28504</v>
      </c>
      <c r="L339" t="s">
        <v>98</v>
      </c>
      <c r="M339">
        <v>1731</v>
      </c>
      <c r="N339" t="s">
        <v>98</v>
      </c>
      <c r="O339" t="s">
        <v>99</v>
      </c>
      <c r="P339" t="s">
        <v>99</v>
      </c>
      <c r="Q339" t="s">
        <v>99</v>
      </c>
      <c r="R339" t="s">
        <v>99</v>
      </c>
      <c r="S339">
        <v>8417</v>
      </c>
      <c r="T339" t="s">
        <v>98</v>
      </c>
      <c r="U339">
        <v>1056</v>
      </c>
      <c r="V339" t="s">
        <v>98</v>
      </c>
      <c r="W339" t="s">
        <v>99</v>
      </c>
      <c r="X339" t="s">
        <v>99</v>
      </c>
      <c r="Y339" t="s">
        <v>99</v>
      </c>
      <c r="Z339" t="s">
        <v>99</v>
      </c>
      <c r="AA339">
        <v>10480</v>
      </c>
      <c r="AB339" t="s">
        <v>98</v>
      </c>
      <c r="AC339">
        <v>1607</v>
      </c>
      <c r="AD339" t="s">
        <v>98</v>
      </c>
      <c r="AE339">
        <v>21986</v>
      </c>
      <c r="AF339">
        <v>2148</v>
      </c>
      <c r="AG339" t="s">
        <v>98</v>
      </c>
      <c r="AH339" t="s">
        <v>98</v>
      </c>
      <c r="AI339">
        <v>29449</v>
      </c>
      <c r="AJ339" t="s">
        <v>98</v>
      </c>
      <c r="AK339">
        <v>1540</v>
      </c>
      <c r="AL339" t="s">
        <v>98</v>
      </c>
      <c r="AM339">
        <v>307093</v>
      </c>
      <c r="AN339" t="s">
        <v>98</v>
      </c>
      <c r="AO339">
        <v>2944</v>
      </c>
      <c r="AP339" t="s">
        <v>98</v>
      </c>
      <c r="AQ339">
        <v>18926</v>
      </c>
      <c r="AR339" t="s">
        <v>98</v>
      </c>
      <c r="AS339">
        <v>1661</v>
      </c>
      <c r="AT339" t="s">
        <v>98</v>
      </c>
      <c r="AU339">
        <v>141861</v>
      </c>
      <c r="AV339" t="s">
        <v>98</v>
      </c>
      <c r="AW339">
        <v>2782</v>
      </c>
      <c r="AX339" t="s">
        <v>98</v>
      </c>
      <c r="AY339">
        <v>133470</v>
      </c>
      <c r="AZ339" t="s">
        <v>98</v>
      </c>
      <c r="BA339">
        <v>2679</v>
      </c>
      <c r="BB339" t="s">
        <v>98</v>
      </c>
      <c r="BC339">
        <v>91230</v>
      </c>
      <c r="BD339" t="s">
        <v>98</v>
      </c>
      <c r="BE339">
        <v>1686</v>
      </c>
      <c r="BF339" t="s">
        <v>98</v>
      </c>
      <c r="BG339">
        <v>244771</v>
      </c>
      <c r="BH339" t="s">
        <v>98</v>
      </c>
      <c r="BI339">
        <v>4266</v>
      </c>
      <c r="BJ339" t="s">
        <v>98</v>
      </c>
      <c r="BK339">
        <v>112880</v>
      </c>
      <c r="BL339" t="s">
        <v>98</v>
      </c>
      <c r="BM339">
        <v>3567</v>
      </c>
      <c r="BN339" t="s">
        <v>98</v>
      </c>
      <c r="BO339">
        <v>131891</v>
      </c>
      <c r="BP339" t="s">
        <v>98</v>
      </c>
      <c r="BQ339">
        <v>3666</v>
      </c>
      <c r="BR339" t="s">
        <v>98</v>
      </c>
      <c r="BS339">
        <v>188643</v>
      </c>
      <c r="BT339" t="s">
        <v>98</v>
      </c>
      <c r="BU339">
        <v>4356</v>
      </c>
      <c r="BV339" t="s">
        <v>98</v>
      </c>
      <c r="BW339">
        <v>81392</v>
      </c>
      <c r="BX339" t="s">
        <v>98</v>
      </c>
      <c r="BY339">
        <v>3493</v>
      </c>
      <c r="BZ339" t="s">
        <v>98</v>
      </c>
      <c r="CA339">
        <v>39128</v>
      </c>
      <c r="CB339" t="s">
        <v>98</v>
      </c>
      <c r="CC339">
        <v>3101</v>
      </c>
      <c r="CD339" t="s">
        <v>98</v>
      </c>
      <c r="CE339">
        <v>22535</v>
      </c>
      <c r="CF339" t="s">
        <v>98</v>
      </c>
      <c r="CG339">
        <v>2415</v>
      </c>
      <c r="CH339" t="s">
        <v>98</v>
      </c>
      <c r="CI339">
        <v>17000</v>
      </c>
      <c r="CJ339" t="s">
        <v>98</v>
      </c>
      <c r="CK339">
        <v>2167</v>
      </c>
      <c r="CL339" t="s">
        <v>98</v>
      </c>
      <c r="CM339">
        <v>8953</v>
      </c>
      <c r="CN339" t="s">
        <v>98</v>
      </c>
      <c r="CO339">
        <v>1657</v>
      </c>
      <c r="CP339" t="s">
        <v>98</v>
      </c>
      <c r="CQ339">
        <v>112394</v>
      </c>
      <c r="CR339" t="s">
        <v>98</v>
      </c>
      <c r="CS339">
        <v>4346</v>
      </c>
      <c r="CT339" t="s">
        <v>98</v>
      </c>
      <c r="CU339">
        <v>48176</v>
      </c>
      <c r="CV339" t="s">
        <v>98</v>
      </c>
      <c r="CW339">
        <v>3156</v>
      </c>
      <c r="CX339" t="s">
        <v>98</v>
      </c>
      <c r="CY339">
        <v>47727</v>
      </c>
      <c r="CZ339" t="s">
        <v>98</v>
      </c>
      <c r="DA339">
        <v>2972</v>
      </c>
      <c r="DB339" t="s">
        <v>98</v>
      </c>
      <c r="DC339">
        <v>24254</v>
      </c>
      <c r="DD339" t="s">
        <v>98</v>
      </c>
      <c r="DE339">
        <v>1914</v>
      </c>
      <c r="DF339" t="s">
        <v>98</v>
      </c>
      <c r="DG339">
        <v>7420</v>
      </c>
      <c r="DH339" t="s">
        <v>98</v>
      </c>
      <c r="DI339">
        <v>1279</v>
      </c>
      <c r="DJ339" t="s">
        <v>98</v>
      </c>
      <c r="DK339">
        <v>4800</v>
      </c>
      <c r="DL339" t="s">
        <v>98</v>
      </c>
      <c r="DM339">
        <v>953</v>
      </c>
      <c r="DN339" t="s">
        <v>98</v>
      </c>
      <c r="DO339">
        <v>27592</v>
      </c>
      <c r="DP339" t="s">
        <v>98</v>
      </c>
      <c r="DQ339">
        <v>2039</v>
      </c>
      <c r="DR339" t="s">
        <v>98</v>
      </c>
      <c r="DS339">
        <v>69724</v>
      </c>
      <c r="DT339" t="s">
        <v>98</v>
      </c>
      <c r="DU339">
        <v>3695</v>
      </c>
      <c r="DV339" t="s">
        <v>98</v>
      </c>
      <c r="DW339">
        <v>115978</v>
      </c>
      <c r="DX339" t="s">
        <v>98</v>
      </c>
      <c r="DY339">
        <v>4119</v>
      </c>
      <c r="DZ339" t="s">
        <v>98</v>
      </c>
      <c r="EA339">
        <v>31477</v>
      </c>
      <c r="EB339" t="s">
        <v>98</v>
      </c>
      <c r="EC339">
        <v>2351</v>
      </c>
      <c r="ED339" t="s">
        <v>98</v>
      </c>
      <c r="EE339">
        <v>140716</v>
      </c>
      <c r="EF339" t="s">
        <v>98</v>
      </c>
      <c r="EG339">
        <v>4286</v>
      </c>
      <c r="EH339" t="s">
        <v>98</v>
      </c>
      <c r="EI339">
        <v>74288</v>
      </c>
      <c r="EJ339" t="s">
        <v>98</v>
      </c>
      <c r="EK339">
        <v>3274</v>
      </c>
      <c r="EL339" t="s">
        <v>98</v>
      </c>
      <c r="EM339">
        <v>63300</v>
      </c>
      <c r="EN339" t="s">
        <v>98</v>
      </c>
      <c r="EO339">
        <v>3155</v>
      </c>
      <c r="EP339" t="s">
        <v>98</v>
      </c>
      <c r="EQ339">
        <v>10988</v>
      </c>
      <c r="ER339" t="s">
        <v>98</v>
      </c>
      <c r="ES339">
        <v>1675</v>
      </c>
      <c r="ET339" t="s">
        <v>98</v>
      </c>
      <c r="EU339">
        <v>66428</v>
      </c>
      <c r="EV339" t="s">
        <v>98</v>
      </c>
      <c r="EW339">
        <v>3484</v>
      </c>
      <c r="EX339" t="s">
        <v>98</v>
      </c>
      <c r="EY339">
        <v>52287</v>
      </c>
      <c r="EZ339" t="s">
        <v>98</v>
      </c>
      <c r="FA339">
        <v>3494</v>
      </c>
      <c r="FB339" t="s">
        <v>98</v>
      </c>
      <c r="FC339">
        <v>14141</v>
      </c>
      <c r="FD339" t="s">
        <v>98</v>
      </c>
      <c r="FE339">
        <v>1837</v>
      </c>
      <c r="FF339" t="s">
        <v>98</v>
      </c>
      <c r="FG339">
        <v>385487</v>
      </c>
      <c r="FH339" t="s">
        <v>98</v>
      </c>
      <c r="FI339">
        <v>2724</v>
      </c>
      <c r="FJ339" t="s">
        <v>98</v>
      </c>
      <c r="FK339">
        <v>81.400000000000006</v>
      </c>
      <c r="FL339" t="s">
        <v>98</v>
      </c>
      <c r="FM339">
        <v>0.6</v>
      </c>
      <c r="FN339" t="s">
        <v>98</v>
      </c>
      <c r="FO339">
        <v>7.4</v>
      </c>
      <c r="FP339" t="s">
        <v>98</v>
      </c>
      <c r="FQ339">
        <v>0.4</v>
      </c>
      <c r="FR339" t="s">
        <v>98</v>
      </c>
      <c r="FS339" t="s">
        <v>99</v>
      </c>
      <c r="FT339" t="s">
        <v>99</v>
      </c>
      <c r="FU339" t="s">
        <v>99</v>
      </c>
      <c r="FV339" t="s">
        <v>99</v>
      </c>
      <c r="FW339">
        <v>2.2000000000000002</v>
      </c>
      <c r="FX339" t="s">
        <v>98</v>
      </c>
      <c r="FY339">
        <v>0.3</v>
      </c>
      <c r="FZ339" t="s">
        <v>98</v>
      </c>
      <c r="GA339" t="s">
        <v>99</v>
      </c>
      <c r="GB339" t="s">
        <v>99</v>
      </c>
      <c r="GC339" t="s">
        <v>99</v>
      </c>
      <c r="GD339" t="s">
        <v>99</v>
      </c>
      <c r="GE339">
        <v>2.7</v>
      </c>
      <c r="GF339" t="s">
        <v>98</v>
      </c>
      <c r="GG339">
        <v>0.4</v>
      </c>
      <c r="GH339" t="s">
        <v>98</v>
      </c>
      <c r="GI339">
        <v>5.7</v>
      </c>
      <c r="GJ339" t="s">
        <v>98</v>
      </c>
      <c r="GK339">
        <v>0.6</v>
      </c>
      <c r="GL339" t="s">
        <v>98</v>
      </c>
      <c r="GM339">
        <v>7.6</v>
      </c>
      <c r="GN339" t="s">
        <v>98</v>
      </c>
      <c r="GO339">
        <v>0.4</v>
      </c>
      <c r="GP339" t="s">
        <v>98</v>
      </c>
      <c r="GQ339">
        <v>79.7</v>
      </c>
      <c r="GR339" t="s">
        <v>98</v>
      </c>
      <c r="GS339">
        <v>0.6</v>
      </c>
      <c r="GT339" t="s">
        <v>98</v>
      </c>
      <c r="GU339">
        <v>4.9000000000000004</v>
      </c>
      <c r="GV339" t="s">
        <v>98</v>
      </c>
      <c r="GW339">
        <v>0.4</v>
      </c>
      <c r="GX339" t="s">
        <v>98</v>
      </c>
      <c r="GY339">
        <v>36.799999999999997</v>
      </c>
      <c r="GZ339" t="s">
        <v>98</v>
      </c>
      <c r="HA339">
        <v>0.7</v>
      </c>
      <c r="HB339" t="s">
        <v>98</v>
      </c>
      <c r="HC339">
        <v>34.6</v>
      </c>
      <c r="HD339" t="s">
        <v>98</v>
      </c>
      <c r="HE339">
        <v>0.7</v>
      </c>
      <c r="HF339" t="s">
        <v>98</v>
      </c>
      <c r="HG339">
        <v>23.7</v>
      </c>
      <c r="HH339" t="s">
        <v>98</v>
      </c>
      <c r="HI339">
        <v>0.4</v>
      </c>
      <c r="HJ339" t="s">
        <v>98</v>
      </c>
      <c r="HK339">
        <v>244771</v>
      </c>
      <c r="HL339">
        <v>4266</v>
      </c>
      <c r="HM339" t="s">
        <v>98</v>
      </c>
      <c r="HN339" t="s">
        <v>98</v>
      </c>
      <c r="HO339">
        <v>46.1</v>
      </c>
      <c r="HP339" t="s">
        <v>98</v>
      </c>
      <c r="HQ339">
        <v>1.2</v>
      </c>
      <c r="HR339" t="s">
        <v>98</v>
      </c>
      <c r="HS339">
        <v>53.9</v>
      </c>
      <c r="HT339" t="s">
        <v>98</v>
      </c>
      <c r="HU339">
        <v>1.2</v>
      </c>
      <c r="HV339" t="s">
        <v>98</v>
      </c>
      <c r="HW339">
        <v>77.099999999999994</v>
      </c>
      <c r="HX339" t="s">
        <v>98</v>
      </c>
      <c r="HY339">
        <v>1.4</v>
      </c>
      <c r="HZ339" t="s">
        <v>98</v>
      </c>
      <c r="IA339">
        <v>33.299999999999997</v>
      </c>
      <c r="IB339" t="s">
        <v>98</v>
      </c>
      <c r="IC339">
        <v>1.3</v>
      </c>
      <c r="ID339" t="s">
        <v>98</v>
      </c>
      <c r="IE339">
        <v>16</v>
      </c>
      <c r="IF339" t="s">
        <v>98</v>
      </c>
      <c r="IG339">
        <v>1.2</v>
      </c>
      <c r="IH339" t="s">
        <v>98</v>
      </c>
      <c r="II339">
        <v>9.1999999999999993</v>
      </c>
      <c r="IJ339" t="s">
        <v>98</v>
      </c>
      <c r="IK339">
        <v>1</v>
      </c>
      <c r="IL339" t="s">
        <v>98</v>
      </c>
      <c r="IM339">
        <v>6.9</v>
      </c>
      <c r="IN339" t="s">
        <v>98</v>
      </c>
      <c r="IO339">
        <v>0.9</v>
      </c>
      <c r="IP339" t="s">
        <v>98</v>
      </c>
      <c r="IQ339">
        <v>3.7</v>
      </c>
      <c r="IR339" t="s">
        <v>98</v>
      </c>
      <c r="IS339">
        <v>0.7</v>
      </c>
      <c r="IT339" t="s">
        <v>98</v>
      </c>
      <c r="IU339">
        <v>45.9</v>
      </c>
      <c r="IV339" t="s">
        <v>98</v>
      </c>
      <c r="IW339">
        <v>1.5</v>
      </c>
      <c r="IX339" t="s">
        <v>98</v>
      </c>
      <c r="IY339">
        <v>19.7</v>
      </c>
      <c r="IZ339" t="s">
        <v>98</v>
      </c>
      <c r="JA339">
        <v>1.2</v>
      </c>
      <c r="JB339" t="s">
        <v>98</v>
      </c>
      <c r="JC339">
        <v>19.5</v>
      </c>
      <c r="JD339">
        <v>1.2</v>
      </c>
      <c r="JE339" t="s">
        <v>98</v>
      </c>
      <c r="JF339" t="s">
        <v>98</v>
      </c>
      <c r="JG339">
        <v>9.9</v>
      </c>
      <c r="JH339" t="s">
        <v>98</v>
      </c>
      <c r="JI339">
        <v>0.8</v>
      </c>
      <c r="JJ339" t="s">
        <v>98</v>
      </c>
      <c r="JK339">
        <v>3</v>
      </c>
      <c r="JL339" t="s">
        <v>98</v>
      </c>
      <c r="JM339">
        <v>0.5</v>
      </c>
      <c r="JN339" t="s">
        <v>98</v>
      </c>
      <c r="JO339">
        <v>2</v>
      </c>
      <c r="JP339" t="s">
        <v>98</v>
      </c>
      <c r="JQ339">
        <v>0.4</v>
      </c>
      <c r="JR339" t="s">
        <v>98</v>
      </c>
      <c r="JS339">
        <v>11.3</v>
      </c>
      <c r="JT339" t="s">
        <v>98</v>
      </c>
      <c r="JU339">
        <v>0.8</v>
      </c>
      <c r="JV339" t="s">
        <v>98</v>
      </c>
      <c r="JW339">
        <v>28.5</v>
      </c>
      <c r="JX339" t="s">
        <v>98</v>
      </c>
      <c r="JY339">
        <v>1.4</v>
      </c>
      <c r="JZ339" t="s">
        <v>98</v>
      </c>
      <c r="KA339">
        <v>47.4</v>
      </c>
      <c r="KB339" t="s">
        <v>98</v>
      </c>
      <c r="KC339">
        <v>1.4</v>
      </c>
      <c r="KD339" t="s">
        <v>98</v>
      </c>
      <c r="KE339">
        <v>12.9</v>
      </c>
      <c r="KF339" t="s">
        <v>98</v>
      </c>
      <c r="KG339">
        <v>1</v>
      </c>
      <c r="KH339" t="s">
        <v>98</v>
      </c>
      <c r="KI339">
        <v>140716</v>
      </c>
      <c r="KJ339" t="s">
        <v>98</v>
      </c>
      <c r="KK339">
        <v>4286</v>
      </c>
      <c r="KL339" t="s">
        <v>98</v>
      </c>
      <c r="KM339">
        <v>52.8</v>
      </c>
      <c r="KN339" t="s">
        <v>98</v>
      </c>
      <c r="KO339">
        <v>1.9</v>
      </c>
      <c r="KP339" t="s">
        <v>98</v>
      </c>
      <c r="KQ339">
        <v>45</v>
      </c>
      <c r="KR339" t="s">
        <v>98</v>
      </c>
      <c r="KS339">
        <v>1.9</v>
      </c>
      <c r="KT339" t="s">
        <v>98</v>
      </c>
      <c r="KU339">
        <v>7.8</v>
      </c>
      <c r="KV339" t="s">
        <v>98</v>
      </c>
      <c r="KW339">
        <v>1.2</v>
      </c>
      <c r="KX339" t="s">
        <v>98</v>
      </c>
      <c r="KY339">
        <v>47.2</v>
      </c>
      <c r="KZ339" t="s">
        <v>98</v>
      </c>
      <c r="LA339">
        <v>1.9</v>
      </c>
      <c r="LB339" t="s">
        <v>98</v>
      </c>
      <c r="LC339">
        <v>37.200000000000003</v>
      </c>
      <c r="LD339" t="s">
        <v>98</v>
      </c>
      <c r="LE339">
        <v>2</v>
      </c>
      <c r="LF339" t="s">
        <v>98</v>
      </c>
      <c r="LG339">
        <v>10</v>
      </c>
      <c r="LH339" t="s">
        <v>98</v>
      </c>
      <c r="LI339">
        <v>1.3</v>
      </c>
      <c r="LJ339" t="s">
        <v>98</v>
      </c>
      <c r="LK339">
        <v>73720</v>
      </c>
      <c r="LL339" t="s">
        <v>98</v>
      </c>
      <c r="LM339">
        <v>1897</v>
      </c>
      <c r="LN339" t="s">
        <v>98</v>
      </c>
      <c r="LO339">
        <v>78712</v>
      </c>
      <c r="LP339" t="s">
        <v>98</v>
      </c>
      <c r="LQ339">
        <v>2040</v>
      </c>
      <c r="LR339" t="s">
        <v>98</v>
      </c>
      <c r="LS339">
        <v>43185</v>
      </c>
      <c r="LT339" t="s">
        <v>98</v>
      </c>
      <c r="LU339">
        <v>3519</v>
      </c>
      <c r="LV339" t="s">
        <v>98</v>
      </c>
      <c r="LW339">
        <v>66118</v>
      </c>
      <c r="LX339" t="s">
        <v>98</v>
      </c>
      <c r="LY339">
        <v>10248</v>
      </c>
      <c r="LZ339" t="s">
        <v>98</v>
      </c>
      <c r="MA339">
        <v>67162</v>
      </c>
      <c r="MB339" t="s">
        <v>98</v>
      </c>
      <c r="MC339">
        <v>25754</v>
      </c>
      <c r="MD339" t="s">
        <v>98</v>
      </c>
      <c r="ME339" t="s">
        <v>99</v>
      </c>
      <c r="MF339" t="s">
        <v>99</v>
      </c>
      <c r="MG339" t="s">
        <v>99</v>
      </c>
      <c r="MH339" t="s">
        <v>99</v>
      </c>
      <c r="MI339">
        <v>66631</v>
      </c>
      <c r="MJ339" t="s">
        <v>98</v>
      </c>
      <c r="MK339">
        <v>11560</v>
      </c>
      <c r="ML339" t="s">
        <v>98</v>
      </c>
      <c r="MM339">
        <v>64731</v>
      </c>
      <c r="MN339" t="s">
        <v>98</v>
      </c>
      <c r="MO339">
        <v>11948</v>
      </c>
      <c r="MP339" t="s">
        <v>98</v>
      </c>
      <c r="MQ339">
        <v>58578</v>
      </c>
      <c r="MR339" t="s">
        <v>98</v>
      </c>
      <c r="MS339">
        <v>4548</v>
      </c>
      <c r="MT339" t="s">
        <v>98</v>
      </c>
      <c r="MU339">
        <v>79125</v>
      </c>
      <c r="MV339" t="s">
        <v>98</v>
      </c>
      <c r="MW339">
        <v>2092</v>
      </c>
      <c r="MX339" t="s">
        <v>98</v>
      </c>
      <c r="MY339">
        <v>40787</v>
      </c>
      <c r="MZ339" t="s">
        <v>98</v>
      </c>
      <c r="NA339">
        <v>3817</v>
      </c>
      <c r="NB339" t="s">
        <v>98</v>
      </c>
      <c r="NC339">
        <v>79309</v>
      </c>
      <c r="ND339" t="s">
        <v>98</v>
      </c>
      <c r="NE339">
        <v>3498</v>
      </c>
      <c r="NF339" t="s">
        <v>98</v>
      </c>
      <c r="NG339">
        <v>91155</v>
      </c>
      <c r="NH339" t="s">
        <v>98</v>
      </c>
      <c r="NI339">
        <v>3648</v>
      </c>
      <c r="NJ339" t="s">
        <v>98</v>
      </c>
      <c r="NK339">
        <v>53430</v>
      </c>
      <c r="NL339" t="s">
        <v>98</v>
      </c>
      <c r="NM339">
        <v>3166</v>
      </c>
      <c r="NN339" t="s">
        <v>98</v>
      </c>
      <c r="NO339">
        <v>97388</v>
      </c>
      <c r="NP339" t="s">
        <v>98</v>
      </c>
      <c r="NQ339">
        <v>2456</v>
      </c>
      <c r="NR339" t="s">
        <v>98</v>
      </c>
      <c r="NS339">
        <v>98318</v>
      </c>
      <c r="NT339" t="s">
        <v>98</v>
      </c>
      <c r="NU339">
        <v>2878</v>
      </c>
      <c r="NV339" t="s">
        <v>98</v>
      </c>
      <c r="NW339">
        <v>96371</v>
      </c>
      <c r="NX339" t="s">
        <v>98</v>
      </c>
      <c r="NY339">
        <v>3134</v>
      </c>
      <c r="NZ339" t="s">
        <v>98</v>
      </c>
      <c r="OA339">
        <v>112123</v>
      </c>
      <c r="OB339" t="s">
        <v>98</v>
      </c>
      <c r="OC339">
        <v>2932</v>
      </c>
      <c r="OD339" t="s">
        <v>98</v>
      </c>
      <c r="OE339">
        <v>120601</v>
      </c>
      <c r="OF339" t="s">
        <v>98</v>
      </c>
      <c r="OG339">
        <v>3780</v>
      </c>
      <c r="OH339" t="s">
        <v>98</v>
      </c>
      <c r="OI339">
        <v>47289</v>
      </c>
      <c r="OJ339" t="s">
        <v>98</v>
      </c>
      <c r="OK339">
        <v>5053</v>
      </c>
      <c r="OL339" t="s">
        <v>98</v>
      </c>
      <c r="OM339">
        <v>40784</v>
      </c>
      <c r="ON339" t="s">
        <v>98</v>
      </c>
      <c r="OO339">
        <v>4050</v>
      </c>
      <c r="OP339" t="s">
        <v>98</v>
      </c>
      <c r="OQ339">
        <v>60713</v>
      </c>
      <c r="OR339">
        <v>4172</v>
      </c>
      <c r="OS339" t="s">
        <v>98</v>
      </c>
      <c r="OT339" t="s">
        <v>98</v>
      </c>
      <c r="OU339">
        <v>59411</v>
      </c>
      <c r="OV339" t="s">
        <v>98</v>
      </c>
      <c r="OW339">
        <v>21204</v>
      </c>
      <c r="OX339" t="s">
        <v>98</v>
      </c>
      <c r="OY339">
        <v>87601</v>
      </c>
      <c r="OZ339" t="s">
        <v>98</v>
      </c>
      <c r="PA339">
        <v>3077</v>
      </c>
      <c r="PB339" t="s">
        <v>98</v>
      </c>
      <c r="PC339">
        <v>97622</v>
      </c>
      <c r="PD339" t="s">
        <v>98</v>
      </c>
      <c r="PE339">
        <v>5192</v>
      </c>
      <c r="PF339" t="s">
        <v>98</v>
      </c>
      <c r="PG339">
        <v>116727</v>
      </c>
      <c r="PH339" t="s">
        <v>98</v>
      </c>
      <c r="PI339">
        <v>5886</v>
      </c>
      <c r="PJ339" t="s">
        <v>98</v>
      </c>
      <c r="PK339">
        <v>105844</v>
      </c>
      <c r="PL339" t="s">
        <v>98</v>
      </c>
      <c r="PM339">
        <v>8651</v>
      </c>
      <c r="PN339" t="s">
        <v>98</v>
      </c>
      <c r="PO339">
        <v>135443</v>
      </c>
      <c r="PP339" t="s">
        <v>98</v>
      </c>
      <c r="PQ339">
        <v>27640</v>
      </c>
      <c r="PR339" t="s">
        <v>98</v>
      </c>
      <c r="PS339">
        <v>69075</v>
      </c>
      <c r="PT339" t="s">
        <v>98</v>
      </c>
      <c r="PU339">
        <v>59750</v>
      </c>
      <c r="PV339" t="s">
        <v>98</v>
      </c>
      <c r="PW339">
        <v>53292</v>
      </c>
      <c r="PX339" t="s">
        <v>98</v>
      </c>
      <c r="PY339">
        <v>5847</v>
      </c>
      <c r="PZ339" t="s">
        <v>98</v>
      </c>
      <c r="QA339">
        <v>65108</v>
      </c>
      <c r="QB339" t="s">
        <v>98</v>
      </c>
      <c r="QC339">
        <v>4160</v>
      </c>
      <c r="QD339" t="s">
        <v>98</v>
      </c>
      <c r="QE339">
        <v>114156</v>
      </c>
      <c r="QF339" t="s">
        <v>98</v>
      </c>
      <c r="QG339">
        <v>3540</v>
      </c>
      <c r="QH339" t="s">
        <v>98</v>
      </c>
      <c r="QI339">
        <v>143723</v>
      </c>
      <c r="QJ339">
        <v>6503</v>
      </c>
      <c r="QK339" t="s">
        <v>98</v>
      </c>
      <c r="QL339" t="s">
        <v>98</v>
      </c>
      <c r="QM339">
        <v>41031</v>
      </c>
      <c r="QN339" t="s">
        <v>98</v>
      </c>
      <c r="QO339">
        <v>1208</v>
      </c>
      <c r="QP339" t="s">
        <v>98</v>
      </c>
      <c r="QQ339">
        <v>37056</v>
      </c>
      <c r="QR339" t="s">
        <v>98</v>
      </c>
      <c r="QS339">
        <v>1918</v>
      </c>
      <c r="QT339" t="s">
        <v>98</v>
      </c>
      <c r="QU339">
        <v>34114</v>
      </c>
      <c r="QV339" t="s">
        <v>98</v>
      </c>
      <c r="QW339">
        <v>3229</v>
      </c>
      <c r="QX339" t="s">
        <v>98</v>
      </c>
      <c r="QY339">
        <v>67642</v>
      </c>
      <c r="QZ339" t="s">
        <v>98</v>
      </c>
      <c r="RA339">
        <v>11795</v>
      </c>
      <c r="RB339" t="s">
        <v>98</v>
      </c>
      <c r="RC339">
        <v>45135</v>
      </c>
      <c r="RD339" t="s">
        <v>98</v>
      </c>
      <c r="RE339">
        <v>3996</v>
      </c>
      <c r="RF339" t="s">
        <v>98</v>
      </c>
      <c r="RG339">
        <v>40155</v>
      </c>
      <c r="RH339" t="s">
        <v>98</v>
      </c>
      <c r="RI339">
        <v>2230</v>
      </c>
      <c r="RJ339" t="s">
        <v>98</v>
      </c>
      <c r="RK339">
        <v>81710</v>
      </c>
      <c r="RL339" t="s">
        <v>98</v>
      </c>
      <c r="RM339">
        <v>8674</v>
      </c>
      <c r="RN339" t="s">
        <v>98</v>
      </c>
    </row>
    <row r="340" spans="1:482" x14ac:dyDescent="0.3">
      <c r="A340" t="s">
        <v>456</v>
      </c>
      <c r="B340" t="s">
        <v>455</v>
      </c>
      <c r="C340">
        <v>32213</v>
      </c>
      <c r="D340" t="s">
        <v>98</v>
      </c>
      <c r="E340">
        <v>1197</v>
      </c>
      <c r="F340" t="s">
        <v>98</v>
      </c>
      <c r="G340">
        <v>17927</v>
      </c>
      <c r="H340" t="s">
        <v>98</v>
      </c>
      <c r="I340">
        <v>1030</v>
      </c>
      <c r="J340" t="s">
        <v>98</v>
      </c>
      <c r="K340">
        <v>10479</v>
      </c>
      <c r="L340" t="s">
        <v>98</v>
      </c>
      <c r="M340">
        <v>1174</v>
      </c>
      <c r="N340" t="s">
        <v>98</v>
      </c>
      <c r="O340" t="s">
        <v>99</v>
      </c>
      <c r="P340" t="s">
        <v>99</v>
      </c>
      <c r="Q340" t="s">
        <v>99</v>
      </c>
      <c r="R340" t="s">
        <v>99</v>
      </c>
      <c r="S340" t="s">
        <v>99</v>
      </c>
      <c r="T340" t="s">
        <v>99</v>
      </c>
      <c r="U340" t="s">
        <v>99</v>
      </c>
      <c r="V340" t="s">
        <v>99</v>
      </c>
      <c r="W340" t="s">
        <v>99</v>
      </c>
      <c r="X340" t="s">
        <v>99</v>
      </c>
      <c r="Y340" t="s">
        <v>99</v>
      </c>
      <c r="Z340" t="s">
        <v>99</v>
      </c>
      <c r="AA340" t="s">
        <v>99</v>
      </c>
      <c r="AB340" t="s">
        <v>99</v>
      </c>
      <c r="AC340" t="s">
        <v>99</v>
      </c>
      <c r="AD340" t="s">
        <v>99</v>
      </c>
      <c r="AE340" t="s">
        <v>99</v>
      </c>
      <c r="AF340" t="s">
        <v>99</v>
      </c>
      <c r="AG340" t="s">
        <v>99</v>
      </c>
      <c r="AH340" t="s">
        <v>99</v>
      </c>
      <c r="AI340" t="s">
        <v>99</v>
      </c>
      <c r="AJ340" t="s">
        <v>99</v>
      </c>
      <c r="AK340" t="s">
        <v>99</v>
      </c>
      <c r="AL340" t="s">
        <v>99</v>
      </c>
      <c r="AM340">
        <v>17832</v>
      </c>
      <c r="AN340" t="s">
        <v>98</v>
      </c>
      <c r="AO340">
        <v>1041</v>
      </c>
      <c r="AP340" t="s">
        <v>98</v>
      </c>
      <c r="AQ340">
        <v>1046</v>
      </c>
      <c r="AR340" t="s">
        <v>98</v>
      </c>
      <c r="AS340">
        <v>441</v>
      </c>
      <c r="AT340" t="s">
        <v>98</v>
      </c>
      <c r="AU340">
        <v>11148</v>
      </c>
      <c r="AV340" t="s">
        <v>98</v>
      </c>
      <c r="AW340">
        <v>1323</v>
      </c>
      <c r="AX340" t="s">
        <v>98</v>
      </c>
      <c r="AY340">
        <v>10509</v>
      </c>
      <c r="AZ340" t="s">
        <v>98</v>
      </c>
      <c r="BA340">
        <v>1126</v>
      </c>
      <c r="BB340" t="s">
        <v>98</v>
      </c>
      <c r="BC340">
        <v>9510</v>
      </c>
      <c r="BD340" t="s">
        <v>98</v>
      </c>
      <c r="BE340">
        <v>575</v>
      </c>
      <c r="BF340" t="s">
        <v>98</v>
      </c>
      <c r="BG340">
        <v>21216</v>
      </c>
      <c r="BH340" t="s">
        <v>98</v>
      </c>
      <c r="BI340">
        <v>1694</v>
      </c>
      <c r="BJ340" t="s">
        <v>98</v>
      </c>
      <c r="BK340" t="s">
        <v>99</v>
      </c>
      <c r="BL340" t="s">
        <v>99</v>
      </c>
      <c r="BM340" t="s">
        <v>99</v>
      </c>
      <c r="BN340" t="s">
        <v>99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99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99</v>
      </c>
      <c r="CA340" t="s">
        <v>99</v>
      </c>
      <c r="CB340" t="s">
        <v>99</v>
      </c>
      <c r="CC340" t="s">
        <v>99</v>
      </c>
      <c r="CD340" t="s">
        <v>99</v>
      </c>
      <c r="CE340" t="s">
        <v>99</v>
      </c>
      <c r="CF340" t="s">
        <v>99</v>
      </c>
      <c r="CG340" t="s">
        <v>99</v>
      </c>
      <c r="CH340" t="s">
        <v>99</v>
      </c>
      <c r="CI340" t="s">
        <v>99</v>
      </c>
      <c r="CJ340" t="s">
        <v>99</v>
      </c>
      <c r="CK340" t="s">
        <v>99</v>
      </c>
      <c r="CL340" t="s">
        <v>99</v>
      </c>
      <c r="CM340" t="s">
        <v>99</v>
      </c>
      <c r="CN340" t="s">
        <v>99</v>
      </c>
      <c r="CO340" t="s">
        <v>99</v>
      </c>
      <c r="CP340" t="s">
        <v>99</v>
      </c>
      <c r="CQ340">
        <v>11155</v>
      </c>
      <c r="CR340" t="s">
        <v>98</v>
      </c>
      <c r="CS340">
        <v>1423</v>
      </c>
      <c r="CT340" t="s">
        <v>98</v>
      </c>
      <c r="CU340">
        <v>3993</v>
      </c>
      <c r="CV340" t="s">
        <v>98</v>
      </c>
      <c r="CW340">
        <v>961</v>
      </c>
      <c r="CX340" t="s">
        <v>98</v>
      </c>
      <c r="CY340">
        <v>3860</v>
      </c>
      <c r="CZ340" t="s">
        <v>98</v>
      </c>
      <c r="DA340">
        <v>1147</v>
      </c>
      <c r="DB340" t="s">
        <v>98</v>
      </c>
      <c r="DC340">
        <v>1232</v>
      </c>
      <c r="DD340" t="s">
        <v>98</v>
      </c>
      <c r="DE340">
        <v>718</v>
      </c>
      <c r="DF340" t="s">
        <v>98</v>
      </c>
      <c r="DG340">
        <v>338</v>
      </c>
      <c r="DH340" t="s">
        <v>98</v>
      </c>
      <c r="DI340">
        <v>261</v>
      </c>
      <c r="DJ340" t="s">
        <v>98</v>
      </c>
      <c r="DK340">
        <v>638</v>
      </c>
      <c r="DL340" t="s">
        <v>98</v>
      </c>
      <c r="DM340">
        <v>525</v>
      </c>
      <c r="DN340" t="s">
        <v>98</v>
      </c>
      <c r="DO340">
        <v>4895</v>
      </c>
      <c r="DP340" t="s">
        <v>98</v>
      </c>
      <c r="DQ340">
        <v>948</v>
      </c>
      <c r="DR340" t="s">
        <v>98</v>
      </c>
      <c r="DS340">
        <v>9192</v>
      </c>
      <c r="DT340" t="s">
        <v>98</v>
      </c>
      <c r="DU340">
        <v>1570</v>
      </c>
      <c r="DV340" t="s">
        <v>98</v>
      </c>
      <c r="DW340">
        <v>5777</v>
      </c>
      <c r="DX340" t="s">
        <v>98</v>
      </c>
      <c r="DY340">
        <v>1099</v>
      </c>
      <c r="DZ340" t="s">
        <v>98</v>
      </c>
      <c r="EA340">
        <v>1352</v>
      </c>
      <c r="EB340" t="s">
        <v>98</v>
      </c>
      <c r="EC340">
        <v>573</v>
      </c>
      <c r="ED340" t="s">
        <v>98</v>
      </c>
      <c r="EE340">
        <v>10997</v>
      </c>
      <c r="EF340" t="s">
        <v>98</v>
      </c>
      <c r="EG340">
        <v>1583</v>
      </c>
      <c r="EH340" t="s">
        <v>98</v>
      </c>
      <c r="EI340">
        <v>6464</v>
      </c>
      <c r="EJ340" t="s">
        <v>98</v>
      </c>
      <c r="EK340">
        <v>1111</v>
      </c>
      <c r="EL340" t="s">
        <v>98</v>
      </c>
      <c r="EM340">
        <v>5645</v>
      </c>
      <c r="EN340" t="s">
        <v>98</v>
      </c>
      <c r="EO340">
        <v>1128</v>
      </c>
      <c r="EP340" t="s">
        <v>98</v>
      </c>
      <c r="EQ340">
        <v>819</v>
      </c>
      <c r="ER340" t="s">
        <v>98</v>
      </c>
      <c r="ES340">
        <v>497</v>
      </c>
      <c r="ET340" t="s">
        <v>98</v>
      </c>
      <c r="EU340">
        <v>4533</v>
      </c>
      <c r="EV340" t="s">
        <v>98</v>
      </c>
      <c r="EW340">
        <v>1243</v>
      </c>
      <c r="EX340" t="s">
        <v>98</v>
      </c>
      <c r="EY340">
        <v>3425</v>
      </c>
      <c r="EZ340" t="s">
        <v>98</v>
      </c>
      <c r="FA340">
        <v>902</v>
      </c>
      <c r="FB340" t="s">
        <v>98</v>
      </c>
      <c r="FC340">
        <v>1108</v>
      </c>
      <c r="FD340" t="s">
        <v>98</v>
      </c>
      <c r="FE340">
        <v>806</v>
      </c>
      <c r="FF340" t="s">
        <v>98</v>
      </c>
      <c r="FG340">
        <v>32213</v>
      </c>
      <c r="FH340" t="s">
        <v>98</v>
      </c>
      <c r="FI340">
        <v>1197</v>
      </c>
      <c r="FJ340" t="s">
        <v>98</v>
      </c>
      <c r="FK340">
        <v>55.7</v>
      </c>
      <c r="FL340" t="s">
        <v>98</v>
      </c>
      <c r="FM340">
        <v>2.7</v>
      </c>
      <c r="FN340" t="s">
        <v>98</v>
      </c>
      <c r="FO340">
        <v>32.5</v>
      </c>
      <c r="FP340" t="s">
        <v>98</v>
      </c>
      <c r="FQ340">
        <v>3.4</v>
      </c>
      <c r="FR340" t="s">
        <v>98</v>
      </c>
      <c r="FS340" t="s">
        <v>99</v>
      </c>
      <c r="FT340" t="s">
        <v>99</v>
      </c>
      <c r="FU340" t="s">
        <v>99</v>
      </c>
      <c r="FV340" t="s">
        <v>99</v>
      </c>
      <c r="FW340" t="s">
        <v>99</v>
      </c>
      <c r="FX340" t="s">
        <v>99</v>
      </c>
      <c r="FY340" t="s">
        <v>99</v>
      </c>
      <c r="FZ340" t="s">
        <v>99</v>
      </c>
      <c r="GA340" t="s">
        <v>99</v>
      </c>
      <c r="GB340" t="s">
        <v>99</v>
      </c>
      <c r="GC340" t="s">
        <v>99</v>
      </c>
      <c r="GD340" t="s">
        <v>99</v>
      </c>
      <c r="GE340" t="s">
        <v>99</v>
      </c>
      <c r="GF340" t="s">
        <v>99</v>
      </c>
      <c r="GG340" t="s">
        <v>99</v>
      </c>
      <c r="GH340" t="s">
        <v>99</v>
      </c>
      <c r="GI340" t="s">
        <v>99</v>
      </c>
      <c r="GJ340" t="s">
        <v>99</v>
      </c>
      <c r="GK340" t="s">
        <v>99</v>
      </c>
      <c r="GL340" t="s">
        <v>99</v>
      </c>
      <c r="GM340" t="s">
        <v>99</v>
      </c>
      <c r="GN340" t="s">
        <v>99</v>
      </c>
      <c r="GO340" t="s">
        <v>99</v>
      </c>
      <c r="GP340" t="s">
        <v>99</v>
      </c>
      <c r="GQ340">
        <v>55.4</v>
      </c>
      <c r="GR340" t="s">
        <v>98</v>
      </c>
      <c r="GS340">
        <v>2.8</v>
      </c>
      <c r="GT340" t="s">
        <v>98</v>
      </c>
      <c r="GU340">
        <v>3.2</v>
      </c>
      <c r="GV340" t="s">
        <v>98</v>
      </c>
      <c r="GW340">
        <v>1.3</v>
      </c>
      <c r="GX340" t="s">
        <v>98</v>
      </c>
      <c r="GY340">
        <v>34.6</v>
      </c>
      <c r="GZ340" t="s">
        <v>98</v>
      </c>
      <c r="HA340">
        <v>3.7</v>
      </c>
      <c r="HB340" t="s">
        <v>98</v>
      </c>
      <c r="HC340">
        <v>32.6</v>
      </c>
      <c r="HD340" t="s">
        <v>98</v>
      </c>
      <c r="HE340">
        <v>3.3</v>
      </c>
      <c r="HF340" t="s">
        <v>98</v>
      </c>
      <c r="HG340">
        <v>29.5</v>
      </c>
      <c r="HH340" t="s">
        <v>98</v>
      </c>
      <c r="HI340">
        <v>1.9</v>
      </c>
      <c r="HJ340" t="s">
        <v>98</v>
      </c>
      <c r="HK340">
        <v>21216</v>
      </c>
      <c r="HL340">
        <v>1694</v>
      </c>
      <c r="HM340" t="s">
        <v>98</v>
      </c>
      <c r="HN340" t="s">
        <v>98</v>
      </c>
      <c r="HO340" t="s">
        <v>99</v>
      </c>
      <c r="HP340" t="s">
        <v>99</v>
      </c>
      <c r="HQ340" t="s">
        <v>99</v>
      </c>
      <c r="HR340" t="s">
        <v>99</v>
      </c>
      <c r="HS340" t="s">
        <v>99</v>
      </c>
      <c r="HT340" t="s">
        <v>99</v>
      </c>
      <c r="HU340" t="s">
        <v>99</v>
      </c>
      <c r="HV340" t="s">
        <v>99</v>
      </c>
      <c r="HW340" t="s">
        <v>99</v>
      </c>
      <c r="HX340" t="s">
        <v>99</v>
      </c>
      <c r="HY340" t="s">
        <v>99</v>
      </c>
      <c r="HZ340" t="s">
        <v>99</v>
      </c>
      <c r="IA340" t="s">
        <v>99</v>
      </c>
      <c r="IB340" t="s">
        <v>99</v>
      </c>
      <c r="IC340" t="s">
        <v>99</v>
      </c>
      <c r="ID340" t="s">
        <v>99</v>
      </c>
      <c r="IE340" t="s">
        <v>99</v>
      </c>
      <c r="IF340" t="s">
        <v>99</v>
      </c>
      <c r="IG340" t="s">
        <v>99</v>
      </c>
      <c r="IH340" t="s">
        <v>99</v>
      </c>
      <c r="II340" t="s">
        <v>99</v>
      </c>
      <c r="IJ340" t="s">
        <v>99</v>
      </c>
      <c r="IK340" t="s">
        <v>99</v>
      </c>
      <c r="IL340" t="s">
        <v>99</v>
      </c>
      <c r="IM340" t="s">
        <v>99</v>
      </c>
      <c r="IN340" t="s">
        <v>99</v>
      </c>
      <c r="IO340" t="s">
        <v>99</v>
      </c>
      <c r="IP340" t="s">
        <v>99</v>
      </c>
      <c r="IQ340" t="s">
        <v>99</v>
      </c>
      <c r="IR340" t="s">
        <v>99</v>
      </c>
      <c r="IS340" t="s">
        <v>99</v>
      </c>
      <c r="IT340" t="s">
        <v>99</v>
      </c>
      <c r="IU340">
        <v>52.6</v>
      </c>
      <c r="IV340" t="s">
        <v>98</v>
      </c>
      <c r="IW340">
        <v>6</v>
      </c>
      <c r="IX340" t="s">
        <v>98</v>
      </c>
      <c r="IY340">
        <v>18.8</v>
      </c>
      <c r="IZ340" t="s">
        <v>98</v>
      </c>
      <c r="JA340">
        <v>4.3</v>
      </c>
      <c r="JB340" t="s">
        <v>98</v>
      </c>
      <c r="JC340">
        <v>18.2</v>
      </c>
      <c r="JD340">
        <v>4.8</v>
      </c>
      <c r="JE340" t="s">
        <v>98</v>
      </c>
      <c r="JF340" t="s">
        <v>98</v>
      </c>
      <c r="JG340">
        <v>5.8</v>
      </c>
      <c r="JH340" t="s">
        <v>98</v>
      </c>
      <c r="JI340">
        <v>3.3</v>
      </c>
      <c r="JJ340" t="s">
        <v>98</v>
      </c>
      <c r="JK340">
        <v>1.6</v>
      </c>
      <c r="JL340" t="s">
        <v>98</v>
      </c>
      <c r="JM340">
        <v>1.2</v>
      </c>
      <c r="JN340" t="s">
        <v>98</v>
      </c>
      <c r="JO340">
        <v>3</v>
      </c>
      <c r="JP340" t="s">
        <v>98</v>
      </c>
      <c r="JQ340">
        <v>2.5</v>
      </c>
      <c r="JR340" t="s">
        <v>98</v>
      </c>
      <c r="JS340">
        <v>23.1</v>
      </c>
      <c r="JT340" t="s">
        <v>98</v>
      </c>
      <c r="JU340">
        <v>4.4000000000000004</v>
      </c>
      <c r="JV340" t="s">
        <v>98</v>
      </c>
      <c r="JW340">
        <v>43.3</v>
      </c>
      <c r="JX340" t="s">
        <v>98</v>
      </c>
      <c r="JY340">
        <v>5.9</v>
      </c>
      <c r="JZ340" t="s">
        <v>98</v>
      </c>
      <c r="KA340">
        <v>27.2</v>
      </c>
      <c r="KB340" t="s">
        <v>98</v>
      </c>
      <c r="KC340">
        <v>4.8</v>
      </c>
      <c r="KD340" t="s">
        <v>98</v>
      </c>
      <c r="KE340">
        <v>6.4</v>
      </c>
      <c r="KF340" t="s">
        <v>98</v>
      </c>
      <c r="KG340">
        <v>2.7</v>
      </c>
      <c r="KH340" t="s">
        <v>98</v>
      </c>
      <c r="KI340">
        <v>10997</v>
      </c>
      <c r="KJ340" t="s">
        <v>98</v>
      </c>
      <c r="KK340">
        <v>1583</v>
      </c>
      <c r="KL340" t="s">
        <v>98</v>
      </c>
      <c r="KM340">
        <v>58.8</v>
      </c>
      <c r="KN340" t="s">
        <v>98</v>
      </c>
      <c r="KO340">
        <v>8.1999999999999993</v>
      </c>
      <c r="KP340" t="s">
        <v>98</v>
      </c>
      <c r="KQ340">
        <v>51.3</v>
      </c>
      <c r="KR340" t="s">
        <v>98</v>
      </c>
      <c r="KS340">
        <v>8.5</v>
      </c>
      <c r="KT340" t="s">
        <v>98</v>
      </c>
      <c r="KU340">
        <v>7.4</v>
      </c>
      <c r="KV340" t="s">
        <v>98</v>
      </c>
      <c r="KW340">
        <v>4.5</v>
      </c>
      <c r="KX340" t="s">
        <v>98</v>
      </c>
      <c r="KY340">
        <v>41.2</v>
      </c>
      <c r="KZ340" t="s">
        <v>98</v>
      </c>
      <c r="LA340">
        <v>8.1999999999999993</v>
      </c>
      <c r="LB340" t="s">
        <v>98</v>
      </c>
      <c r="LC340">
        <v>31.1</v>
      </c>
      <c r="LD340" t="s">
        <v>98</v>
      </c>
      <c r="LE340">
        <v>6.5</v>
      </c>
      <c r="LF340" t="s">
        <v>98</v>
      </c>
      <c r="LG340">
        <v>10.1</v>
      </c>
      <c r="LH340" t="s">
        <v>98</v>
      </c>
      <c r="LI340">
        <v>6.9</v>
      </c>
      <c r="LJ340" t="s">
        <v>98</v>
      </c>
      <c r="LK340">
        <v>38599</v>
      </c>
      <c r="LL340" t="s">
        <v>98</v>
      </c>
      <c r="LM340">
        <v>5350</v>
      </c>
      <c r="LN340" t="s">
        <v>98</v>
      </c>
      <c r="LO340">
        <v>50570</v>
      </c>
      <c r="LP340" t="s">
        <v>98</v>
      </c>
      <c r="LQ340">
        <v>6075</v>
      </c>
      <c r="LR340" t="s">
        <v>98</v>
      </c>
      <c r="LS340">
        <v>29858</v>
      </c>
      <c r="LT340" t="s">
        <v>98</v>
      </c>
      <c r="LU340">
        <v>4914</v>
      </c>
      <c r="LV340" t="s">
        <v>98</v>
      </c>
      <c r="LW340" t="s">
        <v>101</v>
      </c>
      <c r="LX340" t="s">
        <v>101</v>
      </c>
      <c r="LY340" t="s">
        <v>100</v>
      </c>
      <c r="LZ340" t="s">
        <v>100</v>
      </c>
      <c r="MA340" t="s">
        <v>99</v>
      </c>
      <c r="MB340" t="s">
        <v>99</v>
      </c>
      <c r="MC340" t="s">
        <v>99</v>
      </c>
      <c r="MD340" t="s">
        <v>99</v>
      </c>
      <c r="ME340" t="s">
        <v>101</v>
      </c>
      <c r="MF340" t="s">
        <v>101</v>
      </c>
      <c r="MG340" t="s">
        <v>100</v>
      </c>
      <c r="MH340" t="s">
        <v>100</v>
      </c>
      <c r="MI340" t="s">
        <v>99</v>
      </c>
      <c r="MJ340" t="s">
        <v>99</v>
      </c>
      <c r="MK340" t="s">
        <v>99</v>
      </c>
      <c r="ML340" t="s">
        <v>99</v>
      </c>
      <c r="MM340">
        <v>23690</v>
      </c>
      <c r="MN340" t="s">
        <v>98</v>
      </c>
      <c r="MO340">
        <v>15647</v>
      </c>
      <c r="MP340" t="s">
        <v>98</v>
      </c>
      <c r="MQ340" t="s">
        <v>99</v>
      </c>
      <c r="MR340" t="s">
        <v>99</v>
      </c>
      <c r="MS340" t="s">
        <v>99</v>
      </c>
      <c r="MT340" t="s">
        <v>99</v>
      </c>
      <c r="MU340">
        <v>50743</v>
      </c>
      <c r="MV340" t="s">
        <v>98</v>
      </c>
      <c r="MW340">
        <v>5953</v>
      </c>
      <c r="MX340" t="s">
        <v>98</v>
      </c>
      <c r="MY340">
        <v>23179</v>
      </c>
      <c r="MZ340" t="s">
        <v>98</v>
      </c>
      <c r="NA340">
        <v>12354</v>
      </c>
      <c r="NB340" t="s">
        <v>98</v>
      </c>
      <c r="NC340">
        <v>48034</v>
      </c>
      <c r="ND340" t="s">
        <v>98</v>
      </c>
      <c r="NE340">
        <v>7648</v>
      </c>
      <c r="NF340" t="s">
        <v>98</v>
      </c>
      <c r="NG340">
        <v>40899</v>
      </c>
      <c r="NH340" t="s">
        <v>98</v>
      </c>
      <c r="NI340">
        <v>14287</v>
      </c>
      <c r="NJ340" t="s">
        <v>98</v>
      </c>
      <c r="NK340">
        <v>28552</v>
      </c>
      <c r="NL340" t="s">
        <v>98</v>
      </c>
      <c r="NM340">
        <v>5970</v>
      </c>
      <c r="NN340" t="s">
        <v>98</v>
      </c>
      <c r="NO340">
        <v>46746</v>
      </c>
      <c r="NP340" t="s">
        <v>98</v>
      </c>
      <c r="NQ340">
        <v>8888</v>
      </c>
      <c r="NR340" t="s">
        <v>98</v>
      </c>
      <c r="NS340">
        <v>38989</v>
      </c>
      <c r="NT340" t="s">
        <v>98</v>
      </c>
      <c r="NU340">
        <v>7302</v>
      </c>
      <c r="NV340" t="s">
        <v>98</v>
      </c>
      <c r="NW340">
        <v>53286</v>
      </c>
      <c r="NX340" t="s">
        <v>98</v>
      </c>
      <c r="NY340">
        <v>7200</v>
      </c>
      <c r="NZ340" t="s">
        <v>98</v>
      </c>
      <c r="OA340">
        <v>80085</v>
      </c>
      <c r="OB340" t="s">
        <v>98</v>
      </c>
      <c r="OC340">
        <v>16137</v>
      </c>
      <c r="OD340" t="s">
        <v>98</v>
      </c>
      <c r="OE340">
        <v>91262</v>
      </c>
      <c r="OF340" t="s">
        <v>98</v>
      </c>
      <c r="OG340">
        <v>34398</v>
      </c>
      <c r="OH340" t="s">
        <v>98</v>
      </c>
      <c r="OI340">
        <v>24278</v>
      </c>
      <c r="OJ340" t="s">
        <v>98</v>
      </c>
      <c r="OK340">
        <v>9336</v>
      </c>
      <c r="OL340" t="s">
        <v>98</v>
      </c>
      <c r="OM340">
        <v>16286</v>
      </c>
      <c r="ON340" t="s">
        <v>98</v>
      </c>
      <c r="OO340">
        <v>9997</v>
      </c>
      <c r="OP340" t="s">
        <v>98</v>
      </c>
      <c r="OQ340">
        <v>39813</v>
      </c>
      <c r="OR340">
        <v>13000</v>
      </c>
      <c r="OS340" t="s">
        <v>98</v>
      </c>
      <c r="OT340" t="s">
        <v>98</v>
      </c>
      <c r="OU340">
        <v>38686</v>
      </c>
      <c r="OV340" t="s">
        <v>98</v>
      </c>
      <c r="OW340">
        <v>28376</v>
      </c>
      <c r="OX340" t="s">
        <v>98</v>
      </c>
      <c r="OY340">
        <v>41133</v>
      </c>
      <c r="OZ340" t="s">
        <v>98</v>
      </c>
      <c r="PA340">
        <v>8995</v>
      </c>
      <c r="PB340" t="s">
        <v>98</v>
      </c>
      <c r="PC340">
        <v>57708</v>
      </c>
      <c r="PD340" t="s">
        <v>98</v>
      </c>
      <c r="PE340">
        <v>28813</v>
      </c>
      <c r="PF340" t="s">
        <v>98</v>
      </c>
      <c r="PG340">
        <v>56964</v>
      </c>
      <c r="PH340" t="s">
        <v>98</v>
      </c>
      <c r="PI340">
        <v>34426</v>
      </c>
      <c r="PJ340" t="s">
        <v>98</v>
      </c>
      <c r="PK340">
        <v>37368</v>
      </c>
      <c r="PL340" t="s">
        <v>98</v>
      </c>
      <c r="PM340">
        <v>39135</v>
      </c>
      <c r="PN340" t="s">
        <v>98</v>
      </c>
      <c r="PO340">
        <v>44949</v>
      </c>
      <c r="PP340" t="s">
        <v>98</v>
      </c>
      <c r="PQ340">
        <v>237612</v>
      </c>
      <c r="PR340" t="s">
        <v>98</v>
      </c>
      <c r="PS340">
        <v>99567</v>
      </c>
      <c r="PT340" t="s">
        <v>98</v>
      </c>
      <c r="PU340">
        <v>139760</v>
      </c>
      <c r="PV340" t="s">
        <v>98</v>
      </c>
      <c r="PW340">
        <v>19191</v>
      </c>
      <c r="PX340" t="s">
        <v>98</v>
      </c>
      <c r="PY340">
        <v>7061</v>
      </c>
      <c r="PZ340" t="s">
        <v>98</v>
      </c>
      <c r="QA340">
        <v>39923</v>
      </c>
      <c r="QB340" t="s">
        <v>98</v>
      </c>
      <c r="QC340">
        <v>3705</v>
      </c>
      <c r="QD340" t="s">
        <v>98</v>
      </c>
      <c r="QE340">
        <v>89097</v>
      </c>
      <c r="QF340" t="s">
        <v>98</v>
      </c>
      <c r="QG340">
        <v>22291</v>
      </c>
      <c r="QH340" t="s">
        <v>98</v>
      </c>
      <c r="QI340">
        <v>99419</v>
      </c>
      <c r="QJ340">
        <v>13226</v>
      </c>
      <c r="QK340" t="s">
        <v>98</v>
      </c>
      <c r="QL340" t="s">
        <v>98</v>
      </c>
      <c r="QM340">
        <v>21533</v>
      </c>
      <c r="QN340" t="s">
        <v>98</v>
      </c>
      <c r="QO340">
        <v>3734</v>
      </c>
      <c r="QP340" t="s">
        <v>98</v>
      </c>
      <c r="QQ340">
        <v>19729</v>
      </c>
      <c r="QR340" t="s">
        <v>98</v>
      </c>
      <c r="QS340">
        <v>2057</v>
      </c>
      <c r="QT340" t="s">
        <v>98</v>
      </c>
      <c r="QU340">
        <v>18990</v>
      </c>
      <c r="QV340" t="s">
        <v>98</v>
      </c>
      <c r="QW340">
        <v>1598</v>
      </c>
      <c r="QX340" t="s">
        <v>98</v>
      </c>
      <c r="QY340">
        <v>30350</v>
      </c>
      <c r="QZ340" t="s">
        <v>98</v>
      </c>
      <c r="RA340">
        <v>12860</v>
      </c>
      <c r="RB340" t="s">
        <v>98</v>
      </c>
      <c r="RC340">
        <v>30395</v>
      </c>
      <c r="RD340" t="s">
        <v>98</v>
      </c>
      <c r="RE340">
        <v>20913</v>
      </c>
      <c r="RF340" t="s">
        <v>98</v>
      </c>
      <c r="RG340">
        <v>22612</v>
      </c>
      <c r="RH340" t="s">
        <v>98</v>
      </c>
      <c r="RI340">
        <v>14153</v>
      </c>
      <c r="RJ340" t="s">
        <v>98</v>
      </c>
      <c r="RK340">
        <v>51104</v>
      </c>
      <c r="RL340" t="s">
        <v>98</v>
      </c>
      <c r="RM340">
        <v>11372</v>
      </c>
      <c r="RN340" t="s">
        <v>98</v>
      </c>
    </row>
    <row r="341" spans="1:482" x14ac:dyDescent="0.3">
      <c r="A341" t="s">
        <v>454</v>
      </c>
      <c r="B341" t="s">
        <v>453</v>
      </c>
      <c r="C341">
        <v>32017</v>
      </c>
      <c r="D341" t="s">
        <v>98</v>
      </c>
      <c r="E341">
        <v>1702</v>
      </c>
      <c r="F341" t="s">
        <v>98</v>
      </c>
      <c r="G341">
        <v>13100</v>
      </c>
      <c r="H341" t="s">
        <v>98</v>
      </c>
      <c r="I341">
        <v>933</v>
      </c>
      <c r="J341" t="s">
        <v>98</v>
      </c>
      <c r="K341">
        <v>18369</v>
      </c>
      <c r="L341" t="s">
        <v>98</v>
      </c>
      <c r="M341">
        <v>1466</v>
      </c>
      <c r="N341" t="s">
        <v>98</v>
      </c>
      <c r="O341" t="s">
        <v>99</v>
      </c>
      <c r="P341" t="s">
        <v>99</v>
      </c>
      <c r="Q341" t="s">
        <v>99</v>
      </c>
      <c r="R341" t="s">
        <v>99</v>
      </c>
      <c r="S341" t="s">
        <v>99</v>
      </c>
      <c r="T341" t="s">
        <v>99</v>
      </c>
      <c r="U341" t="s">
        <v>99</v>
      </c>
      <c r="V341" t="s">
        <v>99</v>
      </c>
      <c r="W341" t="s">
        <v>99</v>
      </c>
      <c r="X341" t="s">
        <v>99</v>
      </c>
      <c r="Y341" t="s">
        <v>99</v>
      </c>
      <c r="Z341" t="s">
        <v>99</v>
      </c>
      <c r="AA341" t="s">
        <v>99</v>
      </c>
      <c r="AB341" t="s">
        <v>99</v>
      </c>
      <c r="AC341" t="s">
        <v>99</v>
      </c>
      <c r="AD341" t="s">
        <v>99</v>
      </c>
      <c r="AE341" t="s">
        <v>99</v>
      </c>
      <c r="AF341" t="s">
        <v>99</v>
      </c>
      <c r="AG341" t="s">
        <v>99</v>
      </c>
      <c r="AH341" t="s">
        <v>99</v>
      </c>
      <c r="AI341" t="s">
        <v>99</v>
      </c>
      <c r="AJ341" t="s">
        <v>99</v>
      </c>
      <c r="AK341" t="s">
        <v>99</v>
      </c>
      <c r="AL341" t="s">
        <v>99</v>
      </c>
      <c r="AM341">
        <v>12668</v>
      </c>
      <c r="AN341" t="s">
        <v>98</v>
      </c>
      <c r="AO341">
        <v>938</v>
      </c>
      <c r="AP341" t="s">
        <v>98</v>
      </c>
      <c r="AQ341">
        <v>848</v>
      </c>
      <c r="AR341" t="s">
        <v>98</v>
      </c>
      <c r="AS341">
        <v>601</v>
      </c>
      <c r="AT341" t="s">
        <v>98</v>
      </c>
      <c r="AU341">
        <v>7960</v>
      </c>
      <c r="AV341" t="s">
        <v>98</v>
      </c>
      <c r="AW341">
        <v>1238</v>
      </c>
      <c r="AX341" t="s">
        <v>98</v>
      </c>
      <c r="AY341">
        <v>11698</v>
      </c>
      <c r="AZ341" t="s">
        <v>98</v>
      </c>
      <c r="BA341">
        <v>1329</v>
      </c>
      <c r="BB341" t="s">
        <v>98</v>
      </c>
      <c r="BC341">
        <v>11511</v>
      </c>
      <c r="BD341" t="s">
        <v>98</v>
      </c>
      <c r="BE341">
        <v>812</v>
      </c>
      <c r="BF341" t="s">
        <v>98</v>
      </c>
      <c r="BG341">
        <v>18846</v>
      </c>
      <c r="BH341" t="s">
        <v>98</v>
      </c>
      <c r="BI341">
        <v>1867</v>
      </c>
      <c r="BJ341" t="s">
        <v>98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99</v>
      </c>
      <c r="BQ341" t="s">
        <v>99</v>
      </c>
      <c r="BR341" t="s">
        <v>99</v>
      </c>
      <c r="BS341" t="s">
        <v>99</v>
      </c>
      <c r="BT341" t="s">
        <v>99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99</v>
      </c>
      <c r="CA341" t="s">
        <v>99</v>
      </c>
      <c r="CB341" t="s">
        <v>99</v>
      </c>
      <c r="CC341" t="s">
        <v>99</v>
      </c>
      <c r="CD341" t="s">
        <v>99</v>
      </c>
      <c r="CE341" t="s">
        <v>99</v>
      </c>
      <c r="CF341" t="s">
        <v>99</v>
      </c>
      <c r="CG341" t="s">
        <v>99</v>
      </c>
      <c r="CH341" t="s">
        <v>99</v>
      </c>
      <c r="CI341" t="s">
        <v>99</v>
      </c>
      <c r="CJ341" t="s">
        <v>99</v>
      </c>
      <c r="CK341" t="s">
        <v>99</v>
      </c>
      <c r="CL341" t="s">
        <v>99</v>
      </c>
      <c r="CM341" t="s">
        <v>99</v>
      </c>
      <c r="CN341" t="s">
        <v>99</v>
      </c>
      <c r="CO341" t="s">
        <v>99</v>
      </c>
      <c r="CP341" t="s">
        <v>99</v>
      </c>
      <c r="CQ341">
        <v>10875</v>
      </c>
      <c r="CR341" t="s">
        <v>98</v>
      </c>
      <c r="CS341">
        <v>1485</v>
      </c>
      <c r="CT341" t="s">
        <v>98</v>
      </c>
      <c r="CU341">
        <v>3306</v>
      </c>
      <c r="CV341" t="s">
        <v>98</v>
      </c>
      <c r="CW341">
        <v>1054</v>
      </c>
      <c r="CX341" t="s">
        <v>98</v>
      </c>
      <c r="CY341">
        <v>2631</v>
      </c>
      <c r="CZ341" t="s">
        <v>98</v>
      </c>
      <c r="DA341">
        <v>795</v>
      </c>
      <c r="DB341" t="s">
        <v>98</v>
      </c>
      <c r="DC341">
        <v>907</v>
      </c>
      <c r="DD341" t="s">
        <v>98</v>
      </c>
      <c r="DE341">
        <v>649</v>
      </c>
      <c r="DF341" t="s">
        <v>98</v>
      </c>
      <c r="DG341">
        <v>646</v>
      </c>
      <c r="DH341" t="s">
        <v>98</v>
      </c>
      <c r="DI341">
        <v>568</v>
      </c>
      <c r="DJ341" t="s">
        <v>98</v>
      </c>
      <c r="DK341">
        <v>481</v>
      </c>
      <c r="DL341" t="s">
        <v>98</v>
      </c>
      <c r="DM341">
        <v>370</v>
      </c>
      <c r="DN341" t="s">
        <v>98</v>
      </c>
      <c r="DO341">
        <v>4954</v>
      </c>
      <c r="DP341" t="s">
        <v>98</v>
      </c>
      <c r="DQ341">
        <v>1243</v>
      </c>
      <c r="DR341" t="s">
        <v>98</v>
      </c>
      <c r="DS341">
        <v>7559</v>
      </c>
      <c r="DT341" t="s">
        <v>98</v>
      </c>
      <c r="DU341">
        <v>1459</v>
      </c>
      <c r="DV341" t="s">
        <v>98</v>
      </c>
      <c r="DW341">
        <v>5594</v>
      </c>
      <c r="DX341" t="s">
        <v>98</v>
      </c>
      <c r="DY341">
        <v>1115</v>
      </c>
      <c r="DZ341" t="s">
        <v>98</v>
      </c>
      <c r="EA341">
        <v>739</v>
      </c>
      <c r="EB341" t="s">
        <v>98</v>
      </c>
      <c r="EC341">
        <v>449</v>
      </c>
      <c r="ED341" t="s">
        <v>98</v>
      </c>
      <c r="EE341">
        <v>13171</v>
      </c>
      <c r="EF341" t="s">
        <v>98</v>
      </c>
      <c r="EG341">
        <v>1757</v>
      </c>
      <c r="EH341" t="s">
        <v>98</v>
      </c>
      <c r="EI341">
        <v>6569</v>
      </c>
      <c r="EJ341" t="s">
        <v>98</v>
      </c>
      <c r="EK341">
        <v>1086</v>
      </c>
      <c r="EL341" t="s">
        <v>98</v>
      </c>
      <c r="EM341">
        <v>6135</v>
      </c>
      <c r="EN341" t="s">
        <v>98</v>
      </c>
      <c r="EO341">
        <v>1040</v>
      </c>
      <c r="EP341" t="s">
        <v>98</v>
      </c>
      <c r="EQ341">
        <v>434</v>
      </c>
      <c r="ER341" t="s">
        <v>98</v>
      </c>
      <c r="ES341">
        <v>354</v>
      </c>
      <c r="ET341" t="s">
        <v>98</v>
      </c>
      <c r="EU341">
        <v>6602</v>
      </c>
      <c r="EV341" t="s">
        <v>98</v>
      </c>
      <c r="EW341">
        <v>1403</v>
      </c>
      <c r="EX341" t="s">
        <v>98</v>
      </c>
      <c r="EY341">
        <v>5947</v>
      </c>
      <c r="EZ341" t="s">
        <v>98</v>
      </c>
      <c r="FA341">
        <v>1114</v>
      </c>
      <c r="FB341" t="s">
        <v>98</v>
      </c>
      <c r="FC341">
        <v>655</v>
      </c>
      <c r="FD341" t="s">
        <v>98</v>
      </c>
      <c r="FE341">
        <v>601</v>
      </c>
      <c r="FF341" t="s">
        <v>98</v>
      </c>
      <c r="FG341">
        <v>32017</v>
      </c>
      <c r="FH341" t="s">
        <v>98</v>
      </c>
      <c r="FI341">
        <v>1702</v>
      </c>
      <c r="FJ341" t="s">
        <v>98</v>
      </c>
      <c r="FK341">
        <v>40.9</v>
      </c>
      <c r="FL341" t="s">
        <v>98</v>
      </c>
      <c r="FM341">
        <v>2.6</v>
      </c>
      <c r="FN341" t="s">
        <v>98</v>
      </c>
      <c r="FO341">
        <v>57.4</v>
      </c>
      <c r="FP341" t="s">
        <v>98</v>
      </c>
      <c r="FQ341">
        <v>2.7</v>
      </c>
      <c r="FR341" t="s">
        <v>98</v>
      </c>
      <c r="FS341" t="s">
        <v>99</v>
      </c>
      <c r="FT341" t="s">
        <v>99</v>
      </c>
      <c r="FU341" t="s">
        <v>99</v>
      </c>
      <c r="FV341" t="s">
        <v>99</v>
      </c>
      <c r="FW341" t="s">
        <v>99</v>
      </c>
      <c r="FX341" t="s">
        <v>99</v>
      </c>
      <c r="FY341" t="s">
        <v>99</v>
      </c>
      <c r="FZ341" t="s">
        <v>99</v>
      </c>
      <c r="GA341" t="s">
        <v>99</v>
      </c>
      <c r="GB341" t="s">
        <v>99</v>
      </c>
      <c r="GC341" t="s">
        <v>99</v>
      </c>
      <c r="GD341" t="s">
        <v>99</v>
      </c>
      <c r="GE341" t="s">
        <v>99</v>
      </c>
      <c r="GF341" t="s">
        <v>99</v>
      </c>
      <c r="GG341" t="s">
        <v>99</v>
      </c>
      <c r="GH341" t="s">
        <v>99</v>
      </c>
      <c r="GI341" t="s">
        <v>99</v>
      </c>
      <c r="GJ341" t="s">
        <v>99</v>
      </c>
      <c r="GK341" t="s">
        <v>99</v>
      </c>
      <c r="GL341" t="s">
        <v>99</v>
      </c>
      <c r="GM341" t="s">
        <v>99</v>
      </c>
      <c r="GN341" t="s">
        <v>99</v>
      </c>
      <c r="GO341" t="s">
        <v>99</v>
      </c>
      <c r="GP341" t="s">
        <v>99</v>
      </c>
      <c r="GQ341">
        <v>39.6</v>
      </c>
      <c r="GR341" t="s">
        <v>98</v>
      </c>
      <c r="GS341">
        <v>2.6</v>
      </c>
      <c r="GT341" t="s">
        <v>98</v>
      </c>
      <c r="GU341">
        <v>2.6</v>
      </c>
      <c r="GV341" t="s">
        <v>98</v>
      </c>
      <c r="GW341">
        <v>1.9</v>
      </c>
      <c r="GX341" t="s">
        <v>98</v>
      </c>
      <c r="GY341">
        <v>24.9</v>
      </c>
      <c r="GZ341" t="s">
        <v>98</v>
      </c>
      <c r="HA341">
        <v>3.4</v>
      </c>
      <c r="HB341" t="s">
        <v>98</v>
      </c>
      <c r="HC341">
        <v>36.5</v>
      </c>
      <c r="HD341" t="s">
        <v>98</v>
      </c>
      <c r="HE341">
        <v>3.5</v>
      </c>
      <c r="HF341" t="s">
        <v>98</v>
      </c>
      <c r="HG341">
        <v>36</v>
      </c>
      <c r="HH341" t="s">
        <v>98</v>
      </c>
      <c r="HI341">
        <v>2.5</v>
      </c>
      <c r="HJ341" t="s">
        <v>98</v>
      </c>
      <c r="HK341">
        <v>18846</v>
      </c>
      <c r="HL341">
        <v>1867</v>
      </c>
      <c r="HM341" t="s">
        <v>98</v>
      </c>
      <c r="HN341" t="s">
        <v>98</v>
      </c>
      <c r="HO341" t="s">
        <v>99</v>
      </c>
      <c r="HP341" t="s">
        <v>99</v>
      </c>
      <c r="HQ341" t="s">
        <v>99</v>
      </c>
      <c r="HR341" t="s">
        <v>99</v>
      </c>
      <c r="HS341" t="s">
        <v>99</v>
      </c>
      <c r="HT341" t="s">
        <v>99</v>
      </c>
      <c r="HU341" t="s">
        <v>99</v>
      </c>
      <c r="HV341" t="s">
        <v>99</v>
      </c>
      <c r="HW341" t="s">
        <v>99</v>
      </c>
      <c r="HX341" t="s">
        <v>99</v>
      </c>
      <c r="HY341" t="s">
        <v>99</v>
      </c>
      <c r="HZ341" t="s">
        <v>99</v>
      </c>
      <c r="IA341" t="s">
        <v>99</v>
      </c>
      <c r="IB341" t="s">
        <v>99</v>
      </c>
      <c r="IC341" t="s">
        <v>99</v>
      </c>
      <c r="ID341" t="s">
        <v>99</v>
      </c>
      <c r="IE341" t="s">
        <v>99</v>
      </c>
      <c r="IF341" t="s">
        <v>99</v>
      </c>
      <c r="IG341" t="s">
        <v>99</v>
      </c>
      <c r="IH341" t="s">
        <v>99</v>
      </c>
      <c r="II341" t="s">
        <v>99</v>
      </c>
      <c r="IJ341" t="s">
        <v>99</v>
      </c>
      <c r="IK341" t="s">
        <v>99</v>
      </c>
      <c r="IL341" t="s">
        <v>99</v>
      </c>
      <c r="IM341" t="s">
        <v>99</v>
      </c>
      <c r="IN341" t="s">
        <v>99</v>
      </c>
      <c r="IO341" t="s">
        <v>99</v>
      </c>
      <c r="IP341" t="s">
        <v>99</v>
      </c>
      <c r="IQ341" t="s">
        <v>99</v>
      </c>
      <c r="IR341" t="s">
        <v>99</v>
      </c>
      <c r="IS341" t="s">
        <v>99</v>
      </c>
      <c r="IT341" t="s">
        <v>99</v>
      </c>
      <c r="IU341">
        <v>57.7</v>
      </c>
      <c r="IV341" t="s">
        <v>98</v>
      </c>
      <c r="IW341">
        <v>6.3</v>
      </c>
      <c r="IX341" t="s">
        <v>98</v>
      </c>
      <c r="IY341">
        <v>17.5</v>
      </c>
      <c r="IZ341" t="s">
        <v>98</v>
      </c>
      <c r="JA341">
        <v>5.0999999999999996</v>
      </c>
      <c r="JB341" t="s">
        <v>98</v>
      </c>
      <c r="JC341">
        <v>14</v>
      </c>
      <c r="JD341">
        <v>4.0999999999999996</v>
      </c>
      <c r="JE341" t="s">
        <v>98</v>
      </c>
      <c r="JF341" t="s">
        <v>98</v>
      </c>
      <c r="JG341">
        <v>4.8</v>
      </c>
      <c r="JH341" t="s">
        <v>98</v>
      </c>
      <c r="JI341">
        <v>3.4</v>
      </c>
      <c r="JJ341" t="s">
        <v>98</v>
      </c>
      <c r="JK341">
        <v>3.4</v>
      </c>
      <c r="JL341" t="s">
        <v>98</v>
      </c>
      <c r="JM341">
        <v>3</v>
      </c>
      <c r="JN341" t="s">
        <v>98</v>
      </c>
      <c r="JO341">
        <v>2.6</v>
      </c>
      <c r="JP341" t="s">
        <v>98</v>
      </c>
      <c r="JQ341">
        <v>1.9</v>
      </c>
      <c r="JR341" t="s">
        <v>98</v>
      </c>
      <c r="JS341">
        <v>26.3</v>
      </c>
      <c r="JT341" t="s">
        <v>98</v>
      </c>
      <c r="JU341">
        <v>6</v>
      </c>
      <c r="JV341" t="s">
        <v>98</v>
      </c>
      <c r="JW341">
        <v>40.1</v>
      </c>
      <c r="JX341" t="s">
        <v>98</v>
      </c>
      <c r="JY341">
        <v>7.1</v>
      </c>
      <c r="JZ341" t="s">
        <v>98</v>
      </c>
      <c r="KA341">
        <v>29.7</v>
      </c>
      <c r="KB341" t="s">
        <v>98</v>
      </c>
      <c r="KC341">
        <v>4.9000000000000004</v>
      </c>
      <c r="KD341" t="s">
        <v>98</v>
      </c>
      <c r="KE341">
        <v>3.9</v>
      </c>
      <c r="KF341" t="s">
        <v>98</v>
      </c>
      <c r="KG341">
        <v>2.2999999999999998</v>
      </c>
      <c r="KH341" t="s">
        <v>98</v>
      </c>
      <c r="KI341">
        <v>13171</v>
      </c>
      <c r="KJ341" t="s">
        <v>98</v>
      </c>
      <c r="KK341">
        <v>1757</v>
      </c>
      <c r="KL341" t="s">
        <v>98</v>
      </c>
      <c r="KM341">
        <v>49.9</v>
      </c>
      <c r="KN341" t="s">
        <v>98</v>
      </c>
      <c r="KO341">
        <v>6.8</v>
      </c>
      <c r="KP341" t="s">
        <v>98</v>
      </c>
      <c r="KQ341">
        <v>46.6</v>
      </c>
      <c r="KR341" t="s">
        <v>98</v>
      </c>
      <c r="KS341">
        <v>6.7</v>
      </c>
      <c r="KT341" t="s">
        <v>98</v>
      </c>
      <c r="KU341">
        <v>3.3</v>
      </c>
      <c r="KV341" t="s">
        <v>98</v>
      </c>
      <c r="KW341">
        <v>2.7</v>
      </c>
      <c r="KX341" t="s">
        <v>98</v>
      </c>
      <c r="KY341">
        <v>50.1</v>
      </c>
      <c r="KZ341" t="s">
        <v>98</v>
      </c>
      <c r="LA341">
        <v>6.8</v>
      </c>
      <c r="LB341" t="s">
        <v>98</v>
      </c>
      <c r="LC341">
        <v>45.2</v>
      </c>
      <c r="LD341" t="s">
        <v>98</v>
      </c>
      <c r="LE341">
        <v>6</v>
      </c>
      <c r="LF341" t="s">
        <v>98</v>
      </c>
      <c r="LG341">
        <v>5</v>
      </c>
      <c r="LH341" t="s">
        <v>98</v>
      </c>
      <c r="LI341">
        <v>4.2</v>
      </c>
      <c r="LJ341" t="s">
        <v>98</v>
      </c>
      <c r="LK341">
        <v>34685</v>
      </c>
      <c r="LL341" t="s">
        <v>98</v>
      </c>
      <c r="LM341">
        <v>5008</v>
      </c>
      <c r="LN341" t="s">
        <v>98</v>
      </c>
      <c r="LO341">
        <v>38911</v>
      </c>
      <c r="LP341" t="s">
        <v>98</v>
      </c>
      <c r="LQ341">
        <v>7815</v>
      </c>
      <c r="LR341" t="s">
        <v>98</v>
      </c>
      <c r="LS341">
        <v>30698</v>
      </c>
      <c r="LT341" t="s">
        <v>98</v>
      </c>
      <c r="LU341">
        <v>7176</v>
      </c>
      <c r="LV341" t="s">
        <v>98</v>
      </c>
      <c r="LW341">
        <v>31563</v>
      </c>
      <c r="LX341" t="s">
        <v>98</v>
      </c>
      <c r="LY341">
        <v>28205</v>
      </c>
      <c r="LZ341" t="s">
        <v>98</v>
      </c>
      <c r="MA341" t="s">
        <v>101</v>
      </c>
      <c r="MB341" t="s">
        <v>101</v>
      </c>
      <c r="MC341" t="s">
        <v>100</v>
      </c>
      <c r="MD341" t="s">
        <v>100</v>
      </c>
      <c r="ME341" t="s">
        <v>101</v>
      </c>
      <c r="MF341" t="s">
        <v>101</v>
      </c>
      <c r="MG341" t="s">
        <v>100</v>
      </c>
      <c r="MH341" t="s">
        <v>100</v>
      </c>
      <c r="MI341" t="s">
        <v>101</v>
      </c>
      <c r="MJ341" t="s">
        <v>101</v>
      </c>
      <c r="MK341" t="s">
        <v>100</v>
      </c>
      <c r="ML341" t="s">
        <v>100</v>
      </c>
      <c r="MM341">
        <v>46217</v>
      </c>
      <c r="MN341" t="s">
        <v>98</v>
      </c>
      <c r="MO341">
        <v>33789</v>
      </c>
      <c r="MP341" t="s">
        <v>98</v>
      </c>
      <c r="MQ341" t="s">
        <v>99</v>
      </c>
      <c r="MR341" t="s">
        <v>99</v>
      </c>
      <c r="MS341" t="s">
        <v>99</v>
      </c>
      <c r="MT341" t="s">
        <v>99</v>
      </c>
      <c r="MU341">
        <v>39389</v>
      </c>
      <c r="MV341" t="s">
        <v>98</v>
      </c>
      <c r="MW341">
        <v>7994</v>
      </c>
      <c r="MX341" t="s">
        <v>98</v>
      </c>
      <c r="MY341">
        <v>7078</v>
      </c>
      <c r="MZ341" t="s">
        <v>98</v>
      </c>
      <c r="NA341">
        <v>23059</v>
      </c>
      <c r="NB341" t="s">
        <v>98</v>
      </c>
      <c r="NC341">
        <v>39055</v>
      </c>
      <c r="ND341" t="s">
        <v>98</v>
      </c>
      <c r="NE341">
        <v>6202</v>
      </c>
      <c r="NF341" t="s">
        <v>98</v>
      </c>
      <c r="NG341">
        <v>43305</v>
      </c>
      <c r="NH341" t="s">
        <v>98</v>
      </c>
      <c r="NI341">
        <v>8251</v>
      </c>
      <c r="NJ341" t="s">
        <v>98</v>
      </c>
      <c r="NK341">
        <v>26162</v>
      </c>
      <c r="NL341" t="s">
        <v>98</v>
      </c>
      <c r="NM341">
        <v>3696</v>
      </c>
      <c r="NN341" t="s">
        <v>98</v>
      </c>
      <c r="NO341">
        <v>46542</v>
      </c>
      <c r="NP341" t="s">
        <v>98</v>
      </c>
      <c r="NQ341">
        <v>6836</v>
      </c>
      <c r="NR341" t="s">
        <v>98</v>
      </c>
      <c r="NS341">
        <v>42419</v>
      </c>
      <c r="NT341" t="s">
        <v>98</v>
      </c>
      <c r="NU341">
        <v>10872</v>
      </c>
      <c r="NV341" t="s">
        <v>98</v>
      </c>
      <c r="NW341">
        <v>49651</v>
      </c>
      <c r="NX341" t="s">
        <v>98</v>
      </c>
      <c r="NY341">
        <v>9232</v>
      </c>
      <c r="NZ341" t="s">
        <v>98</v>
      </c>
      <c r="OA341">
        <v>71402</v>
      </c>
      <c r="OB341" t="s">
        <v>98</v>
      </c>
      <c r="OC341">
        <v>15545</v>
      </c>
      <c r="OD341" t="s">
        <v>98</v>
      </c>
      <c r="OE341">
        <v>83908</v>
      </c>
      <c r="OF341" t="s">
        <v>98</v>
      </c>
      <c r="OG341">
        <v>16207</v>
      </c>
      <c r="OH341" t="s">
        <v>98</v>
      </c>
      <c r="OI341">
        <v>33703</v>
      </c>
      <c r="OJ341" t="s">
        <v>98</v>
      </c>
      <c r="OK341">
        <v>9109</v>
      </c>
      <c r="OL341" t="s">
        <v>98</v>
      </c>
      <c r="OM341">
        <v>31381</v>
      </c>
      <c r="ON341" t="s">
        <v>98</v>
      </c>
      <c r="OO341">
        <v>16249</v>
      </c>
      <c r="OP341" t="s">
        <v>98</v>
      </c>
      <c r="OQ341">
        <v>35605</v>
      </c>
      <c r="OR341">
        <v>16409</v>
      </c>
      <c r="OS341" t="s">
        <v>98</v>
      </c>
      <c r="OT341" t="s">
        <v>98</v>
      </c>
      <c r="OU341">
        <v>41596</v>
      </c>
      <c r="OV341" t="s">
        <v>98</v>
      </c>
      <c r="OW341">
        <v>7105</v>
      </c>
      <c r="OX341" t="s">
        <v>98</v>
      </c>
      <c r="OY341">
        <v>42348</v>
      </c>
      <c r="OZ341" t="s">
        <v>98</v>
      </c>
      <c r="PA341">
        <v>9198</v>
      </c>
      <c r="PB341" t="s">
        <v>98</v>
      </c>
      <c r="PC341">
        <v>54384</v>
      </c>
      <c r="PD341" t="s">
        <v>98</v>
      </c>
      <c r="PE341">
        <v>22658</v>
      </c>
      <c r="PF341" t="s">
        <v>98</v>
      </c>
      <c r="PG341">
        <v>62684</v>
      </c>
      <c r="PH341" t="s">
        <v>98</v>
      </c>
      <c r="PI341">
        <v>39905</v>
      </c>
      <c r="PJ341" t="s">
        <v>98</v>
      </c>
      <c r="PK341">
        <v>72977</v>
      </c>
      <c r="PL341" t="s">
        <v>98</v>
      </c>
      <c r="PM341">
        <v>10182</v>
      </c>
      <c r="PN341" t="s">
        <v>98</v>
      </c>
      <c r="PO341">
        <v>27917</v>
      </c>
      <c r="PP341" t="s">
        <v>98</v>
      </c>
      <c r="PQ341">
        <v>63585</v>
      </c>
      <c r="PR341" t="s">
        <v>98</v>
      </c>
      <c r="PS341">
        <v>38364</v>
      </c>
      <c r="PT341" t="s">
        <v>98</v>
      </c>
      <c r="PU341">
        <v>25196</v>
      </c>
      <c r="PV341" t="s">
        <v>98</v>
      </c>
      <c r="PW341">
        <v>21394</v>
      </c>
      <c r="PX341" t="s">
        <v>98</v>
      </c>
      <c r="PY341">
        <v>4497</v>
      </c>
      <c r="PZ341" t="s">
        <v>98</v>
      </c>
      <c r="QA341">
        <v>39467</v>
      </c>
      <c r="QB341" t="s">
        <v>98</v>
      </c>
      <c r="QC341">
        <v>4331</v>
      </c>
      <c r="QD341" t="s">
        <v>98</v>
      </c>
      <c r="QE341">
        <v>86693</v>
      </c>
      <c r="QF341" t="s">
        <v>98</v>
      </c>
      <c r="QG341">
        <v>17877</v>
      </c>
      <c r="QH341" t="s">
        <v>98</v>
      </c>
      <c r="QI341">
        <v>84710</v>
      </c>
      <c r="QJ341">
        <v>31596</v>
      </c>
      <c r="QK341" t="s">
        <v>98</v>
      </c>
      <c r="QL341" t="s">
        <v>98</v>
      </c>
      <c r="QM341">
        <v>19836</v>
      </c>
      <c r="QN341" t="s">
        <v>98</v>
      </c>
      <c r="QO341">
        <v>4069</v>
      </c>
      <c r="QP341" t="s">
        <v>98</v>
      </c>
      <c r="QQ341">
        <v>18626</v>
      </c>
      <c r="QR341" t="s">
        <v>98</v>
      </c>
      <c r="QS341">
        <v>3465</v>
      </c>
      <c r="QT341" t="s">
        <v>98</v>
      </c>
      <c r="QU341">
        <v>17475</v>
      </c>
      <c r="QV341" t="s">
        <v>98</v>
      </c>
      <c r="QW341">
        <v>3108</v>
      </c>
      <c r="QX341" t="s">
        <v>98</v>
      </c>
      <c r="QY341">
        <v>22376</v>
      </c>
      <c r="QZ341" t="s">
        <v>98</v>
      </c>
      <c r="RA341">
        <v>17097</v>
      </c>
      <c r="RB341" t="s">
        <v>98</v>
      </c>
      <c r="RC341">
        <v>21457</v>
      </c>
      <c r="RD341" t="s">
        <v>98</v>
      </c>
      <c r="RE341">
        <v>7357</v>
      </c>
      <c r="RF341" t="s">
        <v>98</v>
      </c>
      <c r="RG341">
        <v>17646</v>
      </c>
      <c r="RH341" t="s">
        <v>98</v>
      </c>
      <c r="RI341">
        <v>7415</v>
      </c>
      <c r="RJ341" t="s">
        <v>98</v>
      </c>
      <c r="RK341">
        <v>27025</v>
      </c>
      <c r="RL341" t="s">
        <v>98</v>
      </c>
      <c r="RM341">
        <v>15144</v>
      </c>
      <c r="RN341" t="s">
        <v>98</v>
      </c>
    </row>
    <row r="342" spans="1:482" x14ac:dyDescent="0.3">
      <c r="A342" t="s">
        <v>452</v>
      </c>
      <c r="B342" t="s">
        <v>451</v>
      </c>
      <c r="C342">
        <v>990500</v>
      </c>
      <c r="D342" t="s">
        <v>98</v>
      </c>
      <c r="E342">
        <v>8898</v>
      </c>
      <c r="F342" t="s">
        <v>98</v>
      </c>
      <c r="G342">
        <v>535508</v>
      </c>
      <c r="H342" t="s">
        <v>98</v>
      </c>
      <c r="I342">
        <v>8864</v>
      </c>
      <c r="J342" t="s">
        <v>98</v>
      </c>
      <c r="K342">
        <v>148154</v>
      </c>
      <c r="L342" t="s">
        <v>98</v>
      </c>
      <c r="M342">
        <v>5839</v>
      </c>
      <c r="N342" t="s">
        <v>98</v>
      </c>
      <c r="O342" t="s">
        <v>99</v>
      </c>
      <c r="P342" t="s">
        <v>99</v>
      </c>
      <c r="Q342" t="s">
        <v>99</v>
      </c>
      <c r="R342" t="s">
        <v>99</v>
      </c>
      <c r="S342">
        <v>37308</v>
      </c>
      <c r="T342" t="s">
        <v>98</v>
      </c>
      <c r="U342">
        <v>2381</v>
      </c>
      <c r="V342" t="s">
        <v>98</v>
      </c>
      <c r="W342" t="s">
        <v>99</v>
      </c>
      <c r="X342" t="s">
        <v>99</v>
      </c>
      <c r="Y342" t="s">
        <v>99</v>
      </c>
      <c r="Z342" t="s">
        <v>99</v>
      </c>
      <c r="AA342">
        <v>90105</v>
      </c>
      <c r="AB342" t="s">
        <v>98</v>
      </c>
      <c r="AC342">
        <v>6177</v>
      </c>
      <c r="AD342" t="s">
        <v>98</v>
      </c>
      <c r="AE342">
        <v>176515</v>
      </c>
      <c r="AF342">
        <v>8808</v>
      </c>
      <c r="AG342" t="s">
        <v>98</v>
      </c>
      <c r="AH342" t="s">
        <v>98</v>
      </c>
      <c r="AI342">
        <v>279295</v>
      </c>
      <c r="AJ342" t="s">
        <v>98</v>
      </c>
      <c r="AK342">
        <v>6547</v>
      </c>
      <c r="AL342" t="s">
        <v>98</v>
      </c>
      <c r="AM342">
        <v>488052</v>
      </c>
      <c r="AN342" t="s">
        <v>98</v>
      </c>
      <c r="AO342">
        <v>8171</v>
      </c>
      <c r="AP342" t="s">
        <v>98</v>
      </c>
      <c r="AQ342">
        <v>33234</v>
      </c>
      <c r="AR342" t="s">
        <v>98</v>
      </c>
      <c r="AS342">
        <v>4122</v>
      </c>
      <c r="AT342" t="s">
        <v>98</v>
      </c>
      <c r="AU342">
        <v>358270</v>
      </c>
      <c r="AV342" t="s">
        <v>98</v>
      </c>
      <c r="AW342">
        <v>7892</v>
      </c>
      <c r="AX342" t="s">
        <v>98</v>
      </c>
      <c r="AY342">
        <v>360745</v>
      </c>
      <c r="AZ342" t="s">
        <v>98</v>
      </c>
      <c r="BA342">
        <v>6333</v>
      </c>
      <c r="BB342" t="s">
        <v>98</v>
      </c>
      <c r="BC342">
        <v>238251</v>
      </c>
      <c r="BD342" t="s">
        <v>98</v>
      </c>
      <c r="BE342">
        <v>5435</v>
      </c>
      <c r="BF342" t="s">
        <v>98</v>
      </c>
      <c r="BG342">
        <v>674552</v>
      </c>
      <c r="BH342" t="s">
        <v>98</v>
      </c>
      <c r="BI342">
        <v>10501</v>
      </c>
      <c r="BJ342" t="s">
        <v>98</v>
      </c>
      <c r="BK342">
        <v>278924</v>
      </c>
      <c r="BL342" t="s">
        <v>98</v>
      </c>
      <c r="BM342">
        <v>9351</v>
      </c>
      <c r="BN342" t="s">
        <v>98</v>
      </c>
      <c r="BO342">
        <v>395628</v>
      </c>
      <c r="BP342" t="s">
        <v>98</v>
      </c>
      <c r="BQ342">
        <v>10693</v>
      </c>
      <c r="BR342" t="s">
        <v>98</v>
      </c>
      <c r="BS342">
        <v>477001</v>
      </c>
      <c r="BT342" t="s">
        <v>98</v>
      </c>
      <c r="BU342">
        <v>11025</v>
      </c>
      <c r="BV342" t="s">
        <v>98</v>
      </c>
      <c r="BW342">
        <v>188305</v>
      </c>
      <c r="BX342" t="s">
        <v>98</v>
      </c>
      <c r="BY342">
        <v>7661</v>
      </c>
      <c r="BZ342" t="s">
        <v>98</v>
      </c>
      <c r="CA342">
        <v>147195</v>
      </c>
      <c r="CB342" t="s">
        <v>98</v>
      </c>
      <c r="CC342">
        <v>8543</v>
      </c>
      <c r="CD342" t="s">
        <v>98</v>
      </c>
      <c r="CE342">
        <v>72022</v>
      </c>
      <c r="CF342" t="s">
        <v>98</v>
      </c>
      <c r="CG342">
        <v>6986</v>
      </c>
      <c r="CH342" t="s">
        <v>98</v>
      </c>
      <c r="CI342">
        <v>50356</v>
      </c>
      <c r="CJ342" t="s">
        <v>98</v>
      </c>
      <c r="CK342">
        <v>5029</v>
      </c>
      <c r="CL342" t="s">
        <v>98</v>
      </c>
      <c r="CM342">
        <v>18597</v>
      </c>
      <c r="CN342" t="s">
        <v>98</v>
      </c>
      <c r="CO342">
        <v>3041</v>
      </c>
      <c r="CP342" t="s">
        <v>98</v>
      </c>
      <c r="CQ342">
        <v>304564</v>
      </c>
      <c r="CR342" t="s">
        <v>98</v>
      </c>
      <c r="CS342">
        <v>10159</v>
      </c>
      <c r="CT342" t="s">
        <v>98</v>
      </c>
      <c r="CU342">
        <v>158663</v>
      </c>
      <c r="CV342" t="s">
        <v>98</v>
      </c>
      <c r="CW342">
        <v>8355</v>
      </c>
      <c r="CX342" t="s">
        <v>98</v>
      </c>
      <c r="CY342">
        <v>125012</v>
      </c>
      <c r="CZ342" t="s">
        <v>98</v>
      </c>
      <c r="DA342">
        <v>7124</v>
      </c>
      <c r="DB342" t="s">
        <v>98</v>
      </c>
      <c r="DC342">
        <v>58850</v>
      </c>
      <c r="DD342" t="s">
        <v>98</v>
      </c>
      <c r="DE342">
        <v>5649</v>
      </c>
      <c r="DF342" t="s">
        <v>98</v>
      </c>
      <c r="DG342">
        <v>17327</v>
      </c>
      <c r="DH342" t="s">
        <v>98</v>
      </c>
      <c r="DI342">
        <v>3032</v>
      </c>
      <c r="DJ342" t="s">
        <v>98</v>
      </c>
      <c r="DK342">
        <v>10136</v>
      </c>
      <c r="DL342" t="s">
        <v>98</v>
      </c>
      <c r="DM342">
        <v>2636</v>
      </c>
      <c r="DN342" t="s">
        <v>98</v>
      </c>
      <c r="DO342">
        <v>108039</v>
      </c>
      <c r="DP342" t="s">
        <v>98</v>
      </c>
      <c r="DQ342">
        <v>7147</v>
      </c>
      <c r="DR342" t="s">
        <v>98</v>
      </c>
      <c r="DS342">
        <v>219806</v>
      </c>
      <c r="DT342" t="s">
        <v>98</v>
      </c>
      <c r="DU342">
        <v>9524</v>
      </c>
      <c r="DV342" t="s">
        <v>98</v>
      </c>
      <c r="DW342">
        <v>268444</v>
      </c>
      <c r="DX342" t="s">
        <v>98</v>
      </c>
      <c r="DY342">
        <v>8504</v>
      </c>
      <c r="DZ342" t="s">
        <v>98</v>
      </c>
      <c r="EA342">
        <v>78263</v>
      </c>
      <c r="EB342" t="s">
        <v>98</v>
      </c>
      <c r="EC342">
        <v>6119</v>
      </c>
      <c r="ED342" t="s">
        <v>98</v>
      </c>
      <c r="EE342">
        <v>315948</v>
      </c>
      <c r="EF342" t="s">
        <v>98</v>
      </c>
      <c r="EG342">
        <v>9872</v>
      </c>
      <c r="EH342" t="s">
        <v>98</v>
      </c>
      <c r="EI342">
        <v>166573</v>
      </c>
      <c r="EJ342" t="s">
        <v>98</v>
      </c>
      <c r="EK342">
        <v>7703</v>
      </c>
      <c r="EL342" t="s">
        <v>98</v>
      </c>
      <c r="EM342">
        <v>133314</v>
      </c>
      <c r="EN342" t="s">
        <v>98</v>
      </c>
      <c r="EO342">
        <v>6954</v>
      </c>
      <c r="EP342" t="s">
        <v>98</v>
      </c>
      <c r="EQ342">
        <v>33259</v>
      </c>
      <c r="ER342" t="s">
        <v>98</v>
      </c>
      <c r="ES342">
        <v>4326</v>
      </c>
      <c r="ET342" t="s">
        <v>98</v>
      </c>
      <c r="EU342">
        <v>149375</v>
      </c>
      <c r="EV342" t="s">
        <v>98</v>
      </c>
      <c r="EW342">
        <v>7151</v>
      </c>
      <c r="EX342" t="s">
        <v>98</v>
      </c>
      <c r="EY342">
        <v>108423</v>
      </c>
      <c r="EZ342" t="s">
        <v>98</v>
      </c>
      <c r="FA342">
        <v>7120</v>
      </c>
      <c r="FB342" t="s">
        <v>98</v>
      </c>
      <c r="FC342">
        <v>40952</v>
      </c>
      <c r="FD342" t="s">
        <v>98</v>
      </c>
      <c r="FE342">
        <v>4062</v>
      </c>
      <c r="FF342" t="s">
        <v>98</v>
      </c>
      <c r="FG342">
        <v>990500</v>
      </c>
      <c r="FH342" t="s">
        <v>98</v>
      </c>
      <c r="FI342">
        <v>8898</v>
      </c>
      <c r="FJ342" t="s">
        <v>98</v>
      </c>
      <c r="FK342">
        <v>54.1</v>
      </c>
      <c r="FL342" t="s">
        <v>98</v>
      </c>
      <c r="FM342">
        <v>0.8</v>
      </c>
      <c r="FN342" t="s">
        <v>98</v>
      </c>
      <c r="FO342">
        <v>15</v>
      </c>
      <c r="FP342" t="s">
        <v>98</v>
      </c>
      <c r="FQ342">
        <v>0.6</v>
      </c>
      <c r="FR342" t="s">
        <v>98</v>
      </c>
      <c r="FS342" t="s">
        <v>99</v>
      </c>
      <c r="FT342" t="s">
        <v>99</v>
      </c>
      <c r="FU342" t="s">
        <v>99</v>
      </c>
      <c r="FV342" t="s">
        <v>99</v>
      </c>
      <c r="FW342">
        <v>3.8</v>
      </c>
      <c r="FX342" t="s">
        <v>98</v>
      </c>
      <c r="FY342">
        <v>0.2</v>
      </c>
      <c r="FZ342" t="s">
        <v>98</v>
      </c>
      <c r="GA342" t="s">
        <v>99</v>
      </c>
      <c r="GB342" t="s">
        <v>99</v>
      </c>
      <c r="GC342" t="s">
        <v>99</v>
      </c>
      <c r="GD342" t="s">
        <v>99</v>
      </c>
      <c r="GE342">
        <v>9.1</v>
      </c>
      <c r="GF342" t="s">
        <v>98</v>
      </c>
      <c r="GG342">
        <v>0.6</v>
      </c>
      <c r="GH342" t="s">
        <v>98</v>
      </c>
      <c r="GI342">
        <v>17.8</v>
      </c>
      <c r="GJ342" t="s">
        <v>98</v>
      </c>
      <c r="GK342">
        <v>0.9</v>
      </c>
      <c r="GL342" t="s">
        <v>98</v>
      </c>
      <c r="GM342">
        <v>28.2</v>
      </c>
      <c r="GN342" t="s">
        <v>98</v>
      </c>
      <c r="GO342">
        <v>0.6</v>
      </c>
      <c r="GP342" t="s">
        <v>98</v>
      </c>
      <c r="GQ342">
        <v>49.3</v>
      </c>
      <c r="GR342" t="s">
        <v>98</v>
      </c>
      <c r="GS342">
        <v>0.7</v>
      </c>
      <c r="GT342" t="s">
        <v>98</v>
      </c>
      <c r="GU342">
        <v>3.4</v>
      </c>
      <c r="GV342" t="s">
        <v>98</v>
      </c>
      <c r="GW342">
        <v>0.4</v>
      </c>
      <c r="GX342" t="s">
        <v>98</v>
      </c>
      <c r="GY342">
        <v>36.200000000000003</v>
      </c>
      <c r="GZ342" t="s">
        <v>98</v>
      </c>
      <c r="HA342">
        <v>0.7</v>
      </c>
      <c r="HB342" t="s">
        <v>98</v>
      </c>
      <c r="HC342">
        <v>36.4</v>
      </c>
      <c r="HD342" t="s">
        <v>98</v>
      </c>
      <c r="HE342">
        <v>0.6</v>
      </c>
      <c r="HF342" t="s">
        <v>98</v>
      </c>
      <c r="HG342">
        <v>24.1</v>
      </c>
      <c r="HH342" t="s">
        <v>98</v>
      </c>
      <c r="HI342">
        <v>0.5</v>
      </c>
      <c r="HJ342" t="s">
        <v>98</v>
      </c>
      <c r="HK342">
        <v>674552</v>
      </c>
      <c r="HL342">
        <v>10501</v>
      </c>
      <c r="HM342" t="s">
        <v>98</v>
      </c>
      <c r="HN342" t="s">
        <v>98</v>
      </c>
      <c r="HO342">
        <v>41.3</v>
      </c>
      <c r="HP342" t="s">
        <v>98</v>
      </c>
      <c r="HQ342">
        <v>1.3</v>
      </c>
      <c r="HR342" t="s">
        <v>98</v>
      </c>
      <c r="HS342">
        <v>58.7</v>
      </c>
      <c r="HT342" t="s">
        <v>98</v>
      </c>
      <c r="HU342">
        <v>1.3</v>
      </c>
      <c r="HV342" t="s">
        <v>98</v>
      </c>
      <c r="HW342">
        <v>70.7</v>
      </c>
      <c r="HX342" t="s">
        <v>98</v>
      </c>
      <c r="HY342">
        <v>1.2</v>
      </c>
      <c r="HZ342" t="s">
        <v>98</v>
      </c>
      <c r="IA342">
        <v>27.9</v>
      </c>
      <c r="IB342" t="s">
        <v>98</v>
      </c>
      <c r="IC342">
        <v>1</v>
      </c>
      <c r="ID342" t="s">
        <v>98</v>
      </c>
      <c r="IE342">
        <v>21.8</v>
      </c>
      <c r="IF342" t="s">
        <v>98</v>
      </c>
      <c r="IG342">
        <v>1.2</v>
      </c>
      <c r="IH342" t="s">
        <v>98</v>
      </c>
      <c r="II342">
        <v>10.7</v>
      </c>
      <c r="IJ342" t="s">
        <v>98</v>
      </c>
      <c r="IK342">
        <v>1</v>
      </c>
      <c r="IL342" t="s">
        <v>98</v>
      </c>
      <c r="IM342">
        <v>7.5</v>
      </c>
      <c r="IN342" t="s">
        <v>98</v>
      </c>
      <c r="IO342">
        <v>0.7</v>
      </c>
      <c r="IP342" t="s">
        <v>98</v>
      </c>
      <c r="IQ342">
        <v>2.8</v>
      </c>
      <c r="IR342" t="s">
        <v>98</v>
      </c>
      <c r="IS342">
        <v>0.4</v>
      </c>
      <c r="IT342" t="s">
        <v>98</v>
      </c>
      <c r="IU342">
        <v>45.2</v>
      </c>
      <c r="IV342" t="s">
        <v>98</v>
      </c>
      <c r="IW342">
        <v>1.2</v>
      </c>
      <c r="IX342" t="s">
        <v>98</v>
      </c>
      <c r="IY342">
        <v>23.5</v>
      </c>
      <c r="IZ342" t="s">
        <v>98</v>
      </c>
      <c r="JA342">
        <v>1.2</v>
      </c>
      <c r="JB342" t="s">
        <v>98</v>
      </c>
      <c r="JC342">
        <v>18.5</v>
      </c>
      <c r="JD342">
        <v>1</v>
      </c>
      <c r="JE342" t="s">
        <v>98</v>
      </c>
      <c r="JF342" t="s">
        <v>98</v>
      </c>
      <c r="JG342">
        <v>8.6999999999999993</v>
      </c>
      <c r="JH342" t="s">
        <v>98</v>
      </c>
      <c r="JI342">
        <v>0.8</v>
      </c>
      <c r="JJ342" t="s">
        <v>98</v>
      </c>
      <c r="JK342">
        <v>2.6</v>
      </c>
      <c r="JL342" t="s">
        <v>98</v>
      </c>
      <c r="JM342">
        <v>0.5</v>
      </c>
      <c r="JN342" t="s">
        <v>98</v>
      </c>
      <c r="JO342">
        <v>1.5</v>
      </c>
      <c r="JP342" t="s">
        <v>98</v>
      </c>
      <c r="JQ342">
        <v>0.4</v>
      </c>
      <c r="JR342" t="s">
        <v>98</v>
      </c>
      <c r="JS342">
        <v>16</v>
      </c>
      <c r="JT342" t="s">
        <v>98</v>
      </c>
      <c r="JU342">
        <v>1</v>
      </c>
      <c r="JV342" t="s">
        <v>98</v>
      </c>
      <c r="JW342">
        <v>32.6</v>
      </c>
      <c r="JX342" t="s">
        <v>98</v>
      </c>
      <c r="JY342">
        <v>1.3</v>
      </c>
      <c r="JZ342" t="s">
        <v>98</v>
      </c>
      <c r="KA342">
        <v>39.799999999999997</v>
      </c>
      <c r="KB342" t="s">
        <v>98</v>
      </c>
      <c r="KC342">
        <v>1.3</v>
      </c>
      <c r="KD342" t="s">
        <v>98</v>
      </c>
      <c r="KE342">
        <v>11.6</v>
      </c>
      <c r="KF342" t="s">
        <v>98</v>
      </c>
      <c r="KG342">
        <v>0.9</v>
      </c>
      <c r="KH342" t="s">
        <v>98</v>
      </c>
      <c r="KI342">
        <v>315948</v>
      </c>
      <c r="KJ342" t="s">
        <v>98</v>
      </c>
      <c r="KK342">
        <v>9872</v>
      </c>
      <c r="KL342" t="s">
        <v>98</v>
      </c>
      <c r="KM342">
        <v>52.7</v>
      </c>
      <c r="KN342" t="s">
        <v>98</v>
      </c>
      <c r="KO342">
        <v>1.7</v>
      </c>
      <c r="KP342" t="s">
        <v>98</v>
      </c>
      <c r="KQ342">
        <v>42.2</v>
      </c>
      <c r="KR342" t="s">
        <v>98</v>
      </c>
      <c r="KS342">
        <v>1.7</v>
      </c>
      <c r="KT342" t="s">
        <v>98</v>
      </c>
      <c r="KU342">
        <v>10.5</v>
      </c>
      <c r="KV342" t="s">
        <v>98</v>
      </c>
      <c r="KW342">
        <v>1.4</v>
      </c>
      <c r="KX342" t="s">
        <v>98</v>
      </c>
      <c r="KY342">
        <v>47.3</v>
      </c>
      <c r="KZ342" t="s">
        <v>98</v>
      </c>
      <c r="LA342">
        <v>1.7</v>
      </c>
      <c r="LB342" t="s">
        <v>98</v>
      </c>
      <c r="LC342">
        <v>34.299999999999997</v>
      </c>
      <c r="LD342" t="s">
        <v>98</v>
      </c>
      <c r="LE342">
        <v>1.9</v>
      </c>
      <c r="LF342" t="s">
        <v>98</v>
      </c>
      <c r="LG342">
        <v>13</v>
      </c>
      <c r="LH342" t="s">
        <v>98</v>
      </c>
      <c r="LI342">
        <v>1.3</v>
      </c>
      <c r="LJ342" t="s">
        <v>98</v>
      </c>
      <c r="LK342">
        <v>64936</v>
      </c>
      <c r="LL342" t="s">
        <v>98</v>
      </c>
      <c r="LM342">
        <v>1329</v>
      </c>
      <c r="LN342" t="s">
        <v>98</v>
      </c>
      <c r="LO342">
        <v>75139</v>
      </c>
      <c r="LP342" t="s">
        <v>98</v>
      </c>
      <c r="LQ342">
        <v>2179</v>
      </c>
      <c r="LR342" t="s">
        <v>98</v>
      </c>
      <c r="LS342">
        <v>46751</v>
      </c>
      <c r="LT342" t="s">
        <v>98</v>
      </c>
      <c r="LU342">
        <v>2354</v>
      </c>
      <c r="LV342" t="s">
        <v>98</v>
      </c>
      <c r="LW342">
        <v>72169</v>
      </c>
      <c r="LX342" t="s">
        <v>98</v>
      </c>
      <c r="LY342">
        <v>7666</v>
      </c>
      <c r="LZ342" t="s">
        <v>98</v>
      </c>
      <c r="MA342">
        <v>82101</v>
      </c>
      <c r="MB342" t="s">
        <v>98</v>
      </c>
      <c r="MC342">
        <v>9591</v>
      </c>
      <c r="MD342" t="s">
        <v>98</v>
      </c>
      <c r="ME342" t="s">
        <v>99</v>
      </c>
      <c r="MF342" t="s">
        <v>99</v>
      </c>
      <c r="MG342" t="s">
        <v>99</v>
      </c>
      <c r="MH342" t="s">
        <v>99</v>
      </c>
      <c r="MI342">
        <v>52043</v>
      </c>
      <c r="MJ342" t="s">
        <v>98</v>
      </c>
      <c r="MK342">
        <v>3463</v>
      </c>
      <c r="ML342" t="s">
        <v>98</v>
      </c>
      <c r="MM342">
        <v>59347</v>
      </c>
      <c r="MN342" t="s">
        <v>98</v>
      </c>
      <c r="MO342">
        <v>4565</v>
      </c>
      <c r="MP342" t="s">
        <v>98</v>
      </c>
      <c r="MQ342">
        <v>56503</v>
      </c>
      <c r="MR342" t="s">
        <v>98</v>
      </c>
      <c r="MS342">
        <v>3199</v>
      </c>
      <c r="MT342" t="s">
        <v>98</v>
      </c>
      <c r="MU342">
        <v>76351</v>
      </c>
      <c r="MV342" t="s">
        <v>98</v>
      </c>
      <c r="MW342">
        <v>2115</v>
      </c>
      <c r="MX342" t="s">
        <v>98</v>
      </c>
      <c r="MY342">
        <v>35537</v>
      </c>
      <c r="MZ342" t="s">
        <v>98</v>
      </c>
      <c r="NA342">
        <v>7133</v>
      </c>
      <c r="NB342" t="s">
        <v>98</v>
      </c>
      <c r="NC342">
        <v>68340</v>
      </c>
      <c r="ND342" t="s">
        <v>98</v>
      </c>
      <c r="NE342">
        <v>2315</v>
      </c>
      <c r="NF342" t="s">
        <v>98</v>
      </c>
      <c r="NG342">
        <v>77336</v>
      </c>
      <c r="NH342" t="s">
        <v>98</v>
      </c>
      <c r="NI342">
        <v>2153</v>
      </c>
      <c r="NJ342" t="s">
        <v>98</v>
      </c>
      <c r="NK342">
        <v>49672</v>
      </c>
      <c r="NL342" t="s">
        <v>98</v>
      </c>
      <c r="NM342">
        <v>1764</v>
      </c>
      <c r="NN342" t="s">
        <v>98</v>
      </c>
      <c r="NO342">
        <v>76380</v>
      </c>
      <c r="NP342" t="s">
        <v>98</v>
      </c>
      <c r="NQ342">
        <v>1554</v>
      </c>
      <c r="NR342" t="s">
        <v>98</v>
      </c>
      <c r="NS342">
        <v>76430</v>
      </c>
      <c r="NT342" t="s">
        <v>98</v>
      </c>
      <c r="NU342">
        <v>3303</v>
      </c>
      <c r="NV342" t="s">
        <v>98</v>
      </c>
      <c r="NW342">
        <v>76356</v>
      </c>
      <c r="NX342" t="s">
        <v>98</v>
      </c>
      <c r="NY342">
        <v>1684</v>
      </c>
      <c r="NZ342" t="s">
        <v>98</v>
      </c>
      <c r="OA342">
        <v>91232</v>
      </c>
      <c r="OB342" t="s">
        <v>98</v>
      </c>
      <c r="OC342">
        <v>2559</v>
      </c>
      <c r="OD342" t="s">
        <v>98</v>
      </c>
      <c r="OE342">
        <v>100361</v>
      </c>
      <c r="OF342" t="s">
        <v>98</v>
      </c>
      <c r="OG342">
        <v>3187</v>
      </c>
      <c r="OH342" t="s">
        <v>98</v>
      </c>
      <c r="OI342">
        <v>42205</v>
      </c>
      <c r="OJ342" t="s">
        <v>98</v>
      </c>
      <c r="OK342">
        <v>2531</v>
      </c>
      <c r="OL342" t="s">
        <v>98</v>
      </c>
      <c r="OM342">
        <v>31225</v>
      </c>
      <c r="ON342" t="s">
        <v>98</v>
      </c>
      <c r="OO342">
        <v>1795</v>
      </c>
      <c r="OP342" t="s">
        <v>98</v>
      </c>
      <c r="OQ342">
        <v>61446</v>
      </c>
      <c r="OR342">
        <v>4747</v>
      </c>
      <c r="OS342" t="s">
        <v>98</v>
      </c>
      <c r="OT342" t="s">
        <v>98</v>
      </c>
      <c r="OU342">
        <v>60230</v>
      </c>
      <c r="OV342" t="s">
        <v>98</v>
      </c>
      <c r="OW342">
        <v>10975</v>
      </c>
      <c r="OX342" t="s">
        <v>98</v>
      </c>
      <c r="OY342">
        <v>66425</v>
      </c>
      <c r="OZ342" t="s">
        <v>98</v>
      </c>
      <c r="PA342">
        <v>2489</v>
      </c>
      <c r="PB342" t="s">
        <v>98</v>
      </c>
      <c r="PC342">
        <v>75011</v>
      </c>
      <c r="PD342" t="s">
        <v>98</v>
      </c>
      <c r="PE342">
        <v>3699</v>
      </c>
      <c r="PF342" t="s">
        <v>98</v>
      </c>
      <c r="PG342">
        <v>93540</v>
      </c>
      <c r="PH342" t="s">
        <v>98</v>
      </c>
      <c r="PI342">
        <v>4613</v>
      </c>
      <c r="PJ342" t="s">
        <v>98</v>
      </c>
      <c r="PK342">
        <v>96307</v>
      </c>
      <c r="PL342" t="s">
        <v>98</v>
      </c>
      <c r="PM342">
        <v>11735</v>
      </c>
      <c r="PN342" t="s">
        <v>98</v>
      </c>
      <c r="PO342">
        <v>99173</v>
      </c>
      <c r="PP342" t="s">
        <v>98</v>
      </c>
      <c r="PQ342">
        <v>5944</v>
      </c>
      <c r="PR342" t="s">
        <v>98</v>
      </c>
      <c r="PS342">
        <v>103815</v>
      </c>
      <c r="PT342" t="s">
        <v>98</v>
      </c>
      <c r="PU342">
        <v>12904</v>
      </c>
      <c r="PV342" t="s">
        <v>98</v>
      </c>
      <c r="PW342">
        <v>42056</v>
      </c>
      <c r="PX342" t="s">
        <v>98</v>
      </c>
      <c r="PY342">
        <v>2900</v>
      </c>
      <c r="PZ342" t="s">
        <v>98</v>
      </c>
      <c r="QA342">
        <v>53338</v>
      </c>
      <c r="QB342" t="s">
        <v>98</v>
      </c>
      <c r="QC342">
        <v>2627</v>
      </c>
      <c r="QD342" t="s">
        <v>98</v>
      </c>
      <c r="QE342">
        <v>97996</v>
      </c>
      <c r="QF342" t="s">
        <v>98</v>
      </c>
      <c r="QG342">
        <v>2646</v>
      </c>
      <c r="QH342" t="s">
        <v>98</v>
      </c>
      <c r="QI342">
        <v>109765</v>
      </c>
      <c r="QJ342">
        <v>5989</v>
      </c>
      <c r="QK342" t="s">
        <v>98</v>
      </c>
      <c r="QL342" t="s">
        <v>98</v>
      </c>
      <c r="QM342">
        <v>41865</v>
      </c>
      <c r="QN342" t="s">
        <v>98</v>
      </c>
      <c r="QO342">
        <v>1638</v>
      </c>
      <c r="QP342" t="s">
        <v>98</v>
      </c>
      <c r="QQ342">
        <v>36666</v>
      </c>
      <c r="QR342" t="s">
        <v>98</v>
      </c>
      <c r="QS342">
        <v>2058</v>
      </c>
      <c r="QT342" t="s">
        <v>98</v>
      </c>
      <c r="QU342">
        <v>30697</v>
      </c>
      <c r="QV342" t="s">
        <v>98</v>
      </c>
      <c r="QW342">
        <v>2362</v>
      </c>
      <c r="QX342" t="s">
        <v>98</v>
      </c>
      <c r="QY342">
        <v>60614</v>
      </c>
      <c r="QZ342" t="s">
        <v>98</v>
      </c>
      <c r="RA342">
        <v>8901</v>
      </c>
      <c r="RB342" t="s">
        <v>98</v>
      </c>
      <c r="RC342">
        <v>50636</v>
      </c>
      <c r="RD342" t="s">
        <v>98</v>
      </c>
      <c r="RE342">
        <v>1976</v>
      </c>
      <c r="RF342" t="s">
        <v>98</v>
      </c>
      <c r="RG342">
        <v>41661</v>
      </c>
      <c r="RH342" t="s">
        <v>98</v>
      </c>
      <c r="RI342">
        <v>2917</v>
      </c>
      <c r="RJ342" t="s">
        <v>98</v>
      </c>
      <c r="RK342">
        <v>72072</v>
      </c>
      <c r="RL342" t="s">
        <v>98</v>
      </c>
      <c r="RM342">
        <v>7288</v>
      </c>
      <c r="RN342" t="s">
        <v>98</v>
      </c>
    </row>
    <row r="343" spans="1:482" x14ac:dyDescent="0.3">
      <c r="A343" t="s">
        <v>450</v>
      </c>
      <c r="B343" t="s">
        <v>449</v>
      </c>
      <c r="C343">
        <v>72794</v>
      </c>
      <c r="D343" t="s">
        <v>98</v>
      </c>
      <c r="E343">
        <v>1154</v>
      </c>
      <c r="F343" t="s">
        <v>98</v>
      </c>
      <c r="G343">
        <v>65898</v>
      </c>
      <c r="H343" t="s">
        <v>98</v>
      </c>
      <c r="I343">
        <v>1212</v>
      </c>
      <c r="J343" t="s">
        <v>98</v>
      </c>
      <c r="K343" t="s">
        <v>99</v>
      </c>
      <c r="L343" t="s">
        <v>99</v>
      </c>
      <c r="M343" t="s">
        <v>99</v>
      </c>
      <c r="N343" t="s">
        <v>99</v>
      </c>
      <c r="O343" t="s">
        <v>99</v>
      </c>
      <c r="P343" t="s">
        <v>99</v>
      </c>
      <c r="Q343" t="s">
        <v>99</v>
      </c>
      <c r="R343" t="s">
        <v>99</v>
      </c>
      <c r="S343" t="s">
        <v>99</v>
      </c>
      <c r="T343" t="s">
        <v>99</v>
      </c>
      <c r="U343" t="s">
        <v>99</v>
      </c>
      <c r="V343" t="s">
        <v>99</v>
      </c>
      <c r="W343" t="s">
        <v>99</v>
      </c>
      <c r="X343" t="s">
        <v>99</v>
      </c>
      <c r="Y343" t="s">
        <v>99</v>
      </c>
      <c r="Z343" t="s">
        <v>99</v>
      </c>
      <c r="AA343" t="s">
        <v>99</v>
      </c>
      <c r="AB343" t="s">
        <v>99</v>
      </c>
      <c r="AC343" t="s">
        <v>99</v>
      </c>
      <c r="AD343" t="s">
        <v>99</v>
      </c>
      <c r="AE343" t="s">
        <v>99</v>
      </c>
      <c r="AF343" t="s">
        <v>99</v>
      </c>
      <c r="AG343" t="s">
        <v>99</v>
      </c>
      <c r="AH343" t="s">
        <v>99</v>
      </c>
      <c r="AI343" t="s">
        <v>99</v>
      </c>
      <c r="AJ343" t="s">
        <v>99</v>
      </c>
      <c r="AK343" t="s">
        <v>99</v>
      </c>
      <c r="AL343" t="s">
        <v>99</v>
      </c>
      <c r="AM343">
        <v>65407</v>
      </c>
      <c r="AN343" t="s">
        <v>98</v>
      </c>
      <c r="AO343">
        <v>1173</v>
      </c>
      <c r="AP343" t="s">
        <v>98</v>
      </c>
      <c r="AQ343">
        <v>5500</v>
      </c>
      <c r="AR343" t="s">
        <v>98</v>
      </c>
      <c r="AS343">
        <v>1040</v>
      </c>
      <c r="AT343" t="s">
        <v>98</v>
      </c>
      <c r="AU343">
        <v>23440</v>
      </c>
      <c r="AV343" t="s">
        <v>98</v>
      </c>
      <c r="AW343">
        <v>1113</v>
      </c>
      <c r="AX343" t="s">
        <v>98</v>
      </c>
      <c r="AY343">
        <v>25854</v>
      </c>
      <c r="AZ343" t="s">
        <v>98</v>
      </c>
      <c r="BA343">
        <v>1126</v>
      </c>
      <c r="BB343" t="s">
        <v>98</v>
      </c>
      <c r="BC343">
        <v>18000</v>
      </c>
      <c r="BD343" t="s">
        <v>98</v>
      </c>
      <c r="BE343">
        <v>759</v>
      </c>
      <c r="BF343" t="s">
        <v>98</v>
      </c>
      <c r="BG343">
        <v>43772</v>
      </c>
      <c r="BH343" t="s">
        <v>98</v>
      </c>
      <c r="BI343">
        <v>1782</v>
      </c>
      <c r="BJ343" t="s">
        <v>98</v>
      </c>
      <c r="BK343">
        <v>17638</v>
      </c>
      <c r="BL343" t="s">
        <v>98</v>
      </c>
      <c r="BM343">
        <v>1446</v>
      </c>
      <c r="BN343" t="s">
        <v>98</v>
      </c>
      <c r="BO343">
        <v>26134</v>
      </c>
      <c r="BP343" t="s">
        <v>98</v>
      </c>
      <c r="BQ343">
        <v>1442</v>
      </c>
      <c r="BR343" t="s">
        <v>98</v>
      </c>
      <c r="BS343">
        <v>34178</v>
      </c>
      <c r="BT343" t="s">
        <v>98</v>
      </c>
      <c r="BU343">
        <v>1734</v>
      </c>
      <c r="BV343" t="s">
        <v>98</v>
      </c>
      <c r="BW343">
        <v>11357</v>
      </c>
      <c r="BX343" t="s">
        <v>98</v>
      </c>
      <c r="BY343">
        <v>1365</v>
      </c>
      <c r="BZ343" t="s">
        <v>98</v>
      </c>
      <c r="CA343">
        <v>6095</v>
      </c>
      <c r="CB343" t="s">
        <v>98</v>
      </c>
      <c r="CC343">
        <v>1069</v>
      </c>
      <c r="CD343" t="s">
        <v>98</v>
      </c>
      <c r="CE343">
        <v>3819</v>
      </c>
      <c r="CF343" t="s">
        <v>98</v>
      </c>
      <c r="CG343">
        <v>967</v>
      </c>
      <c r="CH343" t="s">
        <v>98</v>
      </c>
      <c r="CI343">
        <v>3499</v>
      </c>
      <c r="CJ343" t="s">
        <v>98</v>
      </c>
      <c r="CK343">
        <v>979</v>
      </c>
      <c r="CL343" t="s">
        <v>98</v>
      </c>
      <c r="CM343">
        <v>2462</v>
      </c>
      <c r="CN343" t="s">
        <v>98</v>
      </c>
      <c r="CO343">
        <v>863</v>
      </c>
      <c r="CP343" t="s">
        <v>98</v>
      </c>
      <c r="CQ343">
        <v>25130</v>
      </c>
      <c r="CR343" t="s">
        <v>98</v>
      </c>
      <c r="CS343">
        <v>1792</v>
      </c>
      <c r="CT343" t="s">
        <v>98</v>
      </c>
      <c r="CU343">
        <v>7654</v>
      </c>
      <c r="CV343" t="s">
        <v>98</v>
      </c>
      <c r="CW343">
        <v>1317</v>
      </c>
      <c r="CX343" t="s">
        <v>98</v>
      </c>
      <c r="CY343">
        <v>6572</v>
      </c>
      <c r="CZ343" t="s">
        <v>98</v>
      </c>
      <c r="DA343">
        <v>966</v>
      </c>
      <c r="DB343" t="s">
        <v>98</v>
      </c>
      <c r="DC343">
        <v>2801</v>
      </c>
      <c r="DD343" t="s">
        <v>98</v>
      </c>
      <c r="DE343">
        <v>663</v>
      </c>
      <c r="DF343" t="s">
        <v>98</v>
      </c>
      <c r="DG343">
        <v>953</v>
      </c>
      <c r="DH343" t="s">
        <v>98</v>
      </c>
      <c r="DI343">
        <v>484</v>
      </c>
      <c r="DJ343" t="s">
        <v>98</v>
      </c>
      <c r="DK343">
        <v>662</v>
      </c>
      <c r="DL343" t="s">
        <v>98</v>
      </c>
      <c r="DM343">
        <v>367</v>
      </c>
      <c r="DN343" t="s">
        <v>98</v>
      </c>
      <c r="DO343">
        <v>7427</v>
      </c>
      <c r="DP343" t="s">
        <v>98</v>
      </c>
      <c r="DQ343">
        <v>915</v>
      </c>
      <c r="DR343" t="s">
        <v>98</v>
      </c>
      <c r="DS343">
        <v>11354</v>
      </c>
      <c r="DT343" t="s">
        <v>98</v>
      </c>
      <c r="DU343">
        <v>1423</v>
      </c>
      <c r="DV343" t="s">
        <v>98</v>
      </c>
      <c r="DW343">
        <v>19652</v>
      </c>
      <c r="DX343" t="s">
        <v>98</v>
      </c>
      <c r="DY343">
        <v>1578</v>
      </c>
      <c r="DZ343" t="s">
        <v>98</v>
      </c>
      <c r="EA343">
        <v>5339</v>
      </c>
      <c r="EB343" t="s">
        <v>98</v>
      </c>
      <c r="EC343">
        <v>1027</v>
      </c>
      <c r="ED343" t="s">
        <v>98</v>
      </c>
      <c r="EE343">
        <v>29022</v>
      </c>
      <c r="EF343" t="s">
        <v>98</v>
      </c>
      <c r="EG343">
        <v>1669</v>
      </c>
      <c r="EH343" t="s">
        <v>98</v>
      </c>
      <c r="EI343">
        <v>15149</v>
      </c>
      <c r="EJ343" t="s">
        <v>98</v>
      </c>
      <c r="EK343">
        <v>1397</v>
      </c>
      <c r="EL343" t="s">
        <v>98</v>
      </c>
      <c r="EM343">
        <v>11615</v>
      </c>
      <c r="EN343" t="s">
        <v>98</v>
      </c>
      <c r="EO343">
        <v>1295</v>
      </c>
      <c r="EP343" t="s">
        <v>98</v>
      </c>
      <c r="EQ343">
        <v>3534</v>
      </c>
      <c r="ER343" t="s">
        <v>98</v>
      </c>
      <c r="ES343">
        <v>781</v>
      </c>
      <c r="ET343" t="s">
        <v>98</v>
      </c>
      <c r="EU343">
        <v>13873</v>
      </c>
      <c r="EV343" t="s">
        <v>98</v>
      </c>
      <c r="EW343">
        <v>1306</v>
      </c>
      <c r="EX343" t="s">
        <v>98</v>
      </c>
      <c r="EY343">
        <v>9409</v>
      </c>
      <c r="EZ343" t="s">
        <v>98</v>
      </c>
      <c r="FA343">
        <v>1314</v>
      </c>
      <c r="FB343" t="s">
        <v>98</v>
      </c>
      <c r="FC343">
        <v>4464</v>
      </c>
      <c r="FD343" t="s">
        <v>98</v>
      </c>
      <c r="FE343">
        <v>1041</v>
      </c>
      <c r="FF343" t="s">
        <v>98</v>
      </c>
      <c r="FG343">
        <v>72794</v>
      </c>
      <c r="FH343" t="s">
        <v>98</v>
      </c>
      <c r="FI343">
        <v>1154</v>
      </c>
      <c r="FJ343" t="s">
        <v>98</v>
      </c>
      <c r="FK343">
        <v>90.5</v>
      </c>
      <c r="FL343" t="s">
        <v>98</v>
      </c>
      <c r="FM343">
        <v>1.4</v>
      </c>
      <c r="FN343" t="s">
        <v>98</v>
      </c>
      <c r="FO343" t="s">
        <v>99</v>
      </c>
      <c r="FP343" t="s">
        <v>99</v>
      </c>
      <c r="FQ343" t="s">
        <v>99</v>
      </c>
      <c r="FR343" t="s">
        <v>99</v>
      </c>
      <c r="FS343" t="s">
        <v>99</v>
      </c>
      <c r="FT343" t="s">
        <v>99</v>
      </c>
      <c r="FU343" t="s">
        <v>99</v>
      </c>
      <c r="FV343" t="s">
        <v>99</v>
      </c>
      <c r="FW343" t="s">
        <v>99</v>
      </c>
      <c r="FX343" t="s">
        <v>99</v>
      </c>
      <c r="FY343" t="s">
        <v>99</v>
      </c>
      <c r="FZ343" t="s">
        <v>99</v>
      </c>
      <c r="GA343" t="s">
        <v>99</v>
      </c>
      <c r="GB343" t="s">
        <v>99</v>
      </c>
      <c r="GC343" t="s">
        <v>99</v>
      </c>
      <c r="GD343" t="s">
        <v>99</v>
      </c>
      <c r="GE343" t="s">
        <v>99</v>
      </c>
      <c r="GF343" t="s">
        <v>99</v>
      </c>
      <c r="GG343" t="s">
        <v>99</v>
      </c>
      <c r="GH343" t="s">
        <v>99</v>
      </c>
      <c r="GI343" t="s">
        <v>99</v>
      </c>
      <c r="GJ343" t="s">
        <v>99</v>
      </c>
      <c r="GK343" t="s">
        <v>99</v>
      </c>
      <c r="GL343" t="s">
        <v>99</v>
      </c>
      <c r="GM343" t="s">
        <v>99</v>
      </c>
      <c r="GN343" t="s">
        <v>99</v>
      </c>
      <c r="GO343" t="s">
        <v>99</v>
      </c>
      <c r="GP343" t="s">
        <v>99</v>
      </c>
      <c r="GQ343">
        <v>89.9</v>
      </c>
      <c r="GR343" t="s">
        <v>98</v>
      </c>
      <c r="GS343">
        <v>1.3</v>
      </c>
      <c r="GT343" t="s">
        <v>98</v>
      </c>
      <c r="GU343">
        <v>7.6</v>
      </c>
      <c r="GV343" t="s">
        <v>98</v>
      </c>
      <c r="GW343">
        <v>1.4</v>
      </c>
      <c r="GX343" t="s">
        <v>98</v>
      </c>
      <c r="GY343">
        <v>32.200000000000003</v>
      </c>
      <c r="GZ343" t="s">
        <v>98</v>
      </c>
      <c r="HA343">
        <v>1.4</v>
      </c>
      <c r="HB343" t="s">
        <v>98</v>
      </c>
      <c r="HC343">
        <v>35.5</v>
      </c>
      <c r="HD343" t="s">
        <v>98</v>
      </c>
      <c r="HE343">
        <v>1.5</v>
      </c>
      <c r="HF343" t="s">
        <v>98</v>
      </c>
      <c r="HG343">
        <v>24.7</v>
      </c>
      <c r="HH343" t="s">
        <v>98</v>
      </c>
      <c r="HI343">
        <v>1.1000000000000001</v>
      </c>
      <c r="HJ343" t="s">
        <v>98</v>
      </c>
      <c r="HK343">
        <v>43772</v>
      </c>
      <c r="HL343">
        <v>1782</v>
      </c>
      <c r="HM343" t="s">
        <v>98</v>
      </c>
      <c r="HN343" t="s">
        <v>98</v>
      </c>
      <c r="HO343">
        <v>40.299999999999997</v>
      </c>
      <c r="HP343" t="s">
        <v>98</v>
      </c>
      <c r="HQ343">
        <v>2.6</v>
      </c>
      <c r="HR343" t="s">
        <v>98</v>
      </c>
      <c r="HS343">
        <v>59.7</v>
      </c>
      <c r="HT343" t="s">
        <v>98</v>
      </c>
      <c r="HU343">
        <v>2.6</v>
      </c>
      <c r="HV343" t="s">
        <v>98</v>
      </c>
      <c r="HW343">
        <v>78.099999999999994</v>
      </c>
      <c r="HX343" t="s">
        <v>98</v>
      </c>
      <c r="HY343">
        <v>2.7</v>
      </c>
      <c r="HZ343" t="s">
        <v>98</v>
      </c>
      <c r="IA343">
        <v>25.9</v>
      </c>
      <c r="IB343" t="s">
        <v>98</v>
      </c>
      <c r="IC343">
        <v>2.9</v>
      </c>
      <c r="ID343" t="s">
        <v>98</v>
      </c>
      <c r="IE343">
        <v>13.9</v>
      </c>
      <c r="IF343" t="s">
        <v>98</v>
      </c>
      <c r="IG343">
        <v>2.4</v>
      </c>
      <c r="IH343" t="s">
        <v>98</v>
      </c>
      <c r="II343">
        <v>8.6999999999999993</v>
      </c>
      <c r="IJ343" t="s">
        <v>98</v>
      </c>
      <c r="IK343">
        <v>2.2000000000000002</v>
      </c>
      <c r="IL343" t="s">
        <v>98</v>
      </c>
      <c r="IM343">
        <v>8</v>
      </c>
      <c r="IN343" t="s">
        <v>98</v>
      </c>
      <c r="IO343">
        <v>2.2000000000000002</v>
      </c>
      <c r="IP343" t="s">
        <v>98</v>
      </c>
      <c r="IQ343">
        <v>5.6</v>
      </c>
      <c r="IR343" t="s">
        <v>98</v>
      </c>
      <c r="IS343">
        <v>1.9</v>
      </c>
      <c r="IT343" t="s">
        <v>98</v>
      </c>
      <c r="IU343">
        <v>57.4</v>
      </c>
      <c r="IV343" t="s">
        <v>98</v>
      </c>
      <c r="IW343">
        <v>3.3</v>
      </c>
      <c r="IX343" t="s">
        <v>98</v>
      </c>
      <c r="IY343">
        <v>17.5</v>
      </c>
      <c r="IZ343" t="s">
        <v>98</v>
      </c>
      <c r="JA343">
        <v>2.9</v>
      </c>
      <c r="JB343" t="s">
        <v>98</v>
      </c>
      <c r="JC343">
        <v>15</v>
      </c>
      <c r="JD343">
        <v>2.1</v>
      </c>
      <c r="JE343" t="s">
        <v>98</v>
      </c>
      <c r="JF343" t="s">
        <v>98</v>
      </c>
      <c r="JG343">
        <v>6.4</v>
      </c>
      <c r="JH343" t="s">
        <v>98</v>
      </c>
      <c r="JI343">
        <v>1.6</v>
      </c>
      <c r="JJ343" t="s">
        <v>98</v>
      </c>
      <c r="JK343">
        <v>2.2000000000000002</v>
      </c>
      <c r="JL343" t="s">
        <v>98</v>
      </c>
      <c r="JM343">
        <v>1.1000000000000001</v>
      </c>
      <c r="JN343" t="s">
        <v>98</v>
      </c>
      <c r="JO343">
        <v>1.5</v>
      </c>
      <c r="JP343" t="s">
        <v>98</v>
      </c>
      <c r="JQ343">
        <v>0.8</v>
      </c>
      <c r="JR343" t="s">
        <v>98</v>
      </c>
      <c r="JS343">
        <v>17</v>
      </c>
      <c r="JT343" t="s">
        <v>98</v>
      </c>
      <c r="JU343">
        <v>2</v>
      </c>
      <c r="JV343" t="s">
        <v>98</v>
      </c>
      <c r="JW343">
        <v>25.9</v>
      </c>
      <c r="JX343" t="s">
        <v>98</v>
      </c>
      <c r="JY343">
        <v>3</v>
      </c>
      <c r="JZ343" t="s">
        <v>98</v>
      </c>
      <c r="KA343">
        <v>44.9</v>
      </c>
      <c r="KB343" t="s">
        <v>98</v>
      </c>
      <c r="KC343">
        <v>3.4</v>
      </c>
      <c r="KD343" t="s">
        <v>98</v>
      </c>
      <c r="KE343">
        <v>12.2</v>
      </c>
      <c r="KF343" t="s">
        <v>98</v>
      </c>
      <c r="KG343">
        <v>2.2000000000000002</v>
      </c>
      <c r="KH343" t="s">
        <v>98</v>
      </c>
      <c r="KI343">
        <v>29022</v>
      </c>
      <c r="KJ343" t="s">
        <v>98</v>
      </c>
      <c r="KK343">
        <v>1669</v>
      </c>
      <c r="KL343" t="s">
        <v>98</v>
      </c>
      <c r="KM343">
        <v>52.2</v>
      </c>
      <c r="KN343" t="s">
        <v>98</v>
      </c>
      <c r="KO343">
        <v>3.6</v>
      </c>
      <c r="KP343" t="s">
        <v>98</v>
      </c>
      <c r="KQ343">
        <v>40</v>
      </c>
      <c r="KR343" t="s">
        <v>98</v>
      </c>
      <c r="KS343">
        <v>3.8</v>
      </c>
      <c r="KT343" t="s">
        <v>98</v>
      </c>
      <c r="KU343">
        <v>12.2</v>
      </c>
      <c r="KV343" t="s">
        <v>98</v>
      </c>
      <c r="KW343">
        <v>2.6</v>
      </c>
      <c r="KX343" t="s">
        <v>98</v>
      </c>
      <c r="KY343">
        <v>47.8</v>
      </c>
      <c r="KZ343" t="s">
        <v>98</v>
      </c>
      <c r="LA343">
        <v>3.6</v>
      </c>
      <c r="LB343" t="s">
        <v>98</v>
      </c>
      <c r="LC343">
        <v>32.4</v>
      </c>
      <c r="LD343" t="s">
        <v>98</v>
      </c>
      <c r="LE343">
        <v>4.2</v>
      </c>
      <c r="LF343" t="s">
        <v>98</v>
      </c>
      <c r="LG343">
        <v>15.4</v>
      </c>
      <c r="LH343" t="s">
        <v>98</v>
      </c>
      <c r="LI343">
        <v>3.5</v>
      </c>
      <c r="LJ343" t="s">
        <v>98</v>
      </c>
      <c r="LK343">
        <v>64095</v>
      </c>
      <c r="LL343" t="s">
        <v>98</v>
      </c>
      <c r="LM343">
        <v>2751</v>
      </c>
      <c r="LN343" t="s">
        <v>98</v>
      </c>
      <c r="LO343">
        <v>65630</v>
      </c>
      <c r="LP343" t="s">
        <v>98</v>
      </c>
      <c r="LQ343">
        <v>2995</v>
      </c>
      <c r="LR343" t="s">
        <v>98</v>
      </c>
      <c r="LS343">
        <v>47992</v>
      </c>
      <c r="LT343" t="s">
        <v>98</v>
      </c>
      <c r="LU343">
        <v>46379</v>
      </c>
      <c r="LV343" t="s">
        <v>98</v>
      </c>
      <c r="LW343">
        <v>30398</v>
      </c>
      <c r="LX343" t="s">
        <v>98</v>
      </c>
      <c r="LY343">
        <v>13078</v>
      </c>
      <c r="LZ343" t="s">
        <v>98</v>
      </c>
      <c r="MA343">
        <v>62347</v>
      </c>
      <c r="MB343" t="s">
        <v>98</v>
      </c>
      <c r="MC343">
        <v>41170</v>
      </c>
      <c r="MD343" t="s">
        <v>98</v>
      </c>
      <c r="ME343" t="s">
        <v>101</v>
      </c>
      <c r="MF343" t="s">
        <v>101</v>
      </c>
      <c r="MG343" t="s">
        <v>100</v>
      </c>
      <c r="MH343" t="s">
        <v>100</v>
      </c>
      <c r="MI343">
        <v>31610</v>
      </c>
      <c r="MJ343" t="s">
        <v>98</v>
      </c>
      <c r="MK343">
        <v>10632</v>
      </c>
      <c r="ML343" t="s">
        <v>98</v>
      </c>
      <c r="MM343">
        <v>56303</v>
      </c>
      <c r="MN343" t="s">
        <v>98</v>
      </c>
      <c r="MO343">
        <v>14533</v>
      </c>
      <c r="MP343" t="s">
        <v>98</v>
      </c>
      <c r="MQ343">
        <v>38718</v>
      </c>
      <c r="MR343" t="s">
        <v>98</v>
      </c>
      <c r="MS343">
        <v>23263</v>
      </c>
      <c r="MT343" t="s">
        <v>98</v>
      </c>
      <c r="MU343">
        <v>65785</v>
      </c>
      <c r="MV343" t="s">
        <v>98</v>
      </c>
      <c r="MW343">
        <v>2952</v>
      </c>
      <c r="MX343" t="s">
        <v>98</v>
      </c>
      <c r="MY343">
        <v>39189</v>
      </c>
      <c r="MZ343" t="s">
        <v>98</v>
      </c>
      <c r="NA343">
        <v>21061</v>
      </c>
      <c r="NB343" t="s">
        <v>98</v>
      </c>
      <c r="NC343">
        <v>72667</v>
      </c>
      <c r="ND343" t="s">
        <v>98</v>
      </c>
      <c r="NE343">
        <v>8023</v>
      </c>
      <c r="NF343" t="s">
        <v>98</v>
      </c>
      <c r="NG343">
        <v>84707</v>
      </c>
      <c r="NH343" t="s">
        <v>98</v>
      </c>
      <c r="NI343">
        <v>8484</v>
      </c>
      <c r="NJ343" t="s">
        <v>98</v>
      </c>
      <c r="NK343">
        <v>41793</v>
      </c>
      <c r="NL343" t="s">
        <v>98</v>
      </c>
      <c r="NM343">
        <v>6422</v>
      </c>
      <c r="NN343" t="s">
        <v>98</v>
      </c>
      <c r="NO343">
        <v>84296</v>
      </c>
      <c r="NP343" t="s">
        <v>98</v>
      </c>
      <c r="NQ343">
        <v>4378</v>
      </c>
      <c r="NR343" t="s">
        <v>98</v>
      </c>
      <c r="NS343">
        <v>84080</v>
      </c>
      <c r="NT343" t="s">
        <v>98</v>
      </c>
      <c r="NU343">
        <v>7857</v>
      </c>
      <c r="NV343" t="s">
        <v>98</v>
      </c>
      <c r="NW343">
        <v>84633</v>
      </c>
      <c r="NX343" t="s">
        <v>98</v>
      </c>
      <c r="NY343">
        <v>7110</v>
      </c>
      <c r="NZ343" t="s">
        <v>98</v>
      </c>
      <c r="OA343">
        <v>96145</v>
      </c>
      <c r="OB343" t="s">
        <v>98</v>
      </c>
      <c r="OC343">
        <v>4386</v>
      </c>
      <c r="OD343" t="s">
        <v>98</v>
      </c>
      <c r="OE343">
        <v>109384</v>
      </c>
      <c r="OF343" t="s">
        <v>98</v>
      </c>
      <c r="OG343">
        <v>5719</v>
      </c>
      <c r="OH343" t="s">
        <v>98</v>
      </c>
      <c r="OI343">
        <v>37636</v>
      </c>
      <c r="OJ343" t="s">
        <v>98</v>
      </c>
      <c r="OK343">
        <v>4949</v>
      </c>
      <c r="OL343" t="s">
        <v>98</v>
      </c>
      <c r="OM343">
        <v>36137</v>
      </c>
      <c r="ON343" t="s">
        <v>98</v>
      </c>
      <c r="OO343">
        <v>9636</v>
      </c>
      <c r="OP343" t="s">
        <v>98</v>
      </c>
      <c r="OQ343">
        <v>57076</v>
      </c>
      <c r="OR343">
        <v>14148</v>
      </c>
      <c r="OS343" t="s">
        <v>98</v>
      </c>
      <c r="OT343" t="s">
        <v>98</v>
      </c>
      <c r="OU343">
        <v>48030</v>
      </c>
      <c r="OV343" t="s">
        <v>98</v>
      </c>
      <c r="OW343">
        <v>19629</v>
      </c>
      <c r="OX343" t="s">
        <v>98</v>
      </c>
      <c r="OY343">
        <v>69619</v>
      </c>
      <c r="OZ343" t="s">
        <v>98</v>
      </c>
      <c r="PA343">
        <v>10722</v>
      </c>
      <c r="PB343" t="s">
        <v>98</v>
      </c>
      <c r="PC343">
        <v>99735</v>
      </c>
      <c r="PD343" t="s">
        <v>98</v>
      </c>
      <c r="PE343">
        <v>13254</v>
      </c>
      <c r="PF343" t="s">
        <v>98</v>
      </c>
      <c r="PG343">
        <v>112500</v>
      </c>
      <c r="PH343" t="s">
        <v>98</v>
      </c>
      <c r="PI343">
        <v>6698</v>
      </c>
      <c r="PJ343" t="s">
        <v>98</v>
      </c>
      <c r="PK343">
        <v>81042</v>
      </c>
      <c r="PL343" t="s">
        <v>98</v>
      </c>
      <c r="PM343">
        <v>34430</v>
      </c>
      <c r="PN343" t="s">
        <v>98</v>
      </c>
      <c r="PO343">
        <v>105378</v>
      </c>
      <c r="PP343" t="s">
        <v>98</v>
      </c>
      <c r="PQ343">
        <v>38601</v>
      </c>
      <c r="PR343" t="s">
        <v>98</v>
      </c>
      <c r="PS343">
        <v>37115</v>
      </c>
      <c r="PT343" t="s">
        <v>98</v>
      </c>
      <c r="PU343">
        <v>67242</v>
      </c>
      <c r="PV343" t="s">
        <v>98</v>
      </c>
      <c r="PW343">
        <v>52864</v>
      </c>
      <c r="PX343" t="s">
        <v>98</v>
      </c>
      <c r="PY343">
        <v>6705</v>
      </c>
      <c r="PZ343" t="s">
        <v>98</v>
      </c>
      <c r="QA343">
        <v>50293</v>
      </c>
      <c r="QB343" t="s">
        <v>98</v>
      </c>
      <c r="QC343">
        <v>3775</v>
      </c>
      <c r="QD343" t="s">
        <v>98</v>
      </c>
      <c r="QE343">
        <v>101594</v>
      </c>
      <c r="QF343" t="s">
        <v>98</v>
      </c>
      <c r="QG343">
        <v>8468</v>
      </c>
      <c r="QH343" t="s">
        <v>98</v>
      </c>
      <c r="QI343">
        <v>134552</v>
      </c>
      <c r="QJ343">
        <v>20703</v>
      </c>
      <c r="QK343" t="s">
        <v>98</v>
      </c>
      <c r="QL343" t="s">
        <v>98</v>
      </c>
      <c r="QM343">
        <v>38336</v>
      </c>
      <c r="QN343" t="s">
        <v>98</v>
      </c>
      <c r="QO343">
        <v>4452</v>
      </c>
      <c r="QP343" t="s">
        <v>98</v>
      </c>
      <c r="QQ343">
        <v>34487</v>
      </c>
      <c r="QR343" t="s">
        <v>98</v>
      </c>
      <c r="QS343">
        <v>5842</v>
      </c>
      <c r="QT343" t="s">
        <v>98</v>
      </c>
      <c r="QU343">
        <v>27444</v>
      </c>
      <c r="QV343" t="s">
        <v>98</v>
      </c>
      <c r="QW343">
        <v>2793</v>
      </c>
      <c r="QX343" t="s">
        <v>98</v>
      </c>
      <c r="QY343">
        <v>67160</v>
      </c>
      <c r="QZ343" t="s">
        <v>98</v>
      </c>
      <c r="RA343">
        <v>13277</v>
      </c>
      <c r="RB343" t="s">
        <v>98</v>
      </c>
      <c r="RC343">
        <v>43435</v>
      </c>
      <c r="RD343" t="s">
        <v>98</v>
      </c>
      <c r="RE343">
        <v>10610</v>
      </c>
      <c r="RF343" t="s">
        <v>98</v>
      </c>
      <c r="RG343">
        <v>35223</v>
      </c>
      <c r="RH343" t="s">
        <v>98</v>
      </c>
      <c r="RI343">
        <v>7543</v>
      </c>
      <c r="RJ343" t="s">
        <v>98</v>
      </c>
      <c r="RK343">
        <v>71685</v>
      </c>
      <c r="RL343" t="s">
        <v>98</v>
      </c>
      <c r="RM343">
        <v>27291</v>
      </c>
      <c r="RN343" t="s">
        <v>98</v>
      </c>
    </row>
    <row r="344" spans="1:482" x14ac:dyDescent="0.3">
      <c r="A344" t="s">
        <v>448</v>
      </c>
      <c r="B344" t="s">
        <v>447</v>
      </c>
      <c r="C344">
        <v>61265</v>
      </c>
      <c r="D344" t="s">
        <v>98</v>
      </c>
      <c r="E344">
        <v>1491</v>
      </c>
      <c r="F344" t="s">
        <v>98</v>
      </c>
      <c r="G344">
        <v>55719</v>
      </c>
      <c r="H344" t="s">
        <v>98</v>
      </c>
      <c r="I344">
        <v>1440</v>
      </c>
      <c r="J344" t="s">
        <v>98</v>
      </c>
      <c r="K344" t="s">
        <v>99</v>
      </c>
      <c r="L344" t="s">
        <v>99</v>
      </c>
      <c r="M344" t="s">
        <v>99</v>
      </c>
      <c r="N344" t="s">
        <v>99</v>
      </c>
      <c r="O344" t="s">
        <v>99</v>
      </c>
      <c r="P344" t="s">
        <v>99</v>
      </c>
      <c r="Q344" t="s">
        <v>99</v>
      </c>
      <c r="R344" t="s">
        <v>99</v>
      </c>
      <c r="S344" t="s">
        <v>99</v>
      </c>
      <c r="T344" t="s">
        <v>99</v>
      </c>
      <c r="U344" t="s">
        <v>99</v>
      </c>
      <c r="V344" t="s">
        <v>99</v>
      </c>
      <c r="W344" t="s">
        <v>99</v>
      </c>
      <c r="X344" t="s">
        <v>99</v>
      </c>
      <c r="Y344" t="s">
        <v>99</v>
      </c>
      <c r="Z344" t="s">
        <v>99</v>
      </c>
      <c r="AA344" t="s">
        <v>99</v>
      </c>
      <c r="AB344" t="s">
        <v>99</v>
      </c>
      <c r="AC344" t="s">
        <v>99</v>
      </c>
      <c r="AD344" t="s">
        <v>99</v>
      </c>
      <c r="AE344" t="s">
        <v>99</v>
      </c>
      <c r="AF344" t="s">
        <v>99</v>
      </c>
      <c r="AG344" t="s">
        <v>99</v>
      </c>
      <c r="AH344" t="s">
        <v>99</v>
      </c>
      <c r="AI344">
        <v>4133</v>
      </c>
      <c r="AJ344" t="s">
        <v>98</v>
      </c>
      <c r="AK344">
        <v>678</v>
      </c>
      <c r="AL344" t="s">
        <v>98</v>
      </c>
      <c r="AM344">
        <v>54630</v>
      </c>
      <c r="AN344" t="s">
        <v>98</v>
      </c>
      <c r="AO344">
        <v>1404</v>
      </c>
      <c r="AP344" t="s">
        <v>98</v>
      </c>
      <c r="AQ344">
        <v>1428</v>
      </c>
      <c r="AR344" t="s">
        <v>98</v>
      </c>
      <c r="AS344">
        <v>512</v>
      </c>
      <c r="AT344" t="s">
        <v>98</v>
      </c>
      <c r="AU344">
        <v>17561</v>
      </c>
      <c r="AV344" t="s">
        <v>98</v>
      </c>
      <c r="AW344">
        <v>1320</v>
      </c>
      <c r="AX344" t="s">
        <v>98</v>
      </c>
      <c r="AY344">
        <v>22586</v>
      </c>
      <c r="AZ344" t="s">
        <v>98</v>
      </c>
      <c r="BA344">
        <v>1031</v>
      </c>
      <c r="BB344" t="s">
        <v>98</v>
      </c>
      <c r="BC344">
        <v>19690</v>
      </c>
      <c r="BD344" t="s">
        <v>98</v>
      </c>
      <c r="BE344">
        <v>827</v>
      </c>
      <c r="BF344" t="s">
        <v>98</v>
      </c>
      <c r="BG344">
        <v>37815</v>
      </c>
      <c r="BH344" t="s">
        <v>98</v>
      </c>
      <c r="BI344">
        <v>2030</v>
      </c>
      <c r="BJ344" t="s">
        <v>98</v>
      </c>
      <c r="BK344">
        <v>14918</v>
      </c>
      <c r="BL344" t="s">
        <v>98</v>
      </c>
      <c r="BM344">
        <v>1460</v>
      </c>
      <c r="BN344" t="s">
        <v>98</v>
      </c>
      <c r="BO344">
        <v>22897</v>
      </c>
      <c r="BP344" t="s">
        <v>98</v>
      </c>
      <c r="BQ344">
        <v>1401</v>
      </c>
      <c r="BR344" t="s">
        <v>98</v>
      </c>
      <c r="BS344">
        <v>29155</v>
      </c>
      <c r="BT344" t="s">
        <v>98</v>
      </c>
      <c r="BU344">
        <v>1928</v>
      </c>
      <c r="BV344" t="s">
        <v>98</v>
      </c>
      <c r="BW344">
        <v>9964</v>
      </c>
      <c r="BX344" t="s">
        <v>98</v>
      </c>
      <c r="BY344">
        <v>1254</v>
      </c>
      <c r="BZ344" t="s">
        <v>98</v>
      </c>
      <c r="CA344">
        <v>6393</v>
      </c>
      <c r="CB344" t="s">
        <v>98</v>
      </c>
      <c r="CC344">
        <v>1153</v>
      </c>
      <c r="CD344" t="s">
        <v>98</v>
      </c>
      <c r="CE344">
        <v>3692</v>
      </c>
      <c r="CF344" t="s">
        <v>98</v>
      </c>
      <c r="CG344">
        <v>826</v>
      </c>
      <c r="CH344" t="s">
        <v>98</v>
      </c>
      <c r="CI344">
        <v>2267</v>
      </c>
      <c r="CJ344" t="s">
        <v>98</v>
      </c>
      <c r="CK344">
        <v>690</v>
      </c>
      <c r="CL344" t="s">
        <v>98</v>
      </c>
      <c r="CM344">
        <v>1262</v>
      </c>
      <c r="CN344" t="s">
        <v>98</v>
      </c>
      <c r="CO344">
        <v>437</v>
      </c>
      <c r="CP344" t="s">
        <v>98</v>
      </c>
      <c r="CQ344">
        <v>20892</v>
      </c>
      <c r="CR344" t="s">
        <v>98</v>
      </c>
      <c r="CS344">
        <v>1559</v>
      </c>
      <c r="CT344" t="s">
        <v>98</v>
      </c>
      <c r="CU344">
        <v>6314</v>
      </c>
      <c r="CV344" t="s">
        <v>98</v>
      </c>
      <c r="CW344">
        <v>993</v>
      </c>
      <c r="CX344" t="s">
        <v>98</v>
      </c>
      <c r="CY344">
        <v>5482</v>
      </c>
      <c r="CZ344" t="s">
        <v>98</v>
      </c>
      <c r="DA344">
        <v>883</v>
      </c>
      <c r="DB344" t="s">
        <v>98</v>
      </c>
      <c r="DC344">
        <v>2858</v>
      </c>
      <c r="DD344" t="s">
        <v>98</v>
      </c>
      <c r="DE344">
        <v>696</v>
      </c>
      <c r="DF344" t="s">
        <v>98</v>
      </c>
      <c r="DG344">
        <v>1362</v>
      </c>
      <c r="DH344" t="s">
        <v>98</v>
      </c>
      <c r="DI344">
        <v>597</v>
      </c>
      <c r="DJ344" t="s">
        <v>98</v>
      </c>
      <c r="DK344">
        <v>907</v>
      </c>
      <c r="DL344" t="s">
        <v>98</v>
      </c>
      <c r="DM344">
        <v>455</v>
      </c>
      <c r="DN344" t="s">
        <v>98</v>
      </c>
      <c r="DO344">
        <v>6758</v>
      </c>
      <c r="DP344" t="s">
        <v>98</v>
      </c>
      <c r="DQ344">
        <v>974</v>
      </c>
      <c r="DR344" t="s">
        <v>98</v>
      </c>
      <c r="DS344">
        <v>11548</v>
      </c>
      <c r="DT344" t="s">
        <v>98</v>
      </c>
      <c r="DU344">
        <v>1283</v>
      </c>
      <c r="DV344" t="s">
        <v>98</v>
      </c>
      <c r="DW344">
        <v>15325</v>
      </c>
      <c r="DX344" t="s">
        <v>98</v>
      </c>
      <c r="DY344">
        <v>1504</v>
      </c>
      <c r="DZ344" t="s">
        <v>98</v>
      </c>
      <c r="EA344">
        <v>4184</v>
      </c>
      <c r="EB344" t="s">
        <v>98</v>
      </c>
      <c r="EC344">
        <v>850</v>
      </c>
      <c r="ED344" t="s">
        <v>98</v>
      </c>
      <c r="EE344">
        <v>23450</v>
      </c>
      <c r="EF344" t="s">
        <v>98</v>
      </c>
      <c r="EG344">
        <v>1780</v>
      </c>
      <c r="EH344" t="s">
        <v>98</v>
      </c>
      <c r="EI344">
        <v>11685</v>
      </c>
      <c r="EJ344" t="s">
        <v>98</v>
      </c>
      <c r="EK344">
        <v>1175</v>
      </c>
      <c r="EL344" t="s">
        <v>98</v>
      </c>
      <c r="EM344">
        <v>10686</v>
      </c>
      <c r="EN344" t="s">
        <v>98</v>
      </c>
      <c r="EO344">
        <v>1132</v>
      </c>
      <c r="EP344" t="s">
        <v>98</v>
      </c>
      <c r="EQ344">
        <v>999</v>
      </c>
      <c r="ER344" t="s">
        <v>98</v>
      </c>
      <c r="ES344">
        <v>405</v>
      </c>
      <c r="ET344" t="s">
        <v>98</v>
      </c>
      <c r="EU344">
        <v>11765</v>
      </c>
      <c r="EV344" t="s">
        <v>98</v>
      </c>
      <c r="EW344">
        <v>1236</v>
      </c>
      <c r="EX344" t="s">
        <v>98</v>
      </c>
      <c r="EY344">
        <v>9517</v>
      </c>
      <c r="EZ344" t="s">
        <v>98</v>
      </c>
      <c r="FA344">
        <v>1164</v>
      </c>
      <c r="FB344" t="s">
        <v>98</v>
      </c>
      <c r="FC344">
        <v>2248</v>
      </c>
      <c r="FD344" t="s">
        <v>98</v>
      </c>
      <c r="FE344">
        <v>637</v>
      </c>
      <c r="FF344" t="s">
        <v>98</v>
      </c>
      <c r="FG344">
        <v>61265</v>
      </c>
      <c r="FH344" t="s">
        <v>98</v>
      </c>
      <c r="FI344">
        <v>1491</v>
      </c>
      <c r="FJ344" t="s">
        <v>98</v>
      </c>
      <c r="FK344">
        <v>90.9</v>
      </c>
      <c r="FL344" t="s">
        <v>98</v>
      </c>
      <c r="FM344">
        <v>1.4</v>
      </c>
      <c r="FN344" t="s">
        <v>98</v>
      </c>
      <c r="FO344" t="s">
        <v>99</v>
      </c>
      <c r="FP344" t="s">
        <v>99</v>
      </c>
      <c r="FQ344" t="s">
        <v>99</v>
      </c>
      <c r="FR344" t="s">
        <v>99</v>
      </c>
      <c r="FS344" t="s">
        <v>99</v>
      </c>
      <c r="FT344" t="s">
        <v>99</v>
      </c>
      <c r="FU344" t="s">
        <v>99</v>
      </c>
      <c r="FV344" t="s">
        <v>99</v>
      </c>
      <c r="FW344" t="s">
        <v>99</v>
      </c>
      <c r="FX344" t="s">
        <v>99</v>
      </c>
      <c r="FY344" t="s">
        <v>99</v>
      </c>
      <c r="FZ344" t="s">
        <v>99</v>
      </c>
      <c r="GA344" t="s">
        <v>99</v>
      </c>
      <c r="GB344" t="s">
        <v>99</v>
      </c>
      <c r="GC344" t="s">
        <v>99</v>
      </c>
      <c r="GD344" t="s">
        <v>99</v>
      </c>
      <c r="GE344" t="s">
        <v>99</v>
      </c>
      <c r="GF344" t="s">
        <v>99</v>
      </c>
      <c r="GG344" t="s">
        <v>99</v>
      </c>
      <c r="GH344" t="s">
        <v>99</v>
      </c>
      <c r="GI344" t="s">
        <v>99</v>
      </c>
      <c r="GJ344" t="s">
        <v>99</v>
      </c>
      <c r="GK344" t="s">
        <v>99</v>
      </c>
      <c r="GL344" t="s">
        <v>99</v>
      </c>
      <c r="GM344">
        <v>6.7</v>
      </c>
      <c r="GN344" t="s">
        <v>98</v>
      </c>
      <c r="GO344">
        <v>1.1000000000000001</v>
      </c>
      <c r="GP344" t="s">
        <v>98</v>
      </c>
      <c r="GQ344">
        <v>89.2</v>
      </c>
      <c r="GR344" t="s">
        <v>98</v>
      </c>
      <c r="GS344">
        <v>1.5</v>
      </c>
      <c r="GT344" t="s">
        <v>98</v>
      </c>
      <c r="GU344">
        <v>2.2999999999999998</v>
      </c>
      <c r="GV344" t="s">
        <v>98</v>
      </c>
      <c r="GW344">
        <v>0.8</v>
      </c>
      <c r="GX344" t="s">
        <v>98</v>
      </c>
      <c r="GY344">
        <v>28.7</v>
      </c>
      <c r="GZ344" t="s">
        <v>98</v>
      </c>
      <c r="HA344">
        <v>1.8</v>
      </c>
      <c r="HB344" t="s">
        <v>98</v>
      </c>
      <c r="HC344">
        <v>36.9</v>
      </c>
      <c r="HD344" t="s">
        <v>98</v>
      </c>
      <c r="HE344">
        <v>1.6</v>
      </c>
      <c r="HF344" t="s">
        <v>98</v>
      </c>
      <c r="HG344">
        <v>32.1</v>
      </c>
      <c r="HH344" t="s">
        <v>98</v>
      </c>
      <c r="HI344">
        <v>1.4</v>
      </c>
      <c r="HJ344" t="s">
        <v>98</v>
      </c>
      <c r="HK344">
        <v>37815</v>
      </c>
      <c r="HL344">
        <v>2030</v>
      </c>
      <c r="HM344" t="s">
        <v>98</v>
      </c>
      <c r="HN344" t="s">
        <v>98</v>
      </c>
      <c r="HO344">
        <v>39.4</v>
      </c>
      <c r="HP344" t="s">
        <v>98</v>
      </c>
      <c r="HQ344">
        <v>2.7</v>
      </c>
      <c r="HR344" t="s">
        <v>98</v>
      </c>
      <c r="HS344">
        <v>60.6</v>
      </c>
      <c r="HT344" t="s">
        <v>98</v>
      </c>
      <c r="HU344">
        <v>2.7</v>
      </c>
      <c r="HV344" t="s">
        <v>98</v>
      </c>
      <c r="HW344">
        <v>77.099999999999994</v>
      </c>
      <c r="HX344" t="s">
        <v>98</v>
      </c>
      <c r="HY344">
        <v>3.3</v>
      </c>
      <c r="HZ344" t="s">
        <v>98</v>
      </c>
      <c r="IA344">
        <v>26.3</v>
      </c>
      <c r="IB344" t="s">
        <v>98</v>
      </c>
      <c r="IC344">
        <v>2.8</v>
      </c>
      <c r="ID344" t="s">
        <v>98</v>
      </c>
      <c r="IE344">
        <v>16.899999999999999</v>
      </c>
      <c r="IF344" t="s">
        <v>98</v>
      </c>
      <c r="IG344">
        <v>2.9</v>
      </c>
      <c r="IH344" t="s">
        <v>98</v>
      </c>
      <c r="II344">
        <v>9.8000000000000007</v>
      </c>
      <c r="IJ344" t="s">
        <v>98</v>
      </c>
      <c r="IK344">
        <v>2.1</v>
      </c>
      <c r="IL344" t="s">
        <v>98</v>
      </c>
      <c r="IM344">
        <v>6</v>
      </c>
      <c r="IN344" t="s">
        <v>98</v>
      </c>
      <c r="IO344">
        <v>1.7</v>
      </c>
      <c r="IP344" t="s">
        <v>98</v>
      </c>
      <c r="IQ344">
        <v>3.3</v>
      </c>
      <c r="IR344" t="s">
        <v>98</v>
      </c>
      <c r="IS344">
        <v>1.1000000000000001</v>
      </c>
      <c r="IT344" t="s">
        <v>98</v>
      </c>
      <c r="IU344">
        <v>55.2</v>
      </c>
      <c r="IV344" t="s">
        <v>98</v>
      </c>
      <c r="IW344">
        <v>3</v>
      </c>
      <c r="IX344" t="s">
        <v>98</v>
      </c>
      <c r="IY344">
        <v>16.7</v>
      </c>
      <c r="IZ344" t="s">
        <v>98</v>
      </c>
      <c r="JA344">
        <v>2.5</v>
      </c>
      <c r="JB344" t="s">
        <v>98</v>
      </c>
      <c r="JC344">
        <v>14.5</v>
      </c>
      <c r="JD344">
        <v>2.4</v>
      </c>
      <c r="JE344" t="s">
        <v>98</v>
      </c>
      <c r="JF344" t="s">
        <v>98</v>
      </c>
      <c r="JG344">
        <v>7.6</v>
      </c>
      <c r="JH344" t="s">
        <v>98</v>
      </c>
      <c r="JI344">
        <v>1.8</v>
      </c>
      <c r="JJ344" t="s">
        <v>98</v>
      </c>
      <c r="JK344">
        <v>3.6</v>
      </c>
      <c r="JL344" t="s">
        <v>98</v>
      </c>
      <c r="JM344">
        <v>1.5</v>
      </c>
      <c r="JN344" t="s">
        <v>98</v>
      </c>
      <c r="JO344">
        <v>2.4</v>
      </c>
      <c r="JP344" t="s">
        <v>98</v>
      </c>
      <c r="JQ344">
        <v>1.2</v>
      </c>
      <c r="JR344" t="s">
        <v>98</v>
      </c>
      <c r="JS344">
        <v>17.899999999999999</v>
      </c>
      <c r="JT344" t="s">
        <v>98</v>
      </c>
      <c r="JU344">
        <v>2.2999999999999998</v>
      </c>
      <c r="JV344" t="s">
        <v>98</v>
      </c>
      <c r="JW344">
        <v>30.5</v>
      </c>
      <c r="JX344" t="s">
        <v>98</v>
      </c>
      <c r="JY344">
        <v>2.7</v>
      </c>
      <c r="JZ344" t="s">
        <v>98</v>
      </c>
      <c r="KA344">
        <v>40.5</v>
      </c>
      <c r="KB344" t="s">
        <v>98</v>
      </c>
      <c r="KC344">
        <v>3.7</v>
      </c>
      <c r="KD344" t="s">
        <v>98</v>
      </c>
      <c r="KE344">
        <v>11.1</v>
      </c>
      <c r="KF344" t="s">
        <v>98</v>
      </c>
      <c r="KG344">
        <v>2.2000000000000002</v>
      </c>
      <c r="KH344" t="s">
        <v>98</v>
      </c>
      <c r="KI344">
        <v>23450</v>
      </c>
      <c r="KJ344" t="s">
        <v>98</v>
      </c>
      <c r="KK344">
        <v>1780</v>
      </c>
      <c r="KL344" t="s">
        <v>98</v>
      </c>
      <c r="KM344">
        <v>49.8</v>
      </c>
      <c r="KN344" t="s">
        <v>98</v>
      </c>
      <c r="KO344">
        <v>3.5</v>
      </c>
      <c r="KP344" t="s">
        <v>98</v>
      </c>
      <c r="KQ344">
        <v>45.6</v>
      </c>
      <c r="KR344" t="s">
        <v>98</v>
      </c>
      <c r="KS344">
        <v>3.3</v>
      </c>
      <c r="KT344" t="s">
        <v>98</v>
      </c>
      <c r="KU344">
        <v>4.3</v>
      </c>
      <c r="KV344" t="s">
        <v>98</v>
      </c>
      <c r="KW344">
        <v>1.7</v>
      </c>
      <c r="KX344" t="s">
        <v>98</v>
      </c>
      <c r="KY344">
        <v>50.2</v>
      </c>
      <c r="KZ344" t="s">
        <v>98</v>
      </c>
      <c r="LA344">
        <v>3.5</v>
      </c>
      <c r="LB344" t="s">
        <v>98</v>
      </c>
      <c r="LC344">
        <v>40.6</v>
      </c>
      <c r="LD344" t="s">
        <v>98</v>
      </c>
      <c r="LE344">
        <v>3.7</v>
      </c>
      <c r="LF344" t="s">
        <v>98</v>
      </c>
      <c r="LG344">
        <v>9.6</v>
      </c>
      <c r="LH344" t="s">
        <v>98</v>
      </c>
      <c r="LI344">
        <v>2.7</v>
      </c>
      <c r="LJ344" t="s">
        <v>98</v>
      </c>
      <c r="LK344">
        <v>63157</v>
      </c>
      <c r="LL344" t="s">
        <v>98</v>
      </c>
      <c r="LM344">
        <v>4556</v>
      </c>
      <c r="LN344" t="s">
        <v>98</v>
      </c>
      <c r="LO344">
        <v>64467</v>
      </c>
      <c r="LP344" t="s">
        <v>98</v>
      </c>
      <c r="LQ344">
        <v>4746</v>
      </c>
      <c r="LR344" t="s">
        <v>98</v>
      </c>
      <c r="LS344" t="s">
        <v>99</v>
      </c>
      <c r="LT344" t="s">
        <v>99</v>
      </c>
      <c r="LU344" t="s">
        <v>99</v>
      </c>
      <c r="LV344" t="s">
        <v>99</v>
      </c>
      <c r="LW344" t="s">
        <v>101</v>
      </c>
      <c r="LX344" t="s">
        <v>101</v>
      </c>
      <c r="LY344" t="s">
        <v>100</v>
      </c>
      <c r="LZ344" t="s">
        <v>100</v>
      </c>
      <c r="MA344">
        <v>80331</v>
      </c>
      <c r="MB344" t="s">
        <v>98</v>
      </c>
      <c r="MC344">
        <v>18742</v>
      </c>
      <c r="MD344" t="s">
        <v>98</v>
      </c>
      <c r="ME344" t="s">
        <v>101</v>
      </c>
      <c r="MF344" t="s">
        <v>101</v>
      </c>
      <c r="MG344" t="s">
        <v>100</v>
      </c>
      <c r="MH344" t="s">
        <v>100</v>
      </c>
      <c r="MI344">
        <v>81500</v>
      </c>
      <c r="MJ344" t="s">
        <v>98</v>
      </c>
      <c r="MK344">
        <v>28890</v>
      </c>
      <c r="ML344" t="s">
        <v>98</v>
      </c>
      <c r="MM344">
        <v>46667</v>
      </c>
      <c r="MN344" t="s">
        <v>98</v>
      </c>
      <c r="MO344">
        <v>24237</v>
      </c>
      <c r="MP344" t="s">
        <v>98</v>
      </c>
      <c r="MQ344">
        <v>58040</v>
      </c>
      <c r="MR344" t="s">
        <v>98</v>
      </c>
      <c r="MS344">
        <v>14236</v>
      </c>
      <c r="MT344" t="s">
        <v>98</v>
      </c>
      <c r="MU344">
        <v>65092</v>
      </c>
      <c r="MV344" t="s">
        <v>98</v>
      </c>
      <c r="MW344">
        <v>4929</v>
      </c>
      <c r="MX344" t="s">
        <v>98</v>
      </c>
      <c r="MY344">
        <v>37766</v>
      </c>
      <c r="MZ344" t="s">
        <v>98</v>
      </c>
      <c r="NA344">
        <v>25867</v>
      </c>
      <c r="NB344" t="s">
        <v>98</v>
      </c>
      <c r="NC344">
        <v>72350</v>
      </c>
      <c r="ND344" t="s">
        <v>98</v>
      </c>
      <c r="NE344">
        <v>6676</v>
      </c>
      <c r="NF344" t="s">
        <v>98</v>
      </c>
      <c r="NG344">
        <v>80543</v>
      </c>
      <c r="NH344" t="s">
        <v>98</v>
      </c>
      <c r="NI344">
        <v>7568</v>
      </c>
      <c r="NJ344" t="s">
        <v>98</v>
      </c>
      <c r="NK344">
        <v>45251</v>
      </c>
      <c r="NL344" t="s">
        <v>98</v>
      </c>
      <c r="NM344">
        <v>5781</v>
      </c>
      <c r="NN344" t="s">
        <v>98</v>
      </c>
      <c r="NO344">
        <v>80100</v>
      </c>
      <c r="NP344" t="s">
        <v>98</v>
      </c>
      <c r="NQ344">
        <v>5424</v>
      </c>
      <c r="NR344" t="s">
        <v>98</v>
      </c>
      <c r="NS344">
        <v>79301</v>
      </c>
      <c r="NT344" t="s">
        <v>98</v>
      </c>
      <c r="NU344">
        <v>8485</v>
      </c>
      <c r="NV344" t="s">
        <v>98</v>
      </c>
      <c r="NW344">
        <v>80554</v>
      </c>
      <c r="NX344" t="s">
        <v>98</v>
      </c>
      <c r="NY344">
        <v>5450</v>
      </c>
      <c r="NZ344" t="s">
        <v>98</v>
      </c>
      <c r="OA344">
        <v>93859</v>
      </c>
      <c r="OB344" t="s">
        <v>98</v>
      </c>
      <c r="OC344">
        <v>4648</v>
      </c>
      <c r="OD344" t="s">
        <v>98</v>
      </c>
      <c r="OE344">
        <v>96240</v>
      </c>
      <c r="OF344" t="s">
        <v>98</v>
      </c>
      <c r="OG344">
        <v>9053</v>
      </c>
      <c r="OH344" t="s">
        <v>98</v>
      </c>
      <c r="OI344">
        <v>35474</v>
      </c>
      <c r="OJ344" t="s">
        <v>98</v>
      </c>
      <c r="OK344">
        <v>9505</v>
      </c>
      <c r="OL344" t="s">
        <v>98</v>
      </c>
      <c r="OM344">
        <v>22778</v>
      </c>
      <c r="ON344" t="s">
        <v>98</v>
      </c>
      <c r="OO344">
        <v>14108</v>
      </c>
      <c r="OP344" t="s">
        <v>98</v>
      </c>
      <c r="OQ344">
        <v>57614</v>
      </c>
      <c r="OR344">
        <v>18770</v>
      </c>
      <c r="OS344" t="s">
        <v>98</v>
      </c>
      <c r="OT344" t="s">
        <v>98</v>
      </c>
      <c r="OU344">
        <v>48723</v>
      </c>
      <c r="OV344" t="s">
        <v>98</v>
      </c>
      <c r="OW344">
        <v>12289</v>
      </c>
      <c r="OX344" t="s">
        <v>98</v>
      </c>
      <c r="OY344">
        <v>71360</v>
      </c>
      <c r="OZ344" t="s">
        <v>98</v>
      </c>
      <c r="PA344">
        <v>4901</v>
      </c>
      <c r="PB344" t="s">
        <v>98</v>
      </c>
      <c r="PC344">
        <v>89513</v>
      </c>
      <c r="PD344" t="s">
        <v>98</v>
      </c>
      <c r="PE344">
        <v>7839</v>
      </c>
      <c r="PF344" t="s">
        <v>98</v>
      </c>
      <c r="PG344">
        <v>104494</v>
      </c>
      <c r="PH344" t="s">
        <v>98</v>
      </c>
      <c r="PI344">
        <v>17703</v>
      </c>
      <c r="PJ344" t="s">
        <v>98</v>
      </c>
      <c r="PK344">
        <v>90611</v>
      </c>
      <c r="PL344" t="s">
        <v>98</v>
      </c>
      <c r="PM344">
        <v>21384</v>
      </c>
      <c r="PN344" t="s">
        <v>98</v>
      </c>
      <c r="PO344">
        <v>67692</v>
      </c>
      <c r="PP344" t="s">
        <v>98</v>
      </c>
      <c r="PQ344">
        <v>46399</v>
      </c>
      <c r="PR344" t="s">
        <v>98</v>
      </c>
      <c r="PS344">
        <v>84175</v>
      </c>
      <c r="PT344" t="s">
        <v>98</v>
      </c>
      <c r="PU344">
        <v>18459</v>
      </c>
      <c r="PV344" t="s">
        <v>98</v>
      </c>
      <c r="PW344">
        <v>52186</v>
      </c>
      <c r="PX344" t="s">
        <v>98</v>
      </c>
      <c r="PY344">
        <v>9067</v>
      </c>
      <c r="PZ344" t="s">
        <v>98</v>
      </c>
      <c r="QA344">
        <v>57778</v>
      </c>
      <c r="QB344" t="s">
        <v>98</v>
      </c>
      <c r="QC344">
        <v>9783</v>
      </c>
      <c r="QD344" t="s">
        <v>98</v>
      </c>
      <c r="QE344">
        <v>98026</v>
      </c>
      <c r="QF344" t="s">
        <v>98</v>
      </c>
      <c r="QG344">
        <v>13679</v>
      </c>
      <c r="QH344" t="s">
        <v>98</v>
      </c>
      <c r="QI344">
        <v>128465</v>
      </c>
      <c r="QJ344">
        <v>19254</v>
      </c>
      <c r="QK344" t="s">
        <v>98</v>
      </c>
      <c r="QL344" t="s">
        <v>98</v>
      </c>
      <c r="QM344">
        <v>34135</v>
      </c>
      <c r="QN344" t="s">
        <v>98</v>
      </c>
      <c r="QO344">
        <v>3859</v>
      </c>
      <c r="QP344" t="s">
        <v>98</v>
      </c>
      <c r="QQ344">
        <v>28974</v>
      </c>
      <c r="QR344" t="s">
        <v>98</v>
      </c>
      <c r="QS344">
        <v>4441</v>
      </c>
      <c r="QT344" t="s">
        <v>98</v>
      </c>
      <c r="QU344">
        <v>26837</v>
      </c>
      <c r="QV344" t="s">
        <v>98</v>
      </c>
      <c r="QW344">
        <v>3917</v>
      </c>
      <c r="QX344" t="s">
        <v>98</v>
      </c>
      <c r="QY344">
        <v>66435</v>
      </c>
      <c r="QZ344" t="s">
        <v>98</v>
      </c>
      <c r="RA344">
        <v>22421</v>
      </c>
      <c r="RB344" t="s">
        <v>98</v>
      </c>
      <c r="RC344">
        <v>46676</v>
      </c>
      <c r="RD344" t="s">
        <v>98</v>
      </c>
      <c r="RE344">
        <v>11665</v>
      </c>
      <c r="RF344" t="s">
        <v>98</v>
      </c>
      <c r="RG344">
        <v>37227</v>
      </c>
      <c r="RH344" t="s">
        <v>98</v>
      </c>
      <c r="RI344">
        <v>14038</v>
      </c>
      <c r="RJ344" t="s">
        <v>98</v>
      </c>
      <c r="RK344">
        <v>86574</v>
      </c>
      <c r="RL344" t="s">
        <v>98</v>
      </c>
      <c r="RM344">
        <v>35596</v>
      </c>
      <c r="RN344" t="s">
        <v>98</v>
      </c>
    </row>
    <row r="345" spans="1:482" x14ac:dyDescent="0.3">
      <c r="A345" t="s">
        <v>446</v>
      </c>
      <c r="B345" t="s">
        <v>445</v>
      </c>
      <c r="C345">
        <v>48574</v>
      </c>
      <c r="D345" t="s">
        <v>98</v>
      </c>
      <c r="E345">
        <v>1375</v>
      </c>
      <c r="F345" t="s">
        <v>98</v>
      </c>
      <c r="G345">
        <v>44267</v>
      </c>
      <c r="H345" t="s">
        <v>98</v>
      </c>
      <c r="I345">
        <v>1295</v>
      </c>
      <c r="J345" t="s">
        <v>98</v>
      </c>
      <c r="K345" t="s">
        <v>99</v>
      </c>
      <c r="L345" t="s">
        <v>99</v>
      </c>
      <c r="M345" t="s">
        <v>99</v>
      </c>
      <c r="N345" t="s">
        <v>99</v>
      </c>
      <c r="O345" t="s">
        <v>99</v>
      </c>
      <c r="P345" t="s">
        <v>99</v>
      </c>
      <c r="Q345" t="s">
        <v>99</v>
      </c>
      <c r="R345" t="s">
        <v>99</v>
      </c>
      <c r="S345" t="s">
        <v>99</v>
      </c>
      <c r="T345" t="s">
        <v>99</v>
      </c>
      <c r="U345" t="s">
        <v>99</v>
      </c>
      <c r="V345" t="s">
        <v>99</v>
      </c>
      <c r="W345" t="s">
        <v>99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99</v>
      </c>
      <c r="AJ345" t="s">
        <v>99</v>
      </c>
      <c r="AK345" t="s">
        <v>99</v>
      </c>
      <c r="AL345" t="s">
        <v>99</v>
      </c>
      <c r="AM345">
        <v>44167</v>
      </c>
      <c r="AN345" t="s">
        <v>98</v>
      </c>
      <c r="AO345">
        <v>1276</v>
      </c>
      <c r="AP345" t="s">
        <v>98</v>
      </c>
      <c r="AQ345">
        <v>1593</v>
      </c>
      <c r="AR345" t="s">
        <v>98</v>
      </c>
      <c r="AS345">
        <v>601</v>
      </c>
      <c r="AT345" t="s">
        <v>98</v>
      </c>
      <c r="AU345">
        <v>15043</v>
      </c>
      <c r="AV345" t="s">
        <v>98</v>
      </c>
      <c r="AW345">
        <v>1279</v>
      </c>
      <c r="AX345" t="s">
        <v>98</v>
      </c>
      <c r="AY345">
        <v>17649</v>
      </c>
      <c r="AZ345" t="s">
        <v>98</v>
      </c>
      <c r="BA345">
        <v>960</v>
      </c>
      <c r="BB345" t="s">
        <v>98</v>
      </c>
      <c r="BC345">
        <v>14289</v>
      </c>
      <c r="BD345" t="s">
        <v>98</v>
      </c>
      <c r="BE345">
        <v>948</v>
      </c>
      <c r="BF345" t="s">
        <v>98</v>
      </c>
      <c r="BG345">
        <v>31999</v>
      </c>
      <c r="BH345" t="s">
        <v>98</v>
      </c>
      <c r="BI345">
        <v>2088</v>
      </c>
      <c r="BJ345" t="s">
        <v>98</v>
      </c>
      <c r="BK345" t="s">
        <v>99</v>
      </c>
      <c r="BL345" t="s">
        <v>99</v>
      </c>
      <c r="BM345" t="s">
        <v>99</v>
      </c>
      <c r="BN345" t="s">
        <v>99</v>
      </c>
      <c r="BO345" t="s">
        <v>99</v>
      </c>
      <c r="BP345" t="s">
        <v>99</v>
      </c>
      <c r="BQ345" t="s">
        <v>99</v>
      </c>
      <c r="BR345" t="s">
        <v>99</v>
      </c>
      <c r="BS345" t="s">
        <v>99</v>
      </c>
      <c r="BT345" t="s">
        <v>99</v>
      </c>
      <c r="BU345" t="s">
        <v>99</v>
      </c>
      <c r="BV345" t="s">
        <v>99</v>
      </c>
      <c r="BW345" t="s">
        <v>99</v>
      </c>
      <c r="BX345" t="s">
        <v>99</v>
      </c>
      <c r="BY345" t="s">
        <v>99</v>
      </c>
      <c r="BZ345" t="s">
        <v>99</v>
      </c>
      <c r="CA345" t="s">
        <v>99</v>
      </c>
      <c r="CB345" t="s">
        <v>99</v>
      </c>
      <c r="CC345" t="s">
        <v>99</v>
      </c>
      <c r="CD345" t="s">
        <v>99</v>
      </c>
      <c r="CE345" t="s">
        <v>99</v>
      </c>
      <c r="CF345" t="s">
        <v>99</v>
      </c>
      <c r="CG345" t="s">
        <v>99</v>
      </c>
      <c r="CH345" t="s">
        <v>99</v>
      </c>
      <c r="CI345" t="s">
        <v>99</v>
      </c>
      <c r="CJ345" t="s">
        <v>99</v>
      </c>
      <c r="CK345" t="s">
        <v>99</v>
      </c>
      <c r="CL345" t="s">
        <v>99</v>
      </c>
      <c r="CM345" t="s">
        <v>99</v>
      </c>
      <c r="CN345" t="s">
        <v>99</v>
      </c>
      <c r="CO345" t="s">
        <v>99</v>
      </c>
      <c r="CP345" t="s">
        <v>99</v>
      </c>
      <c r="CQ345">
        <v>15301</v>
      </c>
      <c r="CR345" t="s">
        <v>98</v>
      </c>
      <c r="CS345">
        <v>1575</v>
      </c>
      <c r="CT345" t="s">
        <v>98</v>
      </c>
      <c r="CU345">
        <v>7226</v>
      </c>
      <c r="CV345" t="s">
        <v>98</v>
      </c>
      <c r="CW345">
        <v>1630</v>
      </c>
      <c r="CX345" t="s">
        <v>98</v>
      </c>
      <c r="CY345">
        <v>4608</v>
      </c>
      <c r="CZ345" t="s">
        <v>98</v>
      </c>
      <c r="DA345">
        <v>1191</v>
      </c>
      <c r="DB345" t="s">
        <v>98</v>
      </c>
      <c r="DC345">
        <v>3267</v>
      </c>
      <c r="DD345" t="s">
        <v>98</v>
      </c>
      <c r="DE345">
        <v>1044</v>
      </c>
      <c r="DF345" t="s">
        <v>98</v>
      </c>
      <c r="DG345">
        <v>1069</v>
      </c>
      <c r="DH345" t="s">
        <v>98</v>
      </c>
      <c r="DI345">
        <v>439</v>
      </c>
      <c r="DJ345" t="s">
        <v>98</v>
      </c>
      <c r="DK345">
        <v>528</v>
      </c>
      <c r="DL345" t="s">
        <v>98</v>
      </c>
      <c r="DM345">
        <v>453</v>
      </c>
      <c r="DN345" t="s">
        <v>98</v>
      </c>
      <c r="DO345">
        <v>5773</v>
      </c>
      <c r="DP345" t="s">
        <v>98</v>
      </c>
      <c r="DQ345">
        <v>969</v>
      </c>
      <c r="DR345" t="s">
        <v>98</v>
      </c>
      <c r="DS345">
        <v>9868</v>
      </c>
      <c r="DT345" t="s">
        <v>98</v>
      </c>
      <c r="DU345">
        <v>1596</v>
      </c>
      <c r="DV345" t="s">
        <v>98</v>
      </c>
      <c r="DW345">
        <v>11599</v>
      </c>
      <c r="DX345" t="s">
        <v>98</v>
      </c>
      <c r="DY345">
        <v>1521</v>
      </c>
      <c r="DZ345" t="s">
        <v>98</v>
      </c>
      <c r="EA345">
        <v>4759</v>
      </c>
      <c r="EB345" t="s">
        <v>98</v>
      </c>
      <c r="EC345">
        <v>1351</v>
      </c>
      <c r="ED345" t="s">
        <v>98</v>
      </c>
      <c r="EE345">
        <v>16575</v>
      </c>
      <c r="EF345" t="s">
        <v>98</v>
      </c>
      <c r="EG345">
        <v>1777</v>
      </c>
      <c r="EH345" t="s">
        <v>98</v>
      </c>
      <c r="EI345">
        <v>8149</v>
      </c>
      <c r="EJ345" t="s">
        <v>98</v>
      </c>
      <c r="EK345">
        <v>1210</v>
      </c>
      <c r="EL345" t="s">
        <v>98</v>
      </c>
      <c r="EM345">
        <v>6962</v>
      </c>
      <c r="EN345" t="s">
        <v>98</v>
      </c>
      <c r="EO345">
        <v>1192</v>
      </c>
      <c r="EP345" t="s">
        <v>98</v>
      </c>
      <c r="EQ345">
        <v>1187</v>
      </c>
      <c r="ER345" t="s">
        <v>98</v>
      </c>
      <c r="ES345">
        <v>541</v>
      </c>
      <c r="ET345" t="s">
        <v>98</v>
      </c>
      <c r="EU345">
        <v>8426</v>
      </c>
      <c r="EV345" t="s">
        <v>98</v>
      </c>
      <c r="EW345">
        <v>1447</v>
      </c>
      <c r="EX345" t="s">
        <v>98</v>
      </c>
      <c r="EY345">
        <v>6764</v>
      </c>
      <c r="EZ345" t="s">
        <v>98</v>
      </c>
      <c r="FA345">
        <v>1415</v>
      </c>
      <c r="FB345" t="s">
        <v>98</v>
      </c>
      <c r="FC345">
        <v>1662</v>
      </c>
      <c r="FD345" t="s">
        <v>98</v>
      </c>
      <c r="FE345">
        <v>656</v>
      </c>
      <c r="FF345" t="s">
        <v>98</v>
      </c>
      <c r="FG345">
        <v>48574</v>
      </c>
      <c r="FH345" t="s">
        <v>98</v>
      </c>
      <c r="FI345">
        <v>1375</v>
      </c>
      <c r="FJ345" t="s">
        <v>98</v>
      </c>
      <c r="FK345">
        <v>91.1</v>
      </c>
      <c r="FL345" t="s">
        <v>98</v>
      </c>
      <c r="FM345">
        <v>1.4</v>
      </c>
      <c r="FN345" t="s">
        <v>98</v>
      </c>
      <c r="FO345" t="s">
        <v>99</v>
      </c>
      <c r="FP345" t="s">
        <v>99</v>
      </c>
      <c r="FQ345" t="s">
        <v>99</v>
      </c>
      <c r="FR345" t="s">
        <v>99</v>
      </c>
      <c r="FS345" t="s">
        <v>99</v>
      </c>
      <c r="FT345" t="s">
        <v>99</v>
      </c>
      <c r="FU345" t="s">
        <v>99</v>
      </c>
      <c r="FV345" t="s">
        <v>99</v>
      </c>
      <c r="FW345" t="s">
        <v>99</v>
      </c>
      <c r="FX345" t="s">
        <v>99</v>
      </c>
      <c r="FY345" t="s">
        <v>99</v>
      </c>
      <c r="FZ345" t="s">
        <v>99</v>
      </c>
      <c r="GA345" t="s">
        <v>99</v>
      </c>
      <c r="GB345" t="s">
        <v>99</v>
      </c>
      <c r="GC345" t="s">
        <v>99</v>
      </c>
      <c r="GD345" t="s">
        <v>99</v>
      </c>
      <c r="GE345" t="s">
        <v>99</v>
      </c>
      <c r="GF345" t="s">
        <v>99</v>
      </c>
      <c r="GG345" t="s">
        <v>99</v>
      </c>
      <c r="GH345" t="s">
        <v>99</v>
      </c>
      <c r="GI345" t="s">
        <v>99</v>
      </c>
      <c r="GJ345" t="s">
        <v>99</v>
      </c>
      <c r="GK345" t="s">
        <v>99</v>
      </c>
      <c r="GL345" t="s">
        <v>99</v>
      </c>
      <c r="GM345" t="s">
        <v>99</v>
      </c>
      <c r="GN345" t="s">
        <v>99</v>
      </c>
      <c r="GO345" t="s">
        <v>99</v>
      </c>
      <c r="GP345" t="s">
        <v>99</v>
      </c>
      <c r="GQ345">
        <v>90.9</v>
      </c>
      <c r="GR345" t="s">
        <v>98</v>
      </c>
      <c r="GS345">
        <v>1.4</v>
      </c>
      <c r="GT345" t="s">
        <v>98</v>
      </c>
      <c r="GU345">
        <v>3.3</v>
      </c>
      <c r="GV345" t="s">
        <v>98</v>
      </c>
      <c r="GW345">
        <v>1.2</v>
      </c>
      <c r="GX345" t="s">
        <v>98</v>
      </c>
      <c r="GY345">
        <v>31</v>
      </c>
      <c r="GZ345" t="s">
        <v>98</v>
      </c>
      <c r="HA345">
        <v>2.2000000000000002</v>
      </c>
      <c r="HB345" t="s">
        <v>98</v>
      </c>
      <c r="HC345">
        <v>36.299999999999997</v>
      </c>
      <c r="HD345" t="s">
        <v>98</v>
      </c>
      <c r="HE345">
        <v>2.2000000000000002</v>
      </c>
      <c r="HF345" t="s">
        <v>98</v>
      </c>
      <c r="HG345">
        <v>29.4</v>
      </c>
      <c r="HH345" t="s">
        <v>98</v>
      </c>
      <c r="HI345">
        <v>1.8</v>
      </c>
      <c r="HJ345" t="s">
        <v>98</v>
      </c>
      <c r="HK345">
        <v>31999</v>
      </c>
      <c r="HL345">
        <v>2088</v>
      </c>
      <c r="HM345" t="s">
        <v>98</v>
      </c>
      <c r="HN345" t="s">
        <v>98</v>
      </c>
      <c r="HO345" t="s">
        <v>99</v>
      </c>
      <c r="HP345" t="s">
        <v>99</v>
      </c>
      <c r="HQ345" t="s">
        <v>99</v>
      </c>
      <c r="HR345" t="s">
        <v>99</v>
      </c>
      <c r="HS345" t="s">
        <v>99</v>
      </c>
      <c r="HT345" t="s">
        <v>99</v>
      </c>
      <c r="HU345" t="s">
        <v>99</v>
      </c>
      <c r="HV345" t="s">
        <v>99</v>
      </c>
      <c r="HW345" t="s">
        <v>99</v>
      </c>
      <c r="HX345" t="s">
        <v>99</v>
      </c>
      <c r="HY345" t="s">
        <v>99</v>
      </c>
      <c r="HZ345" t="s">
        <v>99</v>
      </c>
      <c r="IA345" t="s">
        <v>99</v>
      </c>
      <c r="IB345" t="s">
        <v>99</v>
      </c>
      <c r="IC345" t="s">
        <v>99</v>
      </c>
      <c r="ID345" t="s">
        <v>99</v>
      </c>
      <c r="IE345" t="s">
        <v>99</v>
      </c>
      <c r="IF345" t="s">
        <v>99</v>
      </c>
      <c r="IG345" t="s">
        <v>99</v>
      </c>
      <c r="IH345" t="s">
        <v>99</v>
      </c>
      <c r="II345" t="s">
        <v>99</v>
      </c>
      <c r="IJ345" t="s">
        <v>99</v>
      </c>
      <c r="IK345" t="s">
        <v>99</v>
      </c>
      <c r="IL345" t="s">
        <v>99</v>
      </c>
      <c r="IM345" t="s">
        <v>99</v>
      </c>
      <c r="IN345" t="s">
        <v>99</v>
      </c>
      <c r="IO345" t="s">
        <v>99</v>
      </c>
      <c r="IP345" t="s">
        <v>99</v>
      </c>
      <c r="IQ345" t="s">
        <v>99</v>
      </c>
      <c r="IR345" t="s">
        <v>99</v>
      </c>
      <c r="IS345" t="s">
        <v>99</v>
      </c>
      <c r="IT345" t="s">
        <v>99</v>
      </c>
      <c r="IU345">
        <v>47.8</v>
      </c>
      <c r="IV345" t="s">
        <v>98</v>
      </c>
      <c r="IW345">
        <v>4.3</v>
      </c>
      <c r="IX345" t="s">
        <v>98</v>
      </c>
      <c r="IY345">
        <v>22.6</v>
      </c>
      <c r="IZ345" t="s">
        <v>98</v>
      </c>
      <c r="JA345">
        <v>4.5</v>
      </c>
      <c r="JB345" t="s">
        <v>98</v>
      </c>
      <c r="JC345">
        <v>14.4</v>
      </c>
      <c r="JD345">
        <v>3.6</v>
      </c>
      <c r="JE345" t="s">
        <v>98</v>
      </c>
      <c r="JF345" t="s">
        <v>98</v>
      </c>
      <c r="JG345">
        <v>10.199999999999999</v>
      </c>
      <c r="JH345" t="s">
        <v>98</v>
      </c>
      <c r="JI345">
        <v>3.3</v>
      </c>
      <c r="JJ345" t="s">
        <v>98</v>
      </c>
      <c r="JK345">
        <v>3.3</v>
      </c>
      <c r="JL345" t="s">
        <v>98</v>
      </c>
      <c r="JM345">
        <v>1.3</v>
      </c>
      <c r="JN345" t="s">
        <v>98</v>
      </c>
      <c r="JO345">
        <v>1.7</v>
      </c>
      <c r="JP345" t="s">
        <v>98</v>
      </c>
      <c r="JQ345">
        <v>1.4</v>
      </c>
      <c r="JR345" t="s">
        <v>98</v>
      </c>
      <c r="JS345">
        <v>18</v>
      </c>
      <c r="JT345" t="s">
        <v>98</v>
      </c>
      <c r="JU345">
        <v>3</v>
      </c>
      <c r="JV345" t="s">
        <v>98</v>
      </c>
      <c r="JW345">
        <v>30.8</v>
      </c>
      <c r="JX345" t="s">
        <v>98</v>
      </c>
      <c r="JY345">
        <v>4.8</v>
      </c>
      <c r="JZ345" t="s">
        <v>98</v>
      </c>
      <c r="KA345">
        <v>36.200000000000003</v>
      </c>
      <c r="KB345" t="s">
        <v>98</v>
      </c>
      <c r="KC345">
        <v>4.0999999999999996</v>
      </c>
      <c r="KD345" t="s">
        <v>98</v>
      </c>
      <c r="KE345">
        <v>14.9</v>
      </c>
      <c r="KF345" t="s">
        <v>98</v>
      </c>
      <c r="KG345">
        <v>3.9</v>
      </c>
      <c r="KH345" t="s">
        <v>98</v>
      </c>
      <c r="KI345">
        <v>16575</v>
      </c>
      <c r="KJ345" t="s">
        <v>98</v>
      </c>
      <c r="KK345">
        <v>1777</v>
      </c>
      <c r="KL345" t="s">
        <v>98</v>
      </c>
      <c r="KM345">
        <v>49.2</v>
      </c>
      <c r="KN345" t="s">
        <v>98</v>
      </c>
      <c r="KO345">
        <v>6</v>
      </c>
      <c r="KP345" t="s">
        <v>98</v>
      </c>
      <c r="KQ345">
        <v>42</v>
      </c>
      <c r="KR345" t="s">
        <v>98</v>
      </c>
      <c r="KS345">
        <v>6.1</v>
      </c>
      <c r="KT345" t="s">
        <v>98</v>
      </c>
      <c r="KU345">
        <v>7.2</v>
      </c>
      <c r="KV345" t="s">
        <v>98</v>
      </c>
      <c r="KW345">
        <v>3.3</v>
      </c>
      <c r="KX345" t="s">
        <v>98</v>
      </c>
      <c r="KY345">
        <v>50.8</v>
      </c>
      <c r="KZ345" t="s">
        <v>98</v>
      </c>
      <c r="LA345">
        <v>6</v>
      </c>
      <c r="LB345" t="s">
        <v>98</v>
      </c>
      <c r="LC345">
        <v>40.799999999999997</v>
      </c>
      <c r="LD345" t="s">
        <v>98</v>
      </c>
      <c r="LE345">
        <v>6.2</v>
      </c>
      <c r="LF345" t="s">
        <v>98</v>
      </c>
      <c r="LG345">
        <v>10</v>
      </c>
      <c r="LH345" t="s">
        <v>98</v>
      </c>
      <c r="LI345">
        <v>4</v>
      </c>
      <c r="LJ345" t="s">
        <v>98</v>
      </c>
      <c r="LK345">
        <v>60189</v>
      </c>
      <c r="LL345" t="s">
        <v>98</v>
      </c>
      <c r="LM345">
        <v>6805</v>
      </c>
      <c r="LN345" t="s">
        <v>98</v>
      </c>
      <c r="LO345">
        <v>60980</v>
      </c>
      <c r="LP345" t="s">
        <v>98</v>
      </c>
      <c r="LQ345">
        <v>8076</v>
      </c>
      <c r="LR345" t="s">
        <v>98</v>
      </c>
      <c r="LS345">
        <v>76939</v>
      </c>
      <c r="LT345" t="s">
        <v>98</v>
      </c>
      <c r="LU345">
        <v>18224</v>
      </c>
      <c r="LV345" t="s">
        <v>98</v>
      </c>
      <c r="LW345" t="s">
        <v>101</v>
      </c>
      <c r="LX345" t="s">
        <v>101</v>
      </c>
      <c r="LY345" t="s">
        <v>100</v>
      </c>
      <c r="LZ345" t="s">
        <v>100</v>
      </c>
      <c r="MA345" t="s">
        <v>99</v>
      </c>
      <c r="MB345" t="s">
        <v>99</v>
      </c>
      <c r="MC345" t="s">
        <v>99</v>
      </c>
      <c r="MD345" t="s">
        <v>99</v>
      </c>
      <c r="ME345" t="s">
        <v>101</v>
      </c>
      <c r="MF345" t="s">
        <v>101</v>
      </c>
      <c r="MG345" t="s">
        <v>100</v>
      </c>
      <c r="MH345" t="s">
        <v>100</v>
      </c>
      <c r="MI345" t="s">
        <v>99</v>
      </c>
      <c r="MJ345" t="s">
        <v>99</v>
      </c>
      <c r="MK345" t="s">
        <v>99</v>
      </c>
      <c r="ML345" t="s">
        <v>99</v>
      </c>
      <c r="MM345">
        <v>44096</v>
      </c>
      <c r="MN345" t="s">
        <v>98</v>
      </c>
      <c r="MO345">
        <v>11553</v>
      </c>
      <c r="MP345" t="s">
        <v>98</v>
      </c>
      <c r="MQ345">
        <v>36155</v>
      </c>
      <c r="MR345" t="s">
        <v>98</v>
      </c>
      <c r="MS345">
        <v>13111</v>
      </c>
      <c r="MT345" t="s">
        <v>98</v>
      </c>
      <c r="MU345">
        <v>60752</v>
      </c>
      <c r="MV345" t="s">
        <v>98</v>
      </c>
      <c r="MW345">
        <v>7948</v>
      </c>
      <c r="MX345" t="s">
        <v>98</v>
      </c>
      <c r="MY345">
        <v>50864</v>
      </c>
      <c r="MZ345" t="s">
        <v>98</v>
      </c>
      <c r="NA345">
        <v>14098</v>
      </c>
      <c r="NB345" t="s">
        <v>98</v>
      </c>
      <c r="NC345">
        <v>77935</v>
      </c>
      <c r="ND345" t="s">
        <v>98</v>
      </c>
      <c r="NE345">
        <v>10713</v>
      </c>
      <c r="NF345" t="s">
        <v>98</v>
      </c>
      <c r="NG345">
        <v>74512</v>
      </c>
      <c r="NH345" t="s">
        <v>98</v>
      </c>
      <c r="NI345">
        <v>9687</v>
      </c>
      <c r="NJ345" t="s">
        <v>98</v>
      </c>
      <c r="NK345">
        <v>43900</v>
      </c>
      <c r="NL345" t="s">
        <v>98</v>
      </c>
      <c r="NM345">
        <v>6178</v>
      </c>
      <c r="NN345" t="s">
        <v>98</v>
      </c>
      <c r="NO345">
        <v>81311</v>
      </c>
      <c r="NP345" t="s">
        <v>98</v>
      </c>
      <c r="NQ345">
        <v>8404</v>
      </c>
      <c r="NR345" t="s">
        <v>98</v>
      </c>
      <c r="NS345">
        <v>90245</v>
      </c>
      <c r="NT345" t="s">
        <v>98</v>
      </c>
      <c r="NU345">
        <v>17706</v>
      </c>
      <c r="NV345" t="s">
        <v>98</v>
      </c>
      <c r="NW345">
        <v>78832</v>
      </c>
      <c r="NX345" t="s">
        <v>98</v>
      </c>
      <c r="NY345">
        <v>6987</v>
      </c>
      <c r="NZ345" t="s">
        <v>98</v>
      </c>
      <c r="OA345">
        <v>94964</v>
      </c>
      <c r="OB345" t="s">
        <v>98</v>
      </c>
      <c r="OC345">
        <v>8044</v>
      </c>
      <c r="OD345" t="s">
        <v>98</v>
      </c>
      <c r="OE345">
        <v>107349</v>
      </c>
      <c r="OF345" t="s">
        <v>98</v>
      </c>
      <c r="OG345">
        <v>4029</v>
      </c>
      <c r="OH345" t="s">
        <v>98</v>
      </c>
      <c r="OI345">
        <v>34864</v>
      </c>
      <c r="OJ345" t="s">
        <v>98</v>
      </c>
      <c r="OK345">
        <v>14395</v>
      </c>
      <c r="OL345" t="s">
        <v>98</v>
      </c>
      <c r="OM345">
        <v>28568</v>
      </c>
      <c r="ON345" t="s">
        <v>98</v>
      </c>
      <c r="OO345">
        <v>10868</v>
      </c>
      <c r="OP345" t="s">
        <v>98</v>
      </c>
      <c r="OQ345">
        <v>73438</v>
      </c>
      <c r="OR345">
        <v>15471</v>
      </c>
      <c r="OS345" t="s">
        <v>98</v>
      </c>
      <c r="OT345" t="s">
        <v>98</v>
      </c>
      <c r="OU345">
        <v>65496</v>
      </c>
      <c r="OV345" t="s">
        <v>98</v>
      </c>
      <c r="OW345">
        <v>17992</v>
      </c>
      <c r="OX345" t="s">
        <v>98</v>
      </c>
      <c r="OY345">
        <v>65507</v>
      </c>
      <c r="OZ345" t="s">
        <v>98</v>
      </c>
      <c r="PA345">
        <v>9713</v>
      </c>
      <c r="PB345" t="s">
        <v>98</v>
      </c>
      <c r="PC345">
        <v>91456</v>
      </c>
      <c r="PD345" t="s">
        <v>98</v>
      </c>
      <c r="PE345">
        <v>16529</v>
      </c>
      <c r="PF345" t="s">
        <v>98</v>
      </c>
      <c r="PG345">
        <v>112375</v>
      </c>
      <c r="PH345" t="s">
        <v>98</v>
      </c>
      <c r="PI345">
        <v>25574</v>
      </c>
      <c r="PJ345" t="s">
        <v>98</v>
      </c>
      <c r="PK345">
        <v>77045</v>
      </c>
      <c r="PL345" t="s">
        <v>98</v>
      </c>
      <c r="PM345">
        <v>33272</v>
      </c>
      <c r="PN345" t="s">
        <v>98</v>
      </c>
      <c r="PO345">
        <v>123411</v>
      </c>
      <c r="PP345" t="s">
        <v>98</v>
      </c>
      <c r="PQ345">
        <v>32734</v>
      </c>
      <c r="PR345" t="s">
        <v>98</v>
      </c>
      <c r="PS345">
        <v>83581</v>
      </c>
      <c r="PT345" t="s">
        <v>98</v>
      </c>
      <c r="PU345">
        <v>29577</v>
      </c>
      <c r="PV345" t="s">
        <v>98</v>
      </c>
      <c r="PW345">
        <v>45422</v>
      </c>
      <c r="PX345" t="s">
        <v>98</v>
      </c>
      <c r="PY345">
        <v>13567</v>
      </c>
      <c r="PZ345" t="s">
        <v>98</v>
      </c>
      <c r="QA345">
        <v>58987</v>
      </c>
      <c r="QB345" t="s">
        <v>98</v>
      </c>
      <c r="QC345">
        <v>8494</v>
      </c>
      <c r="QD345" t="s">
        <v>98</v>
      </c>
      <c r="QE345">
        <v>99069</v>
      </c>
      <c r="QF345" t="s">
        <v>98</v>
      </c>
      <c r="QG345">
        <v>11908</v>
      </c>
      <c r="QH345" t="s">
        <v>98</v>
      </c>
      <c r="QI345">
        <v>128709</v>
      </c>
      <c r="QJ345">
        <v>18108</v>
      </c>
      <c r="QK345" t="s">
        <v>98</v>
      </c>
      <c r="QL345" t="s">
        <v>98</v>
      </c>
      <c r="QM345">
        <v>36864</v>
      </c>
      <c r="QN345" t="s">
        <v>98</v>
      </c>
      <c r="QO345">
        <v>3202</v>
      </c>
      <c r="QP345" t="s">
        <v>98</v>
      </c>
      <c r="QQ345">
        <v>29969</v>
      </c>
      <c r="QR345" t="s">
        <v>98</v>
      </c>
      <c r="QS345">
        <v>7781</v>
      </c>
      <c r="QT345" t="s">
        <v>98</v>
      </c>
      <c r="QU345">
        <v>25280</v>
      </c>
      <c r="QV345" t="s">
        <v>98</v>
      </c>
      <c r="QW345">
        <v>9004</v>
      </c>
      <c r="QX345" t="s">
        <v>98</v>
      </c>
      <c r="QY345">
        <v>52220</v>
      </c>
      <c r="QZ345" t="s">
        <v>98</v>
      </c>
      <c r="RA345">
        <v>7661</v>
      </c>
      <c r="RB345" t="s">
        <v>98</v>
      </c>
      <c r="RC345">
        <v>40493</v>
      </c>
      <c r="RD345" t="s">
        <v>98</v>
      </c>
      <c r="RE345">
        <v>4954</v>
      </c>
      <c r="RF345" t="s">
        <v>98</v>
      </c>
      <c r="RG345">
        <v>38180</v>
      </c>
      <c r="RH345" t="s">
        <v>98</v>
      </c>
      <c r="RI345">
        <v>4857</v>
      </c>
      <c r="RJ345" t="s">
        <v>98</v>
      </c>
      <c r="RK345">
        <v>51596</v>
      </c>
      <c r="RL345" t="s">
        <v>98</v>
      </c>
      <c r="RM345">
        <v>87662</v>
      </c>
      <c r="RN345" t="s">
        <v>98</v>
      </c>
    </row>
    <row r="346" spans="1:482" x14ac:dyDescent="0.3">
      <c r="A346" t="s">
        <v>444</v>
      </c>
      <c r="B346" t="s">
        <v>443</v>
      </c>
      <c r="C346">
        <v>279168</v>
      </c>
      <c r="D346" t="s">
        <v>98</v>
      </c>
      <c r="E346">
        <v>2760</v>
      </c>
      <c r="F346" t="s">
        <v>98</v>
      </c>
      <c r="G346">
        <v>174789</v>
      </c>
      <c r="H346" t="s">
        <v>98</v>
      </c>
      <c r="I346">
        <v>3404</v>
      </c>
      <c r="J346" t="s">
        <v>98</v>
      </c>
      <c r="K346" t="s">
        <v>99</v>
      </c>
      <c r="L346" t="s">
        <v>99</v>
      </c>
      <c r="M346" t="s">
        <v>99</v>
      </c>
      <c r="N346" t="s">
        <v>99</v>
      </c>
      <c r="O346">
        <v>4679</v>
      </c>
      <c r="P346" t="s">
        <v>98</v>
      </c>
      <c r="Q346">
        <v>1145</v>
      </c>
      <c r="R346" t="s">
        <v>98</v>
      </c>
      <c r="S346">
        <v>20500</v>
      </c>
      <c r="T346" t="s">
        <v>98</v>
      </c>
      <c r="U346">
        <v>1499</v>
      </c>
      <c r="V346" t="s">
        <v>98</v>
      </c>
      <c r="W346" t="s">
        <v>99</v>
      </c>
      <c r="X346" t="s">
        <v>99</v>
      </c>
      <c r="Y346" t="s">
        <v>99</v>
      </c>
      <c r="Z346" t="s">
        <v>99</v>
      </c>
      <c r="AA346">
        <v>22270</v>
      </c>
      <c r="AB346" t="s">
        <v>98</v>
      </c>
      <c r="AC346">
        <v>2191</v>
      </c>
      <c r="AD346" t="s">
        <v>98</v>
      </c>
      <c r="AE346">
        <v>52430</v>
      </c>
      <c r="AF346">
        <v>3477</v>
      </c>
      <c r="AG346" t="s">
        <v>98</v>
      </c>
      <c r="AH346" t="s">
        <v>98</v>
      </c>
      <c r="AI346">
        <v>89975</v>
      </c>
      <c r="AJ346" t="s">
        <v>98</v>
      </c>
      <c r="AK346">
        <v>2808</v>
      </c>
      <c r="AL346" t="s">
        <v>98</v>
      </c>
      <c r="AM346">
        <v>154010</v>
      </c>
      <c r="AN346" t="s">
        <v>98</v>
      </c>
      <c r="AO346">
        <v>2809</v>
      </c>
      <c r="AP346" t="s">
        <v>98</v>
      </c>
      <c r="AQ346">
        <v>3954</v>
      </c>
      <c r="AR346" t="s">
        <v>98</v>
      </c>
      <c r="AS346">
        <v>1152</v>
      </c>
      <c r="AT346" t="s">
        <v>98</v>
      </c>
      <c r="AU346">
        <v>77916</v>
      </c>
      <c r="AV346" t="s">
        <v>98</v>
      </c>
      <c r="AW346">
        <v>2638</v>
      </c>
      <c r="AX346" t="s">
        <v>98</v>
      </c>
      <c r="AY346">
        <v>113935</v>
      </c>
      <c r="AZ346" t="s">
        <v>98</v>
      </c>
      <c r="BA346">
        <v>2852</v>
      </c>
      <c r="BB346" t="s">
        <v>98</v>
      </c>
      <c r="BC346">
        <v>83363</v>
      </c>
      <c r="BD346" t="s">
        <v>98</v>
      </c>
      <c r="BE346">
        <v>1778</v>
      </c>
      <c r="BF346" t="s">
        <v>98</v>
      </c>
      <c r="BG346">
        <v>197281</v>
      </c>
      <c r="BH346" t="s">
        <v>98</v>
      </c>
      <c r="BI346">
        <v>3974</v>
      </c>
      <c r="BJ346" t="s">
        <v>98</v>
      </c>
      <c r="BK346">
        <v>73888</v>
      </c>
      <c r="BL346" t="s">
        <v>98</v>
      </c>
      <c r="BM346">
        <v>3809</v>
      </c>
      <c r="BN346" t="s">
        <v>98</v>
      </c>
      <c r="BO346">
        <v>123393</v>
      </c>
      <c r="BP346" t="s">
        <v>98</v>
      </c>
      <c r="BQ346">
        <v>3510</v>
      </c>
      <c r="BR346" t="s">
        <v>98</v>
      </c>
      <c r="BS346">
        <v>149743</v>
      </c>
      <c r="BT346" t="s">
        <v>98</v>
      </c>
      <c r="BU346">
        <v>4076</v>
      </c>
      <c r="BV346" t="s">
        <v>98</v>
      </c>
      <c r="BW346">
        <v>55858</v>
      </c>
      <c r="BX346" t="s">
        <v>98</v>
      </c>
      <c r="BY346">
        <v>3533</v>
      </c>
      <c r="BZ346" t="s">
        <v>98</v>
      </c>
      <c r="CA346">
        <v>32722</v>
      </c>
      <c r="CB346" t="s">
        <v>98</v>
      </c>
      <c r="CC346">
        <v>2621</v>
      </c>
      <c r="CD346" t="s">
        <v>98</v>
      </c>
      <c r="CE346">
        <v>12970</v>
      </c>
      <c r="CF346" t="s">
        <v>98</v>
      </c>
      <c r="CG346">
        <v>1765</v>
      </c>
      <c r="CH346" t="s">
        <v>98</v>
      </c>
      <c r="CI346">
        <v>14816</v>
      </c>
      <c r="CJ346" t="s">
        <v>98</v>
      </c>
      <c r="CK346">
        <v>1958</v>
      </c>
      <c r="CL346" t="s">
        <v>98</v>
      </c>
      <c r="CM346">
        <v>5060</v>
      </c>
      <c r="CN346" t="s">
        <v>98</v>
      </c>
      <c r="CO346">
        <v>1186</v>
      </c>
      <c r="CP346" t="s">
        <v>98</v>
      </c>
      <c r="CQ346">
        <v>83792</v>
      </c>
      <c r="CR346" t="s">
        <v>98</v>
      </c>
      <c r="CS346">
        <v>3555</v>
      </c>
      <c r="CT346" t="s">
        <v>98</v>
      </c>
      <c r="CU346">
        <v>42856</v>
      </c>
      <c r="CV346" t="s">
        <v>98</v>
      </c>
      <c r="CW346">
        <v>3077</v>
      </c>
      <c r="CX346" t="s">
        <v>98</v>
      </c>
      <c r="CY346">
        <v>39632</v>
      </c>
      <c r="CZ346" t="s">
        <v>98</v>
      </c>
      <c r="DA346">
        <v>2767</v>
      </c>
      <c r="DB346" t="s">
        <v>98</v>
      </c>
      <c r="DC346">
        <v>17964</v>
      </c>
      <c r="DD346" t="s">
        <v>98</v>
      </c>
      <c r="DE346">
        <v>2167</v>
      </c>
      <c r="DF346" t="s">
        <v>98</v>
      </c>
      <c r="DG346">
        <v>6719</v>
      </c>
      <c r="DH346" t="s">
        <v>98</v>
      </c>
      <c r="DI346">
        <v>1241</v>
      </c>
      <c r="DJ346" t="s">
        <v>98</v>
      </c>
      <c r="DK346">
        <v>6318</v>
      </c>
      <c r="DL346" t="s">
        <v>98</v>
      </c>
      <c r="DM346">
        <v>1196</v>
      </c>
      <c r="DN346" t="s">
        <v>98</v>
      </c>
      <c r="DO346">
        <v>28397</v>
      </c>
      <c r="DP346" t="s">
        <v>98</v>
      </c>
      <c r="DQ346">
        <v>1957</v>
      </c>
      <c r="DR346" t="s">
        <v>98</v>
      </c>
      <c r="DS346">
        <v>61122</v>
      </c>
      <c r="DT346" t="s">
        <v>98</v>
      </c>
      <c r="DU346">
        <v>2959</v>
      </c>
      <c r="DV346" t="s">
        <v>98</v>
      </c>
      <c r="DW346">
        <v>74619</v>
      </c>
      <c r="DX346" t="s">
        <v>98</v>
      </c>
      <c r="DY346">
        <v>3631</v>
      </c>
      <c r="DZ346" t="s">
        <v>98</v>
      </c>
      <c r="EA346">
        <v>33143</v>
      </c>
      <c r="EB346" t="s">
        <v>98</v>
      </c>
      <c r="EC346">
        <v>2509</v>
      </c>
      <c r="ED346" t="s">
        <v>98</v>
      </c>
      <c r="EE346">
        <v>81887</v>
      </c>
      <c r="EF346" t="s">
        <v>98</v>
      </c>
      <c r="EG346">
        <v>4278</v>
      </c>
      <c r="EH346" t="s">
        <v>98</v>
      </c>
      <c r="EI346">
        <v>45486</v>
      </c>
      <c r="EJ346" t="s">
        <v>98</v>
      </c>
      <c r="EK346">
        <v>3144</v>
      </c>
      <c r="EL346" t="s">
        <v>98</v>
      </c>
      <c r="EM346">
        <v>37473</v>
      </c>
      <c r="EN346" t="s">
        <v>98</v>
      </c>
      <c r="EO346">
        <v>2603</v>
      </c>
      <c r="EP346" t="s">
        <v>98</v>
      </c>
      <c r="EQ346">
        <v>8013</v>
      </c>
      <c r="ER346" t="s">
        <v>98</v>
      </c>
      <c r="ES346">
        <v>1788</v>
      </c>
      <c r="ET346" t="s">
        <v>98</v>
      </c>
      <c r="EU346">
        <v>36401</v>
      </c>
      <c r="EV346" t="s">
        <v>98</v>
      </c>
      <c r="EW346">
        <v>3052</v>
      </c>
      <c r="EX346" t="s">
        <v>98</v>
      </c>
      <c r="EY346">
        <v>25137</v>
      </c>
      <c r="EZ346" t="s">
        <v>98</v>
      </c>
      <c r="FA346">
        <v>2432</v>
      </c>
      <c r="FB346" t="s">
        <v>98</v>
      </c>
      <c r="FC346">
        <v>11264</v>
      </c>
      <c r="FD346" t="s">
        <v>98</v>
      </c>
      <c r="FE346">
        <v>1964</v>
      </c>
      <c r="FF346" t="s">
        <v>98</v>
      </c>
      <c r="FG346">
        <v>279168</v>
      </c>
      <c r="FH346" t="s">
        <v>98</v>
      </c>
      <c r="FI346">
        <v>2760</v>
      </c>
      <c r="FJ346" t="s">
        <v>98</v>
      </c>
      <c r="FK346">
        <v>62.6</v>
      </c>
      <c r="FL346" t="s">
        <v>98</v>
      </c>
      <c r="FM346">
        <v>1.2</v>
      </c>
      <c r="FN346" t="s">
        <v>98</v>
      </c>
      <c r="FO346" t="s">
        <v>99</v>
      </c>
      <c r="FP346" t="s">
        <v>99</v>
      </c>
      <c r="FQ346" t="s">
        <v>99</v>
      </c>
      <c r="FR346" t="s">
        <v>99</v>
      </c>
      <c r="FS346">
        <v>1.7</v>
      </c>
      <c r="FT346" t="s">
        <v>98</v>
      </c>
      <c r="FU346">
        <v>0.4</v>
      </c>
      <c r="FV346" t="s">
        <v>98</v>
      </c>
      <c r="FW346">
        <v>7.3</v>
      </c>
      <c r="FX346" t="s">
        <v>98</v>
      </c>
      <c r="FY346">
        <v>0.5</v>
      </c>
      <c r="FZ346" t="s">
        <v>98</v>
      </c>
      <c r="GA346" t="s">
        <v>99</v>
      </c>
      <c r="GB346" t="s">
        <v>99</v>
      </c>
      <c r="GC346" t="s">
        <v>99</v>
      </c>
      <c r="GD346" t="s">
        <v>99</v>
      </c>
      <c r="GE346">
        <v>8</v>
      </c>
      <c r="GF346" t="s">
        <v>98</v>
      </c>
      <c r="GG346">
        <v>0.8</v>
      </c>
      <c r="GH346" t="s">
        <v>98</v>
      </c>
      <c r="GI346">
        <v>18.8</v>
      </c>
      <c r="GJ346" t="s">
        <v>98</v>
      </c>
      <c r="GK346">
        <v>1.2</v>
      </c>
      <c r="GL346" t="s">
        <v>98</v>
      </c>
      <c r="GM346">
        <v>32.200000000000003</v>
      </c>
      <c r="GN346" t="s">
        <v>98</v>
      </c>
      <c r="GO346">
        <v>0.9</v>
      </c>
      <c r="GP346" t="s">
        <v>98</v>
      </c>
      <c r="GQ346">
        <v>55.2</v>
      </c>
      <c r="GR346" t="s">
        <v>98</v>
      </c>
      <c r="GS346">
        <v>1</v>
      </c>
      <c r="GT346" t="s">
        <v>98</v>
      </c>
      <c r="GU346">
        <v>1.4</v>
      </c>
      <c r="GV346" t="s">
        <v>98</v>
      </c>
      <c r="GW346">
        <v>0.4</v>
      </c>
      <c r="GX346" t="s">
        <v>98</v>
      </c>
      <c r="GY346">
        <v>27.9</v>
      </c>
      <c r="GZ346" t="s">
        <v>98</v>
      </c>
      <c r="HA346">
        <v>0.9</v>
      </c>
      <c r="HB346" t="s">
        <v>98</v>
      </c>
      <c r="HC346">
        <v>40.799999999999997</v>
      </c>
      <c r="HD346" t="s">
        <v>98</v>
      </c>
      <c r="HE346">
        <v>1</v>
      </c>
      <c r="HF346" t="s">
        <v>98</v>
      </c>
      <c r="HG346">
        <v>29.9</v>
      </c>
      <c r="HH346" t="s">
        <v>98</v>
      </c>
      <c r="HI346">
        <v>0.6</v>
      </c>
      <c r="HJ346" t="s">
        <v>98</v>
      </c>
      <c r="HK346">
        <v>197281</v>
      </c>
      <c r="HL346">
        <v>3974</v>
      </c>
      <c r="HM346" t="s">
        <v>98</v>
      </c>
      <c r="HN346" t="s">
        <v>98</v>
      </c>
      <c r="HO346">
        <v>37.5</v>
      </c>
      <c r="HP346" t="s">
        <v>98</v>
      </c>
      <c r="HQ346">
        <v>1.6</v>
      </c>
      <c r="HR346" t="s">
        <v>98</v>
      </c>
      <c r="HS346">
        <v>62.5</v>
      </c>
      <c r="HT346" t="s">
        <v>98</v>
      </c>
      <c r="HU346">
        <v>1.6</v>
      </c>
      <c r="HV346" t="s">
        <v>98</v>
      </c>
      <c r="HW346">
        <v>75.900000000000006</v>
      </c>
      <c r="HX346" t="s">
        <v>98</v>
      </c>
      <c r="HY346">
        <v>1.4</v>
      </c>
      <c r="HZ346" t="s">
        <v>98</v>
      </c>
      <c r="IA346">
        <v>28.3</v>
      </c>
      <c r="IB346" t="s">
        <v>98</v>
      </c>
      <c r="IC346">
        <v>1.5</v>
      </c>
      <c r="ID346" t="s">
        <v>98</v>
      </c>
      <c r="IE346">
        <v>16.600000000000001</v>
      </c>
      <c r="IF346" t="s">
        <v>98</v>
      </c>
      <c r="IG346">
        <v>1.3</v>
      </c>
      <c r="IH346" t="s">
        <v>98</v>
      </c>
      <c r="II346">
        <v>6.6</v>
      </c>
      <c r="IJ346" t="s">
        <v>98</v>
      </c>
      <c r="IK346">
        <v>0.9</v>
      </c>
      <c r="IL346" t="s">
        <v>98</v>
      </c>
      <c r="IM346">
        <v>7.5</v>
      </c>
      <c r="IN346" t="s">
        <v>98</v>
      </c>
      <c r="IO346">
        <v>1</v>
      </c>
      <c r="IP346" t="s">
        <v>98</v>
      </c>
      <c r="IQ346">
        <v>2.6</v>
      </c>
      <c r="IR346" t="s">
        <v>98</v>
      </c>
      <c r="IS346">
        <v>0.6</v>
      </c>
      <c r="IT346" t="s">
        <v>98</v>
      </c>
      <c r="IU346">
        <v>42.5</v>
      </c>
      <c r="IV346" t="s">
        <v>98</v>
      </c>
      <c r="IW346">
        <v>1.8</v>
      </c>
      <c r="IX346" t="s">
        <v>98</v>
      </c>
      <c r="IY346">
        <v>21.7</v>
      </c>
      <c r="IZ346" t="s">
        <v>98</v>
      </c>
      <c r="JA346">
        <v>1.5</v>
      </c>
      <c r="JB346" t="s">
        <v>98</v>
      </c>
      <c r="JC346">
        <v>20.100000000000001</v>
      </c>
      <c r="JD346">
        <v>1.3</v>
      </c>
      <c r="JE346" t="s">
        <v>98</v>
      </c>
      <c r="JF346" t="s">
        <v>98</v>
      </c>
      <c r="JG346">
        <v>9.1</v>
      </c>
      <c r="JH346" t="s">
        <v>98</v>
      </c>
      <c r="JI346">
        <v>1.1000000000000001</v>
      </c>
      <c r="JJ346" t="s">
        <v>98</v>
      </c>
      <c r="JK346">
        <v>3.4</v>
      </c>
      <c r="JL346" t="s">
        <v>98</v>
      </c>
      <c r="JM346">
        <v>0.6</v>
      </c>
      <c r="JN346" t="s">
        <v>98</v>
      </c>
      <c r="JO346">
        <v>3.2</v>
      </c>
      <c r="JP346" t="s">
        <v>98</v>
      </c>
      <c r="JQ346">
        <v>0.6</v>
      </c>
      <c r="JR346" t="s">
        <v>98</v>
      </c>
      <c r="JS346">
        <v>14.4</v>
      </c>
      <c r="JT346" t="s">
        <v>98</v>
      </c>
      <c r="JU346">
        <v>0.9</v>
      </c>
      <c r="JV346" t="s">
        <v>98</v>
      </c>
      <c r="JW346">
        <v>31</v>
      </c>
      <c r="JX346" t="s">
        <v>98</v>
      </c>
      <c r="JY346">
        <v>1.5</v>
      </c>
      <c r="JZ346" t="s">
        <v>98</v>
      </c>
      <c r="KA346">
        <v>37.799999999999997</v>
      </c>
      <c r="KB346" t="s">
        <v>98</v>
      </c>
      <c r="KC346">
        <v>1.7</v>
      </c>
      <c r="KD346" t="s">
        <v>98</v>
      </c>
      <c r="KE346">
        <v>16.8</v>
      </c>
      <c r="KF346" t="s">
        <v>98</v>
      </c>
      <c r="KG346">
        <v>1.2</v>
      </c>
      <c r="KH346" t="s">
        <v>98</v>
      </c>
      <c r="KI346">
        <v>81887</v>
      </c>
      <c r="KJ346" t="s">
        <v>98</v>
      </c>
      <c r="KK346">
        <v>4278</v>
      </c>
      <c r="KL346" t="s">
        <v>98</v>
      </c>
      <c r="KM346">
        <v>55.5</v>
      </c>
      <c r="KN346" t="s">
        <v>98</v>
      </c>
      <c r="KO346">
        <v>2.7</v>
      </c>
      <c r="KP346" t="s">
        <v>98</v>
      </c>
      <c r="KQ346">
        <v>45.8</v>
      </c>
      <c r="KR346" t="s">
        <v>98</v>
      </c>
      <c r="KS346">
        <v>2.5</v>
      </c>
      <c r="KT346" t="s">
        <v>98</v>
      </c>
      <c r="KU346">
        <v>9.8000000000000007</v>
      </c>
      <c r="KV346" t="s">
        <v>98</v>
      </c>
      <c r="KW346">
        <v>2.1</v>
      </c>
      <c r="KX346" t="s">
        <v>98</v>
      </c>
      <c r="KY346">
        <v>44.5</v>
      </c>
      <c r="KZ346" t="s">
        <v>98</v>
      </c>
      <c r="LA346">
        <v>2.7</v>
      </c>
      <c r="LB346" t="s">
        <v>98</v>
      </c>
      <c r="LC346">
        <v>30.7</v>
      </c>
      <c r="LD346" t="s">
        <v>98</v>
      </c>
      <c r="LE346">
        <v>2.4</v>
      </c>
      <c r="LF346" t="s">
        <v>98</v>
      </c>
      <c r="LG346">
        <v>13.8</v>
      </c>
      <c r="LH346" t="s">
        <v>98</v>
      </c>
      <c r="LI346">
        <v>2.2000000000000002</v>
      </c>
      <c r="LJ346" t="s">
        <v>98</v>
      </c>
      <c r="LK346">
        <v>96454</v>
      </c>
      <c r="LL346" t="s">
        <v>98</v>
      </c>
      <c r="LM346">
        <v>2936</v>
      </c>
      <c r="LN346" t="s">
        <v>98</v>
      </c>
      <c r="LO346">
        <v>101843</v>
      </c>
      <c r="LP346" t="s">
        <v>98</v>
      </c>
      <c r="LQ346">
        <v>3147</v>
      </c>
      <c r="LR346" t="s">
        <v>98</v>
      </c>
      <c r="LS346">
        <v>61163</v>
      </c>
      <c r="LT346" t="s">
        <v>98</v>
      </c>
      <c r="LU346">
        <v>28457</v>
      </c>
      <c r="LV346" t="s">
        <v>98</v>
      </c>
      <c r="LW346">
        <v>63854</v>
      </c>
      <c r="LX346" t="s">
        <v>98</v>
      </c>
      <c r="LY346">
        <v>22915</v>
      </c>
      <c r="LZ346" t="s">
        <v>98</v>
      </c>
      <c r="MA346">
        <v>123690</v>
      </c>
      <c r="MB346" t="s">
        <v>98</v>
      </c>
      <c r="MC346">
        <v>7914</v>
      </c>
      <c r="MD346" t="s">
        <v>98</v>
      </c>
      <c r="ME346" t="s">
        <v>99</v>
      </c>
      <c r="MF346" t="s">
        <v>99</v>
      </c>
      <c r="MG346" t="s">
        <v>99</v>
      </c>
      <c r="MH346" t="s">
        <v>99</v>
      </c>
      <c r="MI346">
        <v>81294</v>
      </c>
      <c r="MJ346" t="s">
        <v>98</v>
      </c>
      <c r="MK346">
        <v>8003</v>
      </c>
      <c r="ML346" t="s">
        <v>98</v>
      </c>
      <c r="MM346">
        <v>81560</v>
      </c>
      <c r="MN346" t="s">
        <v>98</v>
      </c>
      <c r="MO346">
        <v>5940</v>
      </c>
      <c r="MP346" t="s">
        <v>98</v>
      </c>
      <c r="MQ346">
        <v>77536</v>
      </c>
      <c r="MR346" t="s">
        <v>98</v>
      </c>
      <c r="MS346">
        <v>4630</v>
      </c>
      <c r="MT346" t="s">
        <v>98</v>
      </c>
      <c r="MU346">
        <v>105999</v>
      </c>
      <c r="MV346" t="s">
        <v>98</v>
      </c>
      <c r="MW346">
        <v>5040</v>
      </c>
      <c r="MX346" t="s">
        <v>98</v>
      </c>
      <c r="MY346">
        <v>63712</v>
      </c>
      <c r="MZ346" t="s">
        <v>98</v>
      </c>
      <c r="NA346">
        <v>24303</v>
      </c>
      <c r="NB346" t="s">
        <v>98</v>
      </c>
      <c r="NC346">
        <v>101411</v>
      </c>
      <c r="ND346" t="s">
        <v>98</v>
      </c>
      <c r="NE346">
        <v>4642</v>
      </c>
      <c r="NF346" t="s">
        <v>98</v>
      </c>
      <c r="NG346">
        <v>112735</v>
      </c>
      <c r="NH346" t="s">
        <v>98</v>
      </c>
      <c r="NI346">
        <v>3835</v>
      </c>
      <c r="NJ346" t="s">
        <v>98</v>
      </c>
      <c r="NK346">
        <v>72955</v>
      </c>
      <c r="NL346" t="s">
        <v>98</v>
      </c>
      <c r="NM346">
        <v>3131</v>
      </c>
      <c r="NN346" t="s">
        <v>98</v>
      </c>
      <c r="NO346">
        <v>110108</v>
      </c>
      <c r="NP346" t="s">
        <v>98</v>
      </c>
      <c r="NQ346">
        <v>2703</v>
      </c>
      <c r="NR346" t="s">
        <v>98</v>
      </c>
      <c r="NS346">
        <v>104380</v>
      </c>
      <c r="NT346" t="s">
        <v>98</v>
      </c>
      <c r="NU346">
        <v>7028</v>
      </c>
      <c r="NV346" t="s">
        <v>98</v>
      </c>
      <c r="NW346">
        <v>112276</v>
      </c>
      <c r="NX346" t="s">
        <v>98</v>
      </c>
      <c r="NY346">
        <v>4218</v>
      </c>
      <c r="NZ346" t="s">
        <v>98</v>
      </c>
      <c r="OA346">
        <v>122117</v>
      </c>
      <c r="OB346" t="s">
        <v>98</v>
      </c>
      <c r="OC346">
        <v>2909</v>
      </c>
      <c r="OD346" t="s">
        <v>98</v>
      </c>
      <c r="OE346">
        <v>116963</v>
      </c>
      <c r="OF346" t="s">
        <v>98</v>
      </c>
      <c r="OG346">
        <v>7417</v>
      </c>
      <c r="OH346" t="s">
        <v>98</v>
      </c>
      <c r="OI346">
        <v>64412</v>
      </c>
      <c r="OJ346" t="s">
        <v>98</v>
      </c>
      <c r="OK346">
        <v>6114</v>
      </c>
      <c r="OL346" t="s">
        <v>98</v>
      </c>
      <c r="OM346">
        <v>46903</v>
      </c>
      <c r="ON346" t="s">
        <v>98</v>
      </c>
      <c r="OO346">
        <v>10719</v>
      </c>
      <c r="OP346" t="s">
        <v>98</v>
      </c>
      <c r="OQ346">
        <v>79306</v>
      </c>
      <c r="OR346">
        <v>11227</v>
      </c>
      <c r="OS346" t="s">
        <v>98</v>
      </c>
      <c r="OT346" t="s">
        <v>98</v>
      </c>
      <c r="OU346">
        <v>50789</v>
      </c>
      <c r="OV346" t="s">
        <v>98</v>
      </c>
      <c r="OW346">
        <v>13473</v>
      </c>
      <c r="OX346" t="s">
        <v>98</v>
      </c>
      <c r="OY346">
        <v>96988</v>
      </c>
      <c r="OZ346" t="s">
        <v>98</v>
      </c>
      <c r="PA346">
        <v>4515</v>
      </c>
      <c r="PB346" t="s">
        <v>98</v>
      </c>
      <c r="PC346">
        <v>115625</v>
      </c>
      <c r="PD346" t="s">
        <v>98</v>
      </c>
      <c r="PE346">
        <v>4511</v>
      </c>
      <c r="PF346" t="s">
        <v>98</v>
      </c>
      <c r="PG346">
        <v>121563</v>
      </c>
      <c r="PH346" t="s">
        <v>98</v>
      </c>
      <c r="PI346">
        <v>10576</v>
      </c>
      <c r="PJ346" t="s">
        <v>98</v>
      </c>
      <c r="PK346">
        <v>110918</v>
      </c>
      <c r="PL346" t="s">
        <v>98</v>
      </c>
      <c r="PM346">
        <v>13226</v>
      </c>
      <c r="PN346" t="s">
        <v>98</v>
      </c>
      <c r="PO346">
        <v>109538</v>
      </c>
      <c r="PP346" t="s">
        <v>98</v>
      </c>
      <c r="PQ346">
        <v>26549</v>
      </c>
      <c r="PR346" t="s">
        <v>98</v>
      </c>
      <c r="PS346">
        <v>126220</v>
      </c>
      <c r="PT346" t="s">
        <v>98</v>
      </c>
      <c r="PU346">
        <v>38330</v>
      </c>
      <c r="PV346" t="s">
        <v>98</v>
      </c>
      <c r="PW346">
        <v>63039</v>
      </c>
      <c r="PX346" t="s">
        <v>98</v>
      </c>
      <c r="PY346">
        <v>5435</v>
      </c>
      <c r="PZ346" t="s">
        <v>98</v>
      </c>
      <c r="QA346">
        <v>80692</v>
      </c>
      <c r="QB346" t="s">
        <v>98</v>
      </c>
      <c r="QC346">
        <v>4917</v>
      </c>
      <c r="QD346" t="s">
        <v>98</v>
      </c>
      <c r="QE346">
        <v>132514</v>
      </c>
      <c r="QF346" t="s">
        <v>98</v>
      </c>
      <c r="QG346">
        <v>7119</v>
      </c>
      <c r="QH346" t="s">
        <v>98</v>
      </c>
      <c r="QI346">
        <v>151342</v>
      </c>
      <c r="QJ346">
        <v>7657</v>
      </c>
      <c r="QK346" t="s">
        <v>98</v>
      </c>
      <c r="QL346" t="s">
        <v>98</v>
      </c>
      <c r="QM346">
        <v>61029</v>
      </c>
      <c r="QN346" t="s">
        <v>98</v>
      </c>
      <c r="QO346">
        <v>5721</v>
      </c>
      <c r="QP346" t="s">
        <v>98</v>
      </c>
      <c r="QQ346">
        <v>50677</v>
      </c>
      <c r="QR346" t="s">
        <v>98</v>
      </c>
      <c r="QS346">
        <v>5749</v>
      </c>
      <c r="QT346" t="s">
        <v>98</v>
      </c>
      <c r="QU346">
        <v>41759</v>
      </c>
      <c r="QV346" t="s">
        <v>98</v>
      </c>
      <c r="QW346">
        <v>4301</v>
      </c>
      <c r="QX346" t="s">
        <v>98</v>
      </c>
      <c r="QY346">
        <v>102973</v>
      </c>
      <c r="QZ346" t="s">
        <v>98</v>
      </c>
      <c r="RA346">
        <v>7697</v>
      </c>
      <c r="RB346" t="s">
        <v>98</v>
      </c>
      <c r="RC346">
        <v>70931</v>
      </c>
      <c r="RD346" t="s">
        <v>98</v>
      </c>
      <c r="RE346">
        <v>8778</v>
      </c>
      <c r="RF346" t="s">
        <v>98</v>
      </c>
      <c r="RG346">
        <v>54108</v>
      </c>
      <c r="RH346" t="s">
        <v>98</v>
      </c>
      <c r="RI346">
        <v>6328</v>
      </c>
      <c r="RJ346" t="s">
        <v>98</v>
      </c>
      <c r="RK346">
        <v>104810</v>
      </c>
      <c r="RL346" t="s">
        <v>98</v>
      </c>
      <c r="RM346">
        <v>23011</v>
      </c>
      <c r="RN346" t="s">
        <v>98</v>
      </c>
    </row>
    <row r="347" spans="1:482" x14ac:dyDescent="0.3">
      <c r="A347" t="s">
        <v>442</v>
      </c>
      <c r="B347" t="s">
        <v>441</v>
      </c>
      <c r="C347">
        <v>38018</v>
      </c>
      <c r="D347" t="s">
        <v>98</v>
      </c>
      <c r="E347">
        <v>1663</v>
      </c>
      <c r="F347" t="s">
        <v>98</v>
      </c>
      <c r="G347">
        <v>33890</v>
      </c>
      <c r="H347" t="s">
        <v>98</v>
      </c>
      <c r="I347">
        <v>1551</v>
      </c>
      <c r="J347" t="s">
        <v>98</v>
      </c>
      <c r="K347" t="s">
        <v>99</v>
      </c>
      <c r="L347" t="s">
        <v>99</v>
      </c>
      <c r="M347" t="s">
        <v>99</v>
      </c>
      <c r="N347" t="s">
        <v>99</v>
      </c>
      <c r="O347" t="s">
        <v>99</v>
      </c>
      <c r="P347" t="s">
        <v>99</v>
      </c>
      <c r="Q347" t="s">
        <v>99</v>
      </c>
      <c r="R347" t="s">
        <v>99</v>
      </c>
      <c r="S347" t="s">
        <v>99</v>
      </c>
      <c r="T347" t="s">
        <v>99</v>
      </c>
      <c r="U347" t="s">
        <v>99</v>
      </c>
      <c r="V347" t="s">
        <v>99</v>
      </c>
      <c r="W347" t="s">
        <v>99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99</v>
      </c>
      <c r="AJ347" t="s">
        <v>99</v>
      </c>
      <c r="AK347" t="s">
        <v>99</v>
      </c>
      <c r="AL347" t="s">
        <v>99</v>
      </c>
      <c r="AM347">
        <v>33665</v>
      </c>
      <c r="AN347" t="s">
        <v>98</v>
      </c>
      <c r="AO347">
        <v>1539</v>
      </c>
      <c r="AP347" t="s">
        <v>98</v>
      </c>
      <c r="AQ347">
        <v>617</v>
      </c>
      <c r="AR347" t="s">
        <v>98</v>
      </c>
      <c r="AS347">
        <v>339</v>
      </c>
      <c r="AT347" t="s">
        <v>98</v>
      </c>
      <c r="AU347">
        <v>10811</v>
      </c>
      <c r="AV347" t="s">
        <v>98</v>
      </c>
      <c r="AW347">
        <v>1342</v>
      </c>
      <c r="AX347" t="s">
        <v>98</v>
      </c>
      <c r="AY347">
        <v>13724</v>
      </c>
      <c r="AZ347" t="s">
        <v>98</v>
      </c>
      <c r="BA347">
        <v>950</v>
      </c>
      <c r="BB347" t="s">
        <v>98</v>
      </c>
      <c r="BC347">
        <v>12866</v>
      </c>
      <c r="BD347" t="s">
        <v>98</v>
      </c>
      <c r="BE347">
        <v>995</v>
      </c>
      <c r="BF347" t="s">
        <v>98</v>
      </c>
      <c r="BG347">
        <v>25579</v>
      </c>
      <c r="BH347" t="s">
        <v>98</v>
      </c>
      <c r="BI347">
        <v>2043</v>
      </c>
      <c r="BJ347" t="s">
        <v>98</v>
      </c>
      <c r="BK347" t="s">
        <v>99</v>
      </c>
      <c r="BL347" t="s">
        <v>99</v>
      </c>
      <c r="BM347" t="s">
        <v>99</v>
      </c>
      <c r="BN347" t="s">
        <v>99</v>
      </c>
      <c r="BO347" t="s">
        <v>99</v>
      </c>
      <c r="BP347" t="s">
        <v>99</v>
      </c>
      <c r="BQ347" t="s">
        <v>99</v>
      </c>
      <c r="BR347" t="s">
        <v>99</v>
      </c>
      <c r="BS347" t="s">
        <v>99</v>
      </c>
      <c r="BT347" t="s">
        <v>99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99</v>
      </c>
      <c r="CA347" t="s">
        <v>99</v>
      </c>
      <c r="CB347" t="s">
        <v>99</v>
      </c>
      <c r="CC347" t="s">
        <v>99</v>
      </c>
      <c r="CD347" t="s">
        <v>99</v>
      </c>
      <c r="CE347" t="s">
        <v>99</v>
      </c>
      <c r="CF347" t="s">
        <v>99</v>
      </c>
      <c r="CG347" t="s">
        <v>99</v>
      </c>
      <c r="CH347" t="s">
        <v>99</v>
      </c>
      <c r="CI347" t="s">
        <v>99</v>
      </c>
      <c r="CJ347" t="s">
        <v>99</v>
      </c>
      <c r="CK347" t="s">
        <v>99</v>
      </c>
      <c r="CL347" t="s">
        <v>99</v>
      </c>
      <c r="CM347" t="s">
        <v>99</v>
      </c>
      <c r="CN347" t="s">
        <v>99</v>
      </c>
      <c r="CO347" t="s">
        <v>99</v>
      </c>
      <c r="CP347" t="s">
        <v>99</v>
      </c>
      <c r="CQ347">
        <v>14479</v>
      </c>
      <c r="CR347" t="s">
        <v>98</v>
      </c>
      <c r="CS347">
        <v>1837</v>
      </c>
      <c r="CT347" t="s">
        <v>98</v>
      </c>
      <c r="CU347">
        <v>3827</v>
      </c>
      <c r="CV347" t="s">
        <v>98</v>
      </c>
      <c r="CW347">
        <v>931</v>
      </c>
      <c r="CX347" t="s">
        <v>98</v>
      </c>
      <c r="CY347">
        <v>4025</v>
      </c>
      <c r="CZ347" t="s">
        <v>98</v>
      </c>
      <c r="DA347">
        <v>982</v>
      </c>
      <c r="DB347" t="s">
        <v>98</v>
      </c>
      <c r="DC347">
        <v>1883</v>
      </c>
      <c r="DD347" t="s">
        <v>98</v>
      </c>
      <c r="DE347">
        <v>676</v>
      </c>
      <c r="DF347" t="s">
        <v>98</v>
      </c>
      <c r="DG347">
        <v>602</v>
      </c>
      <c r="DH347" t="s">
        <v>98</v>
      </c>
      <c r="DI347">
        <v>389</v>
      </c>
      <c r="DJ347" t="s">
        <v>98</v>
      </c>
      <c r="DK347">
        <v>763</v>
      </c>
      <c r="DL347" t="s">
        <v>98</v>
      </c>
      <c r="DM347">
        <v>543</v>
      </c>
      <c r="DN347" t="s">
        <v>98</v>
      </c>
      <c r="DO347">
        <v>6761</v>
      </c>
      <c r="DP347" t="s">
        <v>98</v>
      </c>
      <c r="DQ347">
        <v>1221</v>
      </c>
      <c r="DR347" t="s">
        <v>98</v>
      </c>
      <c r="DS347">
        <v>6721</v>
      </c>
      <c r="DT347" t="s">
        <v>98</v>
      </c>
      <c r="DU347">
        <v>1293</v>
      </c>
      <c r="DV347" t="s">
        <v>98</v>
      </c>
      <c r="DW347">
        <v>10412</v>
      </c>
      <c r="DX347" t="s">
        <v>98</v>
      </c>
      <c r="DY347">
        <v>1747</v>
      </c>
      <c r="DZ347" t="s">
        <v>98</v>
      </c>
      <c r="EA347">
        <v>1685</v>
      </c>
      <c r="EB347" t="s">
        <v>98</v>
      </c>
      <c r="EC347">
        <v>616</v>
      </c>
      <c r="ED347" t="s">
        <v>98</v>
      </c>
      <c r="EE347">
        <v>12439</v>
      </c>
      <c r="EF347" t="s">
        <v>98</v>
      </c>
      <c r="EG347">
        <v>1531</v>
      </c>
      <c r="EH347" t="s">
        <v>98</v>
      </c>
      <c r="EI347">
        <v>8098</v>
      </c>
      <c r="EJ347" t="s">
        <v>98</v>
      </c>
      <c r="EK347">
        <v>1078</v>
      </c>
      <c r="EL347" t="s">
        <v>98</v>
      </c>
      <c r="EM347">
        <v>6942</v>
      </c>
      <c r="EN347" t="s">
        <v>98</v>
      </c>
      <c r="EO347">
        <v>1080</v>
      </c>
      <c r="EP347" t="s">
        <v>98</v>
      </c>
      <c r="EQ347">
        <v>1156</v>
      </c>
      <c r="ER347" t="s">
        <v>98</v>
      </c>
      <c r="ES347">
        <v>578</v>
      </c>
      <c r="ET347" t="s">
        <v>98</v>
      </c>
      <c r="EU347">
        <v>4341</v>
      </c>
      <c r="EV347" t="s">
        <v>98</v>
      </c>
      <c r="EW347">
        <v>1006</v>
      </c>
      <c r="EX347" t="s">
        <v>98</v>
      </c>
      <c r="EY347">
        <v>3461</v>
      </c>
      <c r="EZ347" t="s">
        <v>98</v>
      </c>
      <c r="FA347">
        <v>859</v>
      </c>
      <c r="FB347" t="s">
        <v>98</v>
      </c>
      <c r="FC347">
        <v>880</v>
      </c>
      <c r="FD347" t="s">
        <v>98</v>
      </c>
      <c r="FE347">
        <v>513</v>
      </c>
      <c r="FF347" t="s">
        <v>98</v>
      </c>
      <c r="FG347">
        <v>38018</v>
      </c>
      <c r="FH347" t="s">
        <v>98</v>
      </c>
      <c r="FI347">
        <v>1663</v>
      </c>
      <c r="FJ347" t="s">
        <v>98</v>
      </c>
      <c r="FK347">
        <v>89.1</v>
      </c>
      <c r="FL347" t="s">
        <v>98</v>
      </c>
      <c r="FM347">
        <v>2.4</v>
      </c>
      <c r="FN347" t="s">
        <v>98</v>
      </c>
      <c r="FO347" t="s">
        <v>99</v>
      </c>
      <c r="FP347" t="s">
        <v>99</v>
      </c>
      <c r="FQ347" t="s">
        <v>99</v>
      </c>
      <c r="FR347" t="s">
        <v>99</v>
      </c>
      <c r="FS347" t="s">
        <v>99</v>
      </c>
      <c r="FT347" t="s">
        <v>99</v>
      </c>
      <c r="FU347" t="s">
        <v>99</v>
      </c>
      <c r="FV347" t="s">
        <v>99</v>
      </c>
      <c r="FW347" t="s">
        <v>99</v>
      </c>
      <c r="FX347" t="s">
        <v>99</v>
      </c>
      <c r="FY347" t="s">
        <v>99</v>
      </c>
      <c r="FZ347" t="s">
        <v>99</v>
      </c>
      <c r="GA347" t="s">
        <v>99</v>
      </c>
      <c r="GB347" t="s">
        <v>99</v>
      </c>
      <c r="GC347" t="s">
        <v>99</v>
      </c>
      <c r="GD347" t="s">
        <v>99</v>
      </c>
      <c r="GE347" t="s">
        <v>99</v>
      </c>
      <c r="GF347" t="s">
        <v>99</v>
      </c>
      <c r="GG347" t="s">
        <v>99</v>
      </c>
      <c r="GH347" t="s">
        <v>99</v>
      </c>
      <c r="GI347" t="s">
        <v>99</v>
      </c>
      <c r="GJ347" t="s">
        <v>99</v>
      </c>
      <c r="GK347" t="s">
        <v>99</v>
      </c>
      <c r="GL347" t="s">
        <v>99</v>
      </c>
      <c r="GM347" t="s">
        <v>99</v>
      </c>
      <c r="GN347" t="s">
        <v>99</v>
      </c>
      <c r="GO347" t="s">
        <v>99</v>
      </c>
      <c r="GP347" t="s">
        <v>99</v>
      </c>
      <c r="GQ347">
        <v>88.6</v>
      </c>
      <c r="GR347" t="s">
        <v>98</v>
      </c>
      <c r="GS347">
        <v>2.4</v>
      </c>
      <c r="GT347" t="s">
        <v>98</v>
      </c>
      <c r="GU347">
        <v>1.6</v>
      </c>
      <c r="GV347" t="s">
        <v>98</v>
      </c>
      <c r="GW347">
        <v>0.9</v>
      </c>
      <c r="GX347" t="s">
        <v>98</v>
      </c>
      <c r="GY347">
        <v>28.4</v>
      </c>
      <c r="GZ347" t="s">
        <v>98</v>
      </c>
      <c r="HA347">
        <v>2.7</v>
      </c>
      <c r="HB347" t="s">
        <v>98</v>
      </c>
      <c r="HC347">
        <v>36.1</v>
      </c>
      <c r="HD347" t="s">
        <v>98</v>
      </c>
      <c r="HE347">
        <v>2.2999999999999998</v>
      </c>
      <c r="HF347" t="s">
        <v>98</v>
      </c>
      <c r="HG347">
        <v>33.799999999999997</v>
      </c>
      <c r="HH347" t="s">
        <v>98</v>
      </c>
      <c r="HI347">
        <v>2.7</v>
      </c>
      <c r="HJ347" t="s">
        <v>98</v>
      </c>
      <c r="HK347">
        <v>25579</v>
      </c>
      <c r="HL347">
        <v>2043</v>
      </c>
      <c r="HM347" t="s">
        <v>98</v>
      </c>
      <c r="HN347" t="s">
        <v>98</v>
      </c>
      <c r="HO347" t="s">
        <v>99</v>
      </c>
      <c r="HP347" t="s">
        <v>99</v>
      </c>
      <c r="HQ347" t="s">
        <v>99</v>
      </c>
      <c r="HR347" t="s">
        <v>99</v>
      </c>
      <c r="HS347" t="s">
        <v>99</v>
      </c>
      <c r="HT347" t="s">
        <v>99</v>
      </c>
      <c r="HU347" t="s">
        <v>99</v>
      </c>
      <c r="HV347" t="s">
        <v>99</v>
      </c>
      <c r="HW347" t="s">
        <v>99</v>
      </c>
      <c r="HX347" t="s">
        <v>99</v>
      </c>
      <c r="HY347" t="s">
        <v>99</v>
      </c>
      <c r="HZ347" t="s">
        <v>99</v>
      </c>
      <c r="IA347" t="s">
        <v>99</v>
      </c>
      <c r="IB347" t="s">
        <v>99</v>
      </c>
      <c r="IC347" t="s">
        <v>99</v>
      </c>
      <c r="ID347" t="s">
        <v>99</v>
      </c>
      <c r="IE347" t="s">
        <v>99</v>
      </c>
      <c r="IF347" t="s">
        <v>99</v>
      </c>
      <c r="IG347" t="s">
        <v>99</v>
      </c>
      <c r="IH347" t="s">
        <v>99</v>
      </c>
      <c r="II347" t="s">
        <v>99</v>
      </c>
      <c r="IJ347" t="s">
        <v>99</v>
      </c>
      <c r="IK347" t="s">
        <v>99</v>
      </c>
      <c r="IL347" t="s">
        <v>99</v>
      </c>
      <c r="IM347" t="s">
        <v>99</v>
      </c>
      <c r="IN347" t="s">
        <v>99</v>
      </c>
      <c r="IO347" t="s">
        <v>99</v>
      </c>
      <c r="IP347" t="s">
        <v>99</v>
      </c>
      <c r="IQ347" t="s">
        <v>99</v>
      </c>
      <c r="IR347" t="s">
        <v>99</v>
      </c>
      <c r="IS347" t="s">
        <v>99</v>
      </c>
      <c r="IT347" t="s">
        <v>99</v>
      </c>
      <c r="IU347">
        <v>56.6</v>
      </c>
      <c r="IV347" t="s">
        <v>98</v>
      </c>
      <c r="IW347">
        <v>5.5</v>
      </c>
      <c r="IX347" t="s">
        <v>98</v>
      </c>
      <c r="IY347">
        <v>15</v>
      </c>
      <c r="IZ347" t="s">
        <v>98</v>
      </c>
      <c r="JA347">
        <v>3.7</v>
      </c>
      <c r="JB347" t="s">
        <v>98</v>
      </c>
      <c r="JC347">
        <v>15.7</v>
      </c>
      <c r="JD347">
        <v>3.5</v>
      </c>
      <c r="JE347" t="s">
        <v>98</v>
      </c>
      <c r="JF347" t="s">
        <v>98</v>
      </c>
      <c r="JG347">
        <v>7.4</v>
      </c>
      <c r="JH347" t="s">
        <v>98</v>
      </c>
      <c r="JI347">
        <v>2.7</v>
      </c>
      <c r="JJ347" t="s">
        <v>98</v>
      </c>
      <c r="JK347">
        <v>2.4</v>
      </c>
      <c r="JL347" t="s">
        <v>98</v>
      </c>
      <c r="JM347">
        <v>1.5</v>
      </c>
      <c r="JN347" t="s">
        <v>98</v>
      </c>
      <c r="JO347">
        <v>3</v>
      </c>
      <c r="JP347" t="s">
        <v>98</v>
      </c>
      <c r="JQ347">
        <v>2.1</v>
      </c>
      <c r="JR347" t="s">
        <v>98</v>
      </c>
      <c r="JS347">
        <v>26.4</v>
      </c>
      <c r="JT347" t="s">
        <v>98</v>
      </c>
      <c r="JU347">
        <v>4.0999999999999996</v>
      </c>
      <c r="JV347" t="s">
        <v>98</v>
      </c>
      <c r="JW347">
        <v>26.3</v>
      </c>
      <c r="JX347" t="s">
        <v>98</v>
      </c>
      <c r="JY347">
        <v>4.7</v>
      </c>
      <c r="JZ347" t="s">
        <v>98</v>
      </c>
      <c r="KA347">
        <v>40.700000000000003</v>
      </c>
      <c r="KB347" t="s">
        <v>98</v>
      </c>
      <c r="KC347">
        <v>5.8</v>
      </c>
      <c r="KD347" t="s">
        <v>98</v>
      </c>
      <c r="KE347">
        <v>6.6</v>
      </c>
      <c r="KF347" t="s">
        <v>98</v>
      </c>
      <c r="KG347">
        <v>2.5</v>
      </c>
      <c r="KH347" t="s">
        <v>98</v>
      </c>
      <c r="KI347">
        <v>12439</v>
      </c>
      <c r="KJ347" t="s">
        <v>98</v>
      </c>
      <c r="KK347">
        <v>1531</v>
      </c>
      <c r="KL347" t="s">
        <v>98</v>
      </c>
      <c r="KM347">
        <v>65.099999999999994</v>
      </c>
      <c r="KN347" t="s">
        <v>98</v>
      </c>
      <c r="KO347">
        <v>5.9</v>
      </c>
      <c r="KP347" t="s">
        <v>98</v>
      </c>
      <c r="KQ347">
        <v>55.8</v>
      </c>
      <c r="KR347" t="s">
        <v>98</v>
      </c>
      <c r="KS347">
        <v>6.6</v>
      </c>
      <c r="KT347" t="s">
        <v>98</v>
      </c>
      <c r="KU347">
        <v>9.3000000000000007</v>
      </c>
      <c r="KV347" t="s">
        <v>98</v>
      </c>
      <c r="KW347">
        <v>4.5999999999999996</v>
      </c>
      <c r="KX347" t="s">
        <v>98</v>
      </c>
      <c r="KY347">
        <v>34.9</v>
      </c>
      <c r="KZ347" t="s">
        <v>98</v>
      </c>
      <c r="LA347">
        <v>5.9</v>
      </c>
      <c r="LB347" t="s">
        <v>98</v>
      </c>
      <c r="LC347">
        <v>27.8</v>
      </c>
      <c r="LD347" t="s">
        <v>98</v>
      </c>
      <c r="LE347">
        <v>5.7</v>
      </c>
      <c r="LF347" t="s">
        <v>98</v>
      </c>
      <c r="LG347">
        <v>7.1</v>
      </c>
      <c r="LH347" t="s">
        <v>98</v>
      </c>
      <c r="LI347">
        <v>3.8</v>
      </c>
      <c r="LJ347" t="s">
        <v>98</v>
      </c>
      <c r="LK347">
        <v>61870</v>
      </c>
      <c r="LL347" t="s">
        <v>98</v>
      </c>
      <c r="LM347">
        <v>3683</v>
      </c>
      <c r="LN347" t="s">
        <v>98</v>
      </c>
      <c r="LO347">
        <v>64361</v>
      </c>
      <c r="LP347" t="s">
        <v>98</v>
      </c>
      <c r="LQ347">
        <v>3988</v>
      </c>
      <c r="LR347" t="s">
        <v>98</v>
      </c>
      <c r="LS347">
        <v>24013</v>
      </c>
      <c r="LT347" t="s">
        <v>98</v>
      </c>
      <c r="LU347">
        <v>18029</v>
      </c>
      <c r="LV347" t="s">
        <v>98</v>
      </c>
      <c r="LW347" t="s">
        <v>101</v>
      </c>
      <c r="LX347" t="s">
        <v>101</v>
      </c>
      <c r="LY347" t="s">
        <v>100</v>
      </c>
      <c r="LZ347" t="s">
        <v>100</v>
      </c>
      <c r="MA347">
        <v>102388</v>
      </c>
      <c r="MB347" t="s">
        <v>98</v>
      </c>
      <c r="MC347">
        <v>98327</v>
      </c>
      <c r="MD347" t="s">
        <v>98</v>
      </c>
      <c r="ME347" t="s">
        <v>101</v>
      </c>
      <c r="MF347" t="s">
        <v>101</v>
      </c>
      <c r="MG347" t="s">
        <v>100</v>
      </c>
      <c r="MH347" t="s">
        <v>100</v>
      </c>
      <c r="MI347">
        <v>74038</v>
      </c>
      <c r="MJ347" t="s">
        <v>98</v>
      </c>
      <c r="MK347">
        <v>22230</v>
      </c>
      <c r="ML347" t="s">
        <v>98</v>
      </c>
      <c r="MM347" t="s">
        <v>99</v>
      </c>
      <c r="MN347" t="s">
        <v>99</v>
      </c>
      <c r="MO347" t="s">
        <v>99</v>
      </c>
      <c r="MP347" t="s">
        <v>99</v>
      </c>
      <c r="MQ347">
        <v>26709</v>
      </c>
      <c r="MR347" t="s">
        <v>98</v>
      </c>
      <c r="MS347">
        <v>17470</v>
      </c>
      <c r="MT347" t="s">
        <v>98</v>
      </c>
      <c r="MU347">
        <v>64469</v>
      </c>
      <c r="MV347" t="s">
        <v>98</v>
      </c>
      <c r="MW347">
        <v>4231</v>
      </c>
      <c r="MX347" t="s">
        <v>98</v>
      </c>
      <c r="MY347">
        <v>46887</v>
      </c>
      <c r="MZ347" t="s">
        <v>98</v>
      </c>
      <c r="NA347">
        <v>26110</v>
      </c>
      <c r="NB347" t="s">
        <v>98</v>
      </c>
      <c r="NC347">
        <v>67674</v>
      </c>
      <c r="ND347" t="s">
        <v>98</v>
      </c>
      <c r="NE347">
        <v>12009</v>
      </c>
      <c r="NF347" t="s">
        <v>98</v>
      </c>
      <c r="NG347">
        <v>77760</v>
      </c>
      <c r="NH347" t="s">
        <v>98</v>
      </c>
      <c r="NI347">
        <v>8949</v>
      </c>
      <c r="NJ347" t="s">
        <v>98</v>
      </c>
      <c r="NK347">
        <v>43083</v>
      </c>
      <c r="NL347" t="s">
        <v>98</v>
      </c>
      <c r="NM347">
        <v>8733</v>
      </c>
      <c r="NN347" t="s">
        <v>98</v>
      </c>
      <c r="NO347">
        <v>74256</v>
      </c>
      <c r="NP347" t="s">
        <v>98</v>
      </c>
      <c r="NQ347">
        <v>7217</v>
      </c>
      <c r="NR347" t="s">
        <v>98</v>
      </c>
      <c r="NS347">
        <v>78824</v>
      </c>
      <c r="NT347" t="s">
        <v>98</v>
      </c>
      <c r="NU347">
        <v>15370</v>
      </c>
      <c r="NV347" t="s">
        <v>98</v>
      </c>
      <c r="NW347">
        <v>72801</v>
      </c>
      <c r="NX347" t="s">
        <v>98</v>
      </c>
      <c r="NY347">
        <v>7997</v>
      </c>
      <c r="NZ347" t="s">
        <v>98</v>
      </c>
      <c r="OA347">
        <v>84111</v>
      </c>
      <c r="OB347" t="s">
        <v>98</v>
      </c>
      <c r="OC347">
        <v>2719</v>
      </c>
      <c r="OD347" t="s">
        <v>98</v>
      </c>
      <c r="OE347">
        <v>89195</v>
      </c>
      <c r="OF347" t="s">
        <v>98</v>
      </c>
      <c r="OG347">
        <v>12076</v>
      </c>
      <c r="OH347" t="s">
        <v>98</v>
      </c>
      <c r="OI347">
        <v>22114</v>
      </c>
      <c r="OJ347" t="s">
        <v>98</v>
      </c>
      <c r="OK347">
        <v>11993</v>
      </c>
      <c r="OL347" t="s">
        <v>98</v>
      </c>
      <c r="OM347">
        <v>19410</v>
      </c>
      <c r="ON347" t="s">
        <v>98</v>
      </c>
      <c r="OO347">
        <v>16506</v>
      </c>
      <c r="OP347" t="s">
        <v>98</v>
      </c>
      <c r="OQ347">
        <v>47862</v>
      </c>
      <c r="OR347">
        <v>32021</v>
      </c>
      <c r="OS347" t="s">
        <v>98</v>
      </c>
      <c r="OT347" t="s">
        <v>98</v>
      </c>
      <c r="OU347" t="s">
        <v>306</v>
      </c>
      <c r="OV347" t="s">
        <v>306</v>
      </c>
      <c r="OW347" t="s">
        <v>126</v>
      </c>
      <c r="OX347" t="s">
        <v>126</v>
      </c>
      <c r="OY347">
        <v>69216</v>
      </c>
      <c r="OZ347" t="s">
        <v>98</v>
      </c>
      <c r="PA347">
        <v>8621</v>
      </c>
      <c r="PB347" t="s">
        <v>98</v>
      </c>
      <c r="PC347">
        <v>69931</v>
      </c>
      <c r="PD347" t="s">
        <v>98</v>
      </c>
      <c r="PE347">
        <v>18992</v>
      </c>
      <c r="PF347" t="s">
        <v>98</v>
      </c>
      <c r="PG347">
        <v>83070</v>
      </c>
      <c r="PH347" t="s">
        <v>98</v>
      </c>
      <c r="PI347">
        <v>16614</v>
      </c>
      <c r="PJ347" t="s">
        <v>98</v>
      </c>
      <c r="PK347">
        <v>82780</v>
      </c>
      <c r="PL347" t="s">
        <v>98</v>
      </c>
      <c r="PM347">
        <v>46814</v>
      </c>
      <c r="PN347" t="s">
        <v>98</v>
      </c>
      <c r="PO347">
        <v>83784</v>
      </c>
      <c r="PP347" t="s">
        <v>98</v>
      </c>
      <c r="PQ347">
        <v>15511</v>
      </c>
      <c r="PR347" t="s">
        <v>98</v>
      </c>
      <c r="PS347">
        <v>228842</v>
      </c>
      <c r="PT347" t="s">
        <v>98</v>
      </c>
      <c r="PU347">
        <v>101504</v>
      </c>
      <c r="PV347" t="s">
        <v>98</v>
      </c>
      <c r="PW347">
        <v>40160</v>
      </c>
      <c r="PX347" t="s">
        <v>98</v>
      </c>
      <c r="PY347">
        <v>11890</v>
      </c>
      <c r="PZ347" t="s">
        <v>98</v>
      </c>
      <c r="QA347">
        <v>62703</v>
      </c>
      <c r="QB347" t="s">
        <v>98</v>
      </c>
      <c r="QC347">
        <v>4228</v>
      </c>
      <c r="QD347" t="s">
        <v>98</v>
      </c>
      <c r="QE347">
        <v>93065</v>
      </c>
      <c r="QF347" t="s">
        <v>98</v>
      </c>
      <c r="QG347">
        <v>13250</v>
      </c>
      <c r="QH347" t="s">
        <v>98</v>
      </c>
      <c r="QI347">
        <v>116439</v>
      </c>
      <c r="QJ347">
        <v>14288</v>
      </c>
      <c r="QK347" t="s">
        <v>98</v>
      </c>
      <c r="QL347" t="s">
        <v>98</v>
      </c>
      <c r="QM347">
        <v>32218</v>
      </c>
      <c r="QN347" t="s">
        <v>98</v>
      </c>
      <c r="QO347">
        <v>2843</v>
      </c>
      <c r="QP347" t="s">
        <v>98</v>
      </c>
      <c r="QQ347">
        <v>31385</v>
      </c>
      <c r="QR347" t="s">
        <v>98</v>
      </c>
      <c r="QS347">
        <v>5445</v>
      </c>
      <c r="QT347" t="s">
        <v>98</v>
      </c>
      <c r="QU347">
        <v>27710</v>
      </c>
      <c r="QV347" t="s">
        <v>98</v>
      </c>
      <c r="QW347">
        <v>6270</v>
      </c>
      <c r="QX347" t="s">
        <v>98</v>
      </c>
      <c r="QY347">
        <v>55899</v>
      </c>
      <c r="QZ347" t="s">
        <v>98</v>
      </c>
      <c r="RA347">
        <v>26977</v>
      </c>
      <c r="RB347" t="s">
        <v>98</v>
      </c>
      <c r="RC347">
        <v>33435</v>
      </c>
      <c r="RD347" t="s">
        <v>98</v>
      </c>
      <c r="RE347">
        <v>10310</v>
      </c>
      <c r="RF347" t="s">
        <v>98</v>
      </c>
      <c r="RG347">
        <v>31397</v>
      </c>
      <c r="RH347" t="s">
        <v>98</v>
      </c>
      <c r="RI347">
        <v>1903</v>
      </c>
      <c r="RJ347" t="s">
        <v>98</v>
      </c>
      <c r="RK347">
        <v>76313</v>
      </c>
      <c r="RL347" t="s">
        <v>98</v>
      </c>
      <c r="RM347">
        <v>6434</v>
      </c>
      <c r="RN347" t="s">
        <v>98</v>
      </c>
    </row>
    <row r="348" spans="1:482" x14ac:dyDescent="0.3">
      <c r="A348" t="s">
        <v>440</v>
      </c>
      <c r="B348" t="s">
        <v>439</v>
      </c>
      <c r="C348">
        <v>29765</v>
      </c>
      <c r="D348" t="s">
        <v>98</v>
      </c>
      <c r="E348">
        <v>1450</v>
      </c>
      <c r="F348" t="s">
        <v>98</v>
      </c>
      <c r="G348">
        <v>23357</v>
      </c>
      <c r="H348" t="s">
        <v>98</v>
      </c>
      <c r="I348">
        <v>1392</v>
      </c>
      <c r="J348" t="s">
        <v>98</v>
      </c>
      <c r="K348" t="s">
        <v>99</v>
      </c>
      <c r="L348" t="s">
        <v>99</v>
      </c>
      <c r="M348" t="s">
        <v>99</v>
      </c>
      <c r="N348" t="s">
        <v>99</v>
      </c>
      <c r="O348" t="s">
        <v>99</v>
      </c>
      <c r="P348" t="s">
        <v>99</v>
      </c>
      <c r="Q348" t="s">
        <v>99</v>
      </c>
      <c r="R348" t="s">
        <v>99</v>
      </c>
      <c r="S348" t="s">
        <v>99</v>
      </c>
      <c r="T348" t="s">
        <v>99</v>
      </c>
      <c r="U348" t="s">
        <v>99</v>
      </c>
      <c r="V348" t="s">
        <v>99</v>
      </c>
      <c r="W348" t="s">
        <v>99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99</v>
      </c>
      <c r="AG348" t="s">
        <v>99</v>
      </c>
      <c r="AH348" t="s">
        <v>99</v>
      </c>
      <c r="AI348" t="s">
        <v>99</v>
      </c>
      <c r="AJ348" t="s">
        <v>99</v>
      </c>
      <c r="AK348" t="s">
        <v>99</v>
      </c>
      <c r="AL348" t="s">
        <v>99</v>
      </c>
      <c r="AM348">
        <v>23041</v>
      </c>
      <c r="AN348" t="s">
        <v>98</v>
      </c>
      <c r="AO348">
        <v>1355</v>
      </c>
      <c r="AP348" t="s">
        <v>98</v>
      </c>
      <c r="AQ348">
        <v>888</v>
      </c>
      <c r="AR348" t="s">
        <v>98</v>
      </c>
      <c r="AS348">
        <v>566</v>
      </c>
      <c r="AT348" t="s">
        <v>98</v>
      </c>
      <c r="AU348">
        <v>6301</v>
      </c>
      <c r="AV348" t="s">
        <v>98</v>
      </c>
      <c r="AW348">
        <v>1091</v>
      </c>
      <c r="AX348" t="s">
        <v>98</v>
      </c>
      <c r="AY348">
        <v>11055</v>
      </c>
      <c r="AZ348" t="s">
        <v>98</v>
      </c>
      <c r="BA348">
        <v>1148</v>
      </c>
      <c r="BB348" t="s">
        <v>98</v>
      </c>
      <c r="BC348">
        <v>11521</v>
      </c>
      <c r="BD348" t="s">
        <v>98</v>
      </c>
      <c r="BE348">
        <v>844</v>
      </c>
      <c r="BF348" t="s">
        <v>98</v>
      </c>
      <c r="BG348">
        <v>17520</v>
      </c>
      <c r="BH348" t="s">
        <v>98</v>
      </c>
      <c r="BI348">
        <v>1741</v>
      </c>
      <c r="BJ348" t="s">
        <v>98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99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99</v>
      </c>
      <c r="CA348" t="s">
        <v>99</v>
      </c>
      <c r="CB348" t="s">
        <v>99</v>
      </c>
      <c r="CC348" t="s">
        <v>99</v>
      </c>
      <c r="CD348" t="s">
        <v>99</v>
      </c>
      <c r="CE348" t="s">
        <v>99</v>
      </c>
      <c r="CF348" t="s">
        <v>99</v>
      </c>
      <c r="CG348" t="s">
        <v>99</v>
      </c>
      <c r="CH348" t="s">
        <v>99</v>
      </c>
      <c r="CI348" t="s">
        <v>99</v>
      </c>
      <c r="CJ348" t="s">
        <v>99</v>
      </c>
      <c r="CK348" t="s">
        <v>99</v>
      </c>
      <c r="CL348" t="s">
        <v>99</v>
      </c>
      <c r="CM348" t="s">
        <v>99</v>
      </c>
      <c r="CN348" t="s">
        <v>99</v>
      </c>
      <c r="CO348" t="s">
        <v>99</v>
      </c>
      <c r="CP348" t="s">
        <v>99</v>
      </c>
      <c r="CQ348">
        <v>10308</v>
      </c>
      <c r="CR348" t="s">
        <v>98</v>
      </c>
      <c r="CS348">
        <v>1359</v>
      </c>
      <c r="CT348" t="s">
        <v>98</v>
      </c>
      <c r="CU348">
        <v>3342</v>
      </c>
      <c r="CV348" t="s">
        <v>98</v>
      </c>
      <c r="CW348">
        <v>990</v>
      </c>
      <c r="CX348" t="s">
        <v>98</v>
      </c>
      <c r="CY348">
        <v>1965</v>
      </c>
      <c r="CZ348" t="s">
        <v>98</v>
      </c>
      <c r="DA348">
        <v>772</v>
      </c>
      <c r="DB348" t="s">
        <v>98</v>
      </c>
      <c r="DC348">
        <v>1280</v>
      </c>
      <c r="DD348" t="s">
        <v>98</v>
      </c>
      <c r="DE348">
        <v>601</v>
      </c>
      <c r="DF348" t="s">
        <v>98</v>
      </c>
      <c r="DG348">
        <v>407</v>
      </c>
      <c r="DH348" t="s">
        <v>98</v>
      </c>
      <c r="DI348">
        <v>315</v>
      </c>
      <c r="DJ348" t="s">
        <v>98</v>
      </c>
      <c r="DK348">
        <v>218</v>
      </c>
      <c r="DL348" t="s">
        <v>98</v>
      </c>
      <c r="DM348">
        <v>182</v>
      </c>
      <c r="DN348" t="s">
        <v>98</v>
      </c>
      <c r="DO348">
        <v>5701</v>
      </c>
      <c r="DP348" t="s">
        <v>98</v>
      </c>
      <c r="DQ348">
        <v>956</v>
      </c>
      <c r="DR348" t="s">
        <v>98</v>
      </c>
      <c r="DS348">
        <v>7398</v>
      </c>
      <c r="DT348" t="s">
        <v>98</v>
      </c>
      <c r="DU348">
        <v>1581</v>
      </c>
      <c r="DV348" t="s">
        <v>98</v>
      </c>
      <c r="DW348">
        <v>3807</v>
      </c>
      <c r="DX348" t="s">
        <v>98</v>
      </c>
      <c r="DY348">
        <v>838</v>
      </c>
      <c r="DZ348" t="s">
        <v>98</v>
      </c>
      <c r="EA348">
        <v>614</v>
      </c>
      <c r="EB348" t="s">
        <v>98</v>
      </c>
      <c r="EC348">
        <v>350</v>
      </c>
      <c r="ED348" t="s">
        <v>98</v>
      </c>
      <c r="EE348">
        <v>12245</v>
      </c>
      <c r="EF348" t="s">
        <v>98</v>
      </c>
      <c r="EG348">
        <v>1602</v>
      </c>
      <c r="EH348" t="s">
        <v>98</v>
      </c>
      <c r="EI348">
        <v>6990</v>
      </c>
      <c r="EJ348" t="s">
        <v>98</v>
      </c>
      <c r="EK348">
        <v>1211</v>
      </c>
      <c r="EL348" t="s">
        <v>98</v>
      </c>
      <c r="EM348">
        <v>5902</v>
      </c>
      <c r="EN348" t="s">
        <v>98</v>
      </c>
      <c r="EO348">
        <v>1141</v>
      </c>
      <c r="EP348" t="s">
        <v>98</v>
      </c>
      <c r="EQ348">
        <v>1088</v>
      </c>
      <c r="ER348" t="s">
        <v>98</v>
      </c>
      <c r="ES348">
        <v>740</v>
      </c>
      <c r="ET348" t="s">
        <v>98</v>
      </c>
      <c r="EU348">
        <v>5255</v>
      </c>
      <c r="EV348" t="s">
        <v>98</v>
      </c>
      <c r="EW348">
        <v>1167</v>
      </c>
      <c r="EX348" t="s">
        <v>98</v>
      </c>
      <c r="EY348">
        <v>4486</v>
      </c>
      <c r="EZ348" t="s">
        <v>98</v>
      </c>
      <c r="FA348">
        <v>1149</v>
      </c>
      <c r="FB348" t="s">
        <v>98</v>
      </c>
      <c r="FC348">
        <v>769</v>
      </c>
      <c r="FD348" t="s">
        <v>98</v>
      </c>
      <c r="FE348">
        <v>393</v>
      </c>
      <c r="FF348" t="s">
        <v>98</v>
      </c>
      <c r="FG348">
        <v>29765</v>
      </c>
      <c r="FH348" t="s">
        <v>98</v>
      </c>
      <c r="FI348">
        <v>1450</v>
      </c>
      <c r="FJ348" t="s">
        <v>98</v>
      </c>
      <c r="FK348">
        <v>78.5</v>
      </c>
      <c r="FL348" t="s">
        <v>98</v>
      </c>
      <c r="FM348">
        <v>3.4</v>
      </c>
      <c r="FN348" t="s">
        <v>98</v>
      </c>
      <c r="FO348" t="s">
        <v>99</v>
      </c>
      <c r="FP348" t="s">
        <v>99</v>
      </c>
      <c r="FQ348" t="s">
        <v>99</v>
      </c>
      <c r="FR348" t="s">
        <v>99</v>
      </c>
      <c r="FS348" t="s">
        <v>99</v>
      </c>
      <c r="FT348" t="s">
        <v>99</v>
      </c>
      <c r="FU348" t="s">
        <v>99</v>
      </c>
      <c r="FV348" t="s">
        <v>99</v>
      </c>
      <c r="FW348" t="s">
        <v>99</v>
      </c>
      <c r="FX348" t="s">
        <v>99</v>
      </c>
      <c r="FY348" t="s">
        <v>99</v>
      </c>
      <c r="FZ348" t="s">
        <v>99</v>
      </c>
      <c r="GA348" t="s">
        <v>99</v>
      </c>
      <c r="GB348" t="s">
        <v>99</v>
      </c>
      <c r="GC348" t="s">
        <v>99</v>
      </c>
      <c r="GD348" t="s">
        <v>99</v>
      </c>
      <c r="GE348" t="s">
        <v>99</v>
      </c>
      <c r="GF348" t="s">
        <v>99</v>
      </c>
      <c r="GG348" t="s">
        <v>99</v>
      </c>
      <c r="GH348" t="s">
        <v>99</v>
      </c>
      <c r="GI348" t="s">
        <v>99</v>
      </c>
      <c r="GJ348" t="s">
        <v>99</v>
      </c>
      <c r="GK348" t="s">
        <v>99</v>
      </c>
      <c r="GL348" t="s">
        <v>99</v>
      </c>
      <c r="GM348" t="s">
        <v>99</v>
      </c>
      <c r="GN348" t="s">
        <v>99</v>
      </c>
      <c r="GO348" t="s">
        <v>99</v>
      </c>
      <c r="GP348" t="s">
        <v>99</v>
      </c>
      <c r="GQ348">
        <v>77.400000000000006</v>
      </c>
      <c r="GR348" t="s">
        <v>98</v>
      </c>
      <c r="GS348">
        <v>3.3</v>
      </c>
      <c r="GT348" t="s">
        <v>98</v>
      </c>
      <c r="GU348">
        <v>3</v>
      </c>
      <c r="GV348" t="s">
        <v>98</v>
      </c>
      <c r="GW348">
        <v>1.9</v>
      </c>
      <c r="GX348" t="s">
        <v>98</v>
      </c>
      <c r="GY348">
        <v>21.2</v>
      </c>
      <c r="GZ348" t="s">
        <v>98</v>
      </c>
      <c r="HA348">
        <v>3.3</v>
      </c>
      <c r="HB348" t="s">
        <v>98</v>
      </c>
      <c r="HC348">
        <v>37.1</v>
      </c>
      <c r="HD348" t="s">
        <v>98</v>
      </c>
      <c r="HE348">
        <v>3.3</v>
      </c>
      <c r="HF348" t="s">
        <v>98</v>
      </c>
      <c r="HG348">
        <v>38.700000000000003</v>
      </c>
      <c r="HH348" t="s">
        <v>98</v>
      </c>
      <c r="HI348">
        <v>2.9</v>
      </c>
      <c r="HJ348" t="s">
        <v>98</v>
      </c>
      <c r="HK348">
        <v>17520</v>
      </c>
      <c r="HL348">
        <v>1741</v>
      </c>
      <c r="HM348" t="s">
        <v>98</v>
      </c>
      <c r="HN348" t="s">
        <v>98</v>
      </c>
      <c r="HO348" t="s">
        <v>99</v>
      </c>
      <c r="HP348" t="s">
        <v>99</v>
      </c>
      <c r="HQ348" t="s">
        <v>99</v>
      </c>
      <c r="HR348" t="s">
        <v>99</v>
      </c>
      <c r="HS348" t="s">
        <v>99</v>
      </c>
      <c r="HT348" t="s">
        <v>99</v>
      </c>
      <c r="HU348" t="s">
        <v>99</v>
      </c>
      <c r="HV348" t="s">
        <v>99</v>
      </c>
      <c r="HW348" t="s">
        <v>99</v>
      </c>
      <c r="HX348" t="s">
        <v>99</v>
      </c>
      <c r="HY348" t="s">
        <v>99</v>
      </c>
      <c r="HZ348" t="s">
        <v>99</v>
      </c>
      <c r="IA348" t="s">
        <v>99</v>
      </c>
      <c r="IB348" t="s">
        <v>99</v>
      </c>
      <c r="IC348" t="s">
        <v>99</v>
      </c>
      <c r="ID348" t="s">
        <v>99</v>
      </c>
      <c r="IE348" t="s">
        <v>99</v>
      </c>
      <c r="IF348" t="s">
        <v>99</v>
      </c>
      <c r="IG348" t="s">
        <v>99</v>
      </c>
      <c r="IH348" t="s">
        <v>99</v>
      </c>
      <c r="II348" t="s">
        <v>99</v>
      </c>
      <c r="IJ348" t="s">
        <v>99</v>
      </c>
      <c r="IK348" t="s">
        <v>99</v>
      </c>
      <c r="IL348" t="s">
        <v>99</v>
      </c>
      <c r="IM348" t="s">
        <v>99</v>
      </c>
      <c r="IN348" t="s">
        <v>99</v>
      </c>
      <c r="IO348" t="s">
        <v>99</v>
      </c>
      <c r="IP348" t="s">
        <v>99</v>
      </c>
      <c r="IQ348" t="s">
        <v>99</v>
      </c>
      <c r="IR348" t="s">
        <v>99</v>
      </c>
      <c r="IS348" t="s">
        <v>99</v>
      </c>
      <c r="IT348" t="s">
        <v>99</v>
      </c>
      <c r="IU348">
        <v>58.8</v>
      </c>
      <c r="IV348" t="s">
        <v>98</v>
      </c>
      <c r="IW348">
        <v>5.3</v>
      </c>
      <c r="IX348" t="s">
        <v>98</v>
      </c>
      <c r="IY348">
        <v>19.100000000000001</v>
      </c>
      <c r="IZ348" t="s">
        <v>98</v>
      </c>
      <c r="JA348">
        <v>5.2</v>
      </c>
      <c r="JB348" t="s">
        <v>98</v>
      </c>
      <c r="JC348">
        <v>11.2</v>
      </c>
      <c r="JD348">
        <v>4.3</v>
      </c>
      <c r="JE348" t="s">
        <v>98</v>
      </c>
      <c r="JF348" t="s">
        <v>98</v>
      </c>
      <c r="JG348">
        <v>7.3</v>
      </c>
      <c r="JH348" t="s">
        <v>98</v>
      </c>
      <c r="JI348">
        <v>3.2</v>
      </c>
      <c r="JJ348" t="s">
        <v>98</v>
      </c>
      <c r="JK348">
        <v>2.2999999999999998</v>
      </c>
      <c r="JL348" t="s">
        <v>98</v>
      </c>
      <c r="JM348">
        <v>1.8</v>
      </c>
      <c r="JN348" t="s">
        <v>98</v>
      </c>
      <c r="JO348">
        <v>1.2</v>
      </c>
      <c r="JP348" t="s">
        <v>98</v>
      </c>
      <c r="JQ348">
        <v>1</v>
      </c>
      <c r="JR348" t="s">
        <v>98</v>
      </c>
      <c r="JS348">
        <v>32.5</v>
      </c>
      <c r="JT348" t="s">
        <v>98</v>
      </c>
      <c r="JU348">
        <v>5.6</v>
      </c>
      <c r="JV348" t="s">
        <v>98</v>
      </c>
      <c r="JW348">
        <v>42.2</v>
      </c>
      <c r="JX348" t="s">
        <v>98</v>
      </c>
      <c r="JY348">
        <v>6.6</v>
      </c>
      <c r="JZ348" t="s">
        <v>98</v>
      </c>
      <c r="KA348">
        <v>21.7</v>
      </c>
      <c r="KB348" t="s">
        <v>98</v>
      </c>
      <c r="KC348">
        <v>4.5999999999999996</v>
      </c>
      <c r="KD348" t="s">
        <v>98</v>
      </c>
      <c r="KE348">
        <v>3.5</v>
      </c>
      <c r="KF348" t="s">
        <v>98</v>
      </c>
      <c r="KG348">
        <v>1.9</v>
      </c>
      <c r="KH348" t="s">
        <v>98</v>
      </c>
      <c r="KI348">
        <v>12245</v>
      </c>
      <c r="KJ348" t="s">
        <v>98</v>
      </c>
      <c r="KK348">
        <v>1602</v>
      </c>
      <c r="KL348" t="s">
        <v>98</v>
      </c>
      <c r="KM348">
        <v>57.1</v>
      </c>
      <c r="KN348" t="s">
        <v>98</v>
      </c>
      <c r="KO348">
        <v>7.2</v>
      </c>
      <c r="KP348" t="s">
        <v>98</v>
      </c>
      <c r="KQ348">
        <v>48.2</v>
      </c>
      <c r="KR348" t="s">
        <v>98</v>
      </c>
      <c r="KS348">
        <v>7.9</v>
      </c>
      <c r="KT348" t="s">
        <v>98</v>
      </c>
      <c r="KU348">
        <v>8.9</v>
      </c>
      <c r="KV348" t="s">
        <v>98</v>
      </c>
      <c r="KW348">
        <v>5.8</v>
      </c>
      <c r="KX348" t="s">
        <v>98</v>
      </c>
      <c r="KY348">
        <v>42.9</v>
      </c>
      <c r="KZ348" t="s">
        <v>98</v>
      </c>
      <c r="LA348">
        <v>7.2</v>
      </c>
      <c r="LB348" t="s">
        <v>98</v>
      </c>
      <c r="LC348">
        <v>36.6</v>
      </c>
      <c r="LD348" t="s">
        <v>98</v>
      </c>
      <c r="LE348">
        <v>7.5</v>
      </c>
      <c r="LF348" t="s">
        <v>98</v>
      </c>
      <c r="LG348">
        <v>6.3</v>
      </c>
      <c r="LH348" t="s">
        <v>98</v>
      </c>
      <c r="LI348">
        <v>3.2</v>
      </c>
      <c r="LJ348" t="s">
        <v>98</v>
      </c>
      <c r="LK348">
        <v>33370</v>
      </c>
      <c r="LL348" t="s">
        <v>98</v>
      </c>
      <c r="LM348">
        <v>4864</v>
      </c>
      <c r="LN348" t="s">
        <v>98</v>
      </c>
      <c r="LO348">
        <v>37595</v>
      </c>
      <c r="LP348" t="s">
        <v>98</v>
      </c>
      <c r="LQ348">
        <v>7583</v>
      </c>
      <c r="LR348" t="s">
        <v>98</v>
      </c>
      <c r="LS348">
        <v>18206</v>
      </c>
      <c r="LT348" t="s">
        <v>98</v>
      </c>
      <c r="LU348">
        <v>10724</v>
      </c>
      <c r="LV348" t="s">
        <v>98</v>
      </c>
      <c r="LW348" t="s">
        <v>101</v>
      </c>
      <c r="LX348" t="s">
        <v>101</v>
      </c>
      <c r="LY348" t="s">
        <v>100</v>
      </c>
      <c r="LZ348" t="s">
        <v>100</v>
      </c>
      <c r="MA348" t="s">
        <v>101</v>
      </c>
      <c r="MB348" t="s">
        <v>101</v>
      </c>
      <c r="MC348" t="s">
        <v>100</v>
      </c>
      <c r="MD348" t="s">
        <v>100</v>
      </c>
      <c r="ME348" t="s">
        <v>101</v>
      </c>
      <c r="MF348" t="s">
        <v>101</v>
      </c>
      <c r="MG348" t="s">
        <v>100</v>
      </c>
      <c r="MH348" t="s">
        <v>100</v>
      </c>
      <c r="MI348" t="s">
        <v>99</v>
      </c>
      <c r="MJ348" t="s">
        <v>99</v>
      </c>
      <c r="MK348" t="s">
        <v>99</v>
      </c>
      <c r="ML348" t="s">
        <v>99</v>
      </c>
      <c r="MM348">
        <v>34487</v>
      </c>
      <c r="MN348" t="s">
        <v>98</v>
      </c>
      <c r="MO348">
        <v>9432</v>
      </c>
      <c r="MP348" t="s">
        <v>98</v>
      </c>
      <c r="MQ348">
        <v>29743</v>
      </c>
      <c r="MR348" t="s">
        <v>98</v>
      </c>
      <c r="MS348">
        <v>11446</v>
      </c>
      <c r="MT348" t="s">
        <v>98</v>
      </c>
      <c r="MU348">
        <v>38037</v>
      </c>
      <c r="MV348" t="s">
        <v>98</v>
      </c>
      <c r="MW348">
        <v>7141</v>
      </c>
      <c r="MX348" t="s">
        <v>98</v>
      </c>
      <c r="MY348">
        <v>53630</v>
      </c>
      <c r="MZ348" t="s">
        <v>98</v>
      </c>
      <c r="NA348">
        <v>96123</v>
      </c>
      <c r="NB348" t="s">
        <v>98</v>
      </c>
      <c r="NC348">
        <v>41520</v>
      </c>
      <c r="ND348" t="s">
        <v>98</v>
      </c>
      <c r="NE348">
        <v>8445</v>
      </c>
      <c r="NF348" t="s">
        <v>98</v>
      </c>
      <c r="NG348">
        <v>31992</v>
      </c>
      <c r="NH348" t="s">
        <v>98</v>
      </c>
      <c r="NI348">
        <v>8813</v>
      </c>
      <c r="NJ348" t="s">
        <v>98</v>
      </c>
      <c r="NK348">
        <v>30471</v>
      </c>
      <c r="NL348" t="s">
        <v>98</v>
      </c>
      <c r="NM348">
        <v>3425</v>
      </c>
      <c r="NN348" t="s">
        <v>98</v>
      </c>
      <c r="NO348">
        <v>45070</v>
      </c>
      <c r="NP348" t="s">
        <v>98</v>
      </c>
      <c r="NQ348">
        <v>9643</v>
      </c>
      <c r="NR348" t="s">
        <v>98</v>
      </c>
      <c r="NS348">
        <v>31801</v>
      </c>
      <c r="NT348" t="s">
        <v>98</v>
      </c>
      <c r="NU348">
        <v>11630</v>
      </c>
      <c r="NV348" t="s">
        <v>98</v>
      </c>
      <c r="NW348">
        <v>51335</v>
      </c>
      <c r="NX348" t="s">
        <v>98</v>
      </c>
      <c r="NY348">
        <v>15638</v>
      </c>
      <c r="NZ348" t="s">
        <v>98</v>
      </c>
      <c r="OA348">
        <v>66416</v>
      </c>
      <c r="OB348" t="s">
        <v>98</v>
      </c>
      <c r="OC348">
        <v>6955</v>
      </c>
      <c r="OD348" t="s">
        <v>98</v>
      </c>
      <c r="OE348">
        <v>81782</v>
      </c>
      <c r="OF348" t="s">
        <v>98</v>
      </c>
      <c r="OG348">
        <v>31554</v>
      </c>
      <c r="OH348" t="s">
        <v>98</v>
      </c>
      <c r="OI348">
        <v>18876</v>
      </c>
      <c r="OJ348" t="s">
        <v>98</v>
      </c>
      <c r="OK348">
        <v>9208</v>
      </c>
      <c r="OL348" t="s">
        <v>98</v>
      </c>
      <c r="OM348">
        <v>11266</v>
      </c>
      <c r="ON348" t="s">
        <v>98</v>
      </c>
      <c r="OO348">
        <v>10287</v>
      </c>
      <c r="OP348" t="s">
        <v>98</v>
      </c>
      <c r="OQ348">
        <v>30967</v>
      </c>
      <c r="OR348">
        <v>7658</v>
      </c>
      <c r="OS348" t="s">
        <v>98</v>
      </c>
      <c r="OT348" t="s">
        <v>98</v>
      </c>
      <c r="OU348">
        <v>26777</v>
      </c>
      <c r="OV348" t="s">
        <v>98</v>
      </c>
      <c r="OW348">
        <v>10437</v>
      </c>
      <c r="OX348" t="s">
        <v>98</v>
      </c>
      <c r="OY348">
        <v>40206</v>
      </c>
      <c r="OZ348" t="s">
        <v>98</v>
      </c>
      <c r="PA348">
        <v>10329</v>
      </c>
      <c r="PB348" t="s">
        <v>98</v>
      </c>
      <c r="PC348">
        <v>44924</v>
      </c>
      <c r="PD348" t="s">
        <v>98</v>
      </c>
      <c r="PE348">
        <v>15925</v>
      </c>
      <c r="PF348" t="s">
        <v>98</v>
      </c>
      <c r="PG348">
        <v>76097</v>
      </c>
      <c r="PH348" t="s">
        <v>98</v>
      </c>
      <c r="PI348">
        <v>29216</v>
      </c>
      <c r="PJ348" t="s">
        <v>98</v>
      </c>
      <c r="PK348">
        <v>23911</v>
      </c>
      <c r="PL348" t="s">
        <v>98</v>
      </c>
      <c r="PM348">
        <v>18018</v>
      </c>
      <c r="PN348" t="s">
        <v>98</v>
      </c>
      <c r="PO348">
        <v>122875</v>
      </c>
      <c r="PP348" t="s">
        <v>98</v>
      </c>
      <c r="PQ348">
        <v>150262</v>
      </c>
      <c r="PR348" t="s">
        <v>98</v>
      </c>
      <c r="PS348">
        <v>99537</v>
      </c>
      <c r="PT348" t="s">
        <v>98</v>
      </c>
      <c r="PU348">
        <v>114143</v>
      </c>
      <c r="PV348" t="s">
        <v>98</v>
      </c>
      <c r="PW348">
        <v>26822</v>
      </c>
      <c r="PX348" t="s">
        <v>98</v>
      </c>
      <c r="PY348">
        <v>4325</v>
      </c>
      <c r="PZ348" t="s">
        <v>98</v>
      </c>
      <c r="QA348">
        <v>35442</v>
      </c>
      <c r="QB348" t="s">
        <v>98</v>
      </c>
      <c r="QC348">
        <v>10829</v>
      </c>
      <c r="QD348" t="s">
        <v>98</v>
      </c>
      <c r="QE348">
        <v>81751</v>
      </c>
      <c r="QF348" t="s">
        <v>98</v>
      </c>
      <c r="QG348">
        <v>14026</v>
      </c>
      <c r="QH348" t="s">
        <v>98</v>
      </c>
      <c r="QI348">
        <v>130824</v>
      </c>
      <c r="QJ348">
        <v>36099</v>
      </c>
      <c r="QK348" t="s">
        <v>98</v>
      </c>
      <c r="QL348" t="s">
        <v>98</v>
      </c>
      <c r="QM348">
        <v>23996</v>
      </c>
      <c r="QN348" t="s">
        <v>98</v>
      </c>
      <c r="QO348">
        <v>4942</v>
      </c>
      <c r="QP348" t="s">
        <v>98</v>
      </c>
      <c r="QQ348">
        <v>23471</v>
      </c>
      <c r="QR348" t="s">
        <v>98</v>
      </c>
      <c r="QS348">
        <v>7158</v>
      </c>
      <c r="QT348" t="s">
        <v>98</v>
      </c>
      <c r="QU348">
        <v>19025</v>
      </c>
      <c r="QV348" t="s">
        <v>98</v>
      </c>
      <c r="QW348">
        <v>3172</v>
      </c>
      <c r="QX348" t="s">
        <v>98</v>
      </c>
      <c r="QY348">
        <v>52824</v>
      </c>
      <c r="QZ348" t="s">
        <v>98</v>
      </c>
      <c r="RA348">
        <v>14449</v>
      </c>
      <c r="RB348" t="s">
        <v>98</v>
      </c>
      <c r="RC348">
        <v>24378</v>
      </c>
      <c r="RD348" t="s">
        <v>98</v>
      </c>
      <c r="RE348">
        <v>8839</v>
      </c>
      <c r="RF348" t="s">
        <v>98</v>
      </c>
      <c r="RG348">
        <v>22674</v>
      </c>
      <c r="RH348" t="s">
        <v>98</v>
      </c>
      <c r="RI348">
        <v>10589</v>
      </c>
      <c r="RJ348" t="s">
        <v>98</v>
      </c>
      <c r="RK348">
        <v>29683</v>
      </c>
      <c r="RL348" t="s">
        <v>98</v>
      </c>
      <c r="RM348">
        <v>20475</v>
      </c>
      <c r="RN348" t="s">
        <v>98</v>
      </c>
    </row>
    <row r="349" spans="1:482" x14ac:dyDescent="0.3">
      <c r="A349" t="s">
        <v>438</v>
      </c>
      <c r="B349" t="s">
        <v>437</v>
      </c>
      <c r="C349">
        <v>254314</v>
      </c>
      <c r="D349" t="s">
        <v>98</v>
      </c>
      <c r="E349">
        <v>3783</v>
      </c>
      <c r="F349" t="s">
        <v>98</v>
      </c>
      <c r="G349">
        <v>197814</v>
      </c>
      <c r="H349" t="s">
        <v>98</v>
      </c>
      <c r="I349">
        <v>3916</v>
      </c>
      <c r="J349" t="s">
        <v>98</v>
      </c>
      <c r="K349">
        <v>25158</v>
      </c>
      <c r="L349" t="s">
        <v>98</v>
      </c>
      <c r="M349">
        <v>2433</v>
      </c>
      <c r="N349" t="s">
        <v>98</v>
      </c>
      <c r="O349" t="s">
        <v>99</v>
      </c>
      <c r="P349" t="s">
        <v>99</v>
      </c>
      <c r="Q349" t="s">
        <v>99</v>
      </c>
      <c r="R349" t="s">
        <v>99</v>
      </c>
      <c r="S349" t="s">
        <v>99</v>
      </c>
      <c r="T349" t="s">
        <v>99</v>
      </c>
      <c r="U349" t="s">
        <v>99</v>
      </c>
      <c r="V349" t="s">
        <v>99</v>
      </c>
      <c r="W349" t="s">
        <v>99</v>
      </c>
      <c r="X349" t="s">
        <v>99</v>
      </c>
      <c r="Y349" t="s">
        <v>99</v>
      </c>
      <c r="Z349" t="s">
        <v>99</v>
      </c>
      <c r="AA349">
        <v>8352</v>
      </c>
      <c r="AB349" t="s">
        <v>98</v>
      </c>
      <c r="AC349">
        <v>1775</v>
      </c>
      <c r="AD349" t="s">
        <v>98</v>
      </c>
      <c r="AE349">
        <v>17957</v>
      </c>
      <c r="AF349">
        <v>2336</v>
      </c>
      <c r="AG349" t="s">
        <v>98</v>
      </c>
      <c r="AH349" t="s">
        <v>98</v>
      </c>
      <c r="AI349">
        <v>21498</v>
      </c>
      <c r="AJ349" t="s">
        <v>98</v>
      </c>
      <c r="AK349">
        <v>1830</v>
      </c>
      <c r="AL349" t="s">
        <v>98</v>
      </c>
      <c r="AM349">
        <v>192836</v>
      </c>
      <c r="AN349" t="s">
        <v>98</v>
      </c>
      <c r="AO349">
        <v>4034</v>
      </c>
      <c r="AP349" t="s">
        <v>98</v>
      </c>
      <c r="AQ349">
        <v>5096</v>
      </c>
      <c r="AR349" t="s">
        <v>98</v>
      </c>
      <c r="AS349">
        <v>970</v>
      </c>
      <c r="AT349" t="s">
        <v>98</v>
      </c>
      <c r="AU349">
        <v>60644</v>
      </c>
      <c r="AV349" t="s">
        <v>98</v>
      </c>
      <c r="AW349">
        <v>3234</v>
      </c>
      <c r="AX349" t="s">
        <v>98</v>
      </c>
      <c r="AY349">
        <v>96912</v>
      </c>
      <c r="AZ349" t="s">
        <v>98</v>
      </c>
      <c r="BA349">
        <v>3488</v>
      </c>
      <c r="BB349" t="s">
        <v>98</v>
      </c>
      <c r="BC349">
        <v>91662</v>
      </c>
      <c r="BD349" t="s">
        <v>98</v>
      </c>
      <c r="BE349">
        <v>2563</v>
      </c>
      <c r="BF349" t="s">
        <v>98</v>
      </c>
      <c r="BG349">
        <v>160661</v>
      </c>
      <c r="BH349" t="s">
        <v>98</v>
      </c>
      <c r="BI349">
        <v>4474</v>
      </c>
      <c r="BJ349" t="s">
        <v>98</v>
      </c>
      <c r="BK349">
        <v>51914</v>
      </c>
      <c r="BL349" t="s">
        <v>98</v>
      </c>
      <c r="BM349">
        <v>3917</v>
      </c>
      <c r="BN349" t="s">
        <v>98</v>
      </c>
      <c r="BO349">
        <v>108747</v>
      </c>
      <c r="BP349" t="s">
        <v>98</v>
      </c>
      <c r="BQ349">
        <v>4098</v>
      </c>
      <c r="BR349" t="s">
        <v>98</v>
      </c>
      <c r="BS349">
        <v>120988</v>
      </c>
      <c r="BT349" t="s">
        <v>98</v>
      </c>
      <c r="BU349">
        <v>4296</v>
      </c>
      <c r="BV349" t="s">
        <v>98</v>
      </c>
      <c r="BW349">
        <v>33935</v>
      </c>
      <c r="BX349" t="s">
        <v>98</v>
      </c>
      <c r="BY349">
        <v>3237</v>
      </c>
      <c r="BZ349" t="s">
        <v>98</v>
      </c>
      <c r="CA349">
        <v>27970</v>
      </c>
      <c r="CB349" t="s">
        <v>98</v>
      </c>
      <c r="CC349">
        <v>3078</v>
      </c>
      <c r="CD349" t="s">
        <v>98</v>
      </c>
      <c r="CE349">
        <v>11860</v>
      </c>
      <c r="CF349" t="s">
        <v>98</v>
      </c>
      <c r="CG349">
        <v>2370</v>
      </c>
      <c r="CH349" t="s">
        <v>98</v>
      </c>
      <c r="CI349">
        <v>11703</v>
      </c>
      <c r="CJ349" t="s">
        <v>98</v>
      </c>
      <c r="CK349">
        <v>2367</v>
      </c>
      <c r="CL349" t="s">
        <v>98</v>
      </c>
      <c r="CM349">
        <v>6119</v>
      </c>
      <c r="CN349" t="s">
        <v>98</v>
      </c>
      <c r="CO349">
        <v>1897</v>
      </c>
      <c r="CP349" t="s">
        <v>98</v>
      </c>
      <c r="CQ349">
        <v>89196</v>
      </c>
      <c r="CR349" t="s">
        <v>98</v>
      </c>
      <c r="CS349">
        <v>4379</v>
      </c>
      <c r="CT349" t="s">
        <v>98</v>
      </c>
      <c r="CU349">
        <v>33479</v>
      </c>
      <c r="CV349" t="s">
        <v>98</v>
      </c>
      <c r="CW349">
        <v>2647</v>
      </c>
      <c r="CX349" t="s">
        <v>98</v>
      </c>
      <c r="CY349">
        <v>24118</v>
      </c>
      <c r="CZ349" t="s">
        <v>98</v>
      </c>
      <c r="DA349">
        <v>3258</v>
      </c>
      <c r="DB349" t="s">
        <v>98</v>
      </c>
      <c r="DC349">
        <v>8776</v>
      </c>
      <c r="DD349" t="s">
        <v>98</v>
      </c>
      <c r="DE349">
        <v>2102</v>
      </c>
      <c r="DF349" t="s">
        <v>98</v>
      </c>
      <c r="DG349">
        <v>3611</v>
      </c>
      <c r="DH349" t="s">
        <v>98</v>
      </c>
      <c r="DI349">
        <v>992</v>
      </c>
      <c r="DJ349" t="s">
        <v>98</v>
      </c>
      <c r="DK349">
        <v>1481</v>
      </c>
      <c r="DL349" t="s">
        <v>98</v>
      </c>
      <c r="DM349">
        <v>682</v>
      </c>
      <c r="DN349" t="s">
        <v>98</v>
      </c>
      <c r="DO349">
        <v>35205</v>
      </c>
      <c r="DP349" t="s">
        <v>98</v>
      </c>
      <c r="DQ349">
        <v>2709</v>
      </c>
      <c r="DR349" t="s">
        <v>98</v>
      </c>
      <c r="DS349">
        <v>53730</v>
      </c>
      <c r="DT349" t="s">
        <v>98</v>
      </c>
      <c r="DU349">
        <v>4147</v>
      </c>
      <c r="DV349" t="s">
        <v>98</v>
      </c>
      <c r="DW349">
        <v>59182</v>
      </c>
      <c r="DX349" t="s">
        <v>98</v>
      </c>
      <c r="DY349">
        <v>3832</v>
      </c>
      <c r="DZ349" t="s">
        <v>98</v>
      </c>
      <c r="EA349">
        <v>12544</v>
      </c>
      <c r="EB349" t="s">
        <v>98</v>
      </c>
      <c r="EC349">
        <v>2216</v>
      </c>
      <c r="ED349" t="s">
        <v>98</v>
      </c>
      <c r="EE349">
        <v>93653</v>
      </c>
      <c r="EF349" t="s">
        <v>98</v>
      </c>
      <c r="EG349">
        <v>4406</v>
      </c>
      <c r="EH349" t="s">
        <v>98</v>
      </c>
      <c r="EI349">
        <v>50658</v>
      </c>
      <c r="EJ349" t="s">
        <v>98</v>
      </c>
      <c r="EK349">
        <v>3406</v>
      </c>
      <c r="EL349" t="s">
        <v>98</v>
      </c>
      <c r="EM349">
        <v>43757</v>
      </c>
      <c r="EN349" t="s">
        <v>98</v>
      </c>
      <c r="EO349">
        <v>3410</v>
      </c>
      <c r="EP349" t="s">
        <v>98</v>
      </c>
      <c r="EQ349">
        <v>6901</v>
      </c>
      <c r="ER349" t="s">
        <v>98</v>
      </c>
      <c r="ES349">
        <v>1371</v>
      </c>
      <c r="ET349" t="s">
        <v>98</v>
      </c>
      <c r="EU349">
        <v>42995</v>
      </c>
      <c r="EV349" t="s">
        <v>98</v>
      </c>
      <c r="EW349">
        <v>3189</v>
      </c>
      <c r="EX349" t="s">
        <v>98</v>
      </c>
      <c r="EY349">
        <v>34537</v>
      </c>
      <c r="EZ349" t="s">
        <v>98</v>
      </c>
      <c r="FA349">
        <v>3033</v>
      </c>
      <c r="FB349" t="s">
        <v>98</v>
      </c>
      <c r="FC349">
        <v>8458</v>
      </c>
      <c r="FD349" t="s">
        <v>98</v>
      </c>
      <c r="FE349">
        <v>1632</v>
      </c>
      <c r="FF349" t="s">
        <v>98</v>
      </c>
      <c r="FG349">
        <v>254314</v>
      </c>
      <c r="FH349" t="s">
        <v>98</v>
      </c>
      <c r="FI349">
        <v>3783</v>
      </c>
      <c r="FJ349" t="s">
        <v>98</v>
      </c>
      <c r="FK349">
        <v>77.8</v>
      </c>
      <c r="FL349" t="s">
        <v>98</v>
      </c>
      <c r="FM349">
        <v>1.1000000000000001</v>
      </c>
      <c r="FN349" t="s">
        <v>98</v>
      </c>
      <c r="FO349">
        <v>9.9</v>
      </c>
      <c r="FP349" t="s">
        <v>98</v>
      </c>
      <c r="FQ349">
        <v>0.9</v>
      </c>
      <c r="FR349" t="s">
        <v>98</v>
      </c>
      <c r="FS349" t="s">
        <v>99</v>
      </c>
      <c r="FT349" t="s">
        <v>99</v>
      </c>
      <c r="FU349" t="s">
        <v>99</v>
      </c>
      <c r="FV349" t="s">
        <v>99</v>
      </c>
      <c r="FW349" t="s">
        <v>99</v>
      </c>
      <c r="FX349" t="s">
        <v>99</v>
      </c>
      <c r="FY349" t="s">
        <v>99</v>
      </c>
      <c r="FZ349" t="s">
        <v>99</v>
      </c>
      <c r="GA349" t="s">
        <v>99</v>
      </c>
      <c r="GB349" t="s">
        <v>99</v>
      </c>
      <c r="GC349" t="s">
        <v>99</v>
      </c>
      <c r="GD349" t="s">
        <v>99</v>
      </c>
      <c r="GE349">
        <v>3.3</v>
      </c>
      <c r="GF349" t="s">
        <v>98</v>
      </c>
      <c r="GG349">
        <v>0.7</v>
      </c>
      <c r="GH349" t="s">
        <v>98</v>
      </c>
      <c r="GI349">
        <v>7.1</v>
      </c>
      <c r="GJ349" t="s">
        <v>98</v>
      </c>
      <c r="GK349">
        <v>0.9</v>
      </c>
      <c r="GL349" t="s">
        <v>98</v>
      </c>
      <c r="GM349">
        <v>8.5</v>
      </c>
      <c r="GN349" t="s">
        <v>98</v>
      </c>
      <c r="GO349">
        <v>0.7</v>
      </c>
      <c r="GP349" t="s">
        <v>98</v>
      </c>
      <c r="GQ349">
        <v>75.8</v>
      </c>
      <c r="GR349" t="s">
        <v>98</v>
      </c>
      <c r="GS349">
        <v>1.2</v>
      </c>
      <c r="GT349" t="s">
        <v>98</v>
      </c>
      <c r="GU349">
        <v>2</v>
      </c>
      <c r="GV349" t="s">
        <v>98</v>
      </c>
      <c r="GW349">
        <v>0.4</v>
      </c>
      <c r="GX349" t="s">
        <v>98</v>
      </c>
      <c r="GY349">
        <v>23.8</v>
      </c>
      <c r="GZ349" t="s">
        <v>98</v>
      </c>
      <c r="HA349">
        <v>1.1000000000000001</v>
      </c>
      <c r="HB349" t="s">
        <v>98</v>
      </c>
      <c r="HC349">
        <v>38.1</v>
      </c>
      <c r="HD349" t="s">
        <v>98</v>
      </c>
      <c r="HE349">
        <v>1.3</v>
      </c>
      <c r="HF349" t="s">
        <v>98</v>
      </c>
      <c r="HG349">
        <v>36</v>
      </c>
      <c r="HH349" t="s">
        <v>98</v>
      </c>
      <c r="HI349">
        <v>1</v>
      </c>
      <c r="HJ349" t="s">
        <v>98</v>
      </c>
      <c r="HK349">
        <v>160661</v>
      </c>
      <c r="HL349">
        <v>4474</v>
      </c>
      <c r="HM349" t="s">
        <v>98</v>
      </c>
      <c r="HN349" t="s">
        <v>98</v>
      </c>
      <c r="HO349">
        <v>32.299999999999997</v>
      </c>
      <c r="HP349" t="s">
        <v>98</v>
      </c>
      <c r="HQ349">
        <v>2.1</v>
      </c>
      <c r="HR349" t="s">
        <v>98</v>
      </c>
      <c r="HS349">
        <v>67.7</v>
      </c>
      <c r="HT349" t="s">
        <v>98</v>
      </c>
      <c r="HU349">
        <v>2.1</v>
      </c>
      <c r="HV349" t="s">
        <v>98</v>
      </c>
      <c r="HW349">
        <v>75.3</v>
      </c>
      <c r="HX349" t="s">
        <v>98</v>
      </c>
      <c r="HY349">
        <v>2.1</v>
      </c>
      <c r="HZ349" t="s">
        <v>98</v>
      </c>
      <c r="IA349">
        <v>21.1</v>
      </c>
      <c r="IB349" t="s">
        <v>98</v>
      </c>
      <c r="IC349">
        <v>1.9</v>
      </c>
      <c r="ID349" t="s">
        <v>98</v>
      </c>
      <c r="IE349">
        <v>17.399999999999999</v>
      </c>
      <c r="IF349" t="s">
        <v>98</v>
      </c>
      <c r="IG349">
        <v>1.8</v>
      </c>
      <c r="IH349" t="s">
        <v>98</v>
      </c>
      <c r="II349">
        <v>7.4</v>
      </c>
      <c r="IJ349" t="s">
        <v>98</v>
      </c>
      <c r="IK349">
        <v>1.4</v>
      </c>
      <c r="IL349" t="s">
        <v>98</v>
      </c>
      <c r="IM349">
        <v>7.3</v>
      </c>
      <c r="IN349" t="s">
        <v>98</v>
      </c>
      <c r="IO349">
        <v>1.4</v>
      </c>
      <c r="IP349" t="s">
        <v>98</v>
      </c>
      <c r="IQ349">
        <v>3.8</v>
      </c>
      <c r="IR349" t="s">
        <v>98</v>
      </c>
      <c r="IS349">
        <v>1.2</v>
      </c>
      <c r="IT349" t="s">
        <v>98</v>
      </c>
      <c r="IU349">
        <v>55.5</v>
      </c>
      <c r="IV349" t="s">
        <v>98</v>
      </c>
      <c r="IW349">
        <v>2.2999999999999998</v>
      </c>
      <c r="IX349" t="s">
        <v>98</v>
      </c>
      <c r="IY349">
        <v>20.8</v>
      </c>
      <c r="IZ349" t="s">
        <v>98</v>
      </c>
      <c r="JA349">
        <v>1.6</v>
      </c>
      <c r="JB349" t="s">
        <v>98</v>
      </c>
      <c r="JC349">
        <v>15</v>
      </c>
      <c r="JD349">
        <v>2</v>
      </c>
      <c r="JE349" t="s">
        <v>98</v>
      </c>
      <c r="JF349" t="s">
        <v>98</v>
      </c>
      <c r="JG349">
        <v>5.5</v>
      </c>
      <c r="JH349" t="s">
        <v>98</v>
      </c>
      <c r="JI349">
        <v>1.3</v>
      </c>
      <c r="JJ349" t="s">
        <v>98</v>
      </c>
      <c r="JK349">
        <v>2.2000000000000002</v>
      </c>
      <c r="JL349" t="s">
        <v>98</v>
      </c>
      <c r="JM349">
        <v>0.6</v>
      </c>
      <c r="JN349" t="s">
        <v>98</v>
      </c>
      <c r="JO349">
        <v>0.9</v>
      </c>
      <c r="JP349" t="s">
        <v>98</v>
      </c>
      <c r="JQ349">
        <v>0.4</v>
      </c>
      <c r="JR349" t="s">
        <v>98</v>
      </c>
      <c r="JS349">
        <v>21.9</v>
      </c>
      <c r="JT349" t="s">
        <v>98</v>
      </c>
      <c r="JU349">
        <v>1.6</v>
      </c>
      <c r="JV349" t="s">
        <v>98</v>
      </c>
      <c r="JW349">
        <v>33.4</v>
      </c>
      <c r="JX349" t="s">
        <v>98</v>
      </c>
      <c r="JY349">
        <v>2.4</v>
      </c>
      <c r="JZ349" t="s">
        <v>98</v>
      </c>
      <c r="KA349">
        <v>36.799999999999997</v>
      </c>
      <c r="KB349" t="s">
        <v>98</v>
      </c>
      <c r="KC349">
        <v>2.1</v>
      </c>
      <c r="KD349" t="s">
        <v>98</v>
      </c>
      <c r="KE349">
        <v>7.8</v>
      </c>
      <c r="KF349" t="s">
        <v>98</v>
      </c>
      <c r="KG349">
        <v>1.4</v>
      </c>
      <c r="KH349" t="s">
        <v>98</v>
      </c>
      <c r="KI349">
        <v>93653</v>
      </c>
      <c r="KJ349" t="s">
        <v>98</v>
      </c>
      <c r="KK349">
        <v>4406</v>
      </c>
      <c r="KL349" t="s">
        <v>98</v>
      </c>
      <c r="KM349">
        <v>54.1</v>
      </c>
      <c r="KN349" t="s">
        <v>98</v>
      </c>
      <c r="KO349">
        <v>2.6</v>
      </c>
      <c r="KP349" t="s">
        <v>98</v>
      </c>
      <c r="KQ349">
        <v>46.7</v>
      </c>
      <c r="KR349" t="s">
        <v>98</v>
      </c>
      <c r="KS349">
        <v>2.8</v>
      </c>
      <c r="KT349" t="s">
        <v>98</v>
      </c>
      <c r="KU349">
        <v>7.4</v>
      </c>
      <c r="KV349" t="s">
        <v>98</v>
      </c>
      <c r="KW349">
        <v>1.5</v>
      </c>
      <c r="KX349" t="s">
        <v>98</v>
      </c>
      <c r="KY349">
        <v>45.9</v>
      </c>
      <c r="KZ349" t="s">
        <v>98</v>
      </c>
      <c r="LA349">
        <v>2.6</v>
      </c>
      <c r="LB349" t="s">
        <v>98</v>
      </c>
      <c r="LC349">
        <v>36.9</v>
      </c>
      <c r="LD349" t="s">
        <v>98</v>
      </c>
      <c r="LE349">
        <v>2.6</v>
      </c>
      <c r="LF349" t="s">
        <v>98</v>
      </c>
      <c r="LG349">
        <v>9</v>
      </c>
      <c r="LH349" t="s">
        <v>98</v>
      </c>
      <c r="LI349">
        <v>1.7</v>
      </c>
      <c r="LJ349" t="s">
        <v>98</v>
      </c>
      <c r="LK349">
        <v>65333</v>
      </c>
      <c r="LL349" t="s">
        <v>98</v>
      </c>
      <c r="LM349">
        <v>2802</v>
      </c>
      <c r="LN349" t="s">
        <v>98</v>
      </c>
      <c r="LO349">
        <v>68095</v>
      </c>
      <c r="LP349" t="s">
        <v>98</v>
      </c>
      <c r="LQ349">
        <v>3102</v>
      </c>
      <c r="LR349" t="s">
        <v>98</v>
      </c>
      <c r="LS349">
        <v>46910</v>
      </c>
      <c r="LT349" t="s">
        <v>98</v>
      </c>
      <c r="LU349">
        <v>7567</v>
      </c>
      <c r="LV349" t="s">
        <v>98</v>
      </c>
      <c r="LW349">
        <v>52116</v>
      </c>
      <c r="LX349" t="s">
        <v>98</v>
      </c>
      <c r="LY349">
        <v>15769</v>
      </c>
      <c r="LZ349" t="s">
        <v>98</v>
      </c>
      <c r="MA349">
        <v>76800</v>
      </c>
      <c r="MB349" t="s">
        <v>98</v>
      </c>
      <c r="MC349">
        <v>4162</v>
      </c>
      <c r="MD349" t="s">
        <v>98</v>
      </c>
      <c r="ME349" t="s">
        <v>101</v>
      </c>
      <c r="MF349" t="s">
        <v>101</v>
      </c>
      <c r="MG349" t="s">
        <v>100</v>
      </c>
      <c r="MH349" t="s">
        <v>100</v>
      </c>
      <c r="MI349">
        <v>63677</v>
      </c>
      <c r="MJ349" t="s">
        <v>98</v>
      </c>
      <c r="MK349">
        <v>16885</v>
      </c>
      <c r="ML349" t="s">
        <v>98</v>
      </c>
      <c r="MM349">
        <v>54503</v>
      </c>
      <c r="MN349" t="s">
        <v>98</v>
      </c>
      <c r="MO349">
        <v>12442</v>
      </c>
      <c r="MP349" t="s">
        <v>98</v>
      </c>
      <c r="MQ349">
        <v>63054</v>
      </c>
      <c r="MR349" t="s">
        <v>98</v>
      </c>
      <c r="MS349">
        <v>10269</v>
      </c>
      <c r="MT349" t="s">
        <v>98</v>
      </c>
      <c r="MU349">
        <v>67929</v>
      </c>
      <c r="MV349" t="s">
        <v>98</v>
      </c>
      <c r="MW349">
        <v>3135</v>
      </c>
      <c r="MX349" t="s">
        <v>98</v>
      </c>
      <c r="MY349">
        <v>38309</v>
      </c>
      <c r="MZ349" t="s">
        <v>98</v>
      </c>
      <c r="NA349">
        <v>22721</v>
      </c>
      <c r="NB349" t="s">
        <v>98</v>
      </c>
      <c r="NC349">
        <v>73716</v>
      </c>
      <c r="ND349" t="s">
        <v>98</v>
      </c>
      <c r="NE349">
        <v>5568</v>
      </c>
      <c r="NF349" t="s">
        <v>98</v>
      </c>
      <c r="NG349">
        <v>77538</v>
      </c>
      <c r="NH349" t="s">
        <v>98</v>
      </c>
      <c r="NI349">
        <v>4571</v>
      </c>
      <c r="NJ349" t="s">
        <v>98</v>
      </c>
      <c r="NK349">
        <v>48987</v>
      </c>
      <c r="NL349" t="s">
        <v>98</v>
      </c>
      <c r="NM349">
        <v>3113</v>
      </c>
      <c r="NN349" t="s">
        <v>98</v>
      </c>
      <c r="NO349">
        <v>79906</v>
      </c>
      <c r="NP349" t="s">
        <v>98</v>
      </c>
      <c r="NQ349">
        <v>3192</v>
      </c>
      <c r="NR349" t="s">
        <v>98</v>
      </c>
      <c r="NS349">
        <v>81673</v>
      </c>
      <c r="NT349" t="s">
        <v>98</v>
      </c>
      <c r="NU349">
        <v>7469</v>
      </c>
      <c r="NV349" t="s">
        <v>98</v>
      </c>
      <c r="NW349">
        <v>79407</v>
      </c>
      <c r="NX349" t="s">
        <v>98</v>
      </c>
      <c r="NY349">
        <v>3944</v>
      </c>
      <c r="NZ349" t="s">
        <v>98</v>
      </c>
      <c r="OA349">
        <v>94600</v>
      </c>
      <c r="OB349" t="s">
        <v>98</v>
      </c>
      <c r="OC349">
        <v>6509</v>
      </c>
      <c r="OD349" t="s">
        <v>98</v>
      </c>
      <c r="OE349">
        <v>108275</v>
      </c>
      <c r="OF349" t="s">
        <v>98</v>
      </c>
      <c r="OG349">
        <v>7938</v>
      </c>
      <c r="OH349" t="s">
        <v>98</v>
      </c>
      <c r="OI349">
        <v>43423</v>
      </c>
      <c r="OJ349" t="s">
        <v>98</v>
      </c>
      <c r="OK349">
        <v>8462</v>
      </c>
      <c r="OL349" t="s">
        <v>98</v>
      </c>
      <c r="OM349">
        <v>34325</v>
      </c>
      <c r="ON349" t="s">
        <v>98</v>
      </c>
      <c r="OO349">
        <v>5965</v>
      </c>
      <c r="OP349" t="s">
        <v>98</v>
      </c>
      <c r="OQ349">
        <v>64710</v>
      </c>
      <c r="OR349">
        <v>8517</v>
      </c>
      <c r="OS349" t="s">
        <v>98</v>
      </c>
      <c r="OT349" t="s">
        <v>98</v>
      </c>
      <c r="OU349">
        <v>54587</v>
      </c>
      <c r="OV349" t="s">
        <v>98</v>
      </c>
      <c r="OW349">
        <v>20621</v>
      </c>
      <c r="OX349" t="s">
        <v>98</v>
      </c>
      <c r="OY349">
        <v>70083</v>
      </c>
      <c r="OZ349" t="s">
        <v>98</v>
      </c>
      <c r="PA349">
        <v>3507</v>
      </c>
      <c r="PB349" t="s">
        <v>98</v>
      </c>
      <c r="PC349">
        <v>85587</v>
      </c>
      <c r="PD349" t="s">
        <v>98</v>
      </c>
      <c r="PE349">
        <v>10187</v>
      </c>
      <c r="PF349" t="s">
        <v>98</v>
      </c>
      <c r="PG349">
        <v>105906</v>
      </c>
      <c r="PH349" t="s">
        <v>98</v>
      </c>
      <c r="PI349">
        <v>13067</v>
      </c>
      <c r="PJ349" t="s">
        <v>98</v>
      </c>
      <c r="PK349">
        <v>108697</v>
      </c>
      <c r="PL349" t="s">
        <v>98</v>
      </c>
      <c r="PM349">
        <v>7981</v>
      </c>
      <c r="PN349" t="s">
        <v>98</v>
      </c>
      <c r="PO349">
        <v>89616</v>
      </c>
      <c r="PP349" t="s">
        <v>98</v>
      </c>
      <c r="PQ349">
        <v>37430</v>
      </c>
      <c r="PR349" t="s">
        <v>98</v>
      </c>
      <c r="PS349">
        <v>184689</v>
      </c>
      <c r="PT349" t="s">
        <v>98</v>
      </c>
      <c r="PU349">
        <v>130925</v>
      </c>
      <c r="PV349" t="s">
        <v>98</v>
      </c>
      <c r="PW349">
        <v>55890</v>
      </c>
      <c r="PX349" t="s">
        <v>98</v>
      </c>
      <c r="PY349">
        <v>4782</v>
      </c>
      <c r="PZ349" t="s">
        <v>98</v>
      </c>
      <c r="QA349">
        <v>66764</v>
      </c>
      <c r="QB349" t="s">
        <v>98</v>
      </c>
      <c r="QC349">
        <v>5824</v>
      </c>
      <c r="QD349" t="s">
        <v>98</v>
      </c>
      <c r="QE349">
        <v>101052</v>
      </c>
      <c r="QF349" t="s">
        <v>98</v>
      </c>
      <c r="QG349">
        <v>6011</v>
      </c>
      <c r="QH349" t="s">
        <v>98</v>
      </c>
      <c r="QI349">
        <v>139987</v>
      </c>
      <c r="QJ349">
        <v>18206</v>
      </c>
      <c r="QK349" t="s">
        <v>98</v>
      </c>
      <c r="QL349" t="s">
        <v>98</v>
      </c>
      <c r="QM349">
        <v>39129</v>
      </c>
      <c r="QN349" t="s">
        <v>98</v>
      </c>
      <c r="QO349">
        <v>3027</v>
      </c>
      <c r="QP349" t="s">
        <v>98</v>
      </c>
      <c r="QQ349">
        <v>30779</v>
      </c>
      <c r="QR349" t="s">
        <v>98</v>
      </c>
      <c r="QS349">
        <v>2852</v>
      </c>
      <c r="QT349" t="s">
        <v>98</v>
      </c>
      <c r="QU349">
        <v>27623</v>
      </c>
      <c r="QV349" t="s">
        <v>98</v>
      </c>
      <c r="QW349">
        <v>2943</v>
      </c>
      <c r="QX349" t="s">
        <v>98</v>
      </c>
      <c r="QY349">
        <v>72239</v>
      </c>
      <c r="QZ349" t="s">
        <v>98</v>
      </c>
      <c r="RA349">
        <v>17688</v>
      </c>
      <c r="RB349" t="s">
        <v>98</v>
      </c>
      <c r="RC349">
        <v>47256</v>
      </c>
      <c r="RD349" t="s">
        <v>98</v>
      </c>
      <c r="RE349">
        <v>4528</v>
      </c>
      <c r="RF349" t="s">
        <v>98</v>
      </c>
      <c r="RG349">
        <v>41902</v>
      </c>
      <c r="RH349" t="s">
        <v>98</v>
      </c>
      <c r="RI349">
        <v>3752</v>
      </c>
      <c r="RJ349" t="s">
        <v>98</v>
      </c>
      <c r="RK349">
        <v>76286</v>
      </c>
      <c r="RL349" t="s">
        <v>98</v>
      </c>
      <c r="RM349">
        <v>11453</v>
      </c>
      <c r="RN349" t="s">
        <v>98</v>
      </c>
    </row>
    <row r="350" spans="1:482" x14ac:dyDescent="0.3">
      <c r="A350" t="s">
        <v>436</v>
      </c>
      <c r="B350" t="s">
        <v>435</v>
      </c>
      <c r="C350">
        <v>79532</v>
      </c>
      <c r="D350" t="s">
        <v>98</v>
      </c>
      <c r="E350">
        <v>2918</v>
      </c>
      <c r="F350" t="s">
        <v>98</v>
      </c>
      <c r="G350">
        <v>64015</v>
      </c>
      <c r="H350" t="s">
        <v>98</v>
      </c>
      <c r="I350">
        <v>2675</v>
      </c>
      <c r="J350" t="s">
        <v>98</v>
      </c>
      <c r="K350">
        <v>8394</v>
      </c>
      <c r="L350" t="s">
        <v>98</v>
      </c>
      <c r="M350">
        <v>909</v>
      </c>
      <c r="N350" t="s">
        <v>98</v>
      </c>
      <c r="O350" t="s">
        <v>99</v>
      </c>
      <c r="P350" t="s">
        <v>99</v>
      </c>
      <c r="Q350" t="s">
        <v>99</v>
      </c>
      <c r="R350" t="s">
        <v>99</v>
      </c>
      <c r="S350" t="s">
        <v>99</v>
      </c>
      <c r="T350" t="s">
        <v>99</v>
      </c>
      <c r="U350" t="s">
        <v>99</v>
      </c>
      <c r="V350" t="s">
        <v>99</v>
      </c>
      <c r="W350" t="s">
        <v>99</v>
      </c>
      <c r="X350" t="s">
        <v>99</v>
      </c>
      <c r="Y350" t="s">
        <v>99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99</v>
      </c>
      <c r="AG350" t="s">
        <v>99</v>
      </c>
      <c r="AH350" t="s">
        <v>99</v>
      </c>
      <c r="AI350">
        <v>4381</v>
      </c>
      <c r="AJ350" t="s">
        <v>98</v>
      </c>
      <c r="AK350">
        <v>561</v>
      </c>
      <c r="AL350" t="s">
        <v>98</v>
      </c>
      <c r="AM350">
        <v>62840</v>
      </c>
      <c r="AN350" t="s">
        <v>98</v>
      </c>
      <c r="AO350">
        <v>2654</v>
      </c>
      <c r="AP350" t="s">
        <v>98</v>
      </c>
      <c r="AQ350">
        <v>4016</v>
      </c>
      <c r="AR350" t="s">
        <v>98</v>
      </c>
      <c r="AS350">
        <v>1129</v>
      </c>
      <c r="AT350" t="s">
        <v>98</v>
      </c>
      <c r="AU350">
        <v>25968</v>
      </c>
      <c r="AV350" t="s">
        <v>98</v>
      </c>
      <c r="AW350">
        <v>1945</v>
      </c>
      <c r="AX350" t="s">
        <v>98</v>
      </c>
      <c r="AY350">
        <v>29881</v>
      </c>
      <c r="AZ350" t="s">
        <v>98</v>
      </c>
      <c r="BA350">
        <v>1568</v>
      </c>
      <c r="BB350" t="s">
        <v>98</v>
      </c>
      <c r="BC350">
        <v>19667</v>
      </c>
      <c r="BD350" t="s">
        <v>98</v>
      </c>
      <c r="BE350">
        <v>1219</v>
      </c>
      <c r="BF350" t="s">
        <v>98</v>
      </c>
      <c r="BG350">
        <v>52636</v>
      </c>
      <c r="BH350" t="s">
        <v>98</v>
      </c>
      <c r="BI350">
        <v>3120</v>
      </c>
      <c r="BJ350" t="s">
        <v>98</v>
      </c>
      <c r="BK350">
        <v>19203</v>
      </c>
      <c r="BL350" t="s">
        <v>98</v>
      </c>
      <c r="BM350">
        <v>2238</v>
      </c>
      <c r="BN350" t="s">
        <v>98</v>
      </c>
      <c r="BO350">
        <v>33433</v>
      </c>
      <c r="BP350" t="s">
        <v>98</v>
      </c>
      <c r="BQ350">
        <v>2346</v>
      </c>
      <c r="BR350" t="s">
        <v>98</v>
      </c>
      <c r="BS350">
        <v>37699</v>
      </c>
      <c r="BT350" t="s">
        <v>98</v>
      </c>
      <c r="BU350">
        <v>2718</v>
      </c>
      <c r="BV350" t="s">
        <v>98</v>
      </c>
      <c r="BW350">
        <v>10672</v>
      </c>
      <c r="BX350" t="s">
        <v>98</v>
      </c>
      <c r="BY350">
        <v>1620</v>
      </c>
      <c r="BZ350" t="s">
        <v>98</v>
      </c>
      <c r="CA350">
        <v>10422</v>
      </c>
      <c r="CB350" t="s">
        <v>98</v>
      </c>
      <c r="CC350">
        <v>1934</v>
      </c>
      <c r="CD350" t="s">
        <v>98</v>
      </c>
      <c r="CE350">
        <v>6873</v>
      </c>
      <c r="CF350" t="s">
        <v>98</v>
      </c>
      <c r="CG350">
        <v>1741</v>
      </c>
      <c r="CH350" t="s">
        <v>98</v>
      </c>
      <c r="CI350">
        <v>4515</v>
      </c>
      <c r="CJ350" t="s">
        <v>98</v>
      </c>
      <c r="CK350">
        <v>1471</v>
      </c>
      <c r="CL350" t="s">
        <v>98</v>
      </c>
      <c r="CM350">
        <v>1658</v>
      </c>
      <c r="CN350" t="s">
        <v>98</v>
      </c>
      <c r="CO350">
        <v>862</v>
      </c>
      <c r="CP350" t="s">
        <v>98</v>
      </c>
      <c r="CQ350">
        <v>27984</v>
      </c>
      <c r="CR350" t="s">
        <v>98</v>
      </c>
      <c r="CS350">
        <v>2980</v>
      </c>
      <c r="CT350" t="s">
        <v>98</v>
      </c>
      <c r="CU350">
        <v>12276</v>
      </c>
      <c r="CV350" t="s">
        <v>98</v>
      </c>
      <c r="CW350">
        <v>2267</v>
      </c>
      <c r="CX350" t="s">
        <v>98</v>
      </c>
      <c r="CY350">
        <v>7394</v>
      </c>
      <c r="CZ350" t="s">
        <v>98</v>
      </c>
      <c r="DA350">
        <v>1728</v>
      </c>
      <c r="DB350" t="s">
        <v>98</v>
      </c>
      <c r="DC350">
        <v>2683</v>
      </c>
      <c r="DD350" t="s">
        <v>98</v>
      </c>
      <c r="DE350">
        <v>845</v>
      </c>
      <c r="DF350" t="s">
        <v>98</v>
      </c>
      <c r="DG350">
        <v>1704</v>
      </c>
      <c r="DH350" t="s">
        <v>98</v>
      </c>
      <c r="DI350">
        <v>869</v>
      </c>
      <c r="DJ350" t="s">
        <v>98</v>
      </c>
      <c r="DK350">
        <v>595</v>
      </c>
      <c r="DL350" t="s">
        <v>98</v>
      </c>
      <c r="DM350">
        <v>522</v>
      </c>
      <c r="DN350" t="s">
        <v>98</v>
      </c>
      <c r="DO350">
        <v>7973</v>
      </c>
      <c r="DP350" t="s">
        <v>98</v>
      </c>
      <c r="DQ350">
        <v>1282</v>
      </c>
      <c r="DR350" t="s">
        <v>98</v>
      </c>
      <c r="DS350">
        <v>19659</v>
      </c>
      <c r="DT350" t="s">
        <v>98</v>
      </c>
      <c r="DU350">
        <v>2313</v>
      </c>
      <c r="DV350" t="s">
        <v>98</v>
      </c>
      <c r="DW350">
        <v>20503</v>
      </c>
      <c r="DX350" t="s">
        <v>98</v>
      </c>
      <c r="DY350">
        <v>2206</v>
      </c>
      <c r="DZ350" t="s">
        <v>98</v>
      </c>
      <c r="EA350">
        <v>4501</v>
      </c>
      <c r="EB350" t="s">
        <v>98</v>
      </c>
      <c r="EC350">
        <v>1383</v>
      </c>
      <c r="ED350" t="s">
        <v>98</v>
      </c>
      <c r="EE350">
        <v>26896</v>
      </c>
      <c r="EF350" t="s">
        <v>98</v>
      </c>
      <c r="EG350">
        <v>2899</v>
      </c>
      <c r="EH350" t="s">
        <v>98</v>
      </c>
      <c r="EI350">
        <v>14590</v>
      </c>
      <c r="EJ350" t="s">
        <v>98</v>
      </c>
      <c r="EK350">
        <v>2549</v>
      </c>
      <c r="EL350" t="s">
        <v>98</v>
      </c>
      <c r="EM350">
        <v>11165</v>
      </c>
      <c r="EN350" t="s">
        <v>98</v>
      </c>
      <c r="EO350">
        <v>2021</v>
      </c>
      <c r="EP350" t="s">
        <v>98</v>
      </c>
      <c r="EQ350">
        <v>3425</v>
      </c>
      <c r="ER350" t="s">
        <v>98</v>
      </c>
      <c r="ES350">
        <v>1360</v>
      </c>
      <c r="ET350" t="s">
        <v>98</v>
      </c>
      <c r="EU350">
        <v>12306</v>
      </c>
      <c r="EV350" t="s">
        <v>98</v>
      </c>
      <c r="EW350">
        <v>1833</v>
      </c>
      <c r="EX350" t="s">
        <v>98</v>
      </c>
      <c r="EY350">
        <v>8332</v>
      </c>
      <c r="EZ350" t="s">
        <v>98</v>
      </c>
      <c r="FA350">
        <v>1510</v>
      </c>
      <c r="FB350" t="s">
        <v>98</v>
      </c>
      <c r="FC350">
        <v>3974</v>
      </c>
      <c r="FD350" t="s">
        <v>98</v>
      </c>
      <c r="FE350">
        <v>1258</v>
      </c>
      <c r="FF350" t="s">
        <v>98</v>
      </c>
      <c r="FG350">
        <v>79532</v>
      </c>
      <c r="FH350" t="s">
        <v>98</v>
      </c>
      <c r="FI350">
        <v>2918</v>
      </c>
      <c r="FJ350" t="s">
        <v>98</v>
      </c>
      <c r="FK350">
        <v>80.5</v>
      </c>
      <c r="FL350" t="s">
        <v>98</v>
      </c>
      <c r="FM350">
        <v>1.4</v>
      </c>
      <c r="FN350" t="s">
        <v>98</v>
      </c>
      <c r="FO350">
        <v>10.6</v>
      </c>
      <c r="FP350" t="s">
        <v>98</v>
      </c>
      <c r="FQ350">
        <v>1.1000000000000001</v>
      </c>
      <c r="FR350" t="s">
        <v>98</v>
      </c>
      <c r="FS350" t="s">
        <v>99</v>
      </c>
      <c r="FT350" t="s">
        <v>99</v>
      </c>
      <c r="FU350" t="s">
        <v>99</v>
      </c>
      <c r="FV350" t="s">
        <v>99</v>
      </c>
      <c r="FW350" t="s">
        <v>99</v>
      </c>
      <c r="FX350" t="s">
        <v>99</v>
      </c>
      <c r="FY350" t="s">
        <v>99</v>
      </c>
      <c r="FZ350" t="s">
        <v>99</v>
      </c>
      <c r="GA350" t="s">
        <v>99</v>
      </c>
      <c r="GB350" t="s">
        <v>99</v>
      </c>
      <c r="GC350" t="s">
        <v>99</v>
      </c>
      <c r="GD350" t="s">
        <v>99</v>
      </c>
      <c r="GE350" t="s">
        <v>99</v>
      </c>
      <c r="GF350" t="s">
        <v>99</v>
      </c>
      <c r="GG350" t="s">
        <v>99</v>
      </c>
      <c r="GH350" t="s">
        <v>99</v>
      </c>
      <c r="GI350" t="s">
        <v>99</v>
      </c>
      <c r="GJ350" t="s">
        <v>99</v>
      </c>
      <c r="GK350" t="s">
        <v>99</v>
      </c>
      <c r="GL350" t="s">
        <v>99</v>
      </c>
      <c r="GM350">
        <v>5.5</v>
      </c>
      <c r="GN350" t="s">
        <v>98</v>
      </c>
      <c r="GO350">
        <v>0.7</v>
      </c>
      <c r="GP350" t="s">
        <v>98</v>
      </c>
      <c r="GQ350">
        <v>79</v>
      </c>
      <c r="GR350" t="s">
        <v>98</v>
      </c>
      <c r="GS350">
        <v>1.5</v>
      </c>
      <c r="GT350" t="s">
        <v>98</v>
      </c>
      <c r="GU350">
        <v>5</v>
      </c>
      <c r="GV350" t="s">
        <v>98</v>
      </c>
      <c r="GW350">
        <v>1.3</v>
      </c>
      <c r="GX350" t="s">
        <v>98</v>
      </c>
      <c r="GY350">
        <v>32.700000000000003</v>
      </c>
      <c r="GZ350" t="s">
        <v>98</v>
      </c>
      <c r="HA350">
        <v>2</v>
      </c>
      <c r="HB350" t="s">
        <v>98</v>
      </c>
      <c r="HC350">
        <v>37.6</v>
      </c>
      <c r="HD350" t="s">
        <v>98</v>
      </c>
      <c r="HE350">
        <v>1.9</v>
      </c>
      <c r="HF350" t="s">
        <v>98</v>
      </c>
      <c r="HG350">
        <v>24.7</v>
      </c>
      <c r="HH350" t="s">
        <v>98</v>
      </c>
      <c r="HI350">
        <v>1.5</v>
      </c>
      <c r="HJ350" t="s">
        <v>98</v>
      </c>
      <c r="HK350">
        <v>52636</v>
      </c>
      <c r="HL350">
        <v>3120</v>
      </c>
      <c r="HM350" t="s">
        <v>98</v>
      </c>
      <c r="HN350" t="s">
        <v>98</v>
      </c>
      <c r="HO350">
        <v>36.5</v>
      </c>
      <c r="HP350" t="s">
        <v>98</v>
      </c>
      <c r="HQ350">
        <v>3.3</v>
      </c>
      <c r="HR350" t="s">
        <v>98</v>
      </c>
      <c r="HS350">
        <v>63.5</v>
      </c>
      <c r="HT350" t="s">
        <v>98</v>
      </c>
      <c r="HU350">
        <v>3.3</v>
      </c>
      <c r="HV350" t="s">
        <v>98</v>
      </c>
      <c r="HW350">
        <v>71.599999999999994</v>
      </c>
      <c r="HX350" t="s">
        <v>98</v>
      </c>
      <c r="HY350">
        <v>4.4000000000000004</v>
      </c>
      <c r="HZ350" t="s">
        <v>98</v>
      </c>
      <c r="IA350">
        <v>20.3</v>
      </c>
      <c r="IB350" t="s">
        <v>98</v>
      </c>
      <c r="IC350">
        <v>3</v>
      </c>
      <c r="ID350" t="s">
        <v>98</v>
      </c>
      <c r="IE350">
        <v>19.8</v>
      </c>
      <c r="IF350" t="s">
        <v>98</v>
      </c>
      <c r="IG350">
        <v>3.2</v>
      </c>
      <c r="IH350" t="s">
        <v>98</v>
      </c>
      <c r="II350">
        <v>13.1</v>
      </c>
      <c r="IJ350" t="s">
        <v>98</v>
      </c>
      <c r="IK350">
        <v>3</v>
      </c>
      <c r="IL350" t="s">
        <v>98</v>
      </c>
      <c r="IM350">
        <v>8.6</v>
      </c>
      <c r="IN350" t="s">
        <v>98</v>
      </c>
      <c r="IO350">
        <v>2.7</v>
      </c>
      <c r="IP350" t="s">
        <v>98</v>
      </c>
      <c r="IQ350">
        <v>3.1</v>
      </c>
      <c r="IR350" t="s">
        <v>98</v>
      </c>
      <c r="IS350">
        <v>1.6</v>
      </c>
      <c r="IT350" t="s">
        <v>98</v>
      </c>
      <c r="IU350">
        <v>53.2</v>
      </c>
      <c r="IV350" t="s">
        <v>98</v>
      </c>
      <c r="IW350">
        <v>4.5</v>
      </c>
      <c r="IX350" t="s">
        <v>98</v>
      </c>
      <c r="IY350">
        <v>23.3</v>
      </c>
      <c r="IZ350" t="s">
        <v>98</v>
      </c>
      <c r="JA350">
        <v>4.0999999999999996</v>
      </c>
      <c r="JB350" t="s">
        <v>98</v>
      </c>
      <c r="JC350">
        <v>14</v>
      </c>
      <c r="JD350">
        <v>3.1</v>
      </c>
      <c r="JE350" t="s">
        <v>98</v>
      </c>
      <c r="JF350" t="s">
        <v>98</v>
      </c>
      <c r="JG350">
        <v>5.0999999999999996</v>
      </c>
      <c r="JH350" t="s">
        <v>98</v>
      </c>
      <c r="JI350">
        <v>1.7</v>
      </c>
      <c r="JJ350" t="s">
        <v>98</v>
      </c>
      <c r="JK350">
        <v>3.2</v>
      </c>
      <c r="JL350" t="s">
        <v>98</v>
      </c>
      <c r="JM350">
        <v>1.7</v>
      </c>
      <c r="JN350" t="s">
        <v>98</v>
      </c>
      <c r="JO350">
        <v>1.1000000000000001</v>
      </c>
      <c r="JP350" t="s">
        <v>98</v>
      </c>
      <c r="JQ350">
        <v>1</v>
      </c>
      <c r="JR350" t="s">
        <v>98</v>
      </c>
      <c r="JS350">
        <v>15.1</v>
      </c>
      <c r="JT350" t="s">
        <v>98</v>
      </c>
      <c r="JU350">
        <v>2.2999999999999998</v>
      </c>
      <c r="JV350" t="s">
        <v>98</v>
      </c>
      <c r="JW350">
        <v>37.299999999999997</v>
      </c>
      <c r="JX350" t="s">
        <v>98</v>
      </c>
      <c r="JY350">
        <v>3.4</v>
      </c>
      <c r="JZ350" t="s">
        <v>98</v>
      </c>
      <c r="KA350">
        <v>39</v>
      </c>
      <c r="KB350" t="s">
        <v>98</v>
      </c>
      <c r="KC350">
        <v>3.7</v>
      </c>
      <c r="KD350" t="s">
        <v>98</v>
      </c>
      <c r="KE350">
        <v>8.6</v>
      </c>
      <c r="KF350" t="s">
        <v>98</v>
      </c>
      <c r="KG350">
        <v>2.6</v>
      </c>
      <c r="KH350" t="s">
        <v>98</v>
      </c>
      <c r="KI350">
        <v>26896</v>
      </c>
      <c r="KJ350" t="s">
        <v>98</v>
      </c>
      <c r="KK350">
        <v>2899</v>
      </c>
      <c r="KL350" t="s">
        <v>98</v>
      </c>
      <c r="KM350">
        <v>54.2</v>
      </c>
      <c r="KN350" t="s">
        <v>98</v>
      </c>
      <c r="KO350">
        <v>6.1</v>
      </c>
      <c r="KP350" t="s">
        <v>98</v>
      </c>
      <c r="KQ350">
        <v>41.5</v>
      </c>
      <c r="KR350" t="s">
        <v>98</v>
      </c>
      <c r="KS350">
        <v>5.5</v>
      </c>
      <c r="KT350" t="s">
        <v>98</v>
      </c>
      <c r="KU350">
        <v>12.7</v>
      </c>
      <c r="KV350" t="s">
        <v>98</v>
      </c>
      <c r="KW350">
        <v>4.5999999999999996</v>
      </c>
      <c r="KX350" t="s">
        <v>98</v>
      </c>
      <c r="KY350">
        <v>45.8</v>
      </c>
      <c r="KZ350" t="s">
        <v>98</v>
      </c>
      <c r="LA350">
        <v>6.1</v>
      </c>
      <c r="LB350" t="s">
        <v>98</v>
      </c>
      <c r="LC350">
        <v>31</v>
      </c>
      <c r="LD350" t="s">
        <v>98</v>
      </c>
      <c r="LE350">
        <v>5.5</v>
      </c>
      <c r="LF350" t="s">
        <v>98</v>
      </c>
      <c r="LG350">
        <v>14.8</v>
      </c>
      <c r="LH350" t="s">
        <v>98</v>
      </c>
      <c r="LI350">
        <v>4.4000000000000004</v>
      </c>
      <c r="LJ350" t="s">
        <v>98</v>
      </c>
      <c r="LK350">
        <v>60557</v>
      </c>
      <c r="LL350" t="s">
        <v>98</v>
      </c>
      <c r="LM350">
        <v>3790</v>
      </c>
      <c r="LN350" t="s">
        <v>98</v>
      </c>
      <c r="LO350">
        <v>65119</v>
      </c>
      <c r="LP350" t="s">
        <v>98</v>
      </c>
      <c r="LQ350">
        <v>4550</v>
      </c>
      <c r="LR350" t="s">
        <v>98</v>
      </c>
      <c r="LS350">
        <v>46015</v>
      </c>
      <c r="LT350" t="s">
        <v>98</v>
      </c>
      <c r="LU350">
        <v>4158</v>
      </c>
      <c r="LV350" t="s">
        <v>98</v>
      </c>
      <c r="LW350">
        <v>61918</v>
      </c>
      <c r="LX350" t="s">
        <v>98</v>
      </c>
      <c r="LY350">
        <v>18808</v>
      </c>
      <c r="LZ350" t="s">
        <v>98</v>
      </c>
      <c r="MA350">
        <v>49895</v>
      </c>
      <c r="MB350" t="s">
        <v>98</v>
      </c>
      <c r="MC350">
        <v>28289</v>
      </c>
      <c r="MD350" t="s">
        <v>98</v>
      </c>
      <c r="ME350" t="s">
        <v>101</v>
      </c>
      <c r="MF350" t="s">
        <v>101</v>
      </c>
      <c r="MG350" t="s">
        <v>100</v>
      </c>
      <c r="MH350" t="s">
        <v>100</v>
      </c>
      <c r="MI350">
        <v>62392</v>
      </c>
      <c r="MJ350" t="s">
        <v>98</v>
      </c>
      <c r="MK350">
        <v>52725</v>
      </c>
      <c r="ML350" t="s">
        <v>98</v>
      </c>
      <c r="MM350">
        <v>56359</v>
      </c>
      <c r="MN350" t="s">
        <v>98</v>
      </c>
      <c r="MO350">
        <v>13757</v>
      </c>
      <c r="MP350" t="s">
        <v>98</v>
      </c>
      <c r="MQ350">
        <v>61398</v>
      </c>
      <c r="MR350" t="s">
        <v>98</v>
      </c>
      <c r="MS350">
        <v>6249</v>
      </c>
      <c r="MT350" t="s">
        <v>98</v>
      </c>
      <c r="MU350">
        <v>65674</v>
      </c>
      <c r="MV350" t="s">
        <v>98</v>
      </c>
      <c r="MW350">
        <v>4464</v>
      </c>
      <c r="MX350" t="s">
        <v>98</v>
      </c>
      <c r="MY350">
        <v>61772</v>
      </c>
      <c r="MZ350" t="s">
        <v>98</v>
      </c>
      <c r="NA350">
        <v>14239</v>
      </c>
      <c r="NB350" t="s">
        <v>98</v>
      </c>
      <c r="NC350">
        <v>53290</v>
      </c>
      <c r="ND350" t="s">
        <v>98</v>
      </c>
      <c r="NE350">
        <v>5840</v>
      </c>
      <c r="NF350" t="s">
        <v>98</v>
      </c>
      <c r="NG350">
        <v>68929</v>
      </c>
      <c r="NH350" t="s">
        <v>98</v>
      </c>
      <c r="NI350">
        <v>2664</v>
      </c>
      <c r="NJ350" t="s">
        <v>98</v>
      </c>
      <c r="NK350">
        <v>54812</v>
      </c>
      <c r="NL350" t="s">
        <v>98</v>
      </c>
      <c r="NM350">
        <v>5456</v>
      </c>
      <c r="NN350" t="s">
        <v>98</v>
      </c>
      <c r="NO350">
        <v>70172</v>
      </c>
      <c r="NP350" t="s">
        <v>98</v>
      </c>
      <c r="NQ350">
        <v>2925</v>
      </c>
      <c r="NR350" t="s">
        <v>98</v>
      </c>
      <c r="NS350">
        <v>48689</v>
      </c>
      <c r="NT350" t="s">
        <v>98</v>
      </c>
      <c r="NU350">
        <v>8298</v>
      </c>
      <c r="NV350" t="s">
        <v>98</v>
      </c>
      <c r="NW350">
        <v>77437</v>
      </c>
      <c r="NX350" t="s">
        <v>98</v>
      </c>
      <c r="NY350">
        <v>9469</v>
      </c>
      <c r="NZ350" t="s">
        <v>98</v>
      </c>
      <c r="OA350">
        <v>93560</v>
      </c>
      <c r="OB350" t="s">
        <v>98</v>
      </c>
      <c r="OC350">
        <v>10301</v>
      </c>
      <c r="OD350" t="s">
        <v>98</v>
      </c>
      <c r="OE350">
        <v>84084</v>
      </c>
      <c r="OF350" t="s">
        <v>98</v>
      </c>
      <c r="OG350">
        <v>10418</v>
      </c>
      <c r="OH350" t="s">
        <v>98</v>
      </c>
      <c r="OI350">
        <v>29238</v>
      </c>
      <c r="OJ350" t="s">
        <v>98</v>
      </c>
      <c r="OK350">
        <v>6927</v>
      </c>
      <c r="OL350" t="s">
        <v>98</v>
      </c>
      <c r="OM350">
        <v>25317</v>
      </c>
      <c r="ON350" t="s">
        <v>98</v>
      </c>
      <c r="OO350">
        <v>4522</v>
      </c>
      <c r="OP350" t="s">
        <v>98</v>
      </c>
      <c r="OQ350">
        <v>63937</v>
      </c>
      <c r="OR350">
        <v>15135</v>
      </c>
      <c r="OS350" t="s">
        <v>98</v>
      </c>
      <c r="OT350" t="s">
        <v>98</v>
      </c>
      <c r="OU350">
        <v>21733</v>
      </c>
      <c r="OV350" t="s">
        <v>98</v>
      </c>
      <c r="OW350">
        <v>28516</v>
      </c>
      <c r="OX350" t="s">
        <v>98</v>
      </c>
      <c r="OY350">
        <v>71063</v>
      </c>
      <c r="OZ350" t="s">
        <v>98</v>
      </c>
      <c r="PA350">
        <v>6800</v>
      </c>
      <c r="PB350" t="s">
        <v>98</v>
      </c>
      <c r="PC350">
        <v>66206</v>
      </c>
      <c r="PD350" t="s">
        <v>98</v>
      </c>
      <c r="PE350">
        <v>11544</v>
      </c>
      <c r="PF350" t="s">
        <v>98</v>
      </c>
      <c r="PG350">
        <v>82795</v>
      </c>
      <c r="PH350" t="s">
        <v>98</v>
      </c>
      <c r="PI350">
        <v>15795</v>
      </c>
      <c r="PJ350" t="s">
        <v>98</v>
      </c>
      <c r="PK350">
        <v>82930</v>
      </c>
      <c r="PL350" t="s">
        <v>98</v>
      </c>
      <c r="PM350">
        <v>42591</v>
      </c>
      <c r="PN350" t="s">
        <v>98</v>
      </c>
      <c r="PO350">
        <v>71517</v>
      </c>
      <c r="PP350" t="s">
        <v>98</v>
      </c>
      <c r="PQ350">
        <v>26035</v>
      </c>
      <c r="PR350" t="s">
        <v>98</v>
      </c>
      <c r="PS350">
        <v>26932</v>
      </c>
      <c r="PT350" t="s">
        <v>98</v>
      </c>
      <c r="PU350">
        <v>72504</v>
      </c>
      <c r="PV350" t="s">
        <v>98</v>
      </c>
      <c r="PW350">
        <v>42199</v>
      </c>
      <c r="PX350" t="s">
        <v>98</v>
      </c>
      <c r="PY350">
        <v>8068</v>
      </c>
      <c r="PZ350" t="s">
        <v>98</v>
      </c>
      <c r="QA350">
        <v>50709</v>
      </c>
      <c r="QB350" t="s">
        <v>98</v>
      </c>
      <c r="QC350">
        <v>6880</v>
      </c>
      <c r="QD350" t="s">
        <v>98</v>
      </c>
      <c r="QE350">
        <v>84956</v>
      </c>
      <c r="QF350" t="s">
        <v>98</v>
      </c>
      <c r="QG350">
        <v>15660</v>
      </c>
      <c r="QH350" t="s">
        <v>98</v>
      </c>
      <c r="QI350">
        <v>114092</v>
      </c>
      <c r="QJ350">
        <v>20784</v>
      </c>
      <c r="QK350" t="s">
        <v>98</v>
      </c>
      <c r="QL350" t="s">
        <v>98</v>
      </c>
      <c r="QM350">
        <v>46693</v>
      </c>
      <c r="QN350" t="s">
        <v>98</v>
      </c>
      <c r="QO350">
        <v>2775</v>
      </c>
      <c r="QP350" t="s">
        <v>98</v>
      </c>
      <c r="QQ350">
        <v>45841</v>
      </c>
      <c r="QR350" t="s">
        <v>98</v>
      </c>
      <c r="QS350">
        <v>3576</v>
      </c>
      <c r="QT350" t="s">
        <v>98</v>
      </c>
      <c r="QU350">
        <v>40195</v>
      </c>
      <c r="QV350" t="s">
        <v>98</v>
      </c>
      <c r="QW350">
        <v>6994</v>
      </c>
      <c r="QX350" t="s">
        <v>98</v>
      </c>
      <c r="QY350">
        <v>68143</v>
      </c>
      <c r="QZ350" t="s">
        <v>98</v>
      </c>
      <c r="RA350">
        <v>22958</v>
      </c>
      <c r="RB350" t="s">
        <v>98</v>
      </c>
      <c r="RC350">
        <v>48718</v>
      </c>
      <c r="RD350" t="s">
        <v>98</v>
      </c>
      <c r="RE350">
        <v>6298</v>
      </c>
      <c r="RF350" t="s">
        <v>98</v>
      </c>
      <c r="RG350">
        <v>42878</v>
      </c>
      <c r="RH350" t="s">
        <v>98</v>
      </c>
      <c r="RI350">
        <v>5556</v>
      </c>
      <c r="RJ350" t="s">
        <v>98</v>
      </c>
      <c r="RK350">
        <v>59482</v>
      </c>
      <c r="RL350" t="s">
        <v>98</v>
      </c>
      <c r="RM350">
        <v>5418</v>
      </c>
      <c r="RN350" t="s">
        <v>98</v>
      </c>
    </row>
    <row r="351" spans="1:482" x14ac:dyDescent="0.3">
      <c r="A351" t="s">
        <v>434</v>
      </c>
      <c r="B351" t="s">
        <v>433</v>
      </c>
      <c r="C351">
        <v>37656</v>
      </c>
      <c r="D351" t="s">
        <v>98</v>
      </c>
      <c r="E351">
        <v>1347</v>
      </c>
      <c r="F351" t="s">
        <v>98</v>
      </c>
      <c r="G351">
        <v>36121</v>
      </c>
      <c r="H351" t="s">
        <v>98</v>
      </c>
      <c r="I351">
        <v>1374</v>
      </c>
      <c r="J351" t="s">
        <v>98</v>
      </c>
      <c r="K351" t="s">
        <v>99</v>
      </c>
      <c r="L351" t="s">
        <v>99</v>
      </c>
      <c r="M351" t="s">
        <v>99</v>
      </c>
      <c r="N351" t="s">
        <v>99</v>
      </c>
      <c r="O351" t="s">
        <v>99</v>
      </c>
      <c r="P351" t="s">
        <v>99</v>
      </c>
      <c r="Q351" t="s">
        <v>99</v>
      </c>
      <c r="R351" t="s">
        <v>99</v>
      </c>
      <c r="S351" t="s">
        <v>99</v>
      </c>
      <c r="T351" t="s">
        <v>99</v>
      </c>
      <c r="U351" t="s">
        <v>99</v>
      </c>
      <c r="V351" t="s">
        <v>99</v>
      </c>
      <c r="W351" t="s">
        <v>99</v>
      </c>
      <c r="X351" t="s">
        <v>99</v>
      </c>
      <c r="Y351" t="s">
        <v>99</v>
      </c>
      <c r="Z351" t="s">
        <v>99</v>
      </c>
      <c r="AA351" t="s">
        <v>99</v>
      </c>
      <c r="AB351" t="s">
        <v>99</v>
      </c>
      <c r="AC351" t="s">
        <v>99</v>
      </c>
      <c r="AD351" t="s">
        <v>99</v>
      </c>
      <c r="AE351" t="s">
        <v>99</v>
      </c>
      <c r="AF351" t="s">
        <v>99</v>
      </c>
      <c r="AG351" t="s">
        <v>99</v>
      </c>
      <c r="AH351" t="s">
        <v>99</v>
      </c>
      <c r="AI351" t="s">
        <v>99</v>
      </c>
      <c r="AJ351" t="s">
        <v>99</v>
      </c>
      <c r="AK351" t="s">
        <v>99</v>
      </c>
      <c r="AL351" t="s">
        <v>99</v>
      </c>
      <c r="AM351">
        <v>36078</v>
      </c>
      <c r="AN351" t="s">
        <v>98</v>
      </c>
      <c r="AO351">
        <v>1382</v>
      </c>
      <c r="AP351" t="s">
        <v>98</v>
      </c>
      <c r="AQ351">
        <v>918</v>
      </c>
      <c r="AR351" t="s">
        <v>98</v>
      </c>
      <c r="AS351">
        <v>510</v>
      </c>
      <c r="AT351" t="s">
        <v>98</v>
      </c>
      <c r="AU351">
        <v>10447</v>
      </c>
      <c r="AV351" t="s">
        <v>98</v>
      </c>
      <c r="AW351">
        <v>1125</v>
      </c>
      <c r="AX351" t="s">
        <v>98</v>
      </c>
      <c r="AY351">
        <v>13819</v>
      </c>
      <c r="AZ351" t="s">
        <v>98</v>
      </c>
      <c r="BA351">
        <v>881</v>
      </c>
      <c r="BB351" t="s">
        <v>98</v>
      </c>
      <c r="BC351">
        <v>12472</v>
      </c>
      <c r="BD351" t="s">
        <v>98</v>
      </c>
      <c r="BE351">
        <v>746</v>
      </c>
      <c r="BF351" t="s">
        <v>98</v>
      </c>
      <c r="BG351">
        <v>24213</v>
      </c>
      <c r="BH351" t="s">
        <v>98</v>
      </c>
      <c r="BI351">
        <v>1630</v>
      </c>
      <c r="BJ351" t="s">
        <v>98</v>
      </c>
      <c r="BK351" t="s">
        <v>99</v>
      </c>
      <c r="BL351" t="s">
        <v>99</v>
      </c>
      <c r="BM351" t="s">
        <v>99</v>
      </c>
      <c r="BN351" t="s">
        <v>99</v>
      </c>
      <c r="BO351" t="s">
        <v>99</v>
      </c>
      <c r="BP351" t="s">
        <v>99</v>
      </c>
      <c r="BQ351" t="s">
        <v>99</v>
      </c>
      <c r="BR351" t="s">
        <v>99</v>
      </c>
      <c r="BS351" t="s">
        <v>99</v>
      </c>
      <c r="BT351" t="s">
        <v>99</v>
      </c>
      <c r="BU351" t="s">
        <v>99</v>
      </c>
      <c r="BV351" t="s">
        <v>99</v>
      </c>
      <c r="BW351" t="s">
        <v>99</v>
      </c>
      <c r="BX351" t="s">
        <v>99</v>
      </c>
      <c r="BY351" t="s">
        <v>99</v>
      </c>
      <c r="BZ351" t="s">
        <v>99</v>
      </c>
      <c r="CA351" t="s">
        <v>99</v>
      </c>
      <c r="CB351" t="s">
        <v>99</v>
      </c>
      <c r="CC351" t="s">
        <v>99</v>
      </c>
      <c r="CD351" t="s">
        <v>99</v>
      </c>
      <c r="CE351" t="s">
        <v>99</v>
      </c>
      <c r="CF351" t="s">
        <v>99</v>
      </c>
      <c r="CG351" t="s">
        <v>99</v>
      </c>
      <c r="CH351" t="s">
        <v>99</v>
      </c>
      <c r="CI351" t="s">
        <v>99</v>
      </c>
      <c r="CJ351" t="s">
        <v>99</v>
      </c>
      <c r="CK351" t="s">
        <v>99</v>
      </c>
      <c r="CL351" t="s">
        <v>99</v>
      </c>
      <c r="CM351" t="s">
        <v>99</v>
      </c>
      <c r="CN351" t="s">
        <v>99</v>
      </c>
      <c r="CO351" t="s">
        <v>99</v>
      </c>
      <c r="CP351" t="s">
        <v>99</v>
      </c>
      <c r="CQ351">
        <v>13095</v>
      </c>
      <c r="CR351" t="s">
        <v>98</v>
      </c>
      <c r="CS351">
        <v>1278</v>
      </c>
      <c r="CT351" t="s">
        <v>98</v>
      </c>
      <c r="CU351">
        <v>4686</v>
      </c>
      <c r="CV351" t="s">
        <v>98</v>
      </c>
      <c r="CW351">
        <v>1154</v>
      </c>
      <c r="CX351" t="s">
        <v>98</v>
      </c>
      <c r="CY351">
        <v>4845</v>
      </c>
      <c r="CZ351" t="s">
        <v>98</v>
      </c>
      <c r="DA351">
        <v>1349</v>
      </c>
      <c r="DB351" t="s">
        <v>98</v>
      </c>
      <c r="DC351">
        <v>699</v>
      </c>
      <c r="DD351" t="s">
        <v>98</v>
      </c>
      <c r="DE351">
        <v>362</v>
      </c>
      <c r="DF351" t="s">
        <v>98</v>
      </c>
      <c r="DG351">
        <v>539</v>
      </c>
      <c r="DH351" t="s">
        <v>98</v>
      </c>
      <c r="DI351">
        <v>533</v>
      </c>
      <c r="DJ351" t="s">
        <v>98</v>
      </c>
      <c r="DK351">
        <v>349</v>
      </c>
      <c r="DL351" t="s">
        <v>98</v>
      </c>
      <c r="DM351">
        <v>390</v>
      </c>
      <c r="DN351" t="s">
        <v>98</v>
      </c>
      <c r="DO351">
        <v>5228</v>
      </c>
      <c r="DP351" t="s">
        <v>98</v>
      </c>
      <c r="DQ351">
        <v>963</v>
      </c>
      <c r="DR351" t="s">
        <v>98</v>
      </c>
      <c r="DS351">
        <v>7397</v>
      </c>
      <c r="DT351" t="s">
        <v>98</v>
      </c>
      <c r="DU351">
        <v>1313</v>
      </c>
      <c r="DV351" t="s">
        <v>98</v>
      </c>
      <c r="DW351">
        <v>9380</v>
      </c>
      <c r="DX351" t="s">
        <v>98</v>
      </c>
      <c r="DY351">
        <v>1270</v>
      </c>
      <c r="DZ351" t="s">
        <v>98</v>
      </c>
      <c r="EA351">
        <v>2208</v>
      </c>
      <c r="EB351" t="s">
        <v>98</v>
      </c>
      <c r="EC351">
        <v>670</v>
      </c>
      <c r="ED351" t="s">
        <v>98</v>
      </c>
      <c r="EE351">
        <v>13443</v>
      </c>
      <c r="EF351" t="s">
        <v>98</v>
      </c>
      <c r="EG351">
        <v>1539</v>
      </c>
      <c r="EH351" t="s">
        <v>98</v>
      </c>
      <c r="EI351">
        <v>7083</v>
      </c>
      <c r="EJ351" t="s">
        <v>98</v>
      </c>
      <c r="EK351">
        <v>1115</v>
      </c>
      <c r="EL351" t="s">
        <v>98</v>
      </c>
      <c r="EM351">
        <v>6416</v>
      </c>
      <c r="EN351" t="s">
        <v>98</v>
      </c>
      <c r="EO351">
        <v>1058</v>
      </c>
      <c r="EP351" t="s">
        <v>98</v>
      </c>
      <c r="EQ351">
        <v>667</v>
      </c>
      <c r="ER351" t="s">
        <v>98</v>
      </c>
      <c r="ES351">
        <v>400</v>
      </c>
      <c r="ET351" t="s">
        <v>98</v>
      </c>
      <c r="EU351">
        <v>6360</v>
      </c>
      <c r="EV351" t="s">
        <v>98</v>
      </c>
      <c r="EW351">
        <v>1094</v>
      </c>
      <c r="EX351" t="s">
        <v>98</v>
      </c>
      <c r="EY351">
        <v>4978</v>
      </c>
      <c r="EZ351" t="s">
        <v>98</v>
      </c>
      <c r="FA351">
        <v>888</v>
      </c>
      <c r="FB351" t="s">
        <v>98</v>
      </c>
      <c r="FC351">
        <v>1382</v>
      </c>
      <c r="FD351" t="s">
        <v>98</v>
      </c>
      <c r="FE351">
        <v>697</v>
      </c>
      <c r="FF351" t="s">
        <v>98</v>
      </c>
      <c r="FG351">
        <v>37656</v>
      </c>
      <c r="FH351" t="s">
        <v>98</v>
      </c>
      <c r="FI351">
        <v>1347</v>
      </c>
      <c r="FJ351" t="s">
        <v>98</v>
      </c>
      <c r="FK351">
        <v>95.9</v>
      </c>
      <c r="FL351" t="s">
        <v>98</v>
      </c>
      <c r="FM351">
        <v>0.9</v>
      </c>
      <c r="FN351" t="s">
        <v>98</v>
      </c>
      <c r="FO351" t="s">
        <v>99</v>
      </c>
      <c r="FP351" t="s">
        <v>99</v>
      </c>
      <c r="FQ351" t="s">
        <v>99</v>
      </c>
      <c r="FR351" t="s">
        <v>99</v>
      </c>
      <c r="FS351" t="s">
        <v>99</v>
      </c>
      <c r="FT351" t="s">
        <v>99</v>
      </c>
      <c r="FU351" t="s">
        <v>99</v>
      </c>
      <c r="FV351" t="s">
        <v>99</v>
      </c>
      <c r="FW351" t="s">
        <v>99</v>
      </c>
      <c r="FX351" t="s">
        <v>99</v>
      </c>
      <c r="FY351" t="s">
        <v>99</v>
      </c>
      <c r="FZ351" t="s">
        <v>99</v>
      </c>
      <c r="GA351" t="s">
        <v>99</v>
      </c>
      <c r="GB351" t="s">
        <v>99</v>
      </c>
      <c r="GC351" t="s">
        <v>99</v>
      </c>
      <c r="GD351" t="s">
        <v>99</v>
      </c>
      <c r="GE351" t="s">
        <v>99</v>
      </c>
      <c r="GF351" t="s">
        <v>99</v>
      </c>
      <c r="GG351" t="s">
        <v>99</v>
      </c>
      <c r="GH351" t="s">
        <v>99</v>
      </c>
      <c r="GI351" t="s">
        <v>99</v>
      </c>
      <c r="GJ351" t="s">
        <v>99</v>
      </c>
      <c r="GK351" t="s">
        <v>99</v>
      </c>
      <c r="GL351" t="s">
        <v>99</v>
      </c>
      <c r="GM351" t="s">
        <v>99</v>
      </c>
      <c r="GN351" t="s">
        <v>99</v>
      </c>
      <c r="GO351" t="s">
        <v>99</v>
      </c>
      <c r="GP351" t="s">
        <v>99</v>
      </c>
      <c r="GQ351">
        <v>95.8</v>
      </c>
      <c r="GR351" t="s">
        <v>98</v>
      </c>
      <c r="GS351">
        <v>0.9</v>
      </c>
      <c r="GT351" t="s">
        <v>98</v>
      </c>
      <c r="GU351">
        <v>2.4</v>
      </c>
      <c r="GV351" t="s">
        <v>98</v>
      </c>
      <c r="GW351">
        <v>1.3</v>
      </c>
      <c r="GX351" t="s">
        <v>98</v>
      </c>
      <c r="GY351">
        <v>27.7</v>
      </c>
      <c r="GZ351" t="s">
        <v>98</v>
      </c>
      <c r="HA351">
        <v>2.5</v>
      </c>
      <c r="HB351" t="s">
        <v>98</v>
      </c>
      <c r="HC351">
        <v>36.700000000000003</v>
      </c>
      <c r="HD351" t="s">
        <v>98</v>
      </c>
      <c r="HE351">
        <v>2.2999999999999998</v>
      </c>
      <c r="HF351" t="s">
        <v>98</v>
      </c>
      <c r="HG351">
        <v>33.1</v>
      </c>
      <c r="HH351" t="s">
        <v>98</v>
      </c>
      <c r="HI351">
        <v>2.1</v>
      </c>
      <c r="HJ351" t="s">
        <v>98</v>
      </c>
      <c r="HK351">
        <v>24213</v>
      </c>
      <c r="HL351">
        <v>1630</v>
      </c>
      <c r="HM351" t="s">
        <v>98</v>
      </c>
      <c r="HN351" t="s">
        <v>98</v>
      </c>
      <c r="HO351" t="s">
        <v>99</v>
      </c>
      <c r="HP351" t="s">
        <v>99</v>
      </c>
      <c r="HQ351" t="s">
        <v>99</v>
      </c>
      <c r="HR351" t="s">
        <v>99</v>
      </c>
      <c r="HS351" t="s">
        <v>99</v>
      </c>
      <c r="HT351" t="s">
        <v>99</v>
      </c>
      <c r="HU351" t="s">
        <v>99</v>
      </c>
      <c r="HV351" t="s">
        <v>99</v>
      </c>
      <c r="HW351" t="s">
        <v>99</v>
      </c>
      <c r="HX351" t="s">
        <v>99</v>
      </c>
      <c r="HY351" t="s">
        <v>99</v>
      </c>
      <c r="HZ351" t="s">
        <v>99</v>
      </c>
      <c r="IA351" t="s">
        <v>99</v>
      </c>
      <c r="IB351" t="s">
        <v>99</v>
      </c>
      <c r="IC351" t="s">
        <v>99</v>
      </c>
      <c r="ID351" t="s">
        <v>99</v>
      </c>
      <c r="IE351" t="s">
        <v>99</v>
      </c>
      <c r="IF351" t="s">
        <v>99</v>
      </c>
      <c r="IG351" t="s">
        <v>99</v>
      </c>
      <c r="IH351" t="s">
        <v>99</v>
      </c>
      <c r="II351" t="s">
        <v>99</v>
      </c>
      <c r="IJ351" t="s">
        <v>99</v>
      </c>
      <c r="IK351" t="s">
        <v>99</v>
      </c>
      <c r="IL351" t="s">
        <v>99</v>
      </c>
      <c r="IM351" t="s">
        <v>99</v>
      </c>
      <c r="IN351" t="s">
        <v>99</v>
      </c>
      <c r="IO351" t="s">
        <v>99</v>
      </c>
      <c r="IP351" t="s">
        <v>99</v>
      </c>
      <c r="IQ351" t="s">
        <v>99</v>
      </c>
      <c r="IR351" t="s">
        <v>99</v>
      </c>
      <c r="IS351" t="s">
        <v>99</v>
      </c>
      <c r="IT351" t="s">
        <v>99</v>
      </c>
      <c r="IU351">
        <v>54.1</v>
      </c>
      <c r="IV351" t="s">
        <v>98</v>
      </c>
      <c r="IW351">
        <v>4.7</v>
      </c>
      <c r="IX351" t="s">
        <v>98</v>
      </c>
      <c r="IY351">
        <v>19.399999999999999</v>
      </c>
      <c r="IZ351" t="s">
        <v>98</v>
      </c>
      <c r="JA351">
        <v>4.7</v>
      </c>
      <c r="JB351" t="s">
        <v>98</v>
      </c>
      <c r="JC351">
        <v>20</v>
      </c>
      <c r="JD351">
        <v>5.2</v>
      </c>
      <c r="JE351" t="s">
        <v>98</v>
      </c>
      <c r="JF351" t="s">
        <v>98</v>
      </c>
      <c r="JG351">
        <v>2.9</v>
      </c>
      <c r="JH351" t="s">
        <v>98</v>
      </c>
      <c r="JI351">
        <v>1.5</v>
      </c>
      <c r="JJ351" t="s">
        <v>98</v>
      </c>
      <c r="JK351">
        <v>2.2000000000000002</v>
      </c>
      <c r="JL351" t="s">
        <v>98</v>
      </c>
      <c r="JM351">
        <v>2.2000000000000002</v>
      </c>
      <c r="JN351" t="s">
        <v>98</v>
      </c>
      <c r="JO351">
        <v>1.4</v>
      </c>
      <c r="JP351" t="s">
        <v>98</v>
      </c>
      <c r="JQ351">
        <v>1.6</v>
      </c>
      <c r="JR351" t="s">
        <v>98</v>
      </c>
      <c r="JS351">
        <v>21.6</v>
      </c>
      <c r="JT351" t="s">
        <v>98</v>
      </c>
      <c r="JU351">
        <v>3.7</v>
      </c>
      <c r="JV351" t="s">
        <v>98</v>
      </c>
      <c r="JW351">
        <v>30.5</v>
      </c>
      <c r="JX351" t="s">
        <v>98</v>
      </c>
      <c r="JY351">
        <v>5.0999999999999996</v>
      </c>
      <c r="JZ351" t="s">
        <v>98</v>
      </c>
      <c r="KA351">
        <v>38.700000000000003</v>
      </c>
      <c r="KB351" t="s">
        <v>98</v>
      </c>
      <c r="KC351">
        <v>4.5</v>
      </c>
      <c r="KD351" t="s">
        <v>98</v>
      </c>
      <c r="KE351">
        <v>9.1</v>
      </c>
      <c r="KF351" t="s">
        <v>98</v>
      </c>
      <c r="KG351">
        <v>2.7</v>
      </c>
      <c r="KH351" t="s">
        <v>98</v>
      </c>
      <c r="KI351">
        <v>13443</v>
      </c>
      <c r="KJ351" t="s">
        <v>98</v>
      </c>
      <c r="KK351">
        <v>1539</v>
      </c>
      <c r="KL351" t="s">
        <v>98</v>
      </c>
      <c r="KM351">
        <v>52.7</v>
      </c>
      <c r="KN351" t="s">
        <v>98</v>
      </c>
      <c r="KO351">
        <v>5.9</v>
      </c>
      <c r="KP351" t="s">
        <v>98</v>
      </c>
      <c r="KQ351">
        <v>47.7</v>
      </c>
      <c r="KR351" t="s">
        <v>98</v>
      </c>
      <c r="KS351">
        <v>6.1</v>
      </c>
      <c r="KT351" t="s">
        <v>98</v>
      </c>
      <c r="KU351">
        <v>5</v>
      </c>
      <c r="KV351" t="s">
        <v>98</v>
      </c>
      <c r="KW351">
        <v>2.9</v>
      </c>
      <c r="KX351" t="s">
        <v>98</v>
      </c>
      <c r="KY351">
        <v>47.3</v>
      </c>
      <c r="KZ351" t="s">
        <v>98</v>
      </c>
      <c r="LA351">
        <v>5.9</v>
      </c>
      <c r="LB351" t="s">
        <v>98</v>
      </c>
      <c r="LC351">
        <v>37</v>
      </c>
      <c r="LD351" t="s">
        <v>98</v>
      </c>
      <c r="LE351">
        <v>5.4</v>
      </c>
      <c r="LF351" t="s">
        <v>98</v>
      </c>
      <c r="LG351">
        <v>10.3</v>
      </c>
      <c r="LH351" t="s">
        <v>98</v>
      </c>
      <c r="LI351">
        <v>4.9000000000000004</v>
      </c>
      <c r="LJ351" t="s">
        <v>98</v>
      </c>
      <c r="LK351">
        <v>54284</v>
      </c>
      <c r="LL351" t="s">
        <v>98</v>
      </c>
      <c r="LM351">
        <v>6276</v>
      </c>
      <c r="LN351" t="s">
        <v>98</v>
      </c>
      <c r="LO351">
        <v>55560</v>
      </c>
      <c r="LP351" t="s">
        <v>98</v>
      </c>
      <c r="LQ351">
        <v>6459</v>
      </c>
      <c r="LR351" t="s">
        <v>98</v>
      </c>
      <c r="LS351">
        <v>69313</v>
      </c>
      <c r="LT351" t="s">
        <v>98</v>
      </c>
      <c r="LU351">
        <v>32573</v>
      </c>
      <c r="LV351" t="s">
        <v>98</v>
      </c>
      <c r="LW351" t="s">
        <v>101</v>
      </c>
      <c r="LX351" t="s">
        <v>101</v>
      </c>
      <c r="LY351" t="s">
        <v>100</v>
      </c>
      <c r="LZ351" t="s">
        <v>100</v>
      </c>
      <c r="MA351" t="s">
        <v>101</v>
      </c>
      <c r="MB351" t="s">
        <v>101</v>
      </c>
      <c r="MC351" t="s">
        <v>100</v>
      </c>
      <c r="MD351" t="s">
        <v>100</v>
      </c>
      <c r="ME351" t="s">
        <v>101</v>
      </c>
      <c r="MF351" t="s">
        <v>101</v>
      </c>
      <c r="MG351" t="s">
        <v>100</v>
      </c>
      <c r="MH351" t="s">
        <v>100</v>
      </c>
      <c r="MI351" t="s">
        <v>101</v>
      </c>
      <c r="MJ351" t="s">
        <v>101</v>
      </c>
      <c r="MK351" t="s">
        <v>100</v>
      </c>
      <c r="ML351" t="s">
        <v>100</v>
      </c>
      <c r="MM351" t="s">
        <v>99</v>
      </c>
      <c r="MN351" t="s">
        <v>99</v>
      </c>
      <c r="MO351" t="s">
        <v>99</v>
      </c>
      <c r="MP351" t="s">
        <v>99</v>
      </c>
      <c r="MQ351">
        <v>47895</v>
      </c>
      <c r="MR351" t="s">
        <v>98</v>
      </c>
      <c r="MS351">
        <v>2671</v>
      </c>
      <c r="MT351" t="s">
        <v>98</v>
      </c>
      <c r="MU351">
        <v>55515</v>
      </c>
      <c r="MV351" t="s">
        <v>98</v>
      </c>
      <c r="MW351">
        <v>6483</v>
      </c>
      <c r="MX351" t="s">
        <v>98</v>
      </c>
      <c r="MY351">
        <v>35797</v>
      </c>
      <c r="MZ351" t="s">
        <v>98</v>
      </c>
      <c r="NA351">
        <v>18022</v>
      </c>
      <c r="NB351" t="s">
        <v>98</v>
      </c>
      <c r="NC351">
        <v>58459</v>
      </c>
      <c r="ND351" t="s">
        <v>98</v>
      </c>
      <c r="NE351">
        <v>19862</v>
      </c>
      <c r="NF351" t="s">
        <v>98</v>
      </c>
      <c r="NG351">
        <v>69440</v>
      </c>
      <c r="NH351" t="s">
        <v>98</v>
      </c>
      <c r="NI351">
        <v>9764</v>
      </c>
      <c r="NJ351" t="s">
        <v>98</v>
      </c>
      <c r="NK351">
        <v>42799</v>
      </c>
      <c r="NL351" t="s">
        <v>98</v>
      </c>
      <c r="NM351">
        <v>8279</v>
      </c>
      <c r="NN351" t="s">
        <v>98</v>
      </c>
      <c r="NO351">
        <v>75324</v>
      </c>
      <c r="NP351" t="s">
        <v>98</v>
      </c>
      <c r="NQ351">
        <v>6527</v>
      </c>
      <c r="NR351" t="s">
        <v>98</v>
      </c>
      <c r="NS351">
        <v>70402</v>
      </c>
      <c r="NT351" t="s">
        <v>98</v>
      </c>
      <c r="NU351">
        <v>24736</v>
      </c>
      <c r="NV351" t="s">
        <v>98</v>
      </c>
      <c r="NW351">
        <v>76309</v>
      </c>
      <c r="NX351" t="s">
        <v>98</v>
      </c>
      <c r="NY351">
        <v>6388</v>
      </c>
      <c r="NZ351" t="s">
        <v>98</v>
      </c>
      <c r="OA351">
        <v>84819</v>
      </c>
      <c r="OB351" t="s">
        <v>98</v>
      </c>
      <c r="OC351">
        <v>11322</v>
      </c>
      <c r="OD351" t="s">
        <v>98</v>
      </c>
      <c r="OE351">
        <v>100767</v>
      </c>
      <c r="OF351" t="s">
        <v>98</v>
      </c>
      <c r="OG351">
        <v>13313</v>
      </c>
      <c r="OH351" t="s">
        <v>98</v>
      </c>
      <c r="OI351">
        <v>21702</v>
      </c>
      <c r="OJ351" t="s">
        <v>98</v>
      </c>
      <c r="OK351">
        <v>6515</v>
      </c>
      <c r="OL351" t="s">
        <v>98</v>
      </c>
      <c r="OM351">
        <v>16967</v>
      </c>
      <c r="ON351" t="s">
        <v>98</v>
      </c>
      <c r="OO351">
        <v>4786</v>
      </c>
      <c r="OP351" t="s">
        <v>98</v>
      </c>
      <c r="OQ351">
        <v>47978</v>
      </c>
      <c r="OR351">
        <v>30083</v>
      </c>
      <c r="OS351" t="s">
        <v>98</v>
      </c>
      <c r="OT351" t="s">
        <v>98</v>
      </c>
      <c r="OU351">
        <v>46552</v>
      </c>
      <c r="OV351" t="s">
        <v>98</v>
      </c>
      <c r="OW351">
        <v>90737</v>
      </c>
      <c r="OX351" t="s">
        <v>98</v>
      </c>
      <c r="OY351">
        <v>70363</v>
      </c>
      <c r="OZ351" t="s">
        <v>98</v>
      </c>
      <c r="PA351">
        <v>12494</v>
      </c>
      <c r="PB351" t="s">
        <v>98</v>
      </c>
      <c r="PC351">
        <v>74457</v>
      </c>
      <c r="PD351" t="s">
        <v>98</v>
      </c>
      <c r="PE351">
        <v>12669</v>
      </c>
      <c r="PF351" t="s">
        <v>98</v>
      </c>
      <c r="PG351">
        <v>79667</v>
      </c>
      <c r="PH351" t="s">
        <v>98</v>
      </c>
      <c r="PI351">
        <v>27937</v>
      </c>
      <c r="PJ351" t="s">
        <v>98</v>
      </c>
      <c r="PK351">
        <v>113595</v>
      </c>
      <c r="PL351" t="s">
        <v>98</v>
      </c>
      <c r="PM351">
        <v>7314</v>
      </c>
      <c r="PN351" t="s">
        <v>98</v>
      </c>
      <c r="PO351">
        <v>37586</v>
      </c>
      <c r="PP351" t="s">
        <v>98</v>
      </c>
      <c r="PQ351">
        <v>95631</v>
      </c>
      <c r="PR351" t="s">
        <v>98</v>
      </c>
      <c r="PS351">
        <v>125603</v>
      </c>
      <c r="PT351" t="s">
        <v>98</v>
      </c>
      <c r="PU351">
        <v>5097</v>
      </c>
      <c r="PV351" t="s">
        <v>98</v>
      </c>
      <c r="PW351">
        <v>46697</v>
      </c>
      <c r="PX351" t="s">
        <v>98</v>
      </c>
      <c r="PY351">
        <v>12038</v>
      </c>
      <c r="PZ351" t="s">
        <v>98</v>
      </c>
      <c r="QA351">
        <v>50289</v>
      </c>
      <c r="QB351" t="s">
        <v>98</v>
      </c>
      <c r="QC351">
        <v>15010</v>
      </c>
      <c r="QD351" t="s">
        <v>98</v>
      </c>
      <c r="QE351">
        <v>92300</v>
      </c>
      <c r="QF351" t="s">
        <v>98</v>
      </c>
      <c r="QG351">
        <v>16593</v>
      </c>
      <c r="QH351" t="s">
        <v>98</v>
      </c>
      <c r="QI351">
        <v>118801</v>
      </c>
      <c r="QJ351">
        <v>53395</v>
      </c>
      <c r="QK351" t="s">
        <v>98</v>
      </c>
      <c r="QL351" t="s">
        <v>98</v>
      </c>
      <c r="QM351">
        <v>28146</v>
      </c>
      <c r="QN351" t="s">
        <v>98</v>
      </c>
      <c r="QO351">
        <v>6199</v>
      </c>
      <c r="QP351" t="s">
        <v>98</v>
      </c>
      <c r="QQ351">
        <v>25403</v>
      </c>
      <c r="QR351" t="s">
        <v>98</v>
      </c>
      <c r="QS351">
        <v>2643</v>
      </c>
      <c r="QT351" t="s">
        <v>98</v>
      </c>
      <c r="QU351">
        <v>24254</v>
      </c>
      <c r="QV351" t="s">
        <v>98</v>
      </c>
      <c r="QW351">
        <v>3477</v>
      </c>
      <c r="QX351" t="s">
        <v>98</v>
      </c>
      <c r="QY351">
        <v>51255</v>
      </c>
      <c r="QZ351" t="s">
        <v>98</v>
      </c>
      <c r="RA351">
        <v>5050</v>
      </c>
      <c r="RB351" t="s">
        <v>98</v>
      </c>
      <c r="RC351">
        <v>37821</v>
      </c>
      <c r="RD351" t="s">
        <v>98</v>
      </c>
      <c r="RE351">
        <v>11291</v>
      </c>
      <c r="RF351" t="s">
        <v>98</v>
      </c>
      <c r="RG351">
        <v>28974</v>
      </c>
      <c r="RH351" t="s">
        <v>98</v>
      </c>
      <c r="RI351">
        <v>11615</v>
      </c>
      <c r="RJ351" t="s">
        <v>98</v>
      </c>
      <c r="RK351">
        <v>57029</v>
      </c>
      <c r="RL351" t="s">
        <v>98</v>
      </c>
      <c r="RM351">
        <v>50315</v>
      </c>
      <c r="RN351" t="s">
        <v>98</v>
      </c>
    </row>
    <row r="352" spans="1:482" x14ac:dyDescent="0.3">
      <c r="A352" t="s">
        <v>432</v>
      </c>
      <c r="B352" t="s">
        <v>431</v>
      </c>
      <c r="C352">
        <v>198702</v>
      </c>
      <c r="D352" t="s">
        <v>98</v>
      </c>
      <c r="E352">
        <v>3146</v>
      </c>
      <c r="F352" t="s">
        <v>98</v>
      </c>
      <c r="G352">
        <v>146532</v>
      </c>
      <c r="H352" t="s">
        <v>98</v>
      </c>
      <c r="I352">
        <v>3134</v>
      </c>
      <c r="J352" t="s">
        <v>98</v>
      </c>
      <c r="K352">
        <v>29712</v>
      </c>
      <c r="L352" t="s">
        <v>98</v>
      </c>
      <c r="M352">
        <v>1820</v>
      </c>
      <c r="N352" t="s">
        <v>98</v>
      </c>
      <c r="O352" t="s">
        <v>99</v>
      </c>
      <c r="P352" t="s">
        <v>99</v>
      </c>
      <c r="Q352" t="s">
        <v>99</v>
      </c>
      <c r="R352" t="s">
        <v>99</v>
      </c>
      <c r="S352" t="s">
        <v>99</v>
      </c>
      <c r="T352" t="s">
        <v>99</v>
      </c>
      <c r="U352" t="s">
        <v>99</v>
      </c>
      <c r="V352" t="s">
        <v>99</v>
      </c>
      <c r="W352" t="s">
        <v>99</v>
      </c>
      <c r="X352" t="s">
        <v>99</v>
      </c>
      <c r="Y352" t="s">
        <v>99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>
        <v>13820</v>
      </c>
      <c r="AF352">
        <v>2050</v>
      </c>
      <c r="AG352" t="s">
        <v>98</v>
      </c>
      <c r="AH352" t="s">
        <v>98</v>
      </c>
      <c r="AI352">
        <v>9463</v>
      </c>
      <c r="AJ352" t="s">
        <v>98</v>
      </c>
      <c r="AK352">
        <v>1100</v>
      </c>
      <c r="AL352" t="s">
        <v>98</v>
      </c>
      <c r="AM352">
        <v>143935</v>
      </c>
      <c r="AN352" t="s">
        <v>98</v>
      </c>
      <c r="AO352">
        <v>2935</v>
      </c>
      <c r="AP352" t="s">
        <v>98</v>
      </c>
      <c r="AQ352">
        <v>5897</v>
      </c>
      <c r="AR352" t="s">
        <v>98</v>
      </c>
      <c r="AS352">
        <v>1484</v>
      </c>
      <c r="AT352" t="s">
        <v>98</v>
      </c>
      <c r="AU352">
        <v>67167</v>
      </c>
      <c r="AV352" t="s">
        <v>98</v>
      </c>
      <c r="AW352">
        <v>3342</v>
      </c>
      <c r="AX352" t="s">
        <v>98</v>
      </c>
      <c r="AY352">
        <v>71819</v>
      </c>
      <c r="AZ352" t="s">
        <v>98</v>
      </c>
      <c r="BA352">
        <v>2775</v>
      </c>
      <c r="BB352" t="s">
        <v>98</v>
      </c>
      <c r="BC352">
        <v>53819</v>
      </c>
      <c r="BD352" t="s">
        <v>98</v>
      </c>
      <c r="BE352">
        <v>2015</v>
      </c>
      <c r="BF352" t="s">
        <v>98</v>
      </c>
      <c r="BG352">
        <v>132380</v>
      </c>
      <c r="BH352" t="s">
        <v>98</v>
      </c>
      <c r="BI352">
        <v>4703</v>
      </c>
      <c r="BJ352" t="s">
        <v>98</v>
      </c>
      <c r="BK352">
        <v>48808</v>
      </c>
      <c r="BL352" t="s">
        <v>98</v>
      </c>
      <c r="BM352">
        <v>3708</v>
      </c>
      <c r="BN352" t="s">
        <v>98</v>
      </c>
      <c r="BO352">
        <v>83572</v>
      </c>
      <c r="BP352" t="s">
        <v>98</v>
      </c>
      <c r="BQ352">
        <v>4228</v>
      </c>
      <c r="BR352" t="s">
        <v>98</v>
      </c>
      <c r="BS352">
        <v>94319</v>
      </c>
      <c r="BT352" t="s">
        <v>98</v>
      </c>
      <c r="BU352">
        <v>4341</v>
      </c>
      <c r="BV352" t="s">
        <v>98</v>
      </c>
      <c r="BW352">
        <v>30539</v>
      </c>
      <c r="BX352" t="s">
        <v>98</v>
      </c>
      <c r="BY352">
        <v>2962</v>
      </c>
      <c r="BZ352" t="s">
        <v>98</v>
      </c>
      <c r="CA352">
        <v>26932</v>
      </c>
      <c r="CB352" t="s">
        <v>98</v>
      </c>
      <c r="CC352">
        <v>2627</v>
      </c>
      <c r="CD352" t="s">
        <v>98</v>
      </c>
      <c r="CE352">
        <v>13109</v>
      </c>
      <c r="CF352" t="s">
        <v>98</v>
      </c>
      <c r="CG352">
        <v>1947</v>
      </c>
      <c r="CH352" t="s">
        <v>98</v>
      </c>
      <c r="CI352">
        <v>11129</v>
      </c>
      <c r="CJ352" t="s">
        <v>98</v>
      </c>
      <c r="CK352">
        <v>1979</v>
      </c>
      <c r="CL352" t="s">
        <v>98</v>
      </c>
      <c r="CM352">
        <v>5160</v>
      </c>
      <c r="CN352" t="s">
        <v>98</v>
      </c>
      <c r="CO352">
        <v>1630</v>
      </c>
      <c r="CP352" t="s">
        <v>98</v>
      </c>
      <c r="CQ352">
        <v>69086</v>
      </c>
      <c r="CR352" t="s">
        <v>98</v>
      </c>
      <c r="CS352">
        <v>4290</v>
      </c>
      <c r="CT352" t="s">
        <v>98</v>
      </c>
      <c r="CU352">
        <v>26747</v>
      </c>
      <c r="CV352" t="s">
        <v>98</v>
      </c>
      <c r="CW352">
        <v>2660</v>
      </c>
      <c r="CX352" t="s">
        <v>98</v>
      </c>
      <c r="CY352">
        <v>21544</v>
      </c>
      <c r="CZ352" t="s">
        <v>98</v>
      </c>
      <c r="DA352">
        <v>3248</v>
      </c>
      <c r="DB352" t="s">
        <v>98</v>
      </c>
      <c r="DC352">
        <v>10189</v>
      </c>
      <c r="DD352" t="s">
        <v>98</v>
      </c>
      <c r="DE352">
        <v>2106</v>
      </c>
      <c r="DF352" t="s">
        <v>98</v>
      </c>
      <c r="DG352">
        <v>3503</v>
      </c>
      <c r="DH352" t="s">
        <v>98</v>
      </c>
      <c r="DI352">
        <v>1228</v>
      </c>
      <c r="DJ352" t="s">
        <v>98</v>
      </c>
      <c r="DK352">
        <v>1311</v>
      </c>
      <c r="DL352" t="s">
        <v>98</v>
      </c>
      <c r="DM352">
        <v>786</v>
      </c>
      <c r="DN352" t="s">
        <v>98</v>
      </c>
      <c r="DO352">
        <v>23863</v>
      </c>
      <c r="DP352" t="s">
        <v>98</v>
      </c>
      <c r="DQ352">
        <v>2534</v>
      </c>
      <c r="DR352" t="s">
        <v>98</v>
      </c>
      <c r="DS352">
        <v>43830</v>
      </c>
      <c r="DT352" t="s">
        <v>98</v>
      </c>
      <c r="DU352">
        <v>3920</v>
      </c>
      <c r="DV352" t="s">
        <v>98</v>
      </c>
      <c r="DW352">
        <v>51629</v>
      </c>
      <c r="DX352" t="s">
        <v>98</v>
      </c>
      <c r="DY352">
        <v>3502</v>
      </c>
      <c r="DZ352" t="s">
        <v>98</v>
      </c>
      <c r="EA352">
        <v>13058</v>
      </c>
      <c r="EB352" t="s">
        <v>98</v>
      </c>
      <c r="EC352">
        <v>2288</v>
      </c>
      <c r="ED352" t="s">
        <v>98</v>
      </c>
      <c r="EE352">
        <v>66322</v>
      </c>
      <c r="EF352" t="s">
        <v>98</v>
      </c>
      <c r="EG352">
        <v>4090</v>
      </c>
      <c r="EH352" t="s">
        <v>98</v>
      </c>
      <c r="EI352">
        <v>34732</v>
      </c>
      <c r="EJ352" t="s">
        <v>98</v>
      </c>
      <c r="EK352">
        <v>3031</v>
      </c>
      <c r="EL352" t="s">
        <v>98</v>
      </c>
      <c r="EM352">
        <v>30322</v>
      </c>
      <c r="EN352" t="s">
        <v>98</v>
      </c>
      <c r="EO352">
        <v>2916</v>
      </c>
      <c r="EP352" t="s">
        <v>98</v>
      </c>
      <c r="EQ352">
        <v>4410</v>
      </c>
      <c r="ER352" t="s">
        <v>98</v>
      </c>
      <c r="ES352">
        <v>1189</v>
      </c>
      <c r="ET352" t="s">
        <v>98</v>
      </c>
      <c r="EU352">
        <v>31590</v>
      </c>
      <c r="EV352" t="s">
        <v>98</v>
      </c>
      <c r="EW352">
        <v>2889</v>
      </c>
      <c r="EX352" t="s">
        <v>98</v>
      </c>
      <c r="EY352">
        <v>24446</v>
      </c>
      <c r="EZ352" t="s">
        <v>98</v>
      </c>
      <c r="FA352">
        <v>3028</v>
      </c>
      <c r="FB352" t="s">
        <v>98</v>
      </c>
      <c r="FC352">
        <v>7144</v>
      </c>
      <c r="FD352" t="s">
        <v>98</v>
      </c>
      <c r="FE352">
        <v>1520</v>
      </c>
      <c r="FF352" t="s">
        <v>98</v>
      </c>
      <c r="FG352">
        <v>198702</v>
      </c>
      <c r="FH352" t="s">
        <v>98</v>
      </c>
      <c r="FI352">
        <v>3146</v>
      </c>
      <c r="FJ352" t="s">
        <v>98</v>
      </c>
      <c r="FK352">
        <v>73.7</v>
      </c>
      <c r="FL352" t="s">
        <v>98</v>
      </c>
      <c r="FM352">
        <v>1.1000000000000001</v>
      </c>
      <c r="FN352" t="s">
        <v>98</v>
      </c>
      <c r="FO352">
        <v>15</v>
      </c>
      <c r="FP352" t="s">
        <v>98</v>
      </c>
      <c r="FQ352">
        <v>0.9</v>
      </c>
      <c r="FR352" t="s">
        <v>98</v>
      </c>
      <c r="FS352" t="s">
        <v>99</v>
      </c>
      <c r="FT352" t="s">
        <v>99</v>
      </c>
      <c r="FU352" t="s">
        <v>99</v>
      </c>
      <c r="FV352" t="s">
        <v>99</v>
      </c>
      <c r="FW352" t="s">
        <v>99</v>
      </c>
      <c r="FX352" t="s">
        <v>99</v>
      </c>
      <c r="FY352" t="s">
        <v>99</v>
      </c>
      <c r="FZ352" t="s">
        <v>99</v>
      </c>
      <c r="GA352" t="s">
        <v>99</v>
      </c>
      <c r="GB352" t="s">
        <v>99</v>
      </c>
      <c r="GC352" t="s">
        <v>99</v>
      </c>
      <c r="GD352" t="s">
        <v>99</v>
      </c>
      <c r="GE352" t="s">
        <v>99</v>
      </c>
      <c r="GF352" t="s">
        <v>99</v>
      </c>
      <c r="GG352" t="s">
        <v>99</v>
      </c>
      <c r="GH352" t="s">
        <v>99</v>
      </c>
      <c r="GI352">
        <v>7</v>
      </c>
      <c r="GJ352" t="s">
        <v>98</v>
      </c>
      <c r="GK352">
        <v>1</v>
      </c>
      <c r="GL352" t="s">
        <v>98</v>
      </c>
      <c r="GM352">
        <v>4.8</v>
      </c>
      <c r="GN352" t="s">
        <v>98</v>
      </c>
      <c r="GO352">
        <v>0.5</v>
      </c>
      <c r="GP352" t="s">
        <v>98</v>
      </c>
      <c r="GQ352">
        <v>72.400000000000006</v>
      </c>
      <c r="GR352" t="s">
        <v>98</v>
      </c>
      <c r="GS352">
        <v>1.1000000000000001</v>
      </c>
      <c r="GT352" t="s">
        <v>98</v>
      </c>
      <c r="GU352">
        <v>3</v>
      </c>
      <c r="GV352" t="s">
        <v>98</v>
      </c>
      <c r="GW352">
        <v>0.7</v>
      </c>
      <c r="GX352" t="s">
        <v>98</v>
      </c>
      <c r="GY352">
        <v>33.799999999999997</v>
      </c>
      <c r="GZ352" t="s">
        <v>98</v>
      </c>
      <c r="HA352">
        <v>1.5</v>
      </c>
      <c r="HB352" t="s">
        <v>98</v>
      </c>
      <c r="HC352">
        <v>36.1</v>
      </c>
      <c r="HD352" t="s">
        <v>98</v>
      </c>
      <c r="HE352">
        <v>1.4</v>
      </c>
      <c r="HF352" t="s">
        <v>98</v>
      </c>
      <c r="HG352">
        <v>27.1</v>
      </c>
      <c r="HH352" t="s">
        <v>98</v>
      </c>
      <c r="HI352">
        <v>0.9</v>
      </c>
      <c r="HJ352" t="s">
        <v>98</v>
      </c>
      <c r="HK352">
        <v>132380</v>
      </c>
      <c r="HL352">
        <v>4703</v>
      </c>
      <c r="HM352" t="s">
        <v>98</v>
      </c>
      <c r="HN352" t="s">
        <v>98</v>
      </c>
      <c r="HO352">
        <v>36.9</v>
      </c>
      <c r="HP352" t="s">
        <v>98</v>
      </c>
      <c r="HQ352">
        <v>2.4</v>
      </c>
      <c r="HR352" t="s">
        <v>98</v>
      </c>
      <c r="HS352">
        <v>63.1</v>
      </c>
      <c r="HT352" t="s">
        <v>98</v>
      </c>
      <c r="HU352">
        <v>2.4</v>
      </c>
      <c r="HV352" t="s">
        <v>98</v>
      </c>
      <c r="HW352">
        <v>71.2</v>
      </c>
      <c r="HX352" t="s">
        <v>98</v>
      </c>
      <c r="HY352">
        <v>2.4</v>
      </c>
      <c r="HZ352" t="s">
        <v>98</v>
      </c>
      <c r="IA352">
        <v>23.1</v>
      </c>
      <c r="IB352" t="s">
        <v>98</v>
      </c>
      <c r="IC352">
        <v>2.2000000000000002</v>
      </c>
      <c r="ID352" t="s">
        <v>98</v>
      </c>
      <c r="IE352">
        <v>20.3</v>
      </c>
      <c r="IF352" t="s">
        <v>98</v>
      </c>
      <c r="IG352">
        <v>1.8</v>
      </c>
      <c r="IH352" t="s">
        <v>98</v>
      </c>
      <c r="II352">
        <v>9.9</v>
      </c>
      <c r="IJ352" t="s">
        <v>98</v>
      </c>
      <c r="IK352">
        <v>1.4</v>
      </c>
      <c r="IL352" t="s">
        <v>98</v>
      </c>
      <c r="IM352">
        <v>8.4</v>
      </c>
      <c r="IN352" t="s">
        <v>98</v>
      </c>
      <c r="IO352">
        <v>1.4</v>
      </c>
      <c r="IP352" t="s">
        <v>98</v>
      </c>
      <c r="IQ352">
        <v>3.9</v>
      </c>
      <c r="IR352" t="s">
        <v>98</v>
      </c>
      <c r="IS352">
        <v>1.2</v>
      </c>
      <c r="IT352" t="s">
        <v>98</v>
      </c>
      <c r="IU352">
        <v>52.2</v>
      </c>
      <c r="IV352" t="s">
        <v>98</v>
      </c>
      <c r="IW352">
        <v>2.4</v>
      </c>
      <c r="IX352" t="s">
        <v>98</v>
      </c>
      <c r="IY352">
        <v>20.2</v>
      </c>
      <c r="IZ352" t="s">
        <v>98</v>
      </c>
      <c r="JA352">
        <v>2</v>
      </c>
      <c r="JB352" t="s">
        <v>98</v>
      </c>
      <c r="JC352">
        <v>16.3</v>
      </c>
      <c r="JD352">
        <v>2.4</v>
      </c>
      <c r="JE352" t="s">
        <v>98</v>
      </c>
      <c r="JF352" t="s">
        <v>98</v>
      </c>
      <c r="JG352">
        <v>7.7</v>
      </c>
      <c r="JH352" t="s">
        <v>98</v>
      </c>
      <c r="JI352">
        <v>1.5</v>
      </c>
      <c r="JJ352" t="s">
        <v>98</v>
      </c>
      <c r="JK352">
        <v>2.6</v>
      </c>
      <c r="JL352" t="s">
        <v>98</v>
      </c>
      <c r="JM352">
        <v>0.9</v>
      </c>
      <c r="JN352" t="s">
        <v>98</v>
      </c>
      <c r="JO352">
        <v>1</v>
      </c>
      <c r="JP352" t="s">
        <v>98</v>
      </c>
      <c r="JQ352">
        <v>0.6</v>
      </c>
      <c r="JR352" t="s">
        <v>98</v>
      </c>
      <c r="JS352">
        <v>18</v>
      </c>
      <c r="JT352" t="s">
        <v>98</v>
      </c>
      <c r="JU352">
        <v>1.8</v>
      </c>
      <c r="JV352" t="s">
        <v>98</v>
      </c>
      <c r="JW352">
        <v>33.1</v>
      </c>
      <c r="JX352" t="s">
        <v>98</v>
      </c>
      <c r="JY352">
        <v>2.6</v>
      </c>
      <c r="JZ352" t="s">
        <v>98</v>
      </c>
      <c r="KA352">
        <v>39</v>
      </c>
      <c r="KB352" t="s">
        <v>98</v>
      </c>
      <c r="KC352">
        <v>2.5</v>
      </c>
      <c r="KD352" t="s">
        <v>98</v>
      </c>
      <c r="KE352">
        <v>9.9</v>
      </c>
      <c r="KF352" t="s">
        <v>98</v>
      </c>
      <c r="KG352">
        <v>1.6</v>
      </c>
      <c r="KH352" t="s">
        <v>98</v>
      </c>
      <c r="KI352">
        <v>66322</v>
      </c>
      <c r="KJ352" t="s">
        <v>98</v>
      </c>
      <c r="KK352">
        <v>4090</v>
      </c>
      <c r="KL352" t="s">
        <v>98</v>
      </c>
      <c r="KM352">
        <v>52.4</v>
      </c>
      <c r="KN352" t="s">
        <v>98</v>
      </c>
      <c r="KO352">
        <v>3.2</v>
      </c>
      <c r="KP352" t="s">
        <v>98</v>
      </c>
      <c r="KQ352">
        <v>45.7</v>
      </c>
      <c r="KR352" t="s">
        <v>98</v>
      </c>
      <c r="KS352">
        <v>3.4</v>
      </c>
      <c r="KT352" t="s">
        <v>98</v>
      </c>
      <c r="KU352">
        <v>6.6</v>
      </c>
      <c r="KV352" t="s">
        <v>98</v>
      </c>
      <c r="KW352">
        <v>1.7</v>
      </c>
      <c r="KX352" t="s">
        <v>98</v>
      </c>
      <c r="KY352">
        <v>47.6</v>
      </c>
      <c r="KZ352" t="s">
        <v>98</v>
      </c>
      <c r="LA352">
        <v>3.2</v>
      </c>
      <c r="LB352" t="s">
        <v>98</v>
      </c>
      <c r="LC352">
        <v>36.9</v>
      </c>
      <c r="LD352" t="s">
        <v>98</v>
      </c>
      <c r="LE352">
        <v>3.6</v>
      </c>
      <c r="LF352" t="s">
        <v>98</v>
      </c>
      <c r="LG352">
        <v>10.8</v>
      </c>
      <c r="LH352" t="s">
        <v>98</v>
      </c>
      <c r="LI352">
        <v>2.4</v>
      </c>
      <c r="LJ352" t="s">
        <v>98</v>
      </c>
      <c r="LK352">
        <v>64877</v>
      </c>
      <c r="LL352" t="s">
        <v>98</v>
      </c>
      <c r="LM352">
        <v>2436</v>
      </c>
      <c r="LN352" t="s">
        <v>98</v>
      </c>
      <c r="LO352">
        <v>70088</v>
      </c>
      <c r="LP352" t="s">
        <v>98</v>
      </c>
      <c r="LQ352">
        <v>3411</v>
      </c>
      <c r="LR352" t="s">
        <v>98</v>
      </c>
      <c r="LS352">
        <v>37714</v>
      </c>
      <c r="LT352" t="s">
        <v>98</v>
      </c>
      <c r="LU352">
        <v>5466</v>
      </c>
      <c r="LV352" t="s">
        <v>98</v>
      </c>
      <c r="LW352">
        <v>56131</v>
      </c>
      <c r="LX352" t="s">
        <v>98</v>
      </c>
      <c r="LY352">
        <v>33795</v>
      </c>
      <c r="LZ352" t="s">
        <v>98</v>
      </c>
      <c r="MA352">
        <v>57646</v>
      </c>
      <c r="MB352" t="s">
        <v>98</v>
      </c>
      <c r="MC352">
        <v>20506</v>
      </c>
      <c r="MD352" t="s">
        <v>98</v>
      </c>
      <c r="ME352" t="s">
        <v>101</v>
      </c>
      <c r="MF352" t="s">
        <v>101</v>
      </c>
      <c r="MG352" t="s">
        <v>100</v>
      </c>
      <c r="MH352" t="s">
        <v>100</v>
      </c>
      <c r="MI352">
        <v>78200</v>
      </c>
      <c r="MJ352" t="s">
        <v>98</v>
      </c>
      <c r="MK352">
        <v>11987</v>
      </c>
      <c r="ML352" t="s">
        <v>98</v>
      </c>
      <c r="MM352">
        <v>67500</v>
      </c>
      <c r="MN352" t="s">
        <v>98</v>
      </c>
      <c r="MO352">
        <v>13707</v>
      </c>
      <c r="MP352" t="s">
        <v>98</v>
      </c>
      <c r="MQ352">
        <v>70130</v>
      </c>
      <c r="MR352" t="s">
        <v>98</v>
      </c>
      <c r="MS352">
        <v>9944</v>
      </c>
      <c r="MT352" t="s">
        <v>98</v>
      </c>
      <c r="MU352">
        <v>70129</v>
      </c>
      <c r="MV352" t="s">
        <v>98</v>
      </c>
      <c r="MW352">
        <v>3344</v>
      </c>
      <c r="MX352" t="s">
        <v>98</v>
      </c>
      <c r="MY352">
        <v>46508</v>
      </c>
      <c r="MZ352" t="s">
        <v>98</v>
      </c>
      <c r="NA352">
        <v>5634</v>
      </c>
      <c r="NB352" t="s">
        <v>98</v>
      </c>
      <c r="NC352">
        <v>68698</v>
      </c>
      <c r="ND352" t="s">
        <v>98</v>
      </c>
      <c r="NE352">
        <v>5463</v>
      </c>
      <c r="NF352" t="s">
        <v>98</v>
      </c>
      <c r="NG352">
        <v>76543</v>
      </c>
      <c r="NH352" t="s">
        <v>98</v>
      </c>
      <c r="NI352">
        <v>5971</v>
      </c>
      <c r="NJ352" t="s">
        <v>98</v>
      </c>
      <c r="NK352">
        <v>50727</v>
      </c>
      <c r="NL352" t="s">
        <v>98</v>
      </c>
      <c r="NM352">
        <v>4151</v>
      </c>
      <c r="NN352" t="s">
        <v>98</v>
      </c>
      <c r="NO352">
        <v>74765</v>
      </c>
      <c r="NP352" t="s">
        <v>98</v>
      </c>
      <c r="NQ352">
        <v>3438</v>
      </c>
      <c r="NR352" t="s">
        <v>98</v>
      </c>
      <c r="NS352">
        <v>66091</v>
      </c>
      <c r="NT352" t="s">
        <v>98</v>
      </c>
      <c r="NU352">
        <v>5662</v>
      </c>
      <c r="NV352" t="s">
        <v>98</v>
      </c>
      <c r="NW352">
        <v>81153</v>
      </c>
      <c r="NX352" t="s">
        <v>98</v>
      </c>
      <c r="NY352">
        <v>4179</v>
      </c>
      <c r="NZ352" t="s">
        <v>98</v>
      </c>
      <c r="OA352">
        <v>89762</v>
      </c>
      <c r="OB352" t="s">
        <v>98</v>
      </c>
      <c r="OC352">
        <v>5302</v>
      </c>
      <c r="OD352" t="s">
        <v>98</v>
      </c>
      <c r="OE352">
        <v>89013</v>
      </c>
      <c r="OF352" t="s">
        <v>98</v>
      </c>
      <c r="OG352">
        <v>13176</v>
      </c>
      <c r="OH352" t="s">
        <v>98</v>
      </c>
      <c r="OI352">
        <v>41390</v>
      </c>
      <c r="OJ352" t="s">
        <v>98</v>
      </c>
      <c r="OK352">
        <v>5013</v>
      </c>
      <c r="OL352" t="s">
        <v>98</v>
      </c>
      <c r="OM352">
        <v>23292</v>
      </c>
      <c r="ON352" t="s">
        <v>98</v>
      </c>
      <c r="OO352">
        <v>2943</v>
      </c>
      <c r="OP352" t="s">
        <v>98</v>
      </c>
      <c r="OQ352">
        <v>50642</v>
      </c>
      <c r="OR352">
        <v>11107</v>
      </c>
      <c r="OS352" t="s">
        <v>98</v>
      </c>
      <c r="OT352" t="s">
        <v>98</v>
      </c>
      <c r="OU352">
        <v>32089</v>
      </c>
      <c r="OV352" t="s">
        <v>98</v>
      </c>
      <c r="OW352">
        <v>8540</v>
      </c>
      <c r="OX352" t="s">
        <v>98</v>
      </c>
      <c r="OY352">
        <v>69697</v>
      </c>
      <c r="OZ352" t="s">
        <v>98</v>
      </c>
      <c r="PA352">
        <v>3588</v>
      </c>
      <c r="PB352" t="s">
        <v>98</v>
      </c>
      <c r="PC352">
        <v>79732</v>
      </c>
      <c r="PD352" t="s">
        <v>98</v>
      </c>
      <c r="PE352">
        <v>11327</v>
      </c>
      <c r="PF352" t="s">
        <v>98</v>
      </c>
      <c r="PG352">
        <v>88486</v>
      </c>
      <c r="PH352" t="s">
        <v>98</v>
      </c>
      <c r="PI352">
        <v>10844</v>
      </c>
      <c r="PJ352" t="s">
        <v>98</v>
      </c>
      <c r="PK352">
        <v>78796</v>
      </c>
      <c r="PL352" t="s">
        <v>98</v>
      </c>
      <c r="PM352">
        <v>13725</v>
      </c>
      <c r="PN352" t="s">
        <v>98</v>
      </c>
      <c r="PO352">
        <v>61658</v>
      </c>
      <c r="PP352" t="s">
        <v>98</v>
      </c>
      <c r="PQ352">
        <v>25160</v>
      </c>
      <c r="PR352" t="s">
        <v>98</v>
      </c>
      <c r="PS352">
        <v>64693</v>
      </c>
      <c r="PT352" t="s">
        <v>98</v>
      </c>
      <c r="PU352">
        <v>61205</v>
      </c>
      <c r="PV352" t="s">
        <v>98</v>
      </c>
      <c r="PW352">
        <v>46394</v>
      </c>
      <c r="PX352" t="s">
        <v>98</v>
      </c>
      <c r="PY352">
        <v>4623</v>
      </c>
      <c r="PZ352" t="s">
        <v>98</v>
      </c>
      <c r="QA352">
        <v>56391</v>
      </c>
      <c r="QB352" t="s">
        <v>98</v>
      </c>
      <c r="QC352">
        <v>7224</v>
      </c>
      <c r="QD352" t="s">
        <v>98</v>
      </c>
      <c r="QE352">
        <v>93017</v>
      </c>
      <c r="QF352" t="s">
        <v>98</v>
      </c>
      <c r="QG352">
        <v>6716</v>
      </c>
      <c r="QH352" t="s">
        <v>98</v>
      </c>
      <c r="QI352">
        <v>128996</v>
      </c>
      <c r="QJ352">
        <v>9376</v>
      </c>
      <c r="QK352" t="s">
        <v>98</v>
      </c>
      <c r="QL352" t="s">
        <v>98</v>
      </c>
      <c r="QM352">
        <v>39869</v>
      </c>
      <c r="QN352" t="s">
        <v>98</v>
      </c>
      <c r="QO352">
        <v>2956</v>
      </c>
      <c r="QP352" t="s">
        <v>98</v>
      </c>
      <c r="QQ352">
        <v>33573</v>
      </c>
      <c r="QR352" t="s">
        <v>98</v>
      </c>
      <c r="QS352">
        <v>2328</v>
      </c>
      <c r="QT352" t="s">
        <v>98</v>
      </c>
      <c r="QU352">
        <v>32268</v>
      </c>
      <c r="QV352" t="s">
        <v>98</v>
      </c>
      <c r="QW352">
        <v>2690</v>
      </c>
      <c r="QX352" t="s">
        <v>98</v>
      </c>
      <c r="QY352">
        <v>63165</v>
      </c>
      <c r="QZ352" t="s">
        <v>98</v>
      </c>
      <c r="RA352">
        <v>24504</v>
      </c>
      <c r="RB352" t="s">
        <v>98</v>
      </c>
      <c r="RC352">
        <v>46532</v>
      </c>
      <c r="RD352" t="s">
        <v>98</v>
      </c>
      <c r="RE352">
        <v>5041</v>
      </c>
      <c r="RF352" t="s">
        <v>98</v>
      </c>
      <c r="RG352">
        <v>41600</v>
      </c>
      <c r="RH352" t="s">
        <v>98</v>
      </c>
      <c r="RI352">
        <v>3402</v>
      </c>
      <c r="RJ352" t="s">
        <v>98</v>
      </c>
      <c r="RK352">
        <v>64038</v>
      </c>
      <c r="RL352" t="s">
        <v>98</v>
      </c>
      <c r="RM352">
        <v>13019</v>
      </c>
      <c r="RN352" t="s">
        <v>98</v>
      </c>
    </row>
    <row r="353" spans="1:482" x14ac:dyDescent="0.3">
      <c r="A353" t="s">
        <v>430</v>
      </c>
      <c r="B353" t="s">
        <v>429</v>
      </c>
      <c r="C353">
        <v>171067</v>
      </c>
      <c r="D353" t="s">
        <v>98</v>
      </c>
      <c r="E353">
        <v>2337</v>
      </c>
      <c r="F353" t="s">
        <v>98</v>
      </c>
      <c r="G353">
        <v>146556</v>
      </c>
      <c r="H353" t="s">
        <v>98</v>
      </c>
      <c r="I353">
        <v>2081</v>
      </c>
      <c r="J353" t="s">
        <v>98</v>
      </c>
      <c r="K353">
        <v>12305</v>
      </c>
      <c r="L353" t="s">
        <v>98</v>
      </c>
      <c r="M353">
        <v>1531</v>
      </c>
      <c r="N353" t="s">
        <v>98</v>
      </c>
      <c r="O353" t="s">
        <v>99</v>
      </c>
      <c r="P353" t="s">
        <v>99</v>
      </c>
      <c r="Q353" t="s">
        <v>99</v>
      </c>
      <c r="R353" t="s">
        <v>99</v>
      </c>
      <c r="S353" t="s">
        <v>99</v>
      </c>
      <c r="T353" t="s">
        <v>99</v>
      </c>
      <c r="U353" t="s">
        <v>99</v>
      </c>
      <c r="V353" t="s">
        <v>99</v>
      </c>
      <c r="W353" t="s">
        <v>99</v>
      </c>
      <c r="X353" t="s">
        <v>99</v>
      </c>
      <c r="Y353" t="s">
        <v>99</v>
      </c>
      <c r="Z353" t="s">
        <v>99</v>
      </c>
      <c r="AA353" t="s">
        <v>99</v>
      </c>
      <c r="AB353" t="s">
        <v>99</v>
      </c>
      <c r="AC353" t="s">
        <v>99</v>
      </c>
      <c r="AD353" t="s">
        <v>99</v>
      </c>
      <c r="AE353">
        <v>7092</v>
      </c>
      <c r="AF353">
        <v>1371</v>
      </c>
      <c r="AG353" t="s">
        <v>98</v>
      </c>
      <c r="AH353" t="s">
        <v>98</v>
      </c>
      <c r="AI353" t="s">
        <v>99</v>
      </c>
      <c r="AJ353" t="s">
        <v>99</v>
      </c>
      <c r="AK353" t="s">
        <v>99</v>
      </c>
      <c r="AL353" t="s">
        <v>99</v>
      </c>
      <c r="AM353">
        <v>145019</v>
      </c>
      <c r="AN353" t="s">
        <v>98</v>
      </c>
      <c r="AO353">
        <v>2125</v>
      </c>
      <c r="AP353" t="s">
        <v>98</v>
      </c>
      <c r="AQ353">
        <v>7470</v>
      </c>
      <c r="AR353" t="s">
        <v>98</v>
      </c>
      <c r="AS353">
        <v>1182</v>
      </c>
      <c r="AT353" t="s">
        <v>98</v>
      </c>
      <c r="AU353">
        <v>53627</v>
      </c>
      <c r="AV353" t="s">
        <v>98</v>
      </c>
      <c r="AW353">
        <v>1975</v>
      </c>
      <c r="AX353" t="s">
        <v>98</v>
      </c>
      <c r="AY353">
        <v>60767</v>
      </c>
      <c r="AZ353" t="s">
        <v>98</v>
      </c>
      <c r="BA353">
        <v>1825</v>
      </c>
      <c r="BB353" t="s">
        <v>98</v>
      </c>
      <c r="BC353">
        <v>49203</v>
      </c>
      <c r="BD353" t="s">
        <v>98</v>
      </c>
      <c r="BE353">
        <v>1591</v>
      </c>
      <c r="BF353" t="s">
        <v>98</v>
      </c>
      <c r="BG353">
        <v>106965</v>
      </c>
      <c r="BH353" t="s">
        <v>98</v>
      </c>
      <c r="BI353">
        <v>3368</v>
      </c>
      <c r="BJ353" t="s">
        <v>98</v>
      </c>
      <c r="BK353">
        <v>45204</v>
      </c>
      <c r="BL353" t="s">
        <v>98</v>
      </c>
      <c r="BM353">
        <v>2337</v>
      </c>
      <c r="BN353" t="s">
        <v>98</v>
      </c>
      <c r="BO353">
        <v>61761</v>
      </c>
      <c r="BP353" t="s">
        <v>98</v>
      </c>
      <c r="BQ353">
        <v>2360</v>
      </c>
      <c r="BR353" t="s">
        <v>98</v>
      </c>
      <c r="BS353">
        <v>80204</v>
      </c>
      <c r="BT353" t="s">
        <v>98</v>
      </c>
      <c r="BU353">
        <v>2961</v>
      </c>
      <c r="BV353" t="s">
        <v>98</v>
      </c>
      <c r="BW353">
        <v>29443</v>
      </c>
      <c r="BX353" t="s">
        <v>98</v>
      </c>
      <c r="BY353">
        <v>2109</v>
      </c>
      <c r="BZ353" t="s">
        <v>98</v>
      </c>
      <c r="CA353">
        <v>19035</v>
      </c>
      <c r="CB353" t="s">
        <v>98</v>
      </c>
      <c r="CC353">
        <v>2169</v>
      </c>
      <c r="CD353" t="s">
        <v>98</v>
      </c>
      <c r="CE353">
        <v>10784</v>
      </c>
      <c r="CF353" t="s">
        <v>98</v>
      </c>
      <c r="CG353">
        <v>1733</v>
      </c>
      <c r="CH353" t="s">
        <v>98</v>
      </c>
      <c r="CI353">
        <v>7726</v>
      </c>
      <c r="CJ353" t="s">
        <v>98</v>
      </c>
      <c r="CK353">
        <v>1483</v>
      </c>
      <c r="CL353" t="s">
        <v>98</v>
      </c>
      <c r="CM353">
        <v>4977</v>
      </c>
      <c r="CN353" t="s">
        <v>98</v>
      </c>
      <c r="CO353">
        <v>1034</v>
      </c>
      <c r="CP353" t="s">
        <v>98</v>
      </c>
      <c r="CQ353">
        <v>56241</v>
      </c>
      <c r="CR353" t="s">
        <v>98</v>
      </c>
      <c r="CS353">
        <v>3040</v>
      </c>
      <c r="CT353" t="s">
        <v>98</v>
      </c>
      <c r="CU353">
        <v>19779</v>
      </c>
      <c r="CV353" t="s">
        <v>98</v>
      </c>
      <c r="CW353">
        <v>2064</v>
      </c>
      <c r="CX353" t="s">
        <v>98</v>
      </c>
      <c r="CY353">
        <v>18695</v>
      </c>
      <c r="CZ353" t="s">
        <v>98</v>
      </c>
      <c r="DA353">
        <v>2010</v>
      </c>
      <c r="DB353" t="s">
        <v>98</v>
      </c>
      <c r="DC353">
        <v>7609</v>
      </c>
      <c r="DD353" t="s">
        <v>98</v>
      </c>
      <c r="DE353">
        <v>1204</v>
      </c>
      <c r="DF353" t="s">
        <v>98</v>
      </c>
      <c r="DG353">
        <v>3415</v>
      </c>
      <c r="DH353" t="s">
        <v>98</v>
      </c>
      <c r="DI353">
        <v>1130</v>
      </c>
      <c r="DJ353" t="s">
        <v>98</v>
      </c>
      <c r="DK353">
        <v>1226</v>
      </c>
      <c r="DL353" t="s">
        <v>98</v>
      </c>
      <c r="DM353">
        <v>586</v>
      </c>
      <c r="DN353" t="s">
        <v>98</v>
      </c>
      <c r="DO353">
        <v>21299</v>
      </c>
      <c r="DP353" t="s">
        <v>98</v>
      </c>
      <c r="DQ353">
        <v>1592</v>
      </c>
      <c r="DR353" t="s">
        <v>98</v>
      </c>
      <c r="DS353">
        <v>33969</v>
      </c>
      <c r="DT353" t="s">
        <v>98</v>
      </c>
      <c r="DU353">
        <v>2824</v>
      </c>
      <c r="DV353" t="s">
        <v>98</v>
      </c>
      <c r="DW353">
        <v>42181</v>
      </c>
      <c r="DX353" t="s">
        <v>98</v>
      </c>
      <c r="DY353">
        <v>2811</v>
      </c>
      <c r="DZ353" t="s">
        <v>98</v>
      </c>
      <c r="EA353">
        <v>9516</v>
      </c>
      <c r="EB353" t="s">
        <v>98</v>
      </c>
      <c r="EC353">
        <v>1324</v>
      </c>
      <c r="ED353" t="s">
        <v>98</v>
      </c>
      <c r="EE353">
        <v>64102</v>
      </c>
      <c r="EF353" t="s">
        <v>98</v>
      </c>
      <c r="EG353">
        <v>3126</v>
      </c>
      <c r="EH353" t="s">
        <v>98</v>
      </c>
      <c r="EI353">
        <v>34682</v>
      </c>
      <c r="EJ353" t="s">
        <v>98</v>
      </c>
      <c r="EK353">
        <v>1992</v>
      </c>
      <c r="EL353" t="s">
        <v>98</v>
      </c>
      <c r="EM353">
        <v>30841</v>
      </c>
      <c r="EN353" t="s">
        <v>98</v>
      </c>
      <c r="EO353">
        <v>1975</v>
      </c>
      <c r="EP353" t="s">
        <v>98</v>
      </c>
      <c r="EQ353">
        <v>3841</v>
      </c>
      <c r="ER353" t="s">
        <v>98</v>
      </c>
      <c r="ES353">
        <v>1012</v>
      </c>
      <c r="ET353" t="s">
        <v>98</v>
      </c>
      <c r="EU353">
        <v>29420</v>
      </c>
      <c r="EV353" t="s">
        <v>98</v>
      </c>
      <c r="EW353">
        <v>2487</v>
      </c>
      <c r="EX353" t="s">
        <v>98</v>
      </c>
      <c r="EY353">
        <v>23828</v>
      </c>
      <c r="EZ353" t="s">
        <v>98</v>
      </c>
      <c r="FA353">
        <v>2314</v>
      </c>
      <c r="FB353" t="s">
        <v>98</v>
      </c>
      <c r="FC353">
        <v>5592</v>
      </c>
      <c r="FD353" t="s">
        <v>98</v>
      </c>
      <c r="FE353">
        <v>1256</v>
      </c>
      <c r="FF353" t="s">
        <v>98</v>
      </c>
      <c r="FG353">
        <v>171067</v>
      </c>
      <c r="FH353" t="s">
        <v>98</v>
      </c>
      <c r="FI353">
        <v>2337</v>
      </c>
      <c r="FJ353" t="s">
        <v>98</v>
      </c>
      <c r="FK353">
        <v>85.7</v>
      </c>
      <c r="FL353" t="s">
        <v>98</v>
      </c>
      <c r="FM353">
        <v>0.9</v>
      </c>
      <c r="FN353" t="s">
        <v>98</v>
      </c>
      <c r="FO353">
        <v>7.2</v>
      </c>
      <c r="FP353" t="s">
        <v>98</v>
      </c>
      <c r="FQ353">
        <v>0.9</v>
      </c>
      <c r="FR353" t="s">
        <v>98</v>
      </c>
      <c r="FS353" t="s">
        <v>99</v>
      </c>
      <c r="FT353" t="s">
        <v>99</v>
      </c>
      <c r="FU353" t="s">
        <v>99</v>
      </c>
      <c r="FV353" t="s">
        <v>99</v>
      </c>
      <c r="FW353" t="s">
        <v>99</v>
      </c>
      <c r="FX353" t="s">
        <v>99</v>
      </c>
      <c r="FY353" t="s">
        <v>99</v>
      </c>
      <c r="FZ353" t="s">
        <v>99</v>
      </c>
      <c r="GA353" t="s">
        <v>99</v>
      </c>
      <c r="GB353" t="s">
        <v>99</v>
      </c>
      <c r="GC353" t="s">
        <v>99</v>
      </c>
      <c r="GD353" t="s">
        <v>99</v>
      </c>
      <c r="GE353" t="s">
        <v>99</v>
      </c>
      <c r="GF353" t="s">
        <v>99</v>
      </c>
      <c r="GG353" t="s">
        <v>99</v>
      </c>
      <c r="GH353" t="s">
        <v>99</v>
      </c>
      <c r="GI353">
        <v>4.0999999999999996</v>
      </c>
      <c r="GJ353" t="s">
        <v>98</v>
      </c>
      <c r="GK353">
        <v>0.8</v>
      </c>
      <c r="GL353" t="s">
        <v>98</v>
      </c>
      <c r="GM353" t="s">
        <v>99</v>
      </c>
      <c r="GN353" t="s">
        <v>99</v>
      </c>
      <c r="GO353" t="s">
        <v>99</v>
      </c>
      <c r="GP353" t="s">
        <v>99</v>
      </c>
      <c r="GQ353">
        <v>84.8</v>
      </c>
      <c r="GR353" t="s">
        <v>98</v>
      </c>
      <c r="GS353">
        <v>0.9</v>
      </c>
      <c r="GT353" t="s">
        <v>98</v>
      </c>
      <c r="GU353">
        <v>4.4000000000000004</v>
      </c>
      <c r="GV353" t="s">
        <v>98</v>
      </c>
      <c r="GW353">
        <v>0.7</v>
      </c>
      <c r="GX353" t="s">
        <v>98</v>
      </c>
      <c r="GY353">
        <v>31.3</v>
      </c>
      <c r="GZ353" t="s">
        <v>98</v>
      </c>
      <c r="HA353">
        <v>1</v>
      </c>
      <c r="HB353" t="s">
        <v>98</v>
      </c>
      <c r="HC353">
        <v>35.5</v>
      </c>
      <c r="HD353" t="s">
        <v>98</v>
      </c>
      <c r="HE353">
        <v>1.1000000000000001</v>
      </c>
      <c r="HF353" t="s">
        <v>98</v>
      </c>
      <c r="HG353">
        <v>28.8</v>
      </c>
      <c r="HH353" t="s">
        <v>98</v>
      </c>
      <c r="HI353">
        <v>0.9</v>
      </c>
      <c r="HJ353" t="s">
        <v>98</v>
      </c>
      <c r="HK353">
        <v>106965</v>
      </c>
      <c r="HL353">
        <v>3368</v>
      </c>
      <c r="HM353" t="s">
        <v>98</v>
      </c>
      <c r="HN353" t="s">
        <v>98</v>
      </c>
      <c r="HO353">
        <v>42.3</v>
      </c>
      <c r="HP353" t="s">
        <v>98</v>
      </c>
      <c r="HQ353">
        <v>1.5</v>
      </c>
      <c r="HR353" t="s">
        <v>98</v>
      </c>
      <c r="HS353">
        <v>57.7</v>
      </c>
      <c r="HT353" t="s">
        <v>98</v>
      </c>
      <c r="HU353">
        <v>1.5</v>
      </c>
      <c r="HV353" t="s">
        <v>98</v>
      </c>
      <c r="HW353">
        <v>75</v>
      </c>
      <c r="HX353" t="s">
        <v>98</v>
      </c>
      <c r="HY353">
        <v>2.1</v>
      </c>
      <c r="HZ353" t="s">
        <v>98</v>
      </c>
      <c r="IA353">
        <v>27.5</v>
      </c>
      <c r="IB353" t="s">
        <v>98</v>
      </c>
      <c r="IC353">
        <v>1.7</v>
      </c>
      <c r="ID353" t="s">
        <v>98</v>
      </c>
      <c r="IE353">
        <v>17.8</v>
      </c>
      <c r="IF353" t="s">
        <v>98</v>
      </c>
      <c r="IG353">
        <v>1.9</v>
      </c>
      <c r="IH353" t="s">
        <v>98</v>
      </c>
      <c r="II353">
        <v>10.1</v>
      </c>
      <c r="IJ353" t="s">
        <v>98</v>
      </c>
      <c r="IK353">
        <v>1.6</v>
      </c>
      <c r="IL353" t="s">
        <v>98</v>
      </c>
      <c r="IM353">
        <v>7.2</v>
      </c>
      <c r="IN353" t="s">
        <v>98</v>
      </c>
      <c r="IO353">
        <v>1.3</v>
      </c>
      <c r="IP353" t="s">
        <v>98</v>
      </c>
      <c r="IQ353">
        <v>4.7</v>
      </c>
      <c r="IR353" t="s">
        <v>98</v>
      </c>
      <c r="IS353">
        <v>0.9</v>
      </c>
      <c r="IT353" t="s">
        <v>98</v>
      </c>
      <c r="IU353">
        <v>52.6</v>
      </c>
      <c r="IV353" t="s">
        <v>98</v>
      </c>
      <c r="IW353">
        <v>2.4</v>
      </c>
      <c r="IX353" t="s">
        <v>98</v>
      </c>
      <c r="IY353">
        <v>18.5</v>
      </c>
      <c r="IZ353" t="s">
        <v>98</v>
      </c>
      <c r="JA353">
        <v>1.8</v>
      </c>
      <c r="JB353" t="s">
        <v>98</v>
      </c>
      <c r="JC353">
        <v>17.5</v>
      </c>
      <c r="JD353">
        <v>1.8</v>
      </c>
      <c r="JE353" t="s">
        <v>98</v>
      </c>
      <c r="JF353" t="s">
        <v>98</v>
      </c>
      <c r="JG353">
        <v>7.1</v>
      </c>
      <c r="JH353" t="s">
        <v>98</v>
      </c>
      <c r="JI353">
        <v>1.1000000000000001</v>
      </c>
      <c r="JJ353" t="s">
        <v>98</v>
      </c>
      <c r="JK353">
        <v>3.2</v>
      </c>
      <c r="JL353" t="s">
        <v>98</v>
      </c>
      <c r="JM353">
        <v>1</v>
      </c>
      <c r="JN353" t="s">
        <v>98</v>
      </c>
      <c r="JO353">
        <v>1.1000000000000001</v>
      </c>
      <c r="JP353" t="s">
        <v>98</v>
      </c>
      <c r="JQ353">
        <v>0.5</v>
      </c>
      <c r="JR353" t="s">
        <v>98</v>
      </c>
      <c r="JS353">
        <v>19.899999999999999</v>
      </c>
      <c r="JT353" t="s">
        <v>98</v>
      </c>
      <c r="JU353">
        <v>1.3</v>
      </c>
      <c r="JV353" t="s">
        <v>98</v>
      </c>
      <c r="JW353">
        <v>31.8</v>
      </c>
      <c r="JX353" t="s">
        <v>98</v>
      </c>
      <c r="JY353">
        <v>2.4</v>
      </c>
      <c r="JZ353" t="s">
        <v>98</v>
      </c>
      <c r="KA353">
        <v>39.4</v>
      </c>
      <c r="KB353" t="s">
        <v>98</v>
      </c>
      <c r="KC353">
        <v>2.4</v>
      </c>
      <c r="KD353" t="s">
        <v>98</v>
      </c>
      <c r="KE353">
        <v>8.9</v>
      </c>
      <c r="KF353" t="s">
        <v>98</v>
      </c>
      <c r="KG353">
        <v>1.2</v>
      </c>
      <c r="KH353" t="s">
        <v>98</v>
      </c>
      <c r="KI353">
        <v>64102</v>
      </c>
      <c r="KJ353" t="s">
        <v>98</v>
      </c>
      <c r="KK353">
        <v>3126</v>
      </c>
      <c r="KL353" t="s">
        <v>98</v>
      </c>
      <c r="KM353">
        <v>54.1</v>
      </c>
      <c r="KN353" t="s">
        <v>98</v>
      </c>
      <c r="KO353">
        <v>2.6</v>
      </c>
      <c r="KP353" t="s">
        <v>98</v>
      </c>
      <c r="KQ353">
        <v>48.1</v>
      </c>
      <c r="KR353" t="s">
        <v>98</v>
      </c>
      <c r="KS353">
        <v>2.7</v>
      </c>
      <c r="KT353" t="s">
        <v>98</v>
      </c>
      <c r="KU353">
        <v>6</v>
      </c>
      <c r="KV353" t="s">
        <v>98</v>
      </c>
      <c r="KW353">
        <v>1.6</v>
      </c>
      <c r="KX353" t="s">
        <v>98</v>
      </c>
      <c r="KY353">
        <v>45.9</v>
      </c>
      <c r="KZ353" t="s">
        <v>98</v>
      </c>
      <c r="LA353">
        <v>2.6</v>
      </c>
      <c r="LB353" t="s">
        <v>98</v>
      </c>
      <c r="LC353">
        <v>37.200000000000003</v>
      </c>
      <c r="LD353" t="s">
        <v>98</v>
      </c>
      <c r="LE353">
        <v>2.8</v>
      </c>
      <c r="LF353" t="s">
        <v>98</v>
      </c>
      <c r="LG353">
        <v>8.6999999999999993</v>
      </c>
      <c r="LH353" t="s">
        <v>98</v>
      </c>
      <c r="LI353">
        <v>1.8</v>
      </c>
      <c r="LJ353" t="s">
        <v>98</v>
      </c>
      <c r="LK353">
        <v>59760</v>
      </c>
      <c r="LL353" t="s">
        <v>98</v>
      </c>
      <c r="LM353">
        <v>2267</v>
      </c>
      <c r="LN353" t="s">
        <v>98</v>
      </c>
      <c r="LO353">
        <v>63845</v>
      </c>
      <c r="LP353" t="s">
        <v>98</v>
      </c>
      <c r="LQ353">
        <v>2899</v>
      </c>
      <c r="LR353" t="s">
        <v>98</v>
      </c>
      <c r="LS353">
        <v>30458</v>
      </c>
      <c r="LT353" t="s">
        <v>98</v>
      </c>
      <c r="LU353">
        <v>2999</v>
      </c>
      <c r="LV353" t="s">
        <v>98</v>
      </c>
      <c r="LW353" t="s">
        <v>101</v>
      </c>
      <c r="LX353" t="s">
        <v>101</v>
      </c>
      <c r="LY353" t="s">
        <v>100</v>
      </c>
      <c r="LZ353" t="s">
        <v>100</v>
      </c>
      <c r="MA353" t="s">
        <v>99</v>
      </c>
      <c r="MB353" t="s">
        <v>99</v>
      </c>
      <c r="MC353" t="s">
        <v>99</v>
      </c>
      <c r="MD353" t="s">
        <v>99</v>
      </c>
      <c r="ME353" t="s">
        <v>101</v>
      </c>
      <c r="MF353" t="s">
        <v>101</v>
      </c>
      <c r="MG353" t="s">
        <v>100</v>
      </c>
      <c r="MH353" t="s">
        <v>100</v>
      </c>
      <c r="MI353">
        <v>45492</v>
      </c>
      <c r="MJ353" t="s">
        <v>98</v>
      </c>
      <c r="MK353">
        <v>12751</v>
      </c>
      <c r="ML353" t="s">
        <v>98</v>
      </c>
      <c r="MM353">
        <v>52391</v>
      </c>
      <c r="MN353" t="s">
        <v>98</v>
      </c>
      <c r="MO353">
        <v>12036</v>
      </c>
      <c r="MP353" t="s">
        <v>98</v>
      </c>
      <c r="MQ353">
        <v>52245</v>
      </c>
      <c r="MR353" t="s">
        <v>98</v>
      </c>
      <c r="MS353">
        <v>17663</v>
      </c>
      <c r="MT353" t="s">
        <v>98</v>
      </c>
      <c r="MU353">
        <v>64292</v>
      </c>
      <c r="MV353" t="s">
        <v>98</v>
      </c>
      <c r="MW353">
        <v>3141</v>
      </c>
      <c r="MX353" t="s">
        <v>98</v>
      </c>
      <c r="MY353">
        <v>27661</v>
      </c>
      <c r="MZ353" t="s">
        <v>98</v>
      </c>
      <c r="NA353">
        <v>8962</v>
      </c>
      <c r="NB353" t="s">
        <v>98</v>
      </c>
      <c r="NC353">
        <v>65959</v>
      </c>
      <c r="ND353" t="s">
        <v>98</v>
      </c>
      <c r="NE353">
        <v>6202</v>
      </c>
      <c r="NF353" t="s">
        <v>98</v>
      </c>
      <c r="NG353">
        <v>71590</v>
      </c>
      <c r="NH353" t="s">
        <v>98</v>
      </c>
      <c r="NI353">
        <v>3706</v>
      </c>
      <c r="NJ353" t="s">
        <v>98</v>
      </c>
      <c r="NK353">
        <v>49116</v>
      </c>
      <c r="NL353" t="s">
        <v>98</v>
      </c>
      <c r="NM353">
        <v>2758</v>
      </c>
      <c r="NN353" t="s">
        <v>98</v>
      </c>
      <c r="NO353">
        <v>80657</v>
      </c>
      <c r="NP353" t="s">
        <v>98</v>
      </c>
      <c r="NQ353">
        <v>2638</v>
      </c>
      <c r="NR353" t="s">
        <v>98</v>
      </c>
      <c r="NS353">
        <v>81387</v>
      </c>
      <c r="NT353" t="s">
        <v>98</v>
      </c>
      <c r="NU353">
        <v>5259</v>
      </c>
      <c r="NV353" t="s">
        <v>98</v>
      </c>
      <c r="NW353">
        <v>80333</v>
      </c>
      <c r="NX353" t="s">
        <v>98</v>
      </c>
      <c r="NY353">
        <v>4051</v>
      </c>
      <c r="NZ353" t="s">
        <v>98</v>
      </c>
      <c r="OA353">
        <v>96348</v>
      </c>
      <c r="OB353" t="s">
        <v>98</v>
      </c>
      <c r="OC353">
        <v>3496</v>
      </c>
      <c r="OD353" t="s">
        <v>98</v>
      </c>
      <c r="OE353">
        <v>110876</v>
      </c>
      <c r="OF353" t="s">
        <v>98</v>
      </c>
      <c r="OG353">
        <v>6715</v>
      </c>
      <c r="OH353" t="s">
        <v>98</v>
      </c>
      <c r="OI353">
        <v>38141</v>
      </c>
      <c r="OJ353" t="s">
        <v>98</v>
      </c>
      <c r="OK353">
        <v>4333</v>
      </c>
      <c r="OL353" t="s">
        <v>98</v>
      </c>
      <c r="OM353">
        <v>31530</v>
      </c>
      <c r="ON353" t="s">
        <v>98</v>
      </c>
      <c r="OO353">
        <v>3831</v>
      </c>
      <c r="OP353" t="s">
        <v>98</v>
      </c>
      <c r="OQ353">
        <v>39920</v>
      </c>
      <c r="OR353">
        <v>7616</v>
      </c>
      <c r="OS353" t="s">
        <v>98</v>
      </c>
      <c r="OT353" t="s">
        <v>98</v>
      </c>
      <c r="OU353">
        <v>40334</v>
      </c>
      <c r="OV353" t="s">
        <v>98</v>
      </c>
      <c r="OW353">
        <v>10123</v>
      </c>
      <c r="OX353" t="s">
        <v>98</v>
      </c>
      <c r="OY353">
        <v>70186</v>
      </c>
      <c r="OZ353" t="s">
        <v>98</v>
      </c>
      <c r="PA353">
        <v>3622</v>
      </c>
      <c r="PB353" t="s">
        <v>98</v>
      </c>
      <c r="PC353">
        <v>90734</v>
      </c>
      <c r="PD353" t="s">
        <v>98</v>
      </c>
      <c r="PE353">
        <v>10000</v>
      </c>
      <c r="PF353" t="s">
        <v>98</v>
      </c>
      <c r="PG353">
        <v>103901</v>
      </c>
      <c r="PH353" t="s">
        <v>98</v>
      </c>
      <c r="PI353">
        <v>11217</v>
      </c>
      <c r="PJ353" t="s">
        <v>98</v>
      </c>
      <c r="PK353">
        <v>89654</v>
      </c>
      <c r="PL353" t="s">
        <v>98</v>
      </c>
      <c r="PM353">
        <v>13350</v>
      </c>
      <c r="PN353" t="s">
        <v>98</v>
      </c>
      <c r="PO353">
        <v>76783</v>
      </c>
      <c r="PP353" t="s">
        <v>98</v>
      </c>
      <c r="PQ353">
        <v>12097</v>
      </c>
      <c r="PR353" t="s">
        <v>98</v>
      </c>
      <c r="PS353">
        <v>124300</v>
      </c>
      <c r="PT353" t="s">
        <v>98</v>
      </c>
      <c r="PU353">
        <v>112255</v>
      </c>
      <c r="PV353" t="s">
        <v>98</v>
      </c>
      <c r="PW353">
        <v>50200</v>
      </c>
      <c r="PX353" t="s">
        <v>98</v>
      </c>
      <c r="PY353">
        <v>4992</v>
      </c>
      <c r="PZ353" t="s">
        <v>98</v>
      </c>
      <c r="QA353">
        <v>55610</v>
      </c>
      <c r="QB353" t="s">
        <v>98</v>
      </c>
      <c r="QC353">
        <v>3704</v>
      </c>
      <c r="QD353" t="s">
        <v>98</v>
      </c>
      <c r="QE353">
        <v>106964</v>
      </c>
      <c r="QF353" t="s">
        <v>98</v>
      </c>
      <c r="QG353">
        <v>4818</v>
      </c>
      <c r="QH353" t="s">
        <v>98</v>
      </c>
      <c r="QI353">
        <v>147355</v>
      </c>
      <c r="QJ353">
        <v>12571</v>
      </c>
      <c r="QK353" t="s">
        <v>98</v>
      </c>
      <c r="QL353" t="s">
        <v>98</v>
      </c>
      <c r="QM353">
        <v>35531</v>
      </c>
      <c r="QN353" t="s">
        <v>98</v>
      </c>
      <c r="QO353">
        <v>2721</v>
      </c>
      <c r="QP353" t="s">
        <v>98</v>
      </c>
      <c r="QQ353">
        <v>31459</v>
      </c>
      <c r="QR353" t="s">
        <v>98</v>
      </c>
      <c r="QS353">
        <v>1601</v>
      </c>
      <c r="QT353" t="s">
        <v>98</v>
      </c>
      <c r="QU353">
        <v>30225</v>
      </c>
      <c r="QV353" t="s">
        <v>98</v>
      </c>
      <c r="QW353">
        <v>2377</v>
      </c>
      <c r="QX353" t="s">
        <v>98</v>
      </c>
      <c r="QY353">
        <v>61595</v>
      </c>
      <c r="QZ353" t="s">
        <v>98</v>
      </c>
      <c r="RA353">
        <v>10624</v>
      </c>
      <c r="RB353" t="s">
        <v>98</v>
      </c>
      <c r="RC353">
        <v>42175</v>
      </c>
      <c r="RD353" t="s">
        <v>98</v>
      </c>
      <c r="RE353">
        <v>4346</v>
      </c>
      <c r="RF353" t="s">
        <v>98</v>
      </c>
      <c r="RG353">
        <v>36435</v>
      </c>
      <c r="RH353" t="s">
        <v>98</v>
      </c>
      <c r="RI353">
        <v>5305</v>
      </c>
      <c r="RJ353" t="s">
        <v>98</v>
      </c>
      <c r="RK353">
        <v>60219</v>
      </c>
      <c r="RL353" t="s">
        <v>98</v>
      </c>
      <c r="RM353">
        <v>19352</v>
      </c>
      <c r="RN353" t="s">
        <v>98</v>
      </c>
    </row>
    <row r="354" spans="1:482" x14ac:dyDescent="0.3">
      <c r="A354" t="s">
        <v>428</v>
      </c>
      <c r="B354" t="s">
        <v>427</v>
      </c>
      <c r="C354">
        <v>2442868</v>
      </c>
      <c r="D354" t="s">
        <v>98</v>
      </c>
      <c r="E354">
        <v>8226</v>
      </c>
      <c r="F354" t="s">
        <v>98</v>
      </c>
      <c r="G354">
        <v>1578393</v>
      </c>
      <c r="H354" t="s">
        <v>98</v>
      </c>
      <c r="I354">
        <v>9345</v>
      </c>
      <c r="J354" t="s">
        <v>98</v>
      </c>
      <c r="K354">
        <v>490501</v>
      </c>
      <c r="L354" t="s">
        <v>98</v>
      </c>
      <c r="M354">
        <v>7257</v>
      </c>
      <c r="N354" t="s">
        <v>98</v>
      </c>
      <c r="O354">
        <v>3948</v>
      </c>
      <c r="P354" t="s">
        <v>98</v>
      </c>
      <c r="Q354">
        <v>946</v>
      </c>
      <c r="R354" t="s">
        <v>98</v>
      </c>
      <c r="S354">
        <v>133228</v>
      </c>
      <c r="T354" t="s">
        <v>98</v>
      </c>
      <c r="U354">
        <v>2913</v>
      </c>
      <c r="V354" t="s">
        <v>98</v>
      </c>
      <c r="W354" t="s">
        <v>99</v>
      </c>
      <c r="X354" t="s">
        <v>99</v>
      </c>
      <c r="Y354" t="s">
        <v>99</v>
      </c>
      <c r="Z354" t="s">
        <v>99</v>
      </c>
      <c r="AA354">
        <v>105404</v>
      </c>
      <c r="AB354" t="s">
        <v>98</v>
      </c>
      <c r="AC354">
        <v>6261</v>
      </c>
      <c r="AD354" t="s">
        <v>98</v>
      </c>
      <c r="AE354">
        <v>130030</v>
      </c>
      <c r="AF354">
        <v>7678</v>
      </c>
      <c r="AG354" t="s">
        <v>98</v>
      </c>
      <c r="AH354" t="s">
        <v>98</v>
      </c>
      <c r="AI354">
        <v>196120</v>
      </c>
      <c r="AJ354" t="s">
        <v>98</v>
      </c>
      <c r="AK354">
        <v>6095</v>
      </c>
      <c r="AL354" t="s">
        <v>98</v>
      </c>
      <c r="AM354">
        <v>1548296</v>
      </c>
      <c r="AN354" t="s">
        <v>98</v>
      </c>
      <c r="AO354">
        <v>8510</v>
      </c>
      <c r="AP354" t="s">
        <v>98</v>
      </c>
      <c r="AQ354">
        <v>62555</v>
      </c>
      <c r="AR354" t="s">
        <v>98</v>
      </c>
      <c r="AS354">
        <v>4647</v>
      </c>
      <c r="AT354" t="s">
        <v>98</v>
      </c>
      <c r="AU354">
        <v>808372</v>
      </c>
      <c r="AV354" t="s">
        <v>98</v>
      </c>
      <c r="AW354">
        <v>8588</v>
      </c>
      <c r="AX354" t="s">
        <v>98</v>
      </c>
      <c r="AY354">
        <v>913928</v>
      </c>
      <c r="AZ354" t="s">
        <v>98</v>
      </c>
      <c r="BA354">
        <v>7342</v>
      </c>
      <c r="BB354" t="s">
        <v>98</v>
      </c>
      <c r="BC354">
        <v>658013</v>
      </c>
      <c r="BD354" t="s">
        <v>98</v>
      </c>
      <c r="BE354">
        <v>5370</v>
      </c>
      <c r="BF354" t="s">
        <v>98</v>
      </c>
      <c r="BG354">
        <v>1551045</v>
      </c>
      <c r="BH354" t="s">
        <v>98</v>
      </c>
      <c r="BI354">
        <v>14714</v>
      </c>
      <c r="BJ354" t="s">
        <v>98</v>
      </c>
      <c r="BK354">
        <v>627605</v>
      </c>
      <c r="BL354" t="s">
        <v>98</v>
      </c>
      <c r="BM354">
        <v>12645</v>
      </c>
      <c r="BN354" t="s">
        <v>98</v>
      </c>
      <c r="BO354">
        <v>923440</v>
      </c>
      <c r="BP354" t="s">
        <v>98</v>
      </c>
      <c r="BQ354">
        <v>11717</v>
      </c>
      <c r="BR354" t="s">
        <v>98</v>
      </c>
      <c r="BS354">
        <v>1098416</v>
      </c>
      <c r="BT354" t="s">
        <v>98</v>
      </c>
      <c r="BU354">
        <v>13167</v>
      </c>
      <c r="BV354" t="s">
        <v>98</v>
      </c>
      <c r="BW354">
        <v>420484</v>
      </c>
      <c r="BX354" t="s">
        <v>98</v>
      </c>
      <c r="BY354">
        <v>8873</v>
      </c>
      <c r="BZ354" t="s">
        <v>98</v>
      </c>
      <c r="CA354">
        <v>336149</v>
      </c>
      <c r="CB354" t="s">
        <v>98</v>
      </c>
      <c r="CC354">
        <v>10326</v>
      </c>
      <c r="CD354" t="s">
        <v>98</v>
      </c>
      <c r="CE354">
        <v>157775</v>
      </c>
      <c r="CF354" t="s">
        <v>98</v>
      </c>
      <c r="CG354">
        <v>7973</v>
      </c>
      <c r="CH354" t="s">
        <v>98</v>
      </c>
      <c r="CI354">
        <v>116480</v>
      </c>
      <c r="CJ354" t="s">
        <v>98</v>
      </c>
      <c r="CK354">
        <v>6813</v>
      </c>
      <c r="CL354" t="s">
        <v>98</v>
      </c>
      <c r="CM354">
        <v>49346</v>
      </c>
      <c r="CN354" t="s">
        <v>98</v>
      </c>
      <c r="CO354">
        <v>4513</v>
      </c>
      <c r="CP354" t="s">
        <v>98</v>
      </c>
      <c r="CQ354">
        <v>693374</v>
      </c>
      <c r="CR354" t="s">
        <v>98</v>
      </c>
      <c r="CS354">
        <v>12925</v>
      </c>
      <c r="CT354" t="s">
        <v>98</v>
      </c>
      <c r="CU354">
        <v>369819</v>
      </c>
      <c r="CV354" t="s">
        <v>98</v>
      </c>
      <c r="CW354">
        <v>11073</v>
      </c>
      <c r="CX354" t="s">
        <v>98</v>
      </c>
      <c r="CY354">
        <v>296377</v>
      </c>
      <c r="CZ354" t="s">
        <v>98</v>
      </c>
      <c r="DA354">
        <v>8429</v>
      </c>
      <c r="DB354" t="s">
        <v>98</v>
      </c>
      <c r="DC354">
        <v>122518</v>
      </c>
      <c r="DD354" t="s">
        <v>98</v>
      </c>
      <c r="DE354">
        <v>6980</v>
      </c>
      <c r="DF354" t="s">
        <v>98</v>
      </c>
      <c r="DG354">
        <v>44078</v>
      </c>
      <c r="DH354" t="s">
        <v>98</v>
      </c>
      <c r="DI354">
        <v>3975</v>
      </c>
      <c r="DJ354" t="s">
        <v>98</v>
      </c>
      <c r="DK354">
        <v>24879</v>
      </c>
      <c r="DL354" t="s">
        <v>98</v>
      </c>
      <c r="DM354">
        <v>3054</v>
      </c>
      <c r="DN354" t="s">
        <v>98</v>
      </c>
      <c r="DO354">
        <v>219331</v>
      </c>
      <c r="DP354" t="s">
        <v>98</v>
      </c>
      <c r="DQ354">
        <v>6446</v>
      </c>
      <c r="DR354" t="s">
        <v>98</v>
      </c>
      <c r="DS354">
        <v>482290</v>
      </c>
      <c r="DT354" t="s">
        <v>98</v>
      </c>
      <c r="DU354">
        <v>11796</v>
      </c>
      <c r="DV354" t="s">
        <v>98</v>
      </c>
      <c r="DW354">
        <v>647242</v>
      </c>
      <c r="DX354" t="s">
        <v>98</v>
      </c>
      <c r="DY354">
        <v>11524</v>
      </c>
      <c r="DZ354" t="s">
        <v>98</v>
      </c>
      <c r="EA354">
        <v>202182</v>
      </c>
      <c r="EB354" t="s">
        <v>98</v>
      </c>
      <c r="EC354">
        <v>7737</v>
      </c>
      <c r="ED354" t="s">
        <v>98</v>
      </c>
      <c r="EE354">
        <v>891823</v>
      </c>
      <c r="EF354" t="s">
        <v>98</v>
      </c>
      <c r="EG354">
        <v>12799</v>
      </c>
      <c r="EH354" t="s">
        <v>98</v>
      </c>
      <c r="EI354">
        <v>497412</v>
      </c>
      <c r="EJ354" t="s">
        <v>98</v>
      </c>
      <c r="EK354">
        <v>10180</v>
      </c>
      <c r="EL354" t="s">
        <v>98</v>
      </c>
      <c r="EM354">
        <v>417207</v>
      </c>
      <c r="EN354" t="s">
        <v>98</v>
      </c>
      <c r="EO354">
        <v>9226</v>
      </c>
      <c r="EP354" t="s">
        <v>98</v>
      </c>
      <c r="EQ354">
        <v>80205</v>
      </c>
      <c r="ER354" t="s">
        <v>98</v>
      </c>
      <c r="ES354">
        <v>5394</v>
      </c>
      <c r="ET354" t="s">
        <v>98</v>
      </c>
      <c r="EU354">
        <v>394411</v>
      </c>
      <c r="EV354" t="s">
        <v>98</v>
      </c>
      <c r="EW354">
        <v>9746</v>
      </c>
      <c r="EX354" t="s">
        <v>98</v>
      </c>
      <c r="EY354">
        <v>302704</v>
      </c>
      <c r="EZ354" t="s">
        <v>98</v>
      </c>
      <c r="FA354">
        <v>7651</v>
      </c>
      <c r="FB354" t="s">
        <v>98</v>
      </c>
      <c r="FC354">
        <v>91707</v>
      </c>
      <c r="FD354" t="s">
        <v>98</v>
      </c>
      <c r="FE354">
        <v>5569</v>
      </c>
      <c r="FF354" t="s">
        <v>98</v>
      </c>
      <c r="FG354">
        <v>2442868</v>
      </c>
      <c r="FH354" t="s">
        <v>98</v>
      </c>
      <c r="FI354">
        <v>8226</v>
      </c>
      <c r="FJ354" t="s">
        <v>98</v>
      </c>
      <c r="FK354">
        <v>64.599999999999994</v>
      </c>
      <c r="FL354" t="s">
        <v>98</v>
      </c>
      <c r="FM354">
        <v>0.3</v>
      </c>
      <c r="FN354" t="s">
        <v>98</v>
      </c>
      <c r="FO354">
        <v>20.100000000000001</v>
      </c>
      <c r="FP354" t="s">
        <v>98</v>
      </c>
      <c r="FQ354">
        <v>0.3</v>
      </c>
      <c r="FR354" t="s">
        <v>98</v>
      </c>
      <c r="FS354">
        <v>0.2</v>
      </c>
      <c r="FT354" t="s">
        <v>98</v>
      </c>
      <c r="FU354">
        <v>0.1</v>
      </c>
      <c r="FV354" t="s">
        <v>98</v>
      </c>
      <c r="FW354">
        <v>5.5</v>
      </c>
      <c r="FX354" t="s">
        <v>98</v>
      </c>
      <c r="FY354">
        <v>0.1</v>
      </c>
      <c r="FZ354" t="s">
        <v>98</v>
      </c>
      <c r="GA354" t="s">
        <v>99</v>
      </c>
      <c r="GB354" t="s">
        <v>99</v>
      </c>
      <c r="GC354" t="s">
        <v>99</v>
      </c>
      <c r="GD354" t="s">
        <v>99</v>
      </c>
      <c r="GE354">
        <v>4.3</v>
      </c>
      <c r="GF354" t="s">
        <v>98</v>
      </c>
      <c r="GG354">
        <v>0.3</v>
      </c>
      <c r="GH354" t="s">
        <v>98</v>
      </c>
      <c r="GI354">
        <v>5.3</v>
      </c>
      <c r="GJ354" t="s">
        <v>98</v>
      </c>
      <c r="GK354">
        <v>0.3</v>
      </c>
      <c r="GL354" t="s">
        <v>98</v>
      </c>
      <c r="GM354">
        <v>8</v>
      </c>
      <c r="GN354" t="s">
        <v>98</v>
      </c>
      <c r="GO354">
        <v>0.2</v>
      </c>
      <c r="GP354" t="s">
        <v>98</v>
      </c>
      <c r="GQ354">
        <v>63.4</v>
      </c>
      <c r="GR354" t="s">
        <v>98</v>
      </c>
      <c r="GS354">
        <v>0.3</v>
      </c>
      <c r="GT354" t="s">
        <v>98</v>
      </c>
      <c r="GU354">
        <v>2.6</v>
      </c>
      <c r="GV354" t="s">
        <v>98</v>
      </c>
      <c r="GW354">
        <v>0.2</v>
      </c>
      <c r="GX354" t="s">
        <v>98</v>
      </c>
      <c r="GY354">
        <v>33.1</v>
      </c>
      <c r="GZ354" t="s">
        <v>98</v>
      </c>
      <c r="HA354">
        <v>0.3</v>
      </c>
      <c r="HB354" t="s">
        <v>98</v>
      </c>
      <c r="HC354">
        <v>37.4</v>
      </c>
      <c r="HD354" t="s">
        <v>98</v>
      </c>
      <c r="HE354">
        <v>0.3</v>
      </c>
      <c r="HF354" t="s">
        <v>98</v>
      </c>
      <c r="HG354">
        <v>26.9</v>
      </c>
      <c r="HH354" t="s">
        <v>98</v>
      </c>
      <c r="HI354">
        <v>0.2</v>
      </c>
      <c r="HJ354" t="s">
        <v>98</v>
      </c>
      <c r="HK354">
        <v>1551045</v>
      </c>
      <c r="HL354">
        <v>14714</v>
      </c>
      <c r="HM354" t="s">
        <v>98</v>
      </c>
      <c r="HN354" t="s">
        <v>98</v>
      </c>
      <c r="HO354">
        <v>40.5</v>
      </c>
      <c r="HP354" t="s">
        <v>98</v>
      </c>
      <c r="HQ354">
        <v>0.6</v>
      </c>
      <c r="HR354" t="s">
        <v>98</v>
      </c>
      <c r="HS354">
        <v>59.5</v>
      </c>
      <c r="HT354" t="s">
        <v>98</v>
      </c>
      <c r="HU354">
        <v>0.6</v>
      </c>
      <c r="HV354" t="s">
        <v>98</v>
      </c>
      <c r="HW354">
        <v>70.8</v>
      </c>
      <c r="HX354" t="s">
        <v>98</v>
      </c>
      <c r="HY354">
        <v>0.7</v>
      </c>
      <c r="HZ354" t="s">
        <v>98</v>
      </c>
      <c r="IA354">
        <v>27.1</v>
      </c>
      <c r="IB354" t="s">
        <v>98</v>
      </c>
      <c r="IC354">
        <v>0.5</v>
      </c>
      <c r="ID354" t="s">
        <v>98</v>
      </c>
      <c r="IE354">
        <v>21.7</v>
      </c>
      <c r="IF354" t="s">
        <v>98</v>
      </c>
      <c r="IG354">
        <v>0.6</v>
      </c>
      <c r="IH354" t="s">
        <v>98</v>
      </c>
      <c r="II354">
        <v>10.199999999999999</v>
      </c>
      <c r="IJ354" t="s">
        <v>98</v>
      </c>
      <c r="IK354">
        <v>0.5</v>
      </c>
      <c r="IL354" t="s">
        <v>98</v>
      </c>
      <c r="IM354">
        <v>7.5</v>
      </c>
      <c r="IN354" t="s">
        <v>98</v>
      </c>
      <c r="IO354">
        <v>0.4</v>
      </c>
      <c r="IP354" t="s">
        <v>98</v>
      </c>
      <c r="IQ354">
        <v>3.2</v>
      </c>
      <c r="IR354" t="s">
        <v>98</v>
      </c>
      <c r="IS354">
        <v>0.3</v>
      </c>
      <c r="IT354" t="s">
        <v>98</v>
      </c>
      <c r="IU354">
        <v>44.7</v>
      </c>
      <c r="IV354" t="s">
        <v>98</v>
      </c>
      <c r="IW354">
        <v>0.7</v>
      </c>
      <c r="IX354" t="s">
        <v>98</v>
      </c>
      <c r="IY354">
        <v>23.8</v>
      </c>
      <c r="IZ354" t="s">
        <v>98</v>
      </c>
      <c r="JA354">
        <v>0.7</v>
      </c>
      <c r="JB354" t="s">
        <v>98</v>
      </c>
      <c r="JC354">
        <v>19.100000000000001</v>
      </c>
      <c r="JD354">
        <v>0.5</v>
      </c>
      <c r="JE354" t="s">
        <v>98</v>
      </c>
      <c r="JF354" t="s">
        <v>98</v>
      </c>
      <c r="JG354">
        <v>7.9</v>
      </c>
      <c r="JH354" t="s">
        <v>98</v>
      </c>
      <c r="JI354">
        <v>0.4</v>
      </c>
      <c r="JJ354" t="s">
        <v>98</v>
      </c>
      <c r="JK354">
        <v>2.8</v>
      </c>
      <c r="JL354" t="s">
        <v>98</v>
      </c>
      <c r="JM354">
        <v>0.3</v>
      </c>
      <c r="JN354" t="s">
        <v>98</v>
      </c>
      <c r="JO354">
        <v>1.6</v>
      </c>
      <c r="JP354" t="s">
        <v>98</v>
      </c>
      <c r="JQ354">
        <v>0.2</v>
      </c>
      <c r="JR354" t="s">
        <v>98</v>
      </c>
      <c r="JS354">
        <v>14.1</v>
      </c>
      <c r="JT354" t="s">
        <v>98</v>
      </c>
      <c r="JU354">
        <v>0.4</v>
      </c>
      <c r="JV354" t="s">
        <v>98</v>
      </c>
      <c r="JW354">
        <v>31.1</v>
      </c>
      <c r="JX354" t="s">
        <v>98</v>
      </c>
      <c r="JY354">
        <v>0.7</v>
      </c>
      <c r="JZ354" t="s">
        <v>98</v>
      </c>
      <c r="KA354">
        <v>41.7</v>
      </c>
      <c r="KB354" t="s">
        <v>98</v>
      </c>
      <c r="KC354">
        <v>0.7</v>
      </c>
      <c r="KD354" t="s">
        <v>98</v>
      </c>
      <c r="KE354">
        <v>13</v>
      </c>
      <c r="KF354" t="s">
        <v>98</v>
      </c>
      <c r="KG354">
        <v>0.5</v>
      </c>
      <c r="KH354" t="s">
        <v>98</v>
      </c>
      <c r="KI354">
        <v>891823</v>
      </c>
      <c r="KJ354" t="s">
        <v>98</v>
      </c>
      <c r="KK354">
        <v>12799</v>
      </c>
      <c r="KL354" t="s">
        <v>98</v>
      </c>
      <c r="KM354">
        <v>55.8</v>
      </c>
      <c r="KN354" t="s">
        <v>98</v>
      </c>
      <c r="KO354">
        <v>0.9</v>
      </c>
      <c r="KP354" t="s">
        <v>98</v>
      </c>
      <c r="KQ354">
        <v>46.8</v>
      </c>
      <c r="KR354" t="s">
        <v>98</v>
      </c>
      <c r="KS354">
        <v>0.8</v>
      </c>
      <c r="KT354" t="s">
        <v>98</v>
      </c>
      <c r="KU354">
        <v>9</v>
      </c>
      <c r="KV354" t="s">
        <v>98</v>
      </c>
      <c r="KW354">
        <v>0.6</v>
      </c>
      <c r="KX354" t="s">
        <v>98</v>
      </c>
      <c r="KY354">
        <v>44.2</v>
      </c>
      <c r="KZ354" t="s">
        <v>98</v>
      </c>
      <c r="LA354">
        <v>0.9</v>
      </c>
      <c r="LB354" t="s">
        <v>98</v>
      </c>
      <c r="LC354">
        <v>33.9</v>
      </c>
      <c r="LD354" t="s">
        <v>98</v>
      </c>
      <c r="LE354">
        <v>0.8</v>
      </c>
      <c r="LF354" t="s">
        <v>98</v>
      </c>
      <c r="LG354">
        <v>10.3</v>
      </c>
      <c r="LH354" t="s">
        <v>98</v>
      </c>
      <c r="LI354">
        <v>0.6</v>
      </c>
      <c r="LJ354" t="s">
        <v>98</v>
      </c>
      <c r="LK354">
        <v>80007</v>
      </c>
      <c r="LL354" t="s">
        <v>98</v>
      </c>
      <c r="LM354">
        <v>1028</v>
      </c>
      <c r="LN354" t="s">
        <v>98</v>
      </c>
      <c r="LO354">
        <v>94670</v>
      </c>
      <c r="LP354" t="s">
        <v>98</v>
      </c>
      <c r="LQ354">
        <v>1218</v>
      </c>
      <c r="LR354" t="s">
        <v>98</v>
      </c>
      <c r="LS354">
        <v>47071</v>
      </c>
      <c r="LT354" t="s">
        <v>98</v>
      </c>
      <c r="LU354">
        <v>1460</v>
      </c>
      <c r="LV354" t="s">
        <v>98</v>
      </c>
      <c r="LW354">
        <v>40399</v>
      </c>
      <c r="LX354" t="s">
        <v>98</v>
      </c>
      <c r="LY354">
        <v>30863</v>
      </c>
      <c r="LZ354" t="s">
        <v>98</v>
      </c>
      <c r="MA354">
        <v>96834</v>
      </c>
      <c r="MB354" t="s">
        <v>98</v>
      </c>
      <c r="MC354">
        <v>6602</v>
      </c>
      <c r="MD354" t="s">
        <v>98</v>
      </c>
      <c r="ME354">
        <v>39742</v>
      </c>
      <c r="MF354" t="s">
        <v>98</v>
      </c>
      <c r="MG354">
        <v>16746</v>
      </c>
      <c r="MH354" t="s">
        <v>98</v>
      </c>
      <c r="MI354">
        <v>46348</v>
      </c>
      <c r="MJ354" t="s">
        <v>98</v>
      </c>
      <c r="MK354">
        <v>3977</v>
      </c>
      <c r="ML354" t="s">
        <v>98</v>
      </c>
      <c r="MM354">
        <v>69833</v>
      </c>
      <c r="MN354" t="s">
        <v>98</v>
      </c>
      <c r="MO354">
        <v>4095</v>
      </c>
      <c r="MP354" t="s">
        <v>98</v>
      </c>
      <c r="MQ354">
        <v>56394</v>
      </c>
      <c r="MR354" t="s">
        <v>98</v>
      </c>
      <c r="MS354">
        <v>4230</v>
      </c>
      <c r="MT354" t="s">
        <v>98</v>
      </c>
      <c r="MU354">
        <v>95143</v>
      </c>
      <c r="MV354" t="s">
        <v>98</v>
      </c>
      <c r="MW354">
        <v>1296</v>
      </c>
      <c r="MX354" t="s">
        <v>98</v>
      </c>
      <c r="MY354">
        <v>38289</v>
      </c>
      <c r="MZ354" t="s">
        <v>98</v>
      </c>
      <c r="NA354">
        <v>4318</v>
      </c>
      <c r="NB354" t="s">
        <v>98</v>
      </c>
      <c r="NC354">
        <v>86510</v>
      </c>
      <c r="ND354" t="s">
        <v>98</v>
      </c>
      <c r="NE354">
        <v>2482</v>
      </c>
      <c r="NF354" t="s">
        <v>98</v>
      </c>
      <c r="NG354">
        <v>98895</v>
      </c>
      <c r="NH354" t="s">
        <v>98</v>
      </c>
      <c r="NI354">
        <v>2150</v>
      </c>
      <c r="NJ354" t="s">
        <v>98</v>
      </c>
      <c r="NK354">
        <v>55395</v>
      </c>
      <c r="NL354" t="s">
        <v>98</v>
      </c>
      <c r="NM354">
        <v>1317</v>
      </c>
      <c r="NN354" t="s">
        <v>98</v>
      </c>
      <c r="NO354">
        <v>101967</v>
      </c>
      <c r="NP354" t="s">
        <v>98</v>
      </c>
      <c r="NQ354">
        <v>991</v>
      </c>
      <c r="NR354" t="s">
        <v>98</v>
      </c>
      <c r="NS354">
        <v>102414</v>
      </c>
      <c r="NT354" t="s">
        <v>98</v>
      </c>
      <c r="NU354">
        <v>1969</v>
      </c>
      <c r="NV354" t="s">
        <v>98</v>
      </c>
      <c r="NW354">
        <v>101746</v>
      </c>
      <c r="NX354" t="s">
        <v>98</v>
      </c>
      <c r="NY354">
        <v>1294</v>
      </c>
      <c r="NZ354" t="s">
        <v>98</v>
      </c>
      <c r="OA354">
        <v>126201</v>
      </c>
      <c r="OB354" t="s">
        <v>98</v>
      </c>
      <c r="OC354">
        <v>1460</v>
      </c>
      <c r="OD354" t="s">
        <v>98</v>
      </c>
      <c r="OE354">
        <v>142353</v>
      </c>
      <c r="OF354" t="s">
        <v>98</v>
      </c>
      <c r="OG354">
        <v>2784</v>
      </c>
      <c r="OH354" t="s">
        <v>98</v>
      </c>
      <c r="OI354">
        <v>49903</v>
      </c>
      <c r="OJ354" t="s">
        <v>98</v>
      </c>
      <c r="OK354">
        <v>2465</v>
      </c>
      <c r="OL354" t="s">
        <v>98</v>
      </c>
      <c r="OM354">
        <v>34443</v>
      </c>
      <c r="ON354" t="s">
        <v>98</v>
      </c>
      <c r="OO354">
        <v>2374</v>
      </c>
      <c r="OP354" t="s">
        <v>98</v>
      </c>
      <c r="OQ354">
        <v>72145</v>
      </c>
      <c r="OR354">
        <v>3686</v>
      </c>
      <c r="OS354" t="s">
        <v>98</v>
      </c>
      <c r="OT354" t="s">
        <v>98</v>
      </c>
      <c r="OU354">
        <v>58024</v>
      </c>
      <c r="OV354" t="s">
        <v>98</v>
      </c>
      <c r="OW354">
        <v>6554</v>
      </c>
      <c r="OX354" t="s">
        <v>98</v>
      </c>
      <c r="OY354">
        <v>85694</v>
      </c>
      <c r="OZ354" t="s">
        <v>98</v>
      </c>
      <c r="PA354">
        <v>1684</v>
      </c>
      <c r="PB354" t="s">
        <v>98</v>
      </c>
      <c r="PC354">
        <v>105190</v>
      </c>
      <c r="PD354" t="s">
        <v>98</v>
      </c>
      <c r="PE354">
        <v>2848</v>
      </c>
      <c r="PF354" t="s">
        <v>98</v>
      </c>
      <c r="PG354">
        <v>132205</v>
      </c>
      <c r="PH354" t="s">
        <v>98</v>
      </c>
      <c r="PI354">
        <v>2910</v>
      </c>
      <c r="PJ354" t="s">
        <v>98</v>
      </c>
      <c r="PK354">
        <v>124608</v>
      </c>
      <c r="PL354" t="s">
        <v>98</v>
      </c>
      <c r="PM354">
        <v>6765</v>
      </c>
      <c r="PN354" t="s">
        <v>98</v>
      </c>
      <c r="PO354">
        <v>121077</v>
      </c>
      <c r="PP354" t="s">
        <v>98</v>
      </c>
      <c r="PQ354">
        <v>10269</v>
      </c>
      <c r="PR354" t="s">
        <v>98</v>
      </c>
      <c r="PS354">
        <v>96207</v>
      </c>
      <c r="PT354" t="s">
        <v>98</v>
      </c>
      <c r="PU354">
        <v>28829</v>
      </c>
      <c r="PV354" t="s">
        <v>98</v>
      </c>
      <c r="PW354">
        <v>43963</v>
      </c>
      <c r="PX354" t="s">
        <v>98</v>
      </c>
      <c r="PY354">
        <v>2724</v>
      </c>
      <c r="PZ354" t="s">
        <v>98</v>
      </c>
      <c r="QA354">
        <v>68153</v>
      </c>
      <c r="QB354" t="s">
        <v>98</v>
      </c>
      <c r="QC354">
        <v>2090</v>
      </c>
      <c r="QD354" t="s">
        <v>98</v>
      </c>
      <c r="QE354">
        <v>133834</v>
      </c>
      <c r="QF354" t="s">
        <v>98</v>
      </c>
      <c r="QG354">
        <v>2545</v>
      </c>
      <c r="QH354" t="s">
        <v>98</v>
      </c>
      <c r="QI354">
        <v>159185</v>
      </c>
      <c r="QJ354">
        <v>3160</v>
      </c>
      <c r="QK354" t="s">
        <v>98</v>
      </c>
      <c r="QL354" t="s">
        <v>98</v>
      </c>
      <c r="QM354">
        <v>47113</v>
      </c>
      <c r="QN354" t="s">
        <v>98</v>
      </c>
      <c r="QO354">
        <v>1101</v>
      </c>
      <c r="QP354" t="s">
        <v>98</v>
      </c>
      <c r="QQ354">
        <v>40390</v>
      </c>
      <c r="QR354" t="s">
        <v>98</v>
      </c>
      <c r="QS354">
        <v>1086</v>
      </c>
      <c r="QT354" t="s">
        <v>98</v>
      </c>
      <c r="QU354">
        <v>34588</v>
      </c>
      <c r="QV354" t="s">
        <v>98</v>
      </c>
      <c r="QW354">
        <v>1216</v>
      </c>
      <c r="QX354" t="s">
        <v>98</v>
      </c>
      <c r="QY354">
        <v>88625</v>
      </c>
      <c r="QZ354" t="s">
        <v>98</v>
      </c>
      <c r="RA354">
        <v>4653</v>
      </c>
      <c r="RB354" t="s">
        <v>98</v>
      </c>
      <c r="RC354">
        <v>55767</v>
      </c>
      <c r="RD354" t="s">
        <v>98</v>
      </c>
      <c r="RE354">
        <v>1655</v>
      </c>
      <c r="RF354" t="s">
        <v>98</v>
      </c>
      <c r="RG354">
        <v>47319</v>
      </c>
      <c r="RH354" t="s">
        <v>98</v>
      </c>
      <c r="RI354">
        <v>2234</v>
      </c>
      <c r="RJ354" t="s">
        <v>98</v>
      </c>
      <c r="RK354">
        <v>97315</v>
      </c>
      <c r="RL354" t="s">
        <v>98</v>
      </c>
      <c r="RM354">
        <v>5078</v>
      </c>
      <c r="RN354" t="s">
        <v>98</v>
      </c>
    </row>
    <row r="355" spans="1:482" x14ac:dyDescent="0.3">
      <c r="A355" t="s">
        <v>426</v>
      </c>
      <c r="B355" t="s">
        <v>425</v>
      </c>
      <c r="C355">
        <v>1863195</v>
      </c>
      <c r="D355" t="s">
        <v>98</v>
      </c>
      <c r="E355">
        <v>7438</v>
      </c>
      <c r="F355" t="s">
        <v>98</v>
      </c>
      <c r="G355">
        <v>1249006</v>
      </c>
      <c r="H355" t="s">
        <v>98</v>
      </c>
      <c r="I355">
        <v>8531</v>
      </c>
      <c r="J355" t="s">
        <v>98</v>
      </c>
      <c r="K355">
        <v>98371</v>
      </c>
      <c r="L355" t="s">
        <v>98</v>
      </c>
      <c r="M355">
        <v>5098</v>
      </c>
      <c r="N355" t="s">
        <v>98</v>
      </c>
      <c r="O355">
        <v>30351</v>
      </c>
      <c r="P355" t="s">
        <v>98</v>
      </c>
      <c r="Q355">
        <v>2732</v>
      </c>
      <c r="R355" t="s">
        <v>98</v>
      </c>
      <c r="S355">
        <v>73840</v>
      </c>
      <c r="T355" t="s">
        <v>98</v>
      </c>
      <c r="U355">
        <v>3123</v>
      </c>
      <c r="V355" t="s">
        <v>98</v>
      </c>
      <c r="W355" t="s">
        <v>99</v>
      </c>
      <c r="X355" t="s">
        <v>99</v>
      </c>
      <c r="Y355" t="s">
        <v>99</v>
      </c>
      <c r="Z355" t="s">
        <v>99</v>
      </c>
      <c r="AA355">
        <v>139617</v>
      </c>
      <c r="AB355" t="s">
        <v>98</v>
      </c>
      <c r="AC355">
        <v>6635</v>
      </c>
      <c r="AD355" t="s">
        <v>98</v>
      </c>
      <c r="AE355">
        <v>269264</v>
      </c>
      <c r="AF355">
        <v>7990</v>
      </c>
      <c r="AG355" t="s">
        <v>98</v>
      </c>
      <c r="AH355" t="s">
        <v>98</v>
      </c>
      <c r="AI355">
        <v>447137</v>
      </c>
      <c r="AJ355" t="s">
        <v>98</v>
      </c>
      <c r="AK355">
        <v>6607</v>
      </c>
      <c r="AL355" t="s">
        <v>98</v>
      </c>
      <c r="AM355">
        <v>1155996</v>
      </c>
      <c r="AN355" t="s">
        <v>98</v>
      </c>
      <c r="AO355">
        <v>7569</v>
      </c>
      <c r="AP355" t="s">
        <v>98</v>
      </c>
      <c r="AQ355">
        <v>75288</v>
      </c>
      <c r="AR355" t="s">
        <v>98</v>
      </c>
      <c r="AS355">
        <v>4749</v>
      </c>
      <c r="AT355" t="s">
        <v>98</v>
      </c>
      <c r="AU355">
        <v>648975</v>
      </c>
      <c r="AV355" t="s">
        <v>98</v>
      </c>
      <c r="AW355">
        <v>6904</v>
      </c>
      <c r="AX355" t="s">
        <v>98</v>
      </c>
      <c r="AY355">
        <v>657610</v>
      </c>
      <c r="AZ355" t="s">
        <v>98</v>
      </c>
      <c r="BA355">
        <v>7388</v>
      </c>
      <c r="BB355" t="s">
        <v>98</v>
      </c>
      <c r="BC355">
        <v>481322</v>
      </c>
      <c r="BD355" t="s">
        <v>98</v>
      </c>
      <c r="BE355">
        <v>5937</v>
      </c>
      <c r="BF355" t="s">
        <v>98</v>
      </c>
      <c r="BG355">
        <v>1237171</v>
      </c>
      <c r="BH355" t="s">
        <v>98</v>
      </c>
      <c r="BI355">
        <v>11479</v>
      </c>
      <c r="BJ355" t="s">
        <v>98</v>
      </c>
      <c r="BK355">
        <v>514157</v>
      </c>
      <c r="BL355" t="s">
        <v>98</v>
      </c>
      <c r="BM355">
        <v>9725</v>
      </c>
      <c r="BN355" t="s">
        <v>98</v>
      </c>
      <c r="BO355">
        <v>723014</v>
      </c>
      <c r="BP355" t="s">
        <v>98</v>
      </c>
      <c r="BQ355">
        <v>12218</v>
      </c>
      <c r="BR355" t="s">
        <v>98</v>
      </c>
      <c r="BS355">
        <v>903634</v>
      </c>
      <c r="BT355" t="s">
        <v>98</v>
      </c>
      <c r="BU355">
        <v>11247</v>
      </c>
      <c r="BV355" t="s">
        <v>98</v>
      </c>
      <c r="BW355">
        <v>347960</v>
      </c>
      <c r="BX355" t="s">
        <v>98</v>
      </c>
      <c r="BY355">
        <v>8409</v>
      </c>
      <c r="BZ355" t="s">
        <v>98</v>
      </c>
      <c r="CA355">
        <v>222538</v>
      </c>
      <c r="CB355" t="s">
        <v>98</v>
      </c>
      <c r="CC355">
        <v>6937</v>
      </c>
      <c r="CD355" t="s">
        <v>98</v>
      </c>
      <c r="CE355">
        <v>112330</v>
      </c>
      <c r="CF355" t="s">
        <v>98</v>
      </c>
      <c r="CG355">
        <v>5726</v>
      </c>
      <c r="CH355" t="s">
        <v>98</v>
      </c>
      <c r="CI355">
        <v>110999</v>
      </c>
      <c r="CJ355" t="s">
        <v>98</v>
      </c>
      <c r="CK355">
        <v>6335</v>
      </c>
      <c r="CL355" t="s">
        <v>98</v>
      </c>
      <c r="CM355">
        <v>53867</v>
      </c>
      <c r="CN355" t="s">
        <v>98</v>
      </c>
      <c r="CO355">
        <v>4687</v>
      </c>
      <c r="CP355" t="s">
        <v>98</v>
      </c>
      <c r="CQ355">
        <v>566416</v>
      </c>
      <c r="CR355" t="s">
        <v>98</v>
      </c>
      <c r="CS355">
        <v>11163</v>
      </c>
      <c r="CT355" t="s">
        <v>98</v>
      </c>
      <c r="CU355">
        <v>260001</v>
      </c>
      <c r="CV355" t="s">
        <v>98</v>
      </c>
      <c r="CW355">
        <v>8533</v>
      </c>
      <c r="CX355" t="s">
        <v>98</v>
      </c>
      <c r="CY355">
        <v>213132</v>
      </c>
      <c r="CZ355" t="s">
        <v>98</v>
      </c>
      <c r="DA355">
        <v>8613</v>
      </c>
      <c r="DB355" t="s">
        <v>98</v>
      </c>
      <c r="DC355">
        <v>110892</v>
      </c>
      <c r="DD355" t="s">
        <v>98</v>
      </c>
      <c r="DE355">
        <v>5617</v>
      </c>
      <c r="DF355" t="s">
        <v>98</v>
      </c>
      <c r="DG355">
        <v>53008</v>
      </c>
      <c r="DH355" t="s">
        <v>98</v>
      </c>
      <c r="DI355">
        <v>4085</v>
      </c>
      <c r="DJ355" t="s">
        <v>98</v>
      </c>
      <c r="DK355">
        <v>33722</v>
      </c>
      <c r="DL355" t="s">
        <v>98</v>
      </c>
      <c r="DM355">
        <v>3637</v>
      </c>
      <c r="DN355" t="s">
        <v>98</v>
      </c>
      <c r="DO355">
        <v>202998</v>
      </c>
      <c r="DP355" t="s">
        <v>98</v>
      </c>
      <c r="DQ355">
        <v>6338</v>
      </c>
      <c r="DR355" t="s">
        <v>98</v>
      </c>
      <c r="DS355">
        <v>395738</v>
      </c>
      <c r="DT355" t="s">
        <v>98</v>
      </c>
      <c r="DU355">
        <v>9260</v>
      </c>
      <c r="DV355" t="s">
        <v>98</v>
      </c>
      <c r="DW355">
        <v>487672</v>
      </c>
      <c r="DX355" t="s">
        <v>98</v>
      </c>
      <c r="DY355">
        <v>10025</v>
      </c>
      <c r="DZ355" t="s">
        <v>98</v>
      </c>
      <c r="EA355">
        <v>150763</v>
      </c>
      <c r="EB355" t="s">
        <v>98</v>
      </c>
      <c r="EC355">
        <v>7034</v>
      </c>
      <c r="ED355" t="s">
        <v>98</v>
      </c>
      <c r="EE355">
        <v>626024</v>
      </c>
      <c r="EF355" t="s">
        <v>98</v>
      </c>
      <c r="EG355">
        <v>10437</v>
      </c>
      <c r="EH355" t="s">
        <v>98</v>
      </c>
      <c r="EI355">
        <v>326203</v>
      </c>
      <c r="EJ355" t="s">
        <v>98</v>
      </c>
      <c r="EK355">
        <v>8674</v>
      </c>
      <c r="EL355" t="s">
        <v>98</v>
      </c>
      <c r="EM355">
        <v>254522</v>
      </c>
      <c r="EN355" t="s">
        <v>98</v>
      </c>
      <c r="EO355">
        <v>8200</v>
      </c>
      <c r="EP355" t="s">
        <v>98</v>
      </c>
      <c r="EQ355">
        <v>71681</v>
      </c>
      <c r="ER355" t="s">
        <v>98</v>
      </c>
      <c r="ES355">
        <v>4650</v>
      </c>
      <c r="ET355" t="s">
        <v>98</v>
      </c>
      <c r="EU355">
        <v>299821</v>
      </c>
      <c r="EV355" t="s">
        <v>98</v>
      </c>
      <c r="EW355">
        <v>8694</v>
      </c>
      <c r="EX355" t="s">
        <v>98</v>
      </c>
      <c r="EY355">
        <v>215473</v>
      </c>
      <c r="EZ355" t="s">
        <v>98</v>
      </c>
      <c r="FA355">
        <v>7796</v>
      </c>
      <c r="FB355" t="s">
        <v>98</v>
      </c>
      <c r="FC355">
        <v>84348</v>
      </c>
      <c r="FD355" t="s">
        <v>98</v>
      </c>
      <c r="FE355">
        <v>5183</v>
      </c>
      <c r="FF355" t="s">
        <v>98</v>
      </c>
      <c r="FG355">
        <v>1863195</v>
      </c>
      <c r="FH355" t="s">
        <v>98</v>
      </c>
      <c r="FI355">
        <v>7438</v>
      </c>
      <c r="FJ355" t="s">
        <v>98</v>
      </c>
      <c r="FK355">
        <v>67</v>
      </c>
      <c r="FL355" t="s">
        <v>98</v>
      </c>
      <c r="FM355">
        <v>0.4</v>
      </c>
      <c r="FN355" t="s">
        <v>98</v>
      </c>
      <c r="FO355">
        <v>5.3</v>
      </c>
      <c r="FP355" t="s">
        <v>98</v>
      </c>
      <c r="FQ355">
        <v>0.3</v>
      </c>
      <c r="FR355" t="s">
        <v>98</v>
      </c>
      <c r="FS355">
        <v>1.6</v>
      </c>
      <c r="FT355" t="s">
        <v>98</v>
      </c>
      <c r="FU355">
        <v>0.1</v>
      </c>
      <c r="FV355" t="s">
        <v>98</v>
      </c>
      <c r="FW355">
        <v>4</v>
      </c>
      <c r="FX355" t="s">
        <v>98</v>
      </c>
      <c r="FY355">
        <v>0.2</v>
      </c>
      <c r="FZ355" t="s">
        <v>98</v>
      </c>
      <c r="GA355" t="s">
        <v>99</v>
      </c>
      <c r="GB355" t="s">
        <v>99</v>
      </c>
      <c r="GC355" t="s">
        <v>99</v>
      </c>
      <c r="GD355" t="s">
        <v>99</v>
      </c>
      <c r="GE355">
        <v>7.5</v>
      </c>
      <c r="GF355" t="s">
        <v>98</v>
      </c>
      <c r="GG355">
        <v>0.4</v>
      </c>
      <c r="GH355" t="s">
        <v>98</v>
      </c>
      <c r="GI355">
        <v>14.5</v>
      </c>
      <c r="GJ355" t="s">
        <v>98</v>
      </c>
      <c r="GK355">
        <v>0.4</v>
      </c>
      <c r="GL355" t="s">
        <v>98</v>
      </c>
      <c r="GM355">
        <v>24</v>
      </c>
      <c r="GN355" t="s">
        <v>98</v>
      </c>
      <c r="GO355">
        <v>0.3</v>
      </c>
      <c r="GP355" t="s">
        <v>98</v>
      </c>
      <c r="GQ355">
        <v>62</v>
      </c>
      <c r="GR355" t="s">
        <v>98</v>
      </c>
      <c r="GS355">
        <v>0.4</v>
      </c>
      <c r="GT355" t="s">
        <v>98</v>
      </c>
      <c r="GU355">
        <v>4</v>
      </c>
      <c r="GV355" t="s">
        <v>98</v>
      </c>
      <c r="GW355">
        <v>0.3</v>
      </c>
      <c r="GX355" t="s">
        <v>98</v>
      </c>
      <c r="GY355">
        <v>34.799999999999997</v>
      </c>
      <c r="GZ355" t="s">
        <v>98</v>
      </c>
      <c r="HA355">
        <v>0.3</v>
      </c>
      <c r="HB355" t="s">
        <v>98</v>
      </c>
      <c r="HC355">
        <v>35.299999999999997</v>
      </c>
      <c r="HD355" t="s">
        <v>98</v>
      </c>
      <c r="HE355">
        <v>0.4</v>
      </c>
      <c r="HF355" t="s">
        <v>98</v>
      </c>
      <c r="HG355">
        <v>25.8</v>
      </c>
      <c r="HH355" t="s">
        <v>98</v>
      </c>
      <c r="HI355">
        <v>0.3</v>
      </c>
      <c r="HJ355" t="s">
        <v>98</v>
      </c>
      <c r="HK355">
        <v>1237171</v>
      </c>
      <c r="HL355">
        <v>11479</v>
      </c>
      <c r="HM355" t="s">
        <v>98</v>
      </c>
      <c r="HN355" t="s">
        <v>98</v>
      </c>
      <c r="HO355">
        <v>41.6</v>
      </c>
      <c r="HP355" t="s">
        <v>98</v>
      </c>
      <c r="HQ355">
        <v>0.7</v>
      </c>
      <c r="HR355" t="s">
        <v>98</v>
      </c>
      <c r="HS355">
        <v>58.4</v>
      </c>
      <c r="HT355" t="s">
        <v>98</v>
      </c>
      <c r="HU355">
        <v>0.7</v>
      </c>
      <c r="HV355" t="s">
        <v>98</v>
      </c>
      <c r="HW355">
        <v>73</v>
      </c>
      <c r="HX355" t="s">
        <v>98</v>
      </c>
      <c r="HY355">
        <v>0.7</v>
      </c>
      <c r="HZ355" t="s">
        <v>98</v>
      </c>
      <c r="IA355">
        <v>28.1</v>
      </c>
      <c r="IB355" t="s">
        <v>98</v>
      </c>
      <c r="IC355">
        <v>0.7</v>
      </c>
      <c r="ID355" t="s">
        <v>98</v>
      </c>
      <c r="IE355">
        <v>18</v>
      </c>
      <c r="IF355" t="s">
        <v>98</v>
      </c>
      <c r="IG355">
        <v>0.5</v>
      </c>
      <c r="IH355" t="s">
        <v>98</v>
      </c>
      <c r="II355">
        <v>9.1</v>
      </c>
      <c r="IJ355" t="s">
        <v>98</v>
      </c>
      <c r="IK355">
        <v>0.5</v>
      </c>
      <c r="IL355" t="s">
        <v>98</v>
      </c>
      <c r="IM355">
        <v>9</v>
      </c>
      <c r="IN355" t="s">
        <v>98</v>
      </c>
      <c r="IO355">
        <v>0.5</v>
      </c>
      <c r="IP355" t="s">
        <v>98</v>
      </c>
      <c r="IQ355">
        <v>4.4000000000000004</v>
      </c>
      <c r="IR355" t="s">
        <v>98</v>
      </c>
      <c r="IS355">
        <v>0.4</v>
      </c>
      <c r="IT355" t="s">
        <v>98</v>
      </c>
      <c r="IU355">
        <v>45.8</v>
      </c>
      <c r="IV355" t="s">
        <v>98</v>
      </c>
      <c r="IW355">
        <v>0.8</v>
      </c>
      <c r="IX355" t="s">
        <v>98</v>
      </c>
      <c r="IY355">
        <v>21</v>
      </c>
      <c r="IZ355" t="s">
        <v>98</v>
      </c>
      <c r="JA355">
        <v>0.7</v>
      </c>
      <c r="JB355" t="s">
        <v>98</v>
      </c>
      <c r="JC355">
        <v>17.2</v>
      </c>
      <c r="JD355">
        <v>0.7</v>
      </c>
      <c r="JE355" t="s">
        <v>98</v>
      </c>
      <c r="JF355" t="s">
        <v>98</v>
      </c>
      <c r="JG355">
        <v>9</v>
      </c>
      <c r="JH355" t="s">
        <v>98</v>
      </c>
      <c r="JI355">
        <v>0.4</v>
      </c>
      <c r="JJ355" t="s">
        <v>98</v>
      </c>
      <c r="JK355">
        <v>4.3</v>
      </c>
      <c r="JL355" t="s">
        <v>98</v>
      </c>
      <c r="JM355">
        <v>0.3</v>
      </c>
      <c r="JN355" t="s">
        <v>98</v>
      </c>
      <c r="JO355">
        <v>2.7</v>
      </c>
      <c r="JP355" t="s">
        <v>98</v>
      </c>
      <c r="JQ355">
        <v>0.3</v>
      </c>
      <c r="JR355" t="s">
        <v>98</v>
      </c>
      <c r="JS355">
        <v>16.399999999999999</v>
      </c>
      <c r="JT355" t="s">
        <v>98</v>
      </c>
      <c r="JU355">
        <v>0.5</v>
      </c>
      <c r="JV355" t="s">
        <v>98</v>
      </c>
      <c r="JW355">
        <v>32</v>
      </c>
      <c r="JX355" t="s">
        <v>98</v>
      </c>
      <c r="JY355">
        <v>0.7</v>
      </c>
      <c r="JZ355" t="s">
        <v>98</v>
      </c>
      <c r="KA355">
        <v>39.4</v>
      </c>
      <c r="KB355" t="s">
        <v>98</v>
      </c>
      <c r="KC355">
        <v>0.7</v>
      </c>
      <c r="KD355" t="s">
        <v>98</v>
      </c>
      <c r="KE355">
        <v>12.2</v>
      </c>
      <c r="KF355" t="s">
        <v>98</v>
      </c>
      <c r="KG355">
        <v>0.6</v>
      </c>
      <c r="KH355" t="s">
        <v>98</v>
      </c>
      <c r="KI355">
        <v>626024</v>
      </c>
      <c r="KJ355" t="s">
        <v>98</v>
      </c>
      <c r="KK355">
        <v>10437</v>
      </c>
      <c r="KL355" t="s">
        <v>98</v>
      </c>
      <c r="KM355">
        <v>52.1</v>
      </c>
      <c r="KN355" t="s">
        <v>98</v>
      </c>
      <c r="KO355">
        <v>1.1000000000000001</v>
      </c>
      <c r="KP355" t="s">
        <v>98</v>
      </c>
      <c r="KQ355">
        <v>40.700000000000003</v>
      </c>
      <c r="KR355" t="s">
        <v>98</v>
      </c>
      <c r="KS355">
        <v>1.2</v>
      </c>
      <c r="KT355" t="s">
        <v>98</v>
      </c>
      <c r="KU355">
        <v>11.5</v>
      </c>
      <c r="KV355" t="s">
        <v>98</v>
      </c>
      <c r="KW355">
        <v>0.7</v>
      </c>
      <c r="KX355" t="s">
        <v>98</v>
      </c>
      <c r="KY355">
        <v>47.9</v>
      </c>
      <c r="KZ355" t="s">
        <v>98</v>
      </c>
      <c r="LA355">
        <v>1.1000000000000001</v>
      </c>
      <c r="LB355" t="s">
        <v>98</v>
      </c>
      <c r="LC355">
        <v>34.4</v>
      </c>
      <c r="LD355" t="s">
        <v>98</v>
      </c>
      <c r="LE355">
        <v>1.1000000000000001</v>
      </c>
      <c r="LF355" t="s">
        <v>98</v>
      </c>
      <c r="LG355">
        <v>13.5</v>
      </c>
      <c r="LH355" t="s">
        <v>98</v>
      </c>
      <c r="LI355">
        <v>0.8</v>
      </c>
      <c r="LJ355" t="s">
        <v>98</v>
      </c>
      <c r="LK355">
        <v>75731</v>
      </c>
      <c r="LL355" t="s">
        <v>98</v>
      </c>
      <c r="LM355">
        <v>741</v>
      </c>
      <c r="LN355" t="s">
        <v>98</v>
      </c>
      <c r="LO355">
        <v>80821</v>
      </c>
      <c r="LP355" t="s">
        <v>98</v>
      </c>
      <c r="LQ355">
        <v>1107</v>
      </c>
      <c r="LR355" t="s">
        <v>98</v>
      </c>
      <c r="LS355">
        <v>55680</v>
      </c>
      <c r="LT355" t="s">
        <v>98</v>
      </c>
      <c r="LU355">
        <v>4482</v>
      </c>
      <c r="LV355" t="s">
        <v>98</v>
      </c>
      <c r="LW355">
        <v>54782</v>
      </c>
      <c r="LX355" t="s">
        <v>98</v>
      </c>
      <c r="LY355">
        <v>10816</v>
      </c>
      <c r="LZ355" t="s">
        <v>98</v>
      </c>
      <c r="MA355">
        <v>94946</v>
      </c>
      <c r="MB355" t="s">
        <v>98</v>
      </c>
      <c r="MC355">
        <v>8710</v>
      </c>
      <c r="MD355" t="s">
        <v>98</v>
      </c>
      <c r="ME355">
        <v>79562</v>
      </c>
      <c r="MF355" t="s">
        <v>98</v>
      </c>
      <c r="MG355">
        <v>30997</v>
      </c>
      <c r="MH355" t="s">
        <v>98</v>
      </c>
      <c r="MI355">
        <v>62732</v>
      </c>
      <c r="MJ355" t="s">
        <v>98</v>
      </c>
      <c r="MK355">
        <v>3408</v>
      </c>
      <c r="ML355" t="s">
        <v>98</v>
      </c>
      <c r="MM355">
        <v>64701</v>
      </c>
      <c r="MN355" t="s">
        <v>98</v>
      </c>
      <c r="MO355">
        <v>2446</v>
      </c>
      <c r="MP355" t="s">
        <v>98</v>
      </c>
      <c r="MQ355">
        <v>63817</v>
      </c>
      <c r="MR355" t="s">
        <v>98</v>
      </c>
      <c r="MS355">
        <v>1741</v>
      </c>
      <c r="MT355" t="s">
        <v>98</v>
      </c>
      <c r="MU355">
        <v>82190</v>
      </c>
      <c r="MV355" t="s">
        <v>98</v>
      </c>
      <c r="MW355">
        <v>1237</v>
      </c>
      <c r="MX355" t="s">
        <v>98</v>
      </c>
      <c r="MY355">
        <v>46626</v>
      </c>
      <c r="MZ355" t="s">
        <v>98</v>
      </c>
      <c r="NA355">
        <v>1996</v>
      </c>
      <c r="NB355" t="s">
        <v>98</v>
      </c>
      <c r="NC355">
        <v>80483</v>
      </c>
      <c r="ND355" t="s">
        <v>98</v>
      </c>
      <c r="NE355">
        <v>1242</v>
      </c>
      <c r="NF355" t="s">
        <v>98</v>
      </c>
      <c r="NG355">
        <v>91638</v>
      </c>
      <c r="NH355" t="s">
        <v>98</v>
      </c>
      <c r="NI355">
        <v>2446</v>
      </c>
      <c r="NJ355" t="s">
        <v>98</v>
      </c>
      <c r="NK355">
        <v>58164</v>
      </c>
      <c r="NL355" t="s">
        <v>98</v>
      </c>
      <c r="NM355">
        <v>1254</v>
      </c>
      <c r="NN355" t="s">
        <v>98</v>
      </c>
      <c r="NO355">
        <v>88274</v>
      </c>
      <c r="NP355" t="s">
        <v>98</v>
      </c>
      <c r="NQ355">
        <v>1163</v>
      </c>
      <c r="NR355" t="s">
        <v>98</v>
      </c>
      <c r="NS355">
        <v>84233</v>
      </c>
      <c r="NT355" t="s">
        <v>98</v>
      </c>
      <c r="NU355">
        <v>1896</v>
      </c>
      <c r="NV355" t="s">
        <v>98</v>
      </c>
      <c r="NW355">
        <v>90890</v>
      </c>
      <c r="NX355" t="s">
        <v>98</v>
      </c>
      <c r="NY355">
        <v>1532</v>
      </c>
      <c r="NZ355" t="s">
        <v>98</v>
      </c>
      <c r="OA355">
        <v>103121</v>
      </c>
      <c r="OB355" t="s">
        <v>98</v>
      </c>
      <c r="OC355">
        <v>1116</v>
      </c>
      <c r="OD355" t="s">
        <v>98</v>
      </c>
      <c r="OE355">
        <v>107749</v>
      </c>
      <c r="OF355" t="s">
        <v>98</v>
      </c>
      <c r="OG355">
        <v>2359</v>
      </c>
      <c r="OH355" t="s">
        <v>98</v>
      </c>
      <c r="OI355">
        <v>49780</v>
      </c>
      <c r="OJ355" t="s">
        <v>98</v>
      </c>
      <c r="OK355">
        <v>1799</v>
      </c>
      <c r="OL355" t="s">
        <v>98</v>
      </c>
      <c r="OM355">
        <v>37306</v>
      </c>
      <c r="ON355" t="s">
        <v>98</v>
      </c>
      <c r="OO355">
        <v>2083</v>
      </c>
      <c r="OP355" t="s">
        <v>98</v>
      </c>
      <c r="OQ355">
        <v>63476</v>
      </c>
      <c r="OR355">
        <v>3519</v>
      </c>
      <c r="OS355" t="s">
        <v>98</v>
      </c>
      <c r="OT355" t="s">
        <v>98</v>
      </c>
      <c r="OU355">
        <v>51778</v>
      </c>
      <c r="OV355" t="s">
        <v>98</v>
      </c>
      <c r="OW355">
        <v>2151</v>
      </c>
      <c r="OX355" t="s">
        <v>98</v>
      </c>
      <c r="OY355">
        <v>79379</v>
      </c>
      <c r="OZ355" t="s">
        <v>98</v>
      </c>
      <c r="PA355">
        <v>1402</v>
      </c>
      <c r="PB355" t="s">
        <v>98</v>
      </c>
      <c r="PC355">
        <v>91923</v>
      </c>
      <c r="PD355" t="s">
        <v>98</v>
      </c>
      <c r="PE355">
        <v>3905</v>
      </c>
      <c r="PF355" t="s">
        <v>98</v>
      </c>
      <c r="PG355">
        <v>103882</v>
      </c>
      <c r="PH355" t="s">
        <v>98</v>
      </c>
      <c r="PI355">
        <v>2412</v>
      </c>
      <c r="PJ355" t="s">
        <v>98</v>
      </c>
      <c r="PK355">
        <v>94941</v>
      </c>
      <c r="PL355" t="s">
        <v>98</v>
      </c>
      <c r="PM355">
        <v>4300</v>
      </c>
      <c r="PN355" t="s">
        <v>98</v>
      </c>
      <c r="PO355">
        <v>91164</v>
      </c>
      <c r="PP355" t="s">
        <v>98</v>
      </c>
      <c r="PQ355">
        <v>5097</v>
      </c>
      <c r="PR355" t="s">
        <v>98</v>
      </c>
      <c r="PS355">
        <v>112289</v>
      </c>
      <c r="PT355" t="s">
        <v>98</v>
      </c>
      <c r="PU355">
        <v>7381</v>
      </c>
      <c r="PV355" t="s">
        <v>98</v>
      </c>
      <c r="PW355">
        <v>55537</v>
      </c>
      <c r="PX355" t="s">
        <v>98</v>
      </c>
      <c r="PY355">
        <v>2345</v>
      </c>
      <c r="PZ355" t="s">
        <v>98</v>
      </c>
      <c r="QA355">
        <v>63356</v>
      </c>
      <c r="QB355" t="s">
        <v>98</v>
      </c>
      <c r="QC355">
        <v>1421</v>
      </c>
      <c r="QD355" t="s">
        <v>98</v>
      </c>
      <c r="QE355">
        <v>108542</v>
      </c>
      <c r="QF355" t="s">
        <v>98</v>
      </c>
      <c r="QG355">
        <v>1559</v>
      </c>
      <c r="QH355" t="s">
        <v>98</v>
      </c>
      <c r="QI355">
        <v>132014</v>
      </c>
      <c r="QJ355">
        <v>2828</v>
      </c>
      <c r="QK355" t="s">
        <v>98</v>
      </c>
      <c r="QL355" t="s">
        <v>98</v>
      </c>
      <c r="QM355">
        <v>49258</v>
      </c>
      <c r="QN355" t="s">
        <v>98</v>
      </c>
      <c r="QO355">
        <v>1369</v>
      </c>
      <c r="QP355" t="s">
        <v>98</v>
      </c>
      <c r="QQ355">
        <v>44914</v>
      </c>
      <c r="QR355" t="s">
        <v>98</v>
      </c>
      <c r="QS355">
        <v>1328</v>
      </c>
      <c r="QT355" t="s">
        <v>98</v>
      </c>
      <c r="QU355">
        <v>37721</v>
      </c>
      <c r="QV355" t="s">
        <v>98</v>
      </c>
      <c r="QW355">
        <v>1637</v>
      </c>
      <c r="QX355" t="s">
        <v>98</v>
      </c>
      <c r="QY355">
        <v>79133</v>
      </c>
      <c r="QZ355" t="s">
        <v>98</v>
      </c>
      <c r="RA355">
        <v>4626</v>
      </c>
      <c r="RB355" t="s">
        <v>98</v>
      </c>
      <c r="RC355">
        <v>52799</v>
      </c>
      <c r="RD355" t="s">
        <v>98</v>
      </c>
      <c r="RE355">
        <v>1929</v>
      </c>
      <c r="RF355" t="s">
        <v>98</v>
      </c>
      <c r="RG355">
        <v>44169</v>
      </c>
      <c r="RH355" t="s">
        <v>98</v>
      </c>
      <c r="RI355">
        <v>2102</v>
      </c>
      <c r="RJ355" t="s">
        <v>98</v>
      </c>
      <c r="RK355">
        <v>87348</v>
      </c>
      <c r="RL355" t="s">
        <v>98</v>
      </c>
      <c r="RM355">
        <v>4958</v>
      </c>
      <c r="RN355" t="s">
        <v>98</v>
      </c>
    </row>
    <row r="356" spans="1:482" x14ac:dyDescent="0.3">
      <c r="A356" t="s">
        <v>424</v>
      </c>
      <c r="B356" t="s">
        <v>423</v>
      </c>
      <c r="C356">
        <v>30092</v>
      </c>
      <c r="D356" t="s">
        <v>98</v>
      </c>
      <c r="E356">
        <v>1243</v>
      </c>
      <c r="F356" t="s">
        <v>98</v>
      </c>
      <c r="G356">
        <v>14630</v>
      </c>
      <c r="H356" t="s">
        <v>98</v>
      </c>
      <c r="I356">
        <v>1067</v>
      </c>
      <c r="J356" t="s">
        <v>98</v>
      </c>
      <c r="K356">
        <v>14038</v>
      </c>
      <c r="L356" t="s">
        <v>98</v>
      </c>
      <c r="M356">
        <v>1041</v>
      </c>
      <c r="N356" t="s">
        <v>98</v>
      </c>
      <c r="O356" t="s">
        <v>99</v>
      </c>
      <c r="P356" t="s">
        <v>99</v>
      </c>
      <c r="Q356" t="s">
        <v>99</v>
      </c>
      <c r="R356" t="s">
        <v>99</v>
      </c>
      <c r="S356" t="s">
        <v>99</v>
      </c>
      <c r="T356" t="s">
        <v>99</v>
      </c>
      <c r="U356" t="s">
        <v>99</v>
      </c>
      <c r="V356" t="s">
        <v>99</v>
      </c>
      <c r="W356" t="s">
        <v>99</v>
      </c>
      <c r="X356" t="s">
        <v>99</v>
      </c>
      <c r="Y356" t="s">
        <v>99</v>
      </c>
      <c r="Z356" t="s">
        <v>99</v>
      </c>
      <c r="AA356" t="s">
        <v>99</v>
      </c>
      <c r="AB356" t="s">
        <v>99</v>
      </c>
      <c r="AC356" t="s">
        <v>99</v>
      </c>
      <c r="AD356" t="s">
        <v>99</v>
      </c>
      <c r="AE356" t="s">
        <v>99</v>
      </c>
      <c r="AF356" t="s">
        <v>99</v>
      </c>
      <c r="AG356" t="s">
        <v>99</v>
      </c>
      <c r="AH356" t="s">
        <v>99</v>
      </c>
      <c r="AI356" t="s">
        <v>99</v>
      </c>
      <c r="AJ356" t="s">
        <v>99</v>
      </c>
      <c r="AK356" t="s">
        <v>99</v>
      </c>
      <c r="AL356" t="s">
        <v>99</v>
      </c>
      <c r="AM356">
        <v>14630</v>
      </c>
      <c r="AN356" t="s">
        <v>98</v>
      </c>
      <c r="AO356">
        <v>1067</v>
      </c>
      <c r="AP356" t="s">
        <v>98</v>
      </c>
      <c r="AQ356">
        <v>816</v>
      </c>
      <c r="AR356" t="s">
        <v>98</v>
      </c>
      <c r="AS356">
        <v>526</v>
      </c>
      <c r="AT356" t="s">
        <v>98</v>
      </c>
      <c r="AU356">
        <v>7943</v>
      </c>
      <c r="AV356" t="s">
        <v>98</v>
      </c>
      <c r="AW356">
        <v>1170</v>
      </c>
      <c r="AX356" t="s">
        <v>98</v>
      </c>
      <c r="AY356">
        <v>10606</v>
      </c>
      <c r="AZ356" t="s">
        <v>98</v>
      </c>
      <c r="BA356">
        <v>1277</v>
      </c>
      <c r="BB356" t="s">
        <v>98</v>
      </c>
      <c r="BC356">
        <v>10727</v>
      </c>
      <c r="BD356" t="s">
        <v>98</v>
      </c>
      <c r="BE356">
        <v>868</v>
      </c>
      <c r="BF356" t="s">
        <v>98</v>
      </c>
      <c r="BG356">
        <v>19398</v>
      </c>
      <c r="BH356" t="s">
        <v>98</v>
      </c>
      <c r="BI356">
        <v>1573</v>
      </c>
      <c r="BJ356" t="s">
        <v>98</v>
      </c>
      <c r="BK356" t="s">
        <v>99</v>
      </c>
      <c r="BL356" t="s">
        <v>99</v>
      </c>
      <c r="BM356" t="s">
        <v>99</v>
      </c>
      <c r="BN356" t="s">
        <v>99</v>
      </c>
      <c r="BO356" t="s">
        <v>99</v>
      </c>
      <c r="BP356" t="s">
        <v>99</v>
      </c>
      <c r="BQ356" t="s">
        <v>99</v>
      </c>
      <c r="BR356" t="s">
        <v>99</v>
      </c>
      <c r="BS356" t="s">
        <v>99</v>
      </c>
      <c r="BT356" t="s">
        <v>99</v>
      </c>
      <c r="BU356" t="s">
        <v>99</v>
      </c>
      <c r="BV356" t="s">
        <v>99</v>
      </c>
      <c r="BW356" t="s">
        <v>99</v>
      </c>
      <c r="BX356" t="s">
        <v>99</v>
      </c>
      <c r="BY356" t="s">
        <v>99</v>
      </c>
      <c r="BZ356" t="s">
        <v>99</v>
      </c>
      <c r="CA356" t="s">
        <v>99</v>
      </c>
      <c r="CB356" t="s">
        <v>99</v>
      </c>
      <c r="CC356" t="s">
        <v>99</v>
      </c>
      <c r="CD356" t="s">
        <v>99</v>
      </c>
      <c r="CE356" t="s">
        <v>99</v>
      </c>
      <c r="CF356" t="s">
        <v>99</v>
      </c>
      <c r="CG356" t="s">
        <v>99</v>
      </c>
      <c r="CH356" t="s">
        <v>99</v>
      </c>
      <c r="CI356" t="s">
        <v>99</v>
      </c>
      <c r="CJ356" t="s">
        <v>99</v>
      </c>
      <c r="CK356" t="s">
        <v>99</v>
      </c>
      <c r="CL356" t="s">
        <v>99</v>
      </c>
      <c r="CM356" t="s">
        <v>99</v>
      </c>
      <c r="CN356" t="s">
        <v>99</v>
      </c>
      <c r="CO356" t="s">
        <v>99</v>
      </c>
      <c r="CP356" t="s">
        <v>99</v>
      </c>
      <c r="CQ356">
        <v>9093</v>
      </c>
      <c r="CR356" t="s">
        <v>98</v>
      </c>
      <c r="CS356">
        <v>1139</v>
      </c>
      <c r="CT356" t="s">
        <v>98</v>
      </c>
      <c r="CU356">
        <v>4946</v>
      </c>
      <c r="CV356" t="s">
        <v>98</v>
      </c>
      <c r="CW356">
        <v>1014</v>
      </c>
      <c r="CX356" t="s">
        <v>98</v>
      </c>
      <c r="CY356">
        <v>3112</v>
      </c>
      <c r="CZ356" t="s">
        <v>98</v>
      </c>
      <c r="DA356">
        <v>871</v>
      </c>
      <c r="DB356" t="s">
        <v>98</v>
      </c>
      <c r="DC356">
        <v>1565</v>
      </c>
      <c r="DD356" t="s">
        <v>98</v>
      </c>
      <c r="DE356">
        <v>666</v>
      </c>
      <c r="DF356" t="s">
        <v>98</v>
      </c>
      <c r="DG356">
        <v>336</v>
      </c>
      <c r="DH356" t="s">
        <v>98</v>
      </c>
      <c r="DI356">
        <v>308</v>
      </c>
      <c r="DJ356" t="s">
        <v>98</v>
      </c>
      <c r="DK356">
        <v>346</v>
      </c>
      <c r="DL356" t="s">
        <v>98</v>
      </c>
      <c r="DM356">
        <v>257</v>
      </c>
      <c r="DN356" t="s">
        <v>98</v>
      </c>
      <c r="DO356">
        <v>3566</v>
      </c>
      <c r="DP356" t="s">
        <v>98</v>
      </c>
      <c r="DQ356">
        <v>781</v>
      </c>
      <c r="DR356" t="s">
        <v>98</v>
      </c>
      <c r="DS356">
        <v>7769</v>
      </c>
      <c r="DT356" t="s">
        <v>98</v>
      </c>
      <c r="DU356">
        <v>1337</v>
      </c>
      <c r="DV356" t="s">
        <v>98</v>
      </c>
      <c r="DW356">
        <v>6970</v>
      </c>
      <c r="DX356" t="s">
        <v>98</v>
      </c>
      <c r="DY356">
        <v>1382</v>
      </c>
      <c r="DZ356" t="s">
        <v>98</v>
      </c>
      <c r="EA356">
        <v>1093</v>
      </c>
      <c r="EB356" t="s">
        <v>98</v>
      </c>
      <c r="EC356">
        <v>564</v>
      </c>
      <c r="ED356" t="s">
        <v>98</v>
      </c>
      <c r="EE356">
        <v>10694</v>
      </c>
      <c r="EF356" t="s">
        <v>98</v>
      </c>
      <c r="EG356">
        <v>1475</v>
      </c>
      <c r="EH356" t="s">
        <v>98</v>
      </c>
      <c r="EI356">
        <v>6536</v>
      </c>
      <c r="EJ356" t="s">
        <v>98</v>
      </c>
      <c r="EK356">
        <v>988</v>
      </c>
      <c r="EL356" t="s">
        <v>98</v>
      </c>
      <c r="EM356">
        <v>6248</v>
      </c>
      <c r="EN356" t="s">
        <v>98</v>
      </c>
      <c r="EO356">
        <v>938</v>
      </c>
      <c r="EP356" t="s">
        <v>98</v>
      </c>
      <c r="EQ356">
        <v>288</v>
      </c>
      <c r="ER356" t="s">
        <v>98</v>
      </c>
      <c r="ES356">
        <v>273</v>
      </c>
      <c r="ET356" t="s">
        <v>98</v>
      </c>
      <c r="EU356">
        <v>4158</v>
      </c>
      <c r="EV356" t="s">
        <v>98</v>
      </c>
      <c r="EW356">
        <v>1037</v>
      </c>
      <c r="EX356" t="s">
        <v>98</v>
      </c>
      <c r="EY356">
        <v>3428</v>
      </c>
      <c r="EZ356" t="s">
        <v>98</v>
      </c>
      <c r="FA356">
        <v>991</v>
      </c>
      <c r="FB356" t="s">
        <v>98</v>
      </c>
      <c r="FC356">
        <v>730</v>
      </c>
      <c r="FD356" t="s">
        <v>98</v>
      </c>
      <c r="FE356">
        <v>611</v>
      </c>
      <c r="FF356" t="s">
        <v>98</v>
      </c>
      <c r="FG356">
        <v>30092</v>
      </c>
      <c r="FH356" t="s">
        <v>98</v>
      </c>
      <c r="FI356">
        <v>1243</v>
      </c>
      <c r="FJ356" t="s">
        <v>98</v>
      </c>
      <c r="FK356">
        <v>48.6</v>
      </c>
      <c r="FL356" t="s">
        <v>98</v>
      </c>
      <c r="FM356">
        <v>3</v>
      </c>
      <c r="FN356" t="s">
        <v>98</v>
      </c>
      <c r="FO356">
        <v>46.7</v>
      </c>
      <c r="FP356" t="s">
        <v>98</v>
      </c>
      <c r="FQ356">
        <v>3</v>
      </c>
      <c r="FR356" t="s">
        <v>98</v>
      </c>
      <c r="FS356" t="s">
        <v>99</v>
      </c>
      <c r="FT356" t="s">
        <v>99</v>
      </c>
      <c r="FU356" t="s">
        <v>99</v>
      </c>
      <c r="FV356" t="s">
        <v>99</v>
      </c>
      <c r="FW356" t="s">
        <v>99</v>
      </c>
      <c r="FX356" t="s">
        <v>99</v>
      </c>
      <c r="FY356" t="s">
        <v>99</v>
      </c>
      <c r="FZ356" t="s">
        <v>99</v>
      </c>
      <c r="GA356" t="s">
        <v>99</v>
      </c>
      <c r="GB356" t="s">
        <v>99</v>
      </c>
      <c r="GC356" t="s">
        <v>99</v>
      </c>
      <c r="GD356" t="s">
        <v>99</v>
      </c>
      <c r="GE356" t="s">
        <v>99</v>
      </c>
      <c r="GF356" t="s">
        <v>99</v>
      </c>
      <c r="GG356" t="s">
        <v>99</v>
      </c>
      <c r="GH356" t="s">
        <v>99</v>
      </c>
      <c r="GI356" t="s">
        <v>99</v>
      </c>
      <c r="GJ356" t="s">
        <v>99</v>
      </c>
      <c r="GK356" t="s">
        <v>99</v>
      </c>
      <c r="GL356" t="s">
        <v>99</v>
      </c>
      <c r="GM356" t="s">
        <v>99</v>
      </c>
      <c r="GN356" t="s">
        <v>99</v>
      </c>
      <c r="GO356" t="s">
        <v>99</v>
      </c>
      <c r="GP356" t="s">
        <v>99</v>
      </c>
      <c r="GQ356">
        <v>48.6</v>
      </c>
      <c r="GR356" t="s">
        <v>98</v>
      </c>
      <c r="GS356">
        <v>3</v>
      </c>
      <c r="GT356" t="s">
        <v>98</v>
      </c>
      <c r="GU356">
        <v>2.7</v>
      </c>
      <c r="GV356" t="s">
        <v>98</v>
      </c>
      <c r="GW356">
        <v>1.7</v>
      </c>
      <c r="GX356" t="s">
        <v>98</v>
      </c>
      <c r="GY356">
        <v>26.4</v>
      </c>
      <c r="GZ356" t="s">
        <v>98</v>
      </c>
      <c r="HA356">
        <v>3.7</v>
      </c>
      <c r="HB356" t="s">
        <v>98</v>
      </c>
      <c r="HC356">
        <v>35.200000000000003</v>
      </c>
      <c r="HD356" t="s">
        <v>98</v>
      </c>
      <c r="HE356">
        <v>3.8</v>
      </c>
      <c r="HF356" t="s">
        <v>98</v>
      </c>
      <c r="HG356">
        <v>35.6</v>
      </c>
      <c r="HH356" t="s">
        <v>98</v>
      </c>
      <c r="HI356">
        <v>3.1</v>
      </c>
      <c r="HJ356" t="s">
        <v>98</v>
      </c>
      <c r="HK356">
        <v>19398</v>
      </c>
      <c r="HL356">
        <v>1573</v>
      </c>
      <c r="HM356" t="s">
        <v>98</v>
      </c>
      <c r="HN356" t="s">
        <v>98</v>
      </c>
      <c r="HO356" t="s">
        <v>99</v>
      </c>
      <c r="HP356" t="s">
        <v>99</v>
      </c>
      <c r="HQ356" t="s">
        <v>99</v>
      </c>
      <c r="HR356" t="s">
        <v>99</v>
      </c>
      <c r="HS356" t="s">
        <v>99</v>
      </c>
      <c r="HT356" t="s">
        <v>99</v>
      </c>
      <c r="HU356" t="s">
        <v>99</v>
      </c>
      <c r="HV356" t="s">
        <v>99</v>
      </c>
      <c r="HW356" t="s">
        <v>99</v>
      </c>
      <c r="HX356" t="s">
        <v>99</v>
      </c>
      <c r="HY356" t="s">
        <v>99</v>
      </c>
      <c r="HZ356" t="s">
        <v>99</v>
      </c>
      <c r="IA356" t="s">
        <v>99</v>
      </c>
      <c r="IB356" t="s">
        <v>99</v>
      </c>
      <c r="IC356" t="s">
        <v>99</v>
      </c>
      <c r="ID356" t="s">
        <v>99</v>
      </c>
      <c r="IE356" t="s">
        <v>99</v>
      </c>
      <c r="IF356" t="s">
        <v>99</v>
      </c>
      <c r="IG356" t="s">
        <v>99</v>
      </c>
      <c r="IH356" t="s">
        <v>99</v>
      </c>
      <c r="II356" t="s">
        <v>99</v>
      </c>
      <c r="IJ356" t="s">
        <v>99</v>
      </c>
      <c r="IK356" t="s">
        <v>99</v>
      </c>
      <c r="IL356" t="s">
        <v>99</v>
      </c>
      <c r="IM356" t="s">
        <v>99</v>
      </c>
      <c r="IN356" t="s">
        <v>99</v>
      </c>
      <c r="IO356" t="s">
        <v>99</v>
      </c>
      <c r="IP356" t="s">
        <v>99</v>
      </c>
      <c r="IQ356" t="s">
        <v>99</v>
      </c>
      <c r="IR356" t="s">
        <v>99</v>
      </c>
      <c r="IS356" t="s">
        <v>99</v>
      </c>
      <c r="IT356" t="s">
        <v>99</v>
      </c>
      <c r="IU356">
        <v>46.9</v>
      </c>
      <c r="IV356" t="s">
        <v>98</v>
      </c>
      <c r="IW356">
        <v>5</v>
      </c>
      <c r="IX356" t="s">
        <v>98</v>
      </c>
      <c r="IY356">
        <v>25.5</v>
      </c>
      <c r="IZ356" t="s">
        <v>98</v>
      </c>
      <c r="JA356">
        <v>4.5</v>
      </c>
      <c r="JB356" t="s">
        <v>98</v>
      </c>
      <c r="JC356">
        <v>16</v>
      </c>
      <c r="JD356">
        <v>4.2</v>
      </c>
      <c r="JE356" t="s">
        <v>98</v>
      </c>
      <c r="JF356" t="s">
        <v>98</v>
      </c>
      <c r="JG356">
        <v>8.1</v>
      </c>
      <c r="JH356" t="s">
        <v>98</v>
      </c>
      <c r="JI356">
        <v>3.4</v>
      </c>
      <c r="JJ356" t="s">
        <v>98</v>
      </c>
      <c r="JK356">
        <v>1.7</v>
      </c>
      <c r="JL356" t="s">
        <v>98</v>
      </c>
      <c r="JM356">
        <v>1.6</v>
      </c>
      <c r="JN356" t="s">
        <v>98</v>
      </c>
      <c r="JO356">
        <v>1.8</v>
      </c>
      <c r="JP356" t="s">
        <v>98</v>
      </c>
      <c r="JQ356">
        <v>1.3</v>
      </c>
      <c r="JR356" t="s">
        <v>98</v>
      </c>
      <c r="JS356">
        <v>18.399999999999999</v>
      </c>
      <c r="JT356" t="s">
        <v>98</v>
      </c>
      <c r="JU356">
        <v>3.9</v>
      </c>
      <c r="JV356" t="s">
        <v>98</v>
      </c>
      <c r="JW356">
        <v>40.1</v>
      </c>
      <c r="JX356" t="s">
        <v>98</v>
      </c>
      <c r="JY356">
        <v>6.1</v>
      </c>
      <c r="JZ356" t="s">
        <v>98</v>
      </c>
      <c r="KA356">
        <v>35.9</v>
      </c>
      <c r="KB356" t="s">
        <v>98</v>
      </c>
      <c r="KC356">
        <v>6.1</v>
      </c>
      <c r="KD356" t="s">
        <v>98</v>
      </c>
      <c r="KE356">
        <v>5.6</v>
      </c>
      <c r="KF356" t="s">
        <v>98</v>
      </c>
      <c r="KG356">
        <v>2.9</v>
      </c>
      <c r="KH356" t="s">
        <v>98</v>
      </c>
      <c r="KI356">
        <v>10694</v>
      </c>
      <c r="KJ356" t="s">
        <v>98</v>
      </c>
      <c r="KK356">
        <v>1475</v>
      </c>
      <c r="KL356" t="s">
        <v>98</v>
      </c>
      <c r="KM356">
        <v>61.1</v>
      </c>
      <c r="KN356" t="s">
        <v>98</v>
      </c>
      <c r="KO356">
        <v>6.8</v>
      </c>
      <c r="KP356" t="s">
        <v>98</v>
      </c>
      <c r="KQ356">
        <v>58.4</v>
      </c>
      <c r="KR356" t="s">
        <v>98</v>
      </c>
      <c r="KS356">
        <v>6.5</v>
      </c>
      <c r="KT356" t="s">
        <v>98</v>
      </c>
      <c r="KU356">
        <v>2.7</v>
      </c>
      <c r="KV356" t="s">
        <v>98</v>
      </c>
      <c r="KW356">
        <v>2.5</v>
      </c>
      <c r="KX356" t="s">
        <v>98</v>
      </c>
      <c r="KY356">
        <v>38.9</v>
      </c>
      <c r="KZ356" t="s">
        <v>98</v>
      </c>
      <c r="LA356">
        <v>6.8</v>
      </c>
      <c r="LB356" t="s">
        <v>98</v>
      </c>
      <c r="LC356">
        <v>32.1</v>
      </c>
      <c r="LD356" t="s">
        <v>98</v>
      </c>
      <c r="LE356">
        <v>7.4</v>
      </c>
      <c r="LF356" t="s">
        <v>98</v>
      </c>
      <c r="LG356">
        <v>6.8</v>
      </c>
      <c r="LH356" t="s">
        <v>98</v>
      </c>
      <c r="LI356">
        <v>5.5</v>
      </c>
      <c r="LJ356" t="s">
        <v>98</v>
      </c>
      <c r="LK356">
        <v>46826</v>
      </c>
      <c r="LL356" t="s">
        <v>98</v>
      </c>
      <c r="LM356">
        <v>4737</v>
      </c>
      <c r="LN356" t="s">
        <v>98</v>
      </c>
      <c r="LO356">
        <v>54030</v>
      </c>
      <c r="LP356" t="s">
        <v>98</v>
      </c>
      <c r="LQ356">
        <v>15585</v>
      </c>
      <c r="LR356" t="s">
        <v>98</v>
      </c>
      <c r="LS356">
        <v>44176</v>
      </c>
      <c r="LT356" t="s">
        <v>98</v>
      </c>
      <c r="LU356">
        <v>5438</v>
      </c>
      <c r="LV356" t="s">
        <v>98</v>
      </c>
      <c r="LW356" t="s">
        <v>101</v>
      </c>
      <c r="LX356" t="s">
        <v>101</v>
      </c>
      <c r="LY356" t="s">
        <v>100</v>
      </c>
      <c r="LZ356" t="s">
        <v>100</v>
      </c>
      <c r="MA356" t="s">
        <v>99</v>
      </c>
      <c r="MB356" t="s">
        <v>99</v>
      </c>
      <c r="MC356" t="s">
        <v>99</v>
      </c>
      <c r="MD356" t="s">
        <v>99</v>
      </c>
      <c r="ME356" t="s">
        <v>101</v>
      </c>
      <c r="MF356" t="s">
        <v>101</v>
      </c>
      <c r="MG356" t="s">
        <v>100</v>
      </c>
      <c r="MH356" t="s">
        <v>100</v>
      </c>
      <c r="MI356" t="s">
        <v>101</v>
      </c>
      <c r="MJ356" t="s">
        <v>101</v>
      </c>
      <c r="MK356" t="s">
        <v>100</v>
      </c>
      <c r="ML356" t="s">
        <v>100</v>
      </c>
      <c r="MM356">
        <v>44011</v>
      </c>
      <c r="MN356" t="s">
        <v>98</v>
      </c>
      <c r="MO356">
        <v>4578</v>
      </c>
      <c r="MP356" t="s">
        <v>98</v>
      </c>
      <c r="MQ356" t="s">
        <v>99</v>
      </c>
      <c r="MR356" t="s">
        <v>99</v>
      </c>
      <c r="MS356" t="s">
        <v>99</v>
      </c>
      <c r="MT356" t="s">
        <v>99</v>
      </c>
      <c r="MU356">
        <v>54030</v>
      </c>
      <c r="MV356" t="s">
        <v>98</v>
      </c>
      <c r="MW356">
        <v>15585</v>
      </c>
      <c r="MX356" t="s">
        <v>98</v>
      </c>
      <c r="MY356">
        <v>23684</v>
      </c>
      <c r="MZ356" t="s">
        <v>98</v>
      </c>
      <c r="NA356">
        <v>32418</v>
      </c>
      <c r="NB356" t="s">
        <v>98</v>
      </c>
      <c r="NC356">
        <v>51418</v>
      </c>
      <c r="ND356" t="s">
        <v>98</v>
      </c>
      <c r="NE356">
        <v>11269</v>
      </c>
      <c r="NF356" t="s">
        <v>98</v>
      </c>
      <c r="NG356">
        <v>60047</v>
      </c>
      <c r="NH356" t="s">
        <v>98</v>
      </c>
      <c r="NI356">
        <v>21505</v>
      </c>
      <c r="NJ356" t="s">
        <v>98</v>
      </c>
      <c r="NK356">
        <v>37212</v>
      </c>
      <c r="NL356" t="s">
        <v>98</v>
      </c>
      <c r="NM356">
        <v>12907</v>
      </c>
      <c r="NN356" t="s">
        <v>98</v>
      </c>
      <c r="NO356">
        <v>65138</v>
      </c>
      <c r="NP356" t="s">
        <v>98</v>
      </c>
      <c r="NQ356">
        <v>10513</v>
      </c>
      <c r="NR356" t="s">
        <v>98</v>
      </c>
      <c r="NS356">
        <v>55145</v>
      </c>
      <c r="NT356" t="s">
        <v>98</v>
      </c>
      <c r="NU356">
        <v>16460</v>
      </c>
      <c r="NV356" t="s">
        <v>98</v>
      </c>
      <c r="NW356">
        <v>71491</v>
      </c>
      <c r="NX356" t="s">
        <v>98</v>
      </c>
      <c r="NY356">
        <v>9471</v>
      </c>
      <c r="NZ356" t="s">
        <v>98</v>
      </c>
      <c r="OA356">
        <v>80488</v>
      </c>
      <c r="OB356" t="s">
        <v>98</v>
      </c>
      <c r="OC356">
        <v>6166</v>
      </c>
      <c r="OD356" t="s">
        <v>98</v>
      </c>
      <c r="OE356">
        <v>83401</v>
      </c>
      <c r="OF356" t="s">
        <v>98</v>
      </c>
      <c r="OG356">
        <v>11368</v>
      </c>
      <c r="OH356" t="s">
        <v>98</v>
      </c>
      <c r="OI356">
        <v>42912</v>
      </c>
      <c r="OJ356" t="s">
        <v>98</v>
      </c>
      <c r="OK356">
        <v>3687</v>
      </c>
      <c r="OL356" t="s">
        <v>98</v>
      </c>
      <c r="OM356">
        <v>37605</v>
      </c>
      <c r="ON356" t="s">
        <v>98</v>
      </c>
      <c r="OO356">
        <v>9448</v>
      </c>
      <c r="OP356" t="s">
        <v>98</v>
      </c>
      <c r="OQ356">
        <v>40194</v>
      </c>
      <c r="OR356">
        <v>17117</v>
      </c>
      <c r="OS356" t="s">
        <v>98</v>
      </c>
      <c r="OT356" t="s">
        <v>98</v>
      </c>
      <c r="OU356">
        <v>40151</v>
      </c>
      <c r="OV356" t="s">
        <v>98</v>
      </c>
      <c r="OW356">
        <v>14435</v>
      </c>
      <c r="OX356" t="s">
        <v>98</v>
      </c>
      <c r="OY356">
        <v>55613</v>
      </c>
      <c r="OZ356" t="s">
        <v>98</v>
      </c>
      <c r="PA356">
        <v>12232</v>
      </c>
      <c r="PB356" t="s">
        <v>98</v>
      </c>
      <c r="PC356">
        <v>55375</v>
      </c>
      <c r="PD356" t="s">
        <v>98</v>
      </c>
      <c r="PE356">
        <v>25737</v>
      </c>
      <c r="PF356" t="s">
        <v>98</v>
      </c>
      <c r="PG356">
        <v>79650</v>
      </c>
      <c r="PH356" t="s">
        <v>98</v>
      </c>
      <c r="PI356">
        <v>17399</v>
      </c>
      <c r="PJ356" t="s">
        <v>98</v>
      </c>
      <c r="PK356">
        <v>84323</v>
      </c>
      <c r="PL356" t="s">
        <v>98</v>
      </c>
      <c r="PM356">
        <v>23576</v>
      </c>
      <c r="PN356" t="s">
        <v>98</v>
      </c>
      <c r="PO356">
        <v>70244</v>
      </c>
      <c r="PP356" t="s">
        <v>98</v>
      </c>
      <c r="PQ356">
        <v>102921</v>
      </c>
      <c r="PR356" t="s">
        <v>98</v>
      </c>
      <c r="PS356">
        <v>63711</v>
      </c>
      <c r="PT356" t="s">
        <v>98</v>
      </c>
      <c r="PU356">
        <v>12132</v>
      </c>
      <c r="PV356" t="s">
        <v>98</v>
      </c>
      <c r="PW356">
        <v>36272</v>
      </c>
      <c r="PX356" t="s">
        <v>98</v>
      </c>
      <c r="PY356">
        <v>15499</v>
      </c>
      <c r="PZ356" t="s">
        <v>98</v>
      </c>
      <c r="QA356">
        <v>43839</v>
      </c>
      <c r="QB356" t="s">
        <v>98</v>
      </c>
      <c r="QC356">
        <v>6391</v>
      </c>
      <c r="QD356" t="s">
        <v>98</v>
      </c>
      <c r="QE356">
        <v>96503</v>
      </c>
      <c r="QF356" t="s">
        <v>98</v>
      </c>
      <c r="QG356">
        <v>9018</v>
      </c>
      <c r="QH356" t="s">
        <v>98</v>
      </c>
      <c r="QI356">
        <v>102054</v>
      </c>
      <c r="QJ356">
        <v>67584</v>
      </c>
      <c r="QK356" t="s">
        <v>98</v>
      </c>
      <c r="QL356" t="s">
        <v>98</v>
      </c>
      <c r="QM356">
        <v>22411</v>
      </c>
      <c r="QN356" t="s">
        <v>98</v>
      </c>
      <c r="QO356">
        <v>8567</v>
      </c>
      <c r="QP356" t="s">
        <v>98</v>
      </c>
      <c r="QQ356">
        <v>21250</v>
      </c>
      <c r="QR356" t="s">
        <v>98</v>
      </c>
      <c r="QS356">
        <v>6611</v>
      </c>
      <c r="QT356" t="s">
        <v>98</v>
      </c>
      <c r="QU356">
        <v>20696</v>
      </c>
      <c r="QV356" t="s">
        <v>98</v>
      </c>
      <c r="QW356">
        <v>5664</v>
      </c>
      <c r="QX356" t="s">
        <v>98</v>
      </c>
      <c r="QY356">
        <v>69063</v>
      </c>
      <c r="QZ356" t="s">
        <v>98</v>
      </c>
      <c r="RA356">
        <v>36466</v>
      </c>
      <c r="RB356" t="s">
        <v>98</v>
      </c>
      <c r="RC356">
        <v>27341</v>
      </c>
      <c r="RD356" t="s">
        <v>98</v>
      </c>
      <c r="RE356">
        <v>14435</v>
      </c>
      <c r="RF356" t="s">
        <v>98</v>
      </c>
      <c r="RG356">
        <v>25595</v>
      </c>
      <c r="RH356" t="s">
        <v>98</v>
      </c>
      <c r="RI356">
        <v>16331</v>
      </c>
      <c r="RJ356" t="s">
        <v>98</v>
      </c>
      <c r="RK356">
        <v>51955</v>
      </c>
      <c r="RL356" t="s">
        <v>98</v>
      </c>
      <c r="RM356">
        <v>43875</v>
      </c>
      <c r="RN356" t="s">
        <v>98</v>
      </c>
    </row>
    <row r="357" spans="1:482" x14ac:dyDescent="0.3">
      <c r="A357" t="s">
        <v>422</v>
      </c>
      <c r="B357" t="s">
        <v>421</v>
      </c>
      <c r="C357">
        <v>43554</v>
      </c>
      <c r="D357" t="s">
        <v>98</v>
      </c>
      <c r="E357">
        <v>1598</v>
      </c>
      <c r="F357" t="s">
        <v>98</v>
      </c>
      <c r="G357">
        <v>35333</v>
      </c>
      <c r="H357" t="s">
        <v>98</v>
      </c>
      <c r="I357">
        <v>1562</v>
      </c>
      <c r="J357" t="s">
        <v>98</v>
      </c>
      <c r="K357" t="s">
        <v>99</v>
      </c>
      <c r="L357" t="s">
        <v>99</v>
      </c>
      <c r="M357" t="s">
        <v>99</v>
      </c>
      <c r="N357" t="s">
        <v>99</v>
      </c>
      <c r="O357" t="s">
        <v>99</v>
      </c>
      <c r="P357" t="s">
        <v>99</v>
      </c>
      <c r="Q357" t="s">
        <v>99</v>
      </c>
      <c r="R357" t="s">
        <v>99</v>
      </c>
      <c r="S357" t="s">
        <v>99</v>
      </c>
      <c r="T357" t="s">
        <v>99</v>
      </c>
      <c r="U357" t="s">
        <v>99</v>
      </c>
      <c r="V357" t="s">
        <v>99</v>
      </c>
      <c r="W357" t="s">
        <v>99</v>
      </c>
      <c r="X357" t="s">
        <v>99</v>
      </c>
      <c r="Y357" t="s">
        <v>99</v>
      </c>
      <c r="Z357" t="s">
        <v>99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99</v>
      </c>
      <c r="AG357" t="s">
        <v>99</v>
      </c>
      <c r="AH357" t="s">
        <v>99</v>
      </c>
      <c r="AI357" t="s">
        <v>99</v>
      </c>
      <c r="AJ357" t="s">
        <v>99</v>
      </c>
      <c r="AK357" t="s">
        <v>99</v>
      </c>
      <c r="AL357" t="s">
        <v>99</v>
      </c>
      <c r="AM357">
        <v>35019</v>
      </c>
      <c r="AN357" t="s">
        <v>98</v>
      </c>
      <c r="AO357">
        <v>1492</v>
      </c>
      <c r="AP357" t="s">
        <v>98</v>
      </c>
      <c r="AQ357">
        <v>1338</v>
      </c>
      <c r="AR357" t="s">
        <v>98</v>
      </c>
      <c r="AS357">
        <v>737</v>
      </c>
      <c r="AT357" t="s">
        <v>98</v>
      </c>
      <c r="AU357">
        <v>12565</v>
      </c>
      <c r="AV357" t="s">
        <v>98</v>
      </c>
      <c r="AW357">
        <v>1223</v>
      </c>
      <c r="AX357" t="s">
        <v>98</v>
      </c>
      <c r="AY357">
        <v>14326</v>
      </c>
      <c r="AZ357" t="s">
        <v>98</v>
      </c>
      <c r="BA357">
        <v>1292</v>
      </c>
      <c r="BB357" t="s">
        <v>98</v>
      </c>
      <c r="BC357">
        <v>15325</v>
      </c>
      <c r="BD357" t="s">
        <v>98</v>
      </c>
      <c r="BE357">
        <v>962</v>
      </c>
      <c r="BF357" t="s">
        <v>98</v>
      </c>
      <c r="BG357">
        <v>28445</v>
      </c>
      <c r="BH357" t="s">
        <v>98</v>
      </c>
      <c r="BI357">
        <v>2210</v>
      </c>
      <c r="BJ357" t="s">
        <v>98</v>
      </c>
      <c r="BK357" t="s">
        <v>99</v>
      </c>
      <c r="BL357" t="s">
        <v>99</v>
      </c>
      <c r="BM357" t="s">
        <v>99</v>
      </c>
      <c r="BN357" t="s">
        <v>99</v>
      </c>
      <c r="BO357" t="s">
        <v>99</v>
      </c>
      <c r="BP357" t="s">
        <v>99</v>
      </c>
      <c r="BQ357" t="s">
        <v>99</v>
      </c>
      <c r="BR357" t="s">
        <v>99</v>
      </c>
      <c r="BS357" t="s">
        <v>99</v>
      </c>
      <c r="BT357" t="s">
        <v>99</v>
      </c>
      <c r="BU357" t="s">
        <v>99</v>
      </c>
      <c r="BV357" t="s">
        <v>99</v>
      </c>
      <c r="BW357" t="s">
        <v>99</v>
      </c>
      <c r="BX357" t="s">
        <v>99</v>
      </c>
      <c r="BY357" t="s">
        <v>99</v>
      </c>
      <c r="BZ357" t="s">
        <v>99</v>
      </c>
      <c r="CA357" t="s">
        <v>99</v>
      </c>
      <c r="CB357" t="s">
        <v>99</v>
      </c>
      <c r="CC357" t="s">
        <v>99</v>
      </c>
      <c r="CD357" t="s">
        <v>99</v>
      </c>
      <c r="CE357" t="s">
        <v>99</v>
      </c>
      <c r="CF357" t="s">
        <v>99</v>
      </c>
      <c r="CG357" t="s">
        <v>99</v>
      </c>
      <c r="CH357" t="s">
        <v>99</v>
      </c>
      <c r="CI357" t="s">
        <v>99</v>
      </c>
      <c r="CJ357" t="s">
        <v>99</v>
      </c>
      <c r="CK357" t="s">
        <v>99</v>
      </c>
      <c r="CL357" t="s">
        <v>99</v>
      </c>
      <c r="CM357" t="s">
        <v>99</v>
      </c>
      <c r="CN357" t="s">
        <v>99</v>
      </c>
      <c r="CO357" t="s">
        <v>99</v>
      </c>
      <c r="CP357" t="s">
        <v>99</v>
      </c>
      <c r="CQ357">
        <v>15747</v>
      </c>
      <c r="CR357" t="s">
        <v>98</v>
      </c>
      <c r="CS357">
        <v>2093</v>
      </c>
      <c r="CT357" t="s">
        <v>98</v>
      </c>
      <c r="CU357">
        <v>6428</v>
      </c>
      <c r="CV357" t="s">
        <v>98</v>
      </c>
      <c r="CW357">
        <v>1380</v>
      </c>
      <c r="CX357" t="s">
        <v>98</v>
      </c>
      <c r="CY357">
        <v>3770</v>
      </c>
      <c r="CZ357" t="s">
        <v>98</v>
      </c>
      <c r="DA357">
        <v>1344</v>
      </c>
      <c r="DB357" t="s">
        <v>98</v>
      </c>
      <c r="DC357">
        <v>2139</v>
      </c>
      <c r="DD357" t="s">
        <v>98</v>
      </c>
      <c r="DE357">
        <v>1080</v>
      </c>
      <c r="DF357" t="s">
        <v>98</v>
      </c>
      <c r="DG357">
        <v>361</v>
      </c>
      <c r="DH357" t="s">
        <v>98</v>
      </c>
      <c r="DI357">
        <v>277</v>
      </c>
      <c r="DJ357" t="s">
        <v>98</v>
      </c>
      <c r="DK357">
        <v>0</v>
      </c>
      <c r="DL357" t="s">
        <v>98</v>
      </c>
      <c r="DM357">
        <v>224</v>
      </c>
      <c r="DN357" t="s">
        <v>98</v>
      </c>
      <c r="DO357">
        <v>6077</v>
      </c>
      <c r="DP357" t="s">
        <v>98</v>
      </c>
      <c r="DQ357">
        <v>1215</v>
      </c>
      <c r="DR357" t="s">
        <v>98</v>
      </c>
      <c r="DS357">
        <v>8858</v>
      </c>
      <c r="DT357" t="s">
        <v>98</v>
      </c>
      <c r="DU357">
        <v>1562</v>
      </c>
      <c r="DV357" t="s">
        <v>98</v>
      </c>
      <c r="DW357">
        <v>11524</v>
      </c>
      <c r="DX357" t="s">
        <v>98</v>
      </c>
      <c r="DY357">
        <v>1512</v>
      </c>
      <c r="DZ357" t="s">
        <v>98</v>
      </c>
      <c r="EA357">
        <v>1986</v>
      </c>
      <c r="EB357" t="s">
        <v>98</v>
      </c>
      <c r="EC357">
        <v>835</v>
      </c>
      <c r="ED357" t="s">
        <v>98</v>
      </c>
      <c r="EE357">
        <v>15109</v>
      </c>
      <c r="EF357" t="s">
        <v>98</v>
      </c>
      <c r="EG357">
        <v>2067</v>
      </c>
      <c r="EH357" t="s">
        <v>98</v>
      </c>
      <c r="EI357">
        <v>8152</v>
      </c>
      <c r="EJ357" t="s">
        <v>98</v>
      </c>
      <c r="EK357">
        <v>1385</v>
      </c>
      <c r="EL357" t="s">
        <v>98</v>
      </c>
      <c r="EM357">
        <v>7117</v>
      </c>
      <c r="EN357" t="s">
        <v>98</v>
      </c>
      <c r="EO357">
        <v>1312</v>
      </c>
      <c r="EP357" t="s">
        <v>98</v>
      </c>
      <c r="EQ357">
        <v>1035</v>
      </c>
      <c r="ER357" t="s">
        <v>98</v>
      </c>
      <c r="ES357">
        <v>749</v>
      </c>
      <c r="ET357" t="s">
        <v>98</v>
      </c>
      <c r="EU357">
        <v>6957</v>
      </c>
      <c r="EV357" t="s">
        <v>98</v>
      </c>
      <c r="EW357">
        <v>1392</v>
      </c>
      <c r="EX357" t="s">
        <v>98</v>
      </c>
      <c r="EY357">
        <v>6354</v>
      </c>
      <c r="EZ357" t="s">
        <v>98</v>
      </c>
      <c r="FA357">
        <v>1388</v>
      </c>
      <c r="FB357" t="s">
        <v>98</v>
      </c>
      <c r="FC357">
        <v>603</v>
      </c>
      <c r="FD357" t="s">
        <v>98</v>
      </c>
      <c r="FE357">
        <v>441</v>
      </c>
      <c r="FF357" t="s">
        <v>98</v>
      </c>
      <c r="FG357">
        <v>43554</v>
      </c>
      <c r="FH357" t="s">
        <v>98</v>
      </c>
      <c r="FI357">
        <v>1598</v>
      </c>
      <c r="FJ357" t="s">
        <v>98</v>
      </c>
      <c r="FK357">
        <v>81.099999999999994</v>
      </c>
      <c r="FL357" t="s">
        <v>98</v>
      </c>
      <c r="FM357">
        <v>2.9</v>
      </c>
      <c r="FN357" t="s">
        <v>98</v>
      </c>
      <c r="FO357" t="s">
        <v>99</v>
      </c>
      <c r="FP357" t="s">
        <v>99</v>
      </c>
      <c r="FQ357" t="s">
        <v>99</v>
      </c>
      <c r="FR357" t="s">
        <v>99</v>
      </c>
      <c r="FS357" t="s">
        <v>99</v>
      </c>
      <c r="FT357" t="s">
        <v>99</v>
      </c>
      <c r="FU357" t="s">
        <v>99</v>
      </c>
      <c r="FV357" t="s">
        <v>99</v>
      </c>
      <c r="FW357" t="s">
        <v>99</v>
      </c>
      <c r="FX357" t="s">
        <v>99</v>
      </c>
      <c r="FY357" t="s">
        <v>99</v>
      </c>
      <c r="FZ357" t="s">
        <v>99</v>
      </c>
      <c r="GA357" t="s">
        <v>99</v>
      </c>
      <c r="GB357" t="s">
        <v>99</v>
      </c>
      <c r="GC357" t="s">
        <v>99</v>
      </c>
      <c r="GD357" t="s">
        <v>99</v>
      </c>
      <c r="GE357" t="s">
        <v>99</v>
      </c>
      <c r="GF357" t="s">
        <v>99</v>
      </c>
      <c r="GG357" t="s">
        <v>99</v>
      </c>
      <c r="GH357" t="s">
        <v>99</v>
      </c>
      <c r="GI357" t="s">
        <v>99</v>
      </c>
      <c r="GJ357" t="s">
        <v>99</v>
      </c>
      <c r="GK357" t="s">
        <v>99</v>
      </c>
      <c r="GL357" t="s">
        <v>99</v>
      </c>
      <c r="GM357" t="s">
        <v>99</v>
      </c>
      <c r="GN357" t="s">
        <v>99</v>
      </c>
      <c r="GO357" t="s">
        <v>99</v>
      </c>
      <c r="GP357" t="s">
        <v>99</v>
      </c>
      <c r="GQ357">
        <v>80.400000000000006</v>
      </c>
      <c r="GR357" t="s">
        <v>98</v>
      </c>
      <c r="GS357">
        <v>2.7</v>
      </c>
      <c r="GT357" t="s">
        <v>98</v>
      </c>
      <c r="GU357">
        <v>3.1</v>
      </c>
      <c r="GV357" t="s">
        <v>98</v>
      </c>
      <c r="GW357">
        <v>1.7</v>
      </c>
      <c r="GX357" t="s">
        <v>98</v>
      </c>
      <c r="GY357">
        <v>28.8</v>
      </c>
      <c r="GZ357" t="s">
        <v>98</v>
      </c>
      <c r="HA357">
        <v>2.5</v>
      </c>
      <c r="HB357" t="s">
        <v>98</v>
      </c>
      <c r="HC357">
        <v>32.9</v>
      </c>
      <c r="HD357" t="s">
        <v>98</v>
      </c>
      <c r="HE357">
        <v>2.8</v>
      </c>
      <c r="HF357" t="s">
        <v>98</v>
      </c>
      <c r="HG357">
        <v>35.200000000000003</v>
      </c>
      <c r="HH357" t="s">
        <v>98</v>
      </c>
      <c r="HI357">
        <v>2</v>
      </c>
      <c r="HJ357" t="s">
        <v>98</v>
      </c>
      <c r="HK357">
        <v>28445</v>
      </c>
      <c r="HL357">
        <v>2210</v>
      </c>
      <c r="HM357" t="s">
        <v>98</v>
      </c>
      <c r="HN357" t="s">
        <v>98</v>
      </c>
      <c r="HO357" t="s">
        <v>99</v>
      </c>
      <c r="HP357" t="s">
        <v>99</v>
      </c>
      <c r="HQ357" t="s">
        <v>99</v>
      </c>
      <c r="HR357" t="s">
        <v>99</v>
      </c>
      <c r="HS357" t="s">
        <v>99</v>
      </c>
      <c r="HT357" t="s">
        <v>99</v>
      </c>
      <c r="HU357" t="s">
        <v>99</v>
      </c>
      <c r="HV357" t="s">
        <v>99</v>
      </c>
      <c r="HW357" t="s">
        <v>99</v>
      </c>
      <c r="HX357" t="s">
        <v>99</v>
      </c>
      <c r="HY357" t="s">
        <v>99</v>
      </c>
      <c r="HZ357" t="s">
        <v>99</v>
      </c>
      <c r="IA357" t="s">
        <v>99</v>
      </c>
      <c r="IB357" t="s">
        <v>99</v>
      </c>
      <c r="IC357" t="s">
        <v>99</v>
      </c>
      <c r="ID357" t="s">
        <v>99</v>
      </c>
      <c r="IE357" t="s">
        <v>99</v>
      </c>
      <c r="IF357" t="s">
        <v>99</v>
      </c>
      <c r="IG357" t="s">
        <v>99</v>
      </c>
      <c r="IH357" t="s">
        <v>99</v>
      </c>
      <c r="II357" t="s">
        <v>99</v>
      </c>
      <c r="IJ357" t="s">
        <v>99</v>
      </c>
      <c r="IK357" t="s">
        <v>99</v>
      </c>
      <c r="IL357" t="s">
        <v>99</v>
      </c>
      <c r="IM357" t="s">
        <v>99</v>
      </c>
      <c r="IN357" t="s">
        <v>99</v>
      </c>
      <c r="IO357" t="s">
        <v>99</v>
      </c>
      <c r="IP357" t="s">
        <v>99</v>
      </c>
      <c r="IQ357" t="s">
        <v>99</v>
      </c>
      <c r="IR357" t="s">
        <v>99</v>
      </c>
      <c r="IS357" t="s">
        <v>99</v>
      </c>
      <c r="IT357" t="s">
        <v>99</v>
      </c>
      <c r="IU357">
        <v>55.4</v>
      </c>
      <c r="IV357" t="s">
        <v>98</v>
      </c>
      <c r="IW357">
        <v>5.2</v>
      </c>
      <c r="IX357" t="s">
        <v>98</v>
      </c>
      <c r="IY357">
        <v>22.6</v>
      </c>
      <c r="IZ357" t="s">
        <v>98</v>
      </c>
      <c r="JA357">
        <v>4.8</v>
      </c>
      <c r="JB357" t="s">
        <v>98</v>
      </c>
      <c r="JC357">
        <v>13.3</v>
      </c>
      <c r="JD357">
        <v>4.5999999999999996</v>
      </c>
      <c r="JE357" t="s">
        <v>98</v>
      </c>
      <c r="JF357" t="s">
        <v>98</v>
      </c>
      <c r="JG357">
        <v>7.5</v>
      </c>
      <c r="JH357" t="s">
        <v>98</v>
      </c>
      <c r="JI357">
        <v>3.8</v>
      </c>
      <c r="JJ357" t="s">
        <v>98</v>
      </c>
      <c r="JK357">
        <v>1.3</v>
      </c>
      <c r="JL357" t="s">
        <v>98</v>
      </c>
      <c r="JM357">
        <v>1</v>
      </c>
      <c r="JN357" t="s">
        <v>98</v>
      </c>
      <c r="JO357">
        <v>0</v>
      </c>
      <c r="JP357" t="s">
        <v>98</v>
      </c>
      <c r="JQ357">
        <v>0.7</v>
      </c>
      <c r="JR357" t="s">
        <v>98</v>
      </c>
      <c r="JS357">
        <v>21.4</v>
      </c>
      <c r="JT357" t="s">
        <v>98</v>
      </c>
      <c r="JU357">
        <v>3.5</v>
      </c>
      <c r="JV357" t="s">
        <v>98</v>
      </c>
      <c r="JW357">
        <v>31.1</v>
      </c>
      <c r="JX357" t="s">
        <v>98</v>
      </c>
      <c r="JY357">
        <v>4.7</v>
      </c>
      <c r="JZ357" t="s">
        <v>98</v>
      </c>
      <c r="KA357">
        <v>40.5</v>
      </c>
      <c r="KB357" t="s">
        <v>98</v>
      </c>
      <c r="KC357">
        <v>5</v>
      </c>
      <c r="KD357" t="s">
        <v>98</v>
      </c>
      <c r="KE357">
        <v>7</v>
      </c>
      <c r="KF357" t="s">
        <v>98</v>
      </c>
      <c r="KG357">
        <v>2.9</v>
      </c>
      <c r="KH357" t="s">
        <v>98</v>
      </c>
      <c r="KI357">
        <v>15109</v>
      </c>
      <c r="KJ357" t="s">
        <v>98</v>
      </c>
      <c r="KK357">
        <v>2067</v>
      </c>
      <c r="KL357" t="s">
        <v>98</v>
      </c>
      <c r="KM357">
        <v>54</v>
      </c>
      <c r="KN357" t="s">
        <v>98</v>
      </c>
      <c r="KO357">
        <v>6.1</v>
      </c>
      <c r="KP357" t="s">
        <v>98</v>
      </c>
      <c r="KQ357">
        <v>47.1</v>
      </c>
      <c r="KR357" t="s">
        <v>98</v>
      </c>
      <c r="KS357">
        <v>6.8</v>
      </c>
      <c r="KT357" t="s">
        <v>98</v>
      </c>
      <c r="KU357">
        <v>6.9</v>
      </c>
      <c r="KV357" t="s">
        <v>98</v>
      </c>
      <c r="KW357">
        <v>4.8</v>
      </c>
      <c r="KX357" t="s">
        <v>98</v>
      </c>
      <c r="KY357">
        <v>46</v>
      </c>
      <c r="KZ357" t="s">
        <v>98</v>
      </c>
      <c r="LA357">
        <v>6.1</v>
      </c>
      <c r="LB357" t="s">
        <v>98</v>
      </c>
      <c r="LC357">
        <v>42.1</v>
      </c>
      <c r="LD357" t="s">
        <v>98</v>
      </c>
      <c r="LE357">
        <v>6.5</v>
      </c>
      <c r="LF357" t="s">
        <v>98</v>
      </c>
      <c r="LG357">
        <v>4</v>
      </c>
      <c r="LH357" t="s">
        <v>98</v>
      </c>
      <c r="LI357">
        <v>2.9</v>
      </c>
      <c r="LJ357" t="s">
        <v>98</v>
      </c>
      <c r="LK357">
        <v>67160</v>
      </c>
      <c r="LL357" t="s">
        <v>98</v>
      </c>
      <c r="LM357">
        <v>8775</v>
      </c>
      <c r="LN357" t="s">
        <v>98</v>
      </c>
      <c r="LO357">
        <v>73616</v>
      </c>
      <c r="LP357" t="s">
        <v>98</v>
      </c>
      <c r="LQ357">
        <v>8400</v>
      </c>
      <c r="LR357" t="s">
        <v>98</v>
      </c>
      <c r="LS357">
        <v>40440</v>
      </c>
      <c r="LT357" t="s">
        <v>98</v>
      </c>
      <c r="LU357">
        <v>9902</v>
      </c>
      <c r="LV357" t="s">
        <v>98</v>
      </c>
      <c r="LW357">
        <v>108684</v>
      </c>
      <c r="LX357" t="s">
        <v>98</v>
      </c>
      <c r="LY357">
        <v>69355</v>
      </c>
      <c r="LZ357" t="s">
        <v>98</v>
      </c>
      <c r="MA357" t="s">
        <v>99</v>
      </c>
      <c r="MB357" t="s">
        <v>99</v>
      </c>
      <c r="MC357" t="s">
        <v>99</v>
      </c>
      <c r="MD357" t="s">
        <v>99</v>
      </c>
      <c r="ME357" t="s">
        <v>101</v>
      </c>
      <c r="MF357" t="s">
        <v>101</v>
      </c>
      <c r="MG357" t="s">
        <v>100</v>
      </c>
      <c r="MH357" t="s">
        <v>100</v>
      </c>
      <c r="MI357">
        <v>41429</v>
      </c>
      <c r="MJ357" t="s">
        <v>98</v>
      </c>
      <c r="MK357">
        <v>13427</v>
      </c>
      <c r="ML357" t="s">
        <v>98</v>
      </c>
      <c r="MM357">
        <v>60118</v>
      </c>
      <c r="MN357" t="s">
        <v>98</v>
      </c>
      <c r="MO357">
        <v>28339</v>
      </c>
      <c r="MP357" t="s">
        <v>98</v>
      </c>
      <c r="MQ357">
        <v>41274</v>
      </c>
      <c r="MR357" t="s">
        <v>98</v>
      </c>
      <c r="MS357">
        <v>13855</v>
      </c>
      <c r="MT357" t="s">
        <v>98</v>
      </c>
      <c r="MU357">
        <v>73777</v>
      </c>
      <c r="MV357" t="s">
        <v>98</v>
      </c>
      <c r="MW357">
        <v>8412</v>
      </c>
      <c r="MX357" t="s">
        <v>98</v>
      </c>
      <c r="MY357">
        <v>29027</v>
      </c>
      <c r="MZ357" t="s">
        <v>98</v>
      </c>
      <c r="NA357">
        <v>32272</v>
      </c>
      <c r="NB357" t="s">
        <v>98</v>
      </c>
      <c r="NC357">
        <v>82263</v>
      </c>
      <c r="ND357" t="s">
        <v>98</v>
      </c>
      <c r="NE357">
        <v>14234</v>
      </c>
      <c r="NF357" t="s">
        <v>98</v>
      </c>
      <c r="NG357">
        <v>82188</v>
      </c>
      <c r="NH357" t="s">
        <v>98</v>
      </c>
      <c r="NI357">
        <v>17320</v>
      </c>
      <c r="NJ357" t="s">
        <v>98</v>
      </c>
      <c r="NK357">
        <v>45116</v>
      </c>
      <c r="NL357" t="s">
        <v>98</v>
      </c>
      <c r="NM357">
        <v>6931</v>
      </c>
      <c r="NN357" t="s">
        <v>98</v>
      </c>
      <c r="NO357">
        <v>88172</v>
      </c>
      <c r="NP357" t="s">
        <v>98</v>
      </c>
      <c r="NQ357">
        <v>8374</v>
      </c>
      <c r="NR357" t="s">
        <v>98</v>
      </c>
      <c r="NS357">
        <v>95935</v>
      </c>
      <c r="NT357" t="s">
        <v>98</v>
      </c>
      <c r="NU357">
        <v>19843</v>
      </c>
      <c r="NV357" t="s">
        <v>98</v>
      </c>
      <c r="NW357">
        <v>83171</v>
      </c>
      <c r="NX357" t="s">
        <v>98</v>
      </c>
      <c r="NY357">
        <v>12074</v>
      </c>
      <c r="NZ357" t="s">
        <v>98</v>
      </c>
      <c r="OA357">
        <v>107183</v>
      </c>
      <c r="OB357" t="s">
        <v>98</v>
      </c>
      <c r="OC357">
        <v>12435</v>
      </c>
      <c r="OD357" t="s">
        <v>98</v>
      </c>
      <c r="OE357">
        <v>136603</v>
      </c>
      <c r="OF357" t="s">
        <v>98</v>
      </c>
      <c r="OG357">
        <v>20715</v>
      </c>
      <c r="OH357" t="s">
        <v>98</v>
      </c>
      <c r="OI357">
        <v>37150</v>
      </c>
      <c r="OJ357" t="s">
        <v>98</v>
      </c>
      <c r="OK357">
        <v>13872</v>
      </c>
      <c r="OL357" t="s">
        <v>98</v>
      </c>
      <c r="OM357">
        <v>20357</v>
      </c>
      <c r="ON357" t="s">
        <v>98</v>
      </c>
      <c r="OO357">
        <v>16861</v>
      </c>
      <c r="OP357" t="s">
        <v>98</v>
      </c>
      <c r="OQ357">
        <v>43873</v>
      </c>
      <c r="OR357">
        <v>14332</v>
      </c>
      <c r="OS357" t="s">
        <v>98</v>
      </c>
      <c r="OT357" t="s">
        <v>98</v>
      </c>
      <c r="OU357">
        <v>51660</v>
      </c>
      <c r="OV357" t="s">
        <v>98</v>
      </c>
      <c r="OW357">
        <v>16239</v>
      </c>
      <c r="OX357" t="s">
        <v>98</v>
      </c>
      <c r="OY357">
        <v>78610</v>
      </c>
      <c r="OZ357" t="s">
        <v>98</v>
      </c>
      <c r="PA357">
        <v>14465</v>
      </c>
      <c r="PB357" t="s">
        <v>98</v>
      </c>
      <c r="PC357">
        <v>88615</v>
      </c>
      <c r="PD357" t="s">
        <v>98</v>
      </c>
      <c r="PE357">
        <v>15921</v>
      </c>
      <c r="PF357" t="s">
        <v>98</v>
      </c>
      <c r="PG357">
        <v>106087</v>
      </c>
      <c r="PH357" t="s">
        <v>98</v>
      </c>
      <c r="PI357">
        <v>24061</v>
      </c>
      <c r="PJ357" t="s">
        <v>98</v>
      </c>
      <c r="PK357">
        <v>137760</v>
      </c>
      <c r="PL357" t="s">
        <v>98</v>
      </c>
      <c r="PM357">
        <v>52289</v>
      </c>
      <c r="PN357" t="s">
        <v>98</v>
      </c>
      <c r="PO357">
        <v>190043</v>
      </c>
      <c r="PP357" t="s">
        <v>98</v>
      </c>
      <c r="PQ357">
        <v>133954</v>
      </c>
      <c r="PR357" t="s">
        <v>98</v>
      </c>
      <c r="PS357" t="s">
        <v>101</v>
      </c>
      <c r="PT357" t="s">
        <v>101</v>
      </c>
      <c r="PU357" t="s">
        <v>100</v>
      </c>
      <c r="PV357" t="s">
        <v>100</v>
      </c>
      <c r="PW357">
        <v>61848</v>
      </c>
      <c r="PX357" t="s">
        <v>98</v>
      </c>
      <c r="PY357">
        <v>25400</v>
      </c>
      <c r="PZ357" t="s">
        <v>98</v>
      </c>
      <c r="QA357">
        <v>63462</v>
      </c>
      <c r="QB357" t="s">
        <v>98</v>
      </c>
      <c r="QC357">
        <v>23640</v>
      </c>
      <c r="QD357" t="s">
        <v>98</v>
      </c>
      <c r="QE357">
        <v>107629</v>
      </c>
      <c r="QF357" t="s">
        <v>98</v>
      </c>
      <c r="QG357">
        <v>16330</v>
      </c>
      <c r="QH357" t="s">
        <v>98</v>
      </c>
      <c r="QI357">
        <v>108868</v>
      </c>
      <c r="QJ357">
        <v>60040</v>
      </c>
      <c r="QK357" t="s">
        <v>98</v>
      </c>
      <c r="QL357" t="s">
        <v>98</v>
      </c>
      <c r="QM357">
        <v>33693</v>
      </c>
      <c r="QN357" t="s">
        <v>98</v>
      </c>
      <c r="QO357">
        <v>7014</v>
      </c>
      <c r="QP357" t="s">
        <v>98</v>
      </c>
      <c r="QQ357">
        <v>28479</v>
      </c>
      <c r="QR357" t="s">
        <v>98</v>
      </c>
      <c r="QS357">
        <v>6866</v>
      </c>
      <c r="QT357" t="s">
        <v>98</v>
      </c>
      <c r="QU357">
        <v>24510</v>
      </c>
      <c r="QV357" t="s">
        <v>98</v>
      </c>
      <c r="QW357">
        <v>6819</v>
      </c>
      <c r="QX357" t="s">
        <v>98</v>
      </c>
      <c r="QY357">
        <v>134402</v>
      </c>
      <c r="QZ357" t="s">
        <v>98</v>
      </c>
      <c r="RA357">
        <v>17611</v>
      </c>
      <c r="RB357" t="s">
        <v>98</v>
      </c>
      <c r="RC357">
        <v>51263</v>
      </c>
      <c r="RD357" t="s">
        <v>98</v>
      </c>
      <c r="RE357">
        <v>10785</v>
      </c>
      <c r="RF357" t="s">
        <v>98</v>
      </c>
      <c r="RG357">
        <v>51413</v>
      </c>
      <c r="RH357" t="s">
        <v>98</v>
      </c>
      <c r="RI357">
        <v>7982</v>
      </c>
      <c r="RJ357" t="s">
        <v>98</v>
      </c>
      <c r="RK357">
        <v>27363</v>
      </c>
      <c r="RL357" t="s">
        <v>98</v>
      </c>
      <c r="RM357">
        <v>60534</v>
      </c>
      <c r="RN357" t="s">
        <v>98</v>
      </c>
    </row>
    <row r="358" spans="1:482" x14ac:dyDescent="0.3">
      <c r="A358" t="s">
        <v>420</v>
      </c>
      <c r="B358" t="s">
        <v>419</v>
      </c>
      <c r="C358">
        <v>1025698</v>
      </c>
      <c r="D358" t="s">
        <v>98</v>
      </c>
      <c r="E358">
        <v>5466</v>
      </c>
      <c r="F358" t="s">
        <v>98</v>
      </c>
      <c r="G358">
        <v>885970</v>
      </c>
      <c r="H358" t="s">
        <v>98</v>
      </c>
      <c r="I358">
        <v>4903</v>
      </c>
      <c r="J358" t="s">
        <v>98</v>
      </c>
      <c r="K358">
        <v>72606</v>
      </c>
      <c r="L358" t="s">
        <v>98</v>
      </c>
      <c r="M358">
        <v>3100</v>
      </c>
      <c r="N358" t="s">
        <v>98</v>
      </c>
      <c r="O358" t="s">
        <v>99</v>
      </c>
      <c r="P358" t="s">
        <v>99</v>
      </c>
      <c r="Q358" t="s">
        <v>99</v>
      </c>
      <c r="R358" t="s">
        <v>99</v>
      </c>
      <c r="S358">
        <v>21463</v>
      </c>
      <c r="T358" t="s">
        <v>98</v>
      </c>
      <c r="U358">
        <v>1332</v>
      </c>
      <c r="V358" t="s">
        <v>98</v>
      </c>
      <c r="W358" t="s">
        <v>99</v>
      </c>
      <c r="X358" t="s">
        <v>99</v>
      </c>
      <c r="Y358" t="s">
        <v>99</v>
      </c>
      <c r="Z358" t="s">
        <v>99</v>
      </c>
      <c r="AA358">
        <v>8289</v>
      </c>
      <c r="AB358" t="s">
        <v>98</v>
      </c>
      <c r="AC358">
        <v>1359</v>
      </c>
      <c r="AD358" t="s">
        <v>98</v>
      </c>
      <c r="AE358">
        <v>36454</v>
      </c>
      <c r="AF358">
        <v>3167</v>
      </c>
      <c r="AG358" t="s">
        <v>98</v>
      </c>
      <c r="AH358" t="s">
        <v>98</v>
      </c>
      <c r="AI358">
        <v>15560</v>
      </c>
      <c r="AJ358" t="s">
        <v>98</v>
      </c>
      <c r="AK358">
        <v>1297</v>
      </c>
      <c r="AL358" t="s">
        <v>98</v>
      </c>
      <c r="AM358">
        <v>882981</v>
      </c>
      <c r="AN358" t="s">
        <v>98</v>
      </c>
      <c r="AO358">
        <v>4991</v>
      </c>
      <c r="AP358" t="s">
        <v>98</v>
      </c>
      <c r="AQ358">
        <v>33163</v>
      </c>
      <c r="AR358" t="s">
        <v>98</v>
      </c>
      <c r="AS358">
        <v>2674</v>
      </c>
      <c r="AT358" t="s">
        <v>98</v>
      </c>
      <c r="AU358">
        <v>310609</v>
      </c>
      <c r="AV358" t="s">
        <v>98</v>
      </c>
      <c r="AW358">
        <v>4335</v>
      </c>
      <c r="AX358" t="s">
        <v>98</v>
      </c>
      <c r="AY358">
        <v>363337</v>
      </c>
      <c r="AZ358" t="s">
        <v>98</v>
      </c>
      <c r="BA358">
        <v>4300</v>
      </c>
      <c r="BB358" t="s">
        <v>98</v>
      </c>
      <c r="BC358">
        <v>318589</v>
      </c>
      <c r="BD358" t="s">
        <v>98</v>
      </c>
      <c r="BE358">
        <v>3462</v>
      </c>
      <c r="BF358" t="s">
        <v>98</v>
      </c>
      <c r="BG358">
        <v>611620</v>
      </c>
      <c r="BH358" t="s">
        <v>98</v>
      </c>
      <c r="BI358">
        <v>7897</v>
      </c>
      <c r="BJ358" t="s">
        <v>98</v>
      </c>
      <c r="BK358">
        <v>232115</v>
      </c>
      <c r="BL358" t="s">
        <v>98</v>
      </c>
      <c r="BM358">
        <v>4954</v>
      </c>
      <c r="BN358" t="s">
        <v>98</v>
      </c>
      <c r="BO358">
        <v>379505</v>
      </c>
      <c r="BP358" t="s">
        <v>98</v>
      </c>
      <c r="BQ358">
        <v>6323</v>
      </c>
      <c r="BR358" t="s">
        <v>98</v>
      </c>
      <c r="BS358">
        <v>468189</v>
      </c>
      <c r="BT358" t="s">
        <v>98</v>
      </c>
      <c r="BU358">
        <v>7372</v>
      </c>
      <c r="BV358" t="s">
        <v>98</v>
      </c>
      <c r="BW358">
        <v>161301</v>
      </c>
      <c r="BX358" t="s">
        <v>98</v>
      </c>
      <c r="BY358">
        <v>4801</v>
      </c>
      <c r="BZ358" t="s">
        <v>98</v>
      </c>
      <c r="CA358">
        <v>103625</v>
      </c>
      <c r="CB358" t="s">
        <v>98</v>
      </c>
      <c r="CC358">
        <v>4144</v>
      </c>
      <c r="CD358" t="s">
        <v>98</v>
      </c>
      <c r="CE358">
        <v>51312</v>
      </c>
      <c r="CF358" t="s">
        <v>98</v>
      </c>
      <c r="CG358">
        <v>2891</v>
      </c>
      <c r="CH358" t="s">
        <v>98</v>
      </c>
      <c r="CI358">
        <v>39806</v>
      </c>
      <c r="CJ358" t="s">
        <v>98</v>
      </c>
      <c r="CK358">
        <v>3171</v>
      </c>
      <c r="CL358" t="s">
        <v>98</v>
      </c>
      <c r="CM358">
        <v>19502</v>
      </c>
      <c r="CN358" t="s">
        <v>98</v>
      </c>
      <c r="CO358">
        <v>2388</v>
      </c>
      <c r="CP358" t="s">
        <v>98</v>
      </c>
      <c r="CQ358">
        <v>320985</v>
      </c>
      <c r="CR358" t="s">
        <v>98</v>
      </c>
      <c r="CS358">
        <v>7095</v>
      </c>
      <c r="CT358" t="s">
        <v>98</v>
      </c>
      <c r="CU358">
        <v>136291</v>
      </c>
      <c r="CV358" t="s">
        <v>98</v>
      </c>
      <c r="CW358">
        <v>5696</v>
      </c>
      <c r="CX358" t="s">
        <v>98</v>
      </c>
      <c r="CY358">
        <v>102274</v>
      </c>
      <c r="CZ358" t="s">
        <v>98</v>
      </c>
      <c r="DA358">
        <v>5012</v>
      </c>
      <c r="DB358" t="s">
        <v>98</v>
      </c>
      <c r="DC358">
        <v>35135</v>
      </c>
      <c r="DD358" t="s">
        <v>98</v>
      </c>
      <c r="DE358">
        <v>3287</v>
      </c>
      <c r="DF358" t="s">
        <v>98</v>
      </c>
      <c r="DG358">
        <v>11476</v>
      </c>
      <c r="DH358" t="s">
        <v>98</v>
      </c>
      <c r="DI358">
        <v>1570</v>
      </c>
      <c r="DJ358" t="s">
        <v>98</v>
      </c>
      <c r="DK358">
        <v>5459</v>
      </c>
      <c r="DL358" t="s">
        <v>98</v>
      </c>
      <c r="DM358">
        <v>1196</v>
      </c>
      <c r="DN358" t="s">
        <v>98</v>
      </c>
      <c r="DO358">
        <v>109369</v>
      </c>
      <c r="DP358" t="s">
        <v>98</v>
      </c>
      <c r="DQ358">
        <v>3440</v>
      </c>
      <c r="DR358" t="s">
        <v>98</v>
      </c>
      <c r="DS358">
        <v>188048</v>
      </c>
      <c r="DT358" t="s">
        <v>98</v>
      </c>
      <c r="DU358">
        <v>6896</v>
      </c>
      <c r="DV358" t="s">
        <v>98</v>
      </c>
      <c r="DW358">
        <v>253123</v>
      </c>
      <c r="DX358" t="s">
        <v>98</v>
      </c>
      <c r="DY358">
        <v>6509</v>
      </c>
      <c r="DZ358" t="s">
        <v>98</v>
      </c>
      <c r="EA358">
        <v>61080</v>
      </c>
      <c r="EB358" t="s">
        <v>98</v>
      </c>
      <c r="EC358">
        <v>3264</v>
      </c>
      <c r="ED358" t="s">
        <v>98</v>
      </c>
      <c r="EE358">
        <v>414078</v>
      </c>
      <c r="EF358" t="s">
        <v>98</v>
      </c>
      <c r="EG358">
        <v>7494</v>
      </c>
      <c r="EH358" t="s">
        <v>98</v>
      </c>
      <c r="EI358">
        <v>220231</v>
      </c>
      <c r="EJ358" t="s">
        <v>98</v>
      </c>
      <c r="EK358">
        <v>5640</v>
      </c>
      <c r="EL358" t="s">
        <v>98</v>
      </c>
      <c r="EM358">
        <v>187786</v>
      </c>
      <c r="EN358" t="s">
        <v>98</v>
      </c>
      <c r="EO358">
        <v>5190</v>
      </c>
      <c r="EP358" t="s">
        <v>98</v>
      </c>
      <c r="EQ358">
        <v>32445</v>
      </c>
      <c r="ER358" t="s">
        <v>98</v>
      </c>
      <c r="ES358">
        <v>2686</v>
      </c>
      <c r="ET358" t="s">
        <v>98</v>
      </c>
      <c r="EU358">
        <v>193847</v>
      </c>
      <c r="EV358" t="s">
        <v>98</v>
      </c>
      <c r="EW358">
        <v>5217</v>
      </c>
      <c r="EX358" t="s">
        <v>98</v>
      </c>
      <c r="EY358">
        <v>156314</v>
      </c>
      <c r="EZ358" t="s">
        <v>98</v>
      </c>
      <c r="FA358">
        <v>5541</v>
      </c>
      <c r="FB358" t="s">
        <v>98</v>
      </c>
      <c r="FC358">
        <v>37533</v>
      </c>
      <c r="FD358" t="s">
        <v>98</v>
      </c>
      <c r="FE358">
        <v>2543</v>
      </c>
      <c r="FF358" t="s">
        <v>98</v>
      </c>
      <c r="FG358">
        <v>1025698</v>
      </c>
      <c r="FH358" t="s">
        <v>98</v>
      </c>
      <c r="FI358">
        <v>5466</v>
      </c>
      <c r="FJ358" t="s">
        <v>98</v>
      </c>
      <c r="FK358">
        <v>86.4</v>
      </c>
      <c r="FL358" t="s">
        <v>98</v>
      </c>
      <c r="FM358">
        <v>0.3</v>
      </c>
      <c r="FN358" t="s">
        <v>98</v>
      </c>
      <c r="FO358">
        <v>7.1</v>
      </c>
      <c r="FP358" t="s">
        <v>98</v>
      </c>
      <c r="FQ358">
        <v>0.3</v>
      </c>
      <c r="FR358" t="s">
        <v>98</v>
      </c>
      <c r="FS358" t="s">
        <v>99</v>
      </c>
      <c r="FT358" t="s">
        <v>99</v>
      </c>
      <c r="FU358" t="s">
        <v>99</v>
      </c>
      <c r="FV358" t="s">
        <v>99</v>
      </c>
      <c r="FW358">
        <v>2.1</v>
      </c>
      <c r="FX358" t="s">
        <v>98</v>
      </c>
      <c r="FY358">
        <v>0.1</v>
      </c>
      <c r="FZ358" t="s">
        <v>98</v>
      </c>
      <c r="GA358" t="s">
        <v>99</v>
      </c>
      <c r="GB358" t="s">
        <v>99</v>
      </c>
      <c r="GC358" t="s">
        <v>99</v>
      </c>
      <c r="GD358" t="s">
        <v>99</v>
      </c>
      <c r="GE358">
        <v>0.8</v>
      </c>
      <c r="GF358" t="s">
        <v>98</v>
      </c>
      <c r="GG358">
        <v>0.1</v>
      </c>
      <c r="GH358" t="s">
        <v>98</v>
      </c>
      <c r="GI358">
        <v>3.6</v>
      </c>
      <c r="GJ358" t="s">
        <v>98</v>
      </c>
      <c r="GK358">
        <v>0.3</v>
      </c>
      <c r="GL358" t="s">
        <v>98</v>
      </c>
      <c r="GM358">
        <v>1.5</v>
      </c>
      <c r="GN358" t="s">
        <v>98</v>
      </c>
      <c r="GO358">
        <v>0.1</v>
      </c>
      <c r="GP358" t="s">
        <v>98</v>
      </c>
      <c r="GQ358">
        <v>86.1</v>
      </c>
      <c r="GR358" t="s">
        <v>98</v>
      </c>
      <c r="GS358">
        <v>0.3</v>
      </c>
      <c r="GT358" t="s">
        <v>98</v>
      </c>
      <c r="GU358">
        <v>3.2</v>
      </c>
      <c r="GV358" t="s">
        <v>98</v>
      </c>
      <c r="GW358">
        <v>0.3</v>
      </c>
      <c r="GX358" t="s">
        <v>98</v>
      </c>
      <c r="GY358">
        <v>30.3</v>
      </c>
      <c r="GZ358" t="s">
        <v>98</v>
      </c>
      <c r="HA358">
        <v>0.4</v>
      </c>
      <c r="HB358" t="s">
        <v>98</v>
      </c>
      <c r="HC358">
        <v>35.4</v>
      </c>
      <c r="HD358" t="s">
        <v>98</v>
      </c>
      <c r="HE358">
        <v>0.4</v>
      </c>
      <c r="HF358" t="s">
        <v>98</v>
      </c>
      <c r="HG358">
        <v>31.1</v>
      </c>
      <c r="HH358" t="s">
        <v>98</v>
      </c>
      <c r="HI358">
        <v>0.3</v>
      </c>
      <c r="HJ358" t="s">
        <v>98</v>
      </c>
      <c r="HK358">
        <v>611620</v>
      </c>
      <c r="HL358">
        <v>7897</v>
      </c>
      <c r="HM358" t="s">
        <v>98</v>
      </c>
      <c r="HN358" t="s">
        <v>98</v>
      </c>
      <c r="HO358">
        <v>38</v>
      </c>
      <c r="HP358" t="s">
        <v>98</v>
      </c>
      <c r="HQ358">
        <v>0.6</v>
      </c>
      <c r="HR358" t="s">
        <v>98</v>
      </c>
      <c r="HS358">
        <v>62</v>
      </c>
      <c r="HT358" t="s">
        <v>98</v>
      </c>
      <c r="HU358">
        <v>0.6</v>
      </c>
      <c r="HV358" t="s">
        <v>98</v>
      </c>
      <c r="HW358">
        <v>76.5</v>
      </c>
      <c r="HX358" t="s">
        <v>98</v>
      </c>
      <c r="HY358">
        <v>0.8</v>
      </c>
      <c r="HZ358" t="s">
        <v>98</v>
      </c>
      <c r="IA358">
        <v>26.4</v>
      </c>
      <c r="IB358" t="s">
        <v>98</v>
      </c>
      <c r="IC358">
        <v>0.7</v>
      </c>
      <c r="ID358" t="s">
        <v>98</v>
      </c>
      <c r="IE358">
        <v>16.899999999999999</v>
      </c>
      <c r="IF358" t="s">
        <v>98</v>
      </c>
      <c r="IG358">
        <v>0.6</v>
      </c>
      <c r="IH358" t="s">
        <v>98</v>
      </c>
      <c r="II358">
        <v>8.4</v>
      </c>
      <c r="IJ358" t="s">
        <v>98</v>
      </c>
      <c r="IK358">
        <v>0.5</v>
      </c>
      <c r="IL358" t="s">
        <v>98</v>
      </c>
      <c r="IM358">
        <v>6.5</v>
      </c>
      <c r="IN358" t="s">
        <v>98</v>
      </c>
      <c r="IO358">
        <v>0.5</v>
      </c>
      <c r="IP358" t="s">
        <v>98</v>
      </c>
      <c r="IQ358">
        <v>3.2</v>
      </c>
      <c r="IR358" t="s">
        <v>98</v>
      </c>
      <c r="IS358">
        <v>0.4</v>
      </c>
      <c r="IT358" t="s">
        <v>98</v>
      </c>
      <c r="IU358">
        <v>52.5</v>
      </c>
      <c r="IV358" t="s">
        <v>98</v>
      </c>
      <c r="IW358">
        <v>0.9</v>
      </c>
      <c r="IX358" t="s">
        <v>98</v>
      </c>
      <c r="IY358">
        <v>22.3</v>
      </c>
      <c r="IZ358" t="s">
        <v>98</v>
      </c>
      <c r="JA358">
        <v>0.9</v>
      </c>
      <c r="JB358" t="s">
        <v>98</v>
      </c>
      <c r="JC358">
        <v>16.7</v>
      </c>
      <c r="JD358">
        <v>0.8</v>
      </c>
      <c r="JE358" t="s">
        <v>98</v>
      </c>
      <c r="JF358" t="s">
        <v>98</v>
      </c>
      <c r="JG358">
        <v>5.7</v>
      </c>
      <c r="JH358" t="s">
        <v>98</v>
      </c>
      <c r="JI358">
        <v>0.5</v>
      </c>
      <c r="JJ358" t="s">
        <v>98</v>
      </c>
      <c r="JK358">
        <v>1.9</v>
      </c>
      <c r="JL358" t="s">
        <v>98</v>
      </c>
      <c r="JM358">
        <v>0.3</v>
      </c>
      <c r="JN358" t="s">
        <v>98</v>
      </c>
      <c r="JO358">
        <v>0.9</v>
      </c>
      <c r="JP358" t="s">
        <v>98</v>
      </c>
      <c r="JQ358">
        <v>0.2</v>
      </c>
      <c r="JR358" t="s">
        <v>98</v>
      </c>
      <c r="JS358">
        <v>17.899999999999999</v>
      </c>
      <c r="JT358" t="s">
        <v>98</v>
      </c>
      <c r="JU358">
        <v>0.6</v>
      </c>
      <c r="JV358" t="s">
        <v>98</v>
      </c>
      <c r="JW358">
        <v>30.7</v>
      </c>
      <c r="JX358" t="s">
        <v>98</v>
      </c>
      <c r="JY358">
        <v>1</v>
      </c>
      <c r="JZ358" t="s">
        <v>98</v>
      </c>
      <c r="KA358">
        <v>41.4</v>
      </c>
      <c r="KB358" t="s">
        <v>98</v>
      </c>
      <c r="KC358">
        <v>0.8</v>
      </c>
      <c r="KD358" t="s">
        <v>98</v>
      </c>
      <c r="KE358">
        <v>10</v>
      </c>
      <c r="KF358" t="s">
        <v>98</v>
      </c>
      <c r="KG358">
        <v>0.5</v>
      </c>
      <c r="KH358" t="s">
        <v>98</v>
      </c>
      <c r="KI358">
        <v>414078</v>
      </c>
      <c r="KJ358" t="s">
        <v>98</v>
      </c>
      <c r="KK358">
        <v>7494</v>
      </c>
      <c r="KL358" t="s">
        <v>98</v>
      </c>
      <c r="KM358">
        <v>53.2</v>
      </c>
      <c r="KN358" t="s">
        <v>98</v>
      </c>
      <c r="KO358">
        <v>0.9</v>
      </c>
      <c r="KP358" t="s">
        <v>98</v>
      </c>
      <c r="KQ358">
        <v>45.4</v>
      </c>
      <c r="KR358" t="s">
        <v>98</v>
      </c>
      <c r="KS358">
        <v>1</v>
      </c>
      <c r="KT358" t="s">
        <v>98</v>
      </c>
      <c r="KU358">
        <v>7.8</v>
      </c>
      <c r="KV358" t="s">
        <v>98</v>
      </c>
      <c r="KW358">
        <v>0.6</v>
      </c>
      <c r="KX358" t="s">
        <v>98</v>
      </c>
      <c r="KY358">
        <v>46.8</v>
      </c>
      <c r="KZ358" t="s">
        <v>98</v>
      </c>
      <c r="LA358">
        <v>0.9</v>
      </c>
      <c r="LB358" t="s">
        <v>98</v>
      </c>
      <c r="LC358">
        <v>37.700000000000003</v>
      </c>
      <c r="LD358" t="s">
        <v>98</v>
      </c>
      <c r="LE358">
        <v>1.1000000000000001</v>
      </c>
      <c r="LF358" t="s">
        <v>98</v>
      </c>
      <c r="LG358">
        <v>9.1</v>
      </c>
      <c r="LH358" t="s">
        <v>98</v>
      </c>
      <c r="LI358">
        <v>0.6</v>
      </c>
      <c r="LJ358" t="s">
        <v>98</v>
      </c>
      <c r="LK358">
        <v>66609</v>
      </c>
      <c r="LL358" t="s">
        <v>98</v>
      </c>
      <c r="LM358">
        <v>1150</v>
      </c>
      <c r="LN358" t="s">
        <v>98</v>
      </c>
      <c r="LO358">
        <v>70440</v>
      </c>
      <c r="LP358" t="s">
        <v>98</v>
      </c>
      <c r="LQ358">
        <v>1259</v>
      </c>
      <c r="LR358" t="s">
        <v>98</v>
      </c>
      <c r="LS358">
        <v>36184</v>
      </c>
      <c r="LT358" t="s">
        <v>98</v>
      </c>
      <c r="LU358">
        <v>1654</v>
      </c>
      <c r="LV358" t="s">
        <v>98</v>
      </c>
      <c r="LW358">
        <v>78401</v>
      </c>
      <c r="LX358" t="s">
        <v>98</v>
      </c>
      <c r="LY358">
        <v>22787</v>
      </c>
      <c r="LZ358" t="s">
        <v>98</v>
      </c>
      <c r="MA358">
        <v>83903</v>
      </c>
      <c r="MB358" t="s">
        <v>98</v>
      </c>
      <c r="MC358">
        <v>8056</v>
      </c>
      <c r="MD358" t="s">
        <v>98</v>
      </c>
      <c r="ME358" t="s">
        <v>99</v>
      </c>
      <c r="MF358" t="s">
        <v>99</v>
      </c>
      <c r="MG358" t="s">
        <v>99</v>
      </c>
      <c r="MH358" t="s">
        <v>99</v>
      </c>
      <c r="MI358">
        <v>51406</v>
      </c>
      <c r="MJ358" t="s">
        <v>98</v>
      </c>
      <c r="MK358">
        <v>12744</v>
      </c>
      <c r="ML358" t="s">
        <v>98</v>
      </c>
      <c r="MM358">
        <v>56479</v>
      </c>
      <c r="MN358" t="s">
        <v>98</v>
      </c>
      <c r="MO358">
        <v>8179</v>
      </c>
      <c r="MP358" t="s">
        <v>98</v>
      </c>
      <c r="MQ358">
        <v>66829</v>
      </c>
      <c r="MR358" t="s">
        <v>98</v>
      </c>
      <c r="MS358">
        <v>17096</v>
      </c>
      <c r="MT358" t="s">
        <v>98</v>
      </c>
      <c r="MU358">
        <v>70398</v>
      </c>
      <c r="MV358" t="s">
        <v>98</v>
      </c>
      <c r="MW358">
        <v>1262</v>
      </c>
      <c r="MX358" t="s">
        <v>98</v>
      </c>
      <c r="MY358">
        <v>31685</v>
      </c>
      <c r="MZ358" t="s">
        <v>98</v>
      </c>
      <c r="NA358">
        <v>3011</v>
      </c>
      <c r="NB358" t="s">
        <v>98</v>
      </c>
      <c r="NC358">
        <v>83196</v>
      </c>
      <c r="ND358" t="s">
        <v>98</v>
      </c>
      <c r="NE358">
        <v>2009</v>
      </c>
      <c r="NF358" t="s">
        <v>98</v>
      </c>
      <c r="NG358">
        <v>82352</v>
      </c>
      <c r="NH358" t="s">
        <v>98</v>
      </c>
      <c r="NI358">
        <v>2674</v>
      </c>
      <c r="NJ358" t="s">
        <v>98</v>
      </c>
      <c r="NK358">
        <v>46288</v>
      </c>
      <c r="NL358" t="s">
        <v>98</v>
      </c>
      <c r="NM358">
        <v>1110</v>
      </c>
      <c r="NN358" t="s">
        <v>98</v>
      </c>
      <c r="NO358">
        <v>90854</v>
      </c>
      <c r="NP358" t="s">
        <v>98</v>
      </c>
      <c r="NQ358">
        <v>1956</v>
      </c>
      <c r="NR358" t="s">
        <v>98</v>
      </c>
      <c r="NS358">
        <v>94760</v>
      </c>
      <c r="NT358" t="s">
        <v>98</v>
      </c>
      <c r="NU358">
        <v>3653</v>
      </c>
      <c r="NV358" t="s">
        <v>98</v>
      </c>
      <c r="NW358">
        <v>88356</v>
      </c>
      <c r="NX358" t="s">
        <v>98</v>
      </c>
      <c r="NY358">
        <v>2165</v>
      </c>
      <c r="NZ358" t="s">
        <v>98</v>
      </c>
      <c r="OA358">
        <v>105492</v>
      </c>
      <c r="OB358" t="s">
        <v>98</v>
      </c>
      <c r="OC358">
        <v>2050</v>
      </c>
      <c r="OD358" t="s">
        <v>98</v>
      </c>
      <c r="OE358">
        <v>123062</v>
      </c>
      <c r="OF358" t="s">
        <v>98</v>
      </c>
      <c r="OG358">
        <v>4866</v>
      </c>
      <c r="OH358" t="s">
        <v>98</v>
      </c>
      <c r="OI358">
        <v>43829</v>
      </c>
      <c r="OJ358" t="s">
        <v>98</v>
      </c>
      <c r="OK358">
        <v>2538</v>
      </c>
      <c r="OL358" t="s">
        <v>98</v>
      </c>
      <c r="OM358">
        <v>29286</v>
      </c>
      <c r="ON358" t="s">
        <v>98</v>
      </c>
      <c r="OO358">
        <v>2947</v>
      </c>
      <c r="OP358" t="s">
        <v>98</v>
      </c>
      <c r="OQ358">
        <v>58773</v>
      </c>
      <c r="OR358">
        <v>4594</v>
      </c>
      <c r="OS358" t="s">
        <v>98</v>
      </c>
      <c r="OT358" t="s">
        <v>98</v>
      </c>
      <c r="OU358">
        <v>50967</v>
      </c>
      <c r="OV358" t="s">
        <v>98</v>
      </c>
      <c r="OW358">
        <v>6712</v>
      </c>
      <c r="OX358" t="s">
        <v>98</v>
      </c>
      <c r="OY358">
        <v>76870</v>
      </c>
      <c r="OZ358" t="s">
        <v>98</v>
      </c>
      <c r="PA358">
        <v>1938</v>
      </c>
      <c r="PB358" t="s">
        <v>98</v>
      </c>
      <c r="PC358">
        <v>96745</v>
      </c>
      <c r="PD358" t="s">
        <v>98</v>
      </c>
      <c r="PE358">
        <v>4595</v>
      </c>
      <c r="PF358" t="s">
        <v>98</v>
      </c>
      <c r="PG358">
        <v>115978</v>
      </c>
      <c r="PH358" t="s">
        <v>98</v>
      </c>
      <c r="PI358">
        <v>2840</v>
      </c>
      <c r="PJ358" t="s">
        <v>98</v>
      </c>
      <c r="PK358">
        <v>129870</v>
      </c>
      <c r="PL358" t="s">
        <v>98</v>
      </c>
      <c r="PM358">
        <v>12013</v>
      </c>
      <c r="PN358" t="s">
        <v>98</v>
      </c>
      <c r="PO358">
        <v>99449</v>
      </c>
      <c r="PP358" t="s">
        <v>98</v>
      </c>
      <c r="PQ358">
        <v>15103</v>
      </c>
      <c r="PR358" t="s">
        <v>98</v>
      </c>
      <c r="PS358">
        <v>125230</v>
      </c>
      <c r="PT358" t="s">
        <v>98</v>
      </c>
      <c r="PU358">
        <v>35314</v>
      </c>
      <c r="PV358" t="s">
        <v>98</v>
      </c>
      <c r="PW358">
        <v>47037</v>
      </c>
      <c r="PX358" t="s">
        <v>98</v>
      </c>
      <c r="PY358">
        <v>1594</v>
      </c>
      <c r="PZ358" t="s">
        <v>98</v>
      </c>
      <c r="QA358">
        <v>65483</v>
      </c>
      <c r="QB358" t="s">
        <v>98</v>
      </c>
      <c r="QC358">
        <v>2139</v>
      </c>
      <c r="QD358" t="s">
        <v>98</v>
      </c>
      <c r="QE358">
        <v>115923</v>
      </c>
      <c r="QF358" t="s">
        <v>98</v>
      </c>
      <c r="QG358">
        <v>1918</v>
      </c>
      <c r="QH358" t="s">
        <v>98</v>
      </c>
      <c r="QI358">
        <v>147133</v>
      </c>
      <c r="QJ358">
        <v>4774</v>
      </c>
      <c r="QK358" t="s">
        <v>98</v>
      </c>
      <c r="QL358" t="s">
        <v>98</v>
      </c>
      <c r="QM358">
        <v>37499</v>
      </c>
      <c r="QN358" t="s">
        <v>98</v>
      </c>
      <c r="QO358">
        <v>989</v>
      </c>
      <c r="QP358" t="s">
        <v>98</v>
      </c>
      <c r="QQ358">
        <v>32840</v>
      </c>
      <c r="QR358" t="s">
        <v>98</v>
      </c>
      <c r="QS358">
        <v>1086</v>
      </c>
      <c r="QT358" t="s">
        <v>98</v>
      </c>
      <c r="QU358">
        <v>30256</v>
      </c>
      <c r="QV358" t="s">
        <v>98</v>
      </c>
      <c r="QW358">
        <v>989</v>
      </c>
      <c r="QX358" t="s">
        <v>98</v>
      </c>
      <c r="QY358">
        <v>71727</v>
      </c>
      <c r="QZ358" t="s">
        <v>98</v>
      </c>
      <c r="RA358">
        <v>7578</v>
      </c>
      <c r="RB358" t="s">
        <v>98</v>
      </c>
      <c r="RC358">
        <v>44133</v>
      </c>
      <c r="RD358" t="s">
        <v>98</v>
      </c>
      <c r="RE358">
        <v>1924</v>
      </c>
      <c r="RF358" t="s">
        <v>98</v>
      </c>
      <c r="RG358">
        <v>39038</v>
      </c>
      <c r="RH358" t="s">
        <v>98</v>
      </c>
      <c r="RI358">
        <v>2027</v>
      </c>
      <c r="RJ358" t="s">
        <v>98</v>
      </c>
      <c r="RK358">
        <v>82787</v>
      </c>
      <c r="RL358" t="s">
        <v>98</v>
      </c>
      <c r="RM358">
        <v>6195</v>
      </c>
      <c r="RN358" t="s">
        <v>98</v>
      </c>
    </row>
    <row r="359" spans="1:482" x14ac:dyDescent="0.3">
      <c r="A359" t="s">
        <v>418</v>
      </c>
      <c r="B359" t="s">
        <v>417</v>
      </c>
      <c r="C359">
        <v>57765</v>
      </c>
      <c r="D359" t="s">
        <v>98</v>
      </c>
      <c r="E359">
        <v>1674</v>
      </c>
      <c r="F359" t="s">
        <v>98</v>
      </c>
      <c r="G359">
        <v>52919</v>
      </c>
      <c r="H359" t="s">
        <v>98</v>
      </c>
      <c r="I359">
        <v>1448</v>
      </c>
      <c r="J359" t="s">
        <v>98</v>
      </c>
      <c r="K359" t="s">
        <v>99</v>
      </c>
      <c r="L359" t="s">
        <v>99</v>
      </c>
      <c r="M359" t="s">
        <v>99</v>
      </c>
      <c r="N359" t="s">
        <v>99</v>
      </c>
      <c r="O359" t="s">
        <v>99</v>
      </c>
      <c r="P359" t="s">
        <v>99</v>
      </c>
      <c r="Q359" t="s">
        <v>99</v>
      </c>
      <c r="R359" t="s">
        <v>99</v>
      </c>
      <c r="S359" t="s">
        <v>99</v>
      </c>
      <c r="T359" t="s">
        <v>99</v>
      </c>
      <c r="U359" t="s">
        <v>99</v>
      </c>
      <c r="V359" t="s">
        <v>99</v>
      </c>
      <c r="W359" t="s">
        <v>99</v>
      </c>
      <c r="X359" t="s">
        <v>99</v>
      </c>
      <c r="Y359" t="s">
        <v>99</v>
      </c>
      <c r="Z359" t="s">
        <v>99</v>
      </c>
      <c r="AA359" t="s">
        <v>99</v>
      </c>
      <c r="AB359" t="s">
        <v>99</v>
      </c>
      <c r="AC359" t="s">
        <v>99</v>
      </c>
      <c r="AD359" t="s">
        <v>99</v>
      </c>
      <c r="AE359" t="s">
        <v>99</v>
      </c>
      <c r="AF359" t="s">
        <v>99</v>
      </c>
      <c r="AG359" t="s">
        <v>99</v>
      </c>
      <c r="AH359" t="s">
        <v>99</v>
      </c>
      <c r="AI359" t="s">
        <v>99</v>
      </c>
      <c r="AJ359" t="s">
        <v>99</v>
      </c>
      <c r="AK359" t="s">
        <v>99</v>
      </c>
      <c r="AL359" t="s">
        <v>99</v>
      </c>
      <c r="AM359">
        <v>52325</v>
      </c>
      <c r="AN359" t="s">
        <v>98</v>
      </c>
      <c r="AO359">
        <v>1452</v>
      </c>
      <c r="AP359" t="s">
        <v>98</v>
      </c>
      <c r="AQ359">
        <v>1524</v>
      </c>
      <c r="AR359" t="s">
        <v>98</v>
      </c>
      <c r="AS359">
        <v>815</v>
      </c>
      <c r="AT359" t="s">
        <v>98</v>
      </c>
      <c r="AU359">
        <v>13943</v>
      </c>
      <c r="AV359" t="s">
        <v>98</v>
      </c>
      <c r="AW359">
        <v>1583</v>
      </c>
      <c r="AX359" t="s">
        <v>98</v>
      </c>
      <c r="AY359">
        <v>22327</v>
      </c>
      <c r="AZ359" t="s">
        <v>98</v>
      </c>
      <c r="BA359">
        <v>1065</v>
      </c>
      <c r="BB359" t="s">
        <v>98</v>
      </c>
      <c r="BC359">
        <v>19971</v>
      </c>
      <c r="BD359" t="s">
        <v>98</v>
      </c>
      <c r="BE359">
        <v>996</v>
      </c>
      <c r="BF359" t="s">
        <v>98</v>
      </c>
      <c r="BG359">
        <v>34008</v>
      </c>
      <c r="BH359" t="s">
        <v>98</v>
      </c>
      <c r="BI359">
        <v>2117</v>
      </c>
      <c r="BJ359" t="s">
        <v>98</v>
      </c>
      <c r="BK359" t="s">
        <v>99</v>
      </c>
      <c r="BL359" t="s">
        <v>99</v>
      </c>
      <c r="BM359" t="s">
        <v>99</v>
      </c>
      <c r="BN359" t="s">
        <v>99</v>
      </c>
      <c r="BO359" t="s">
        <v>99</v>
      </c>
      <c r="BP359" t="s">
        <v>99</v>
      </c>
      <c r="BQ359" t="s">
        <v>99</v>
      </c>
      <c r="BR359" t="s">
        <v>99</v>
      </c>
      <c r="BS359" t="s">
        <v>99</v>
      </c>
      <c r="BT359" t="s">
        <v>99</v>
      </c>
      <c r="BU359" t="s">
        <v>99</v>
      </c>
      <c r="BV359" t="s">
        <v>99</v>
      </c>
      <c r="BW359" t="s">
        <v>99</v>
      </c>
      <c r="BX359" t="s">
        <v>99</v>
      </c>
      <c r="BY359" t="s">
        <v>99</v>
      </c>
      <c r="BZ359" t="s">
        <v>99</v>
      </c>
      <c r="CA359" t="s">
        <v>99</v>
      </c>
      <c r="CB359" t="s">
        <v>99</v>
      </c>
      <c r="CC359" t="s">
        <v>99</v>
      </c>
      <c r="CD359" t="s">
        <v>99</v>
      </c>
      <c r="CE359" t="s">
        <v>99</v>
      </c>
      <c r="CF359" t="s">
        <v>99</v>
      </c>
      <c r="CG359" t="s">
        <v>99</v>
      </c>
      <c r="CH359" t="s">
        <v>99</v>
      </c>
      <c r="CI359" t="s">
        <v>99</v>
      </c>
      <c r="CJ359" t="s">
        <v>99</v>
      </c>
      <c r="CK359" t="s">
        <v>99</v>
      </c>
      <c r="CL359" t="s">
        <v>99</v>
      </c>
      <c r="CM359" t="s">
        <v>99</v>
      </c>
      <c r="CN359" t="s">
        <v>99</v>
      </c>
      <c r="CO359" t="s">
        <v>99</v>
      </c>
      <c r="CP359" t="s">
        <v>99</v>
      </c>
      <c r="CQ359">
        <v>18038</v>
      </c>
      <c r="CR359" t="s">
        <v>98</v>
      </c>
      <c r="CS359">
        <v>1830</v>
      </c>
      <c r="CT359" t="s">
        <v>98</v>
      </c>
      <c r="CU359">
        <v>7521</v>
      </c>
      <c r="CV359" t="s">
        <v>98</v>
      </c>
      <c r="CW359">
        <v>1604</v>
      </c>
      <c r="CX359" t="s">
        <v>98</v>
      </c>
      <c r="CY359">
        <v>5772</v>
      </c>
      <c r="CZ359" t="s">
        <v>98</v>
      </c>
      <c r="DA359">
        <v>1463</v>
      </c>
      <c r="DB359" t="s">
        <v>98</v>
      </c>
      <c r="DC359">
        <v>2276</v>
      </c>
      <c r="DD359" t="s">
        <v>98</v>
      </c>
      <c r="DE359">
        <v>928</v>
      </c>
      <c r="DF359" t="s">
        <v>98</v>
      </c>
      <c r="DG359">
        <v>107</v>
      </c>
      <c r="DH359" t="s">
        <v>98</v>
      </c>
      <c r="DI359">
        <v>118</v>
      </c>
      <c r="DJ359" t="s">
        <v>98</v>
      </c>
      <c r="DK359">
        <v>294</v>
      </c>
      <c r="DL359" t="s">
        <v>98</v>
      </c>
      <c r="DM359">
        <v>335</v>
      </c>
      <c r="DN359" t="s">
        <v>98</v>
      </c>
      <c r="DO359">
        <v>6147</v>
      </c>
      <c r="DP359" t="s">
        <v>98</v>
      </c>
      <c r="DQ359">
        <v>852</v>
      </c>
      <c r="DR359" t="s">
        <v>98</v>
      </c>
      <c r="DS359">
        <v>10207</v>
      </c>
      <c r="DT359" t="s">
        <v>98</v>
      </c>
      <c r="DU359">
        <v>1662</v>
      </c>
      <c r="DV359" t="s">
        <v>98</v>
      </c>
      <c r="DW359">
        <v>13817</v>
      </c>
      <c r="DX359" t="s">
        <v>98</v>
      </c>
      <c r="DY359">
        <v>1567</v>
      </c>
      <c r="DZ359" t="s">
        <v>98</v>
      </c>
      <c r="EA359">
        <v>3837</v>
      </c>
      <c r="EB359" t="s">
        <v>98</v>
      </c>
      <c r="EC359">
        <v>1134</v>
      </c>
      <c r="ED359" t="s">
        <v>98</v>
      </c>
      <c r="EE359">
        <v>23757</v>
      </c>
      <c r="EF359" t="s">
        <v>98</v>
      </c>
      <c r="EG359">
        <v>2098</v>
      </c>
      <c r="EH359" t="s">
        <v>98</v>
      </c>
      <c r="EI359">
        <v>13199</v>
      </c>
      <c r="EJ359" t="s">
        <v>98</v>
      </c>
      <c r="EK359">
        <v>1633</v>
      </c>
      <c r="EL359" t="s">
        <v>98</v>
      </c>
      <c r="EM359">
        <v>10860</v>
      </c>
      <c r="EN359" t="s">
        <v>98</v>
      </c>
      <c r="EO359">
        <v>1266</v>
      </c>
      <c r="EP359" t="s">
        <v>98</v>
      </c>
      <c r="EQ359">
        <v>2339</v>
      </c>
      <c r="ER359" t="s">
        <v>98</v>
      </c>
      <c r="ES359">
        <v>964</v>
      </c>
      <c r="ET359" t="s">
        <v>98</v>
      </c>
      <c r="EU359">
        <v>10558</v>
      </c>
      <c r="EV359" t="s">
        <v>98</v>
      </c>
      <c r="EW359">
        <v>1286</v>
      </c>
      <c r="EX359" t="s">
        <v>98</v>
      </c>
      <c r="EY359">
        <v>8261</v>
      </c>
      <c r="EZ359" t="s">
        <v>98</v>
      </c>
      <c r="FA359">
        <v>1240</v>
      </c>
      <c r="FB359" t="s">
        <v>98</v>
      </c>
      <c r="FC359">
        <v>2297</v>
      </c>
      <c r="FD359" t="s">
        <v>98</v>
      </c>
      <c r="FE359">
        <v>727</v>
      </c>
      <c r="FF359" t="s">
        <v>98</v>
      </c>
      <c r="FG359">
        <v>57765</v>
      </c>
      <c r="FH359" t="s">
        <v>98</v>
      </c>
      <c r="FI359">
        <v>1674</v>
      </c>
      <c r="FJ359" t="s">
        <v>98</v>
      </c>
      <c r="FK359">
        <v>91.6</v>
      </c>
      <c r="FL359" t="s">
        <v>98</v>
      </c>
      <c r="FM359">
        <v>1.5</v>
      </c>
      <c r="FN359" t="s">
        <v>98</v>
      </c>
      <c r="FO359" t="s">
        <v>99</v>
      </c>
      <c r="FP359" t="s">
        <v>99</v>
      </c>
      <c r="FQ359" t="s">
        <v>99</v>
      </c>
      <c r="FR359" t="s">
        <v>99</v>
      </c>
      <c r="FS359" t="s">
        <v>99</v>
      </c>
      <c r="FT359" t="s">
        <v>99</v>
      </c>
      <c r="FU359" t="s">
        <v>99</v>
      </c>
      <c r="FV359" t="s">
        <v>99</v>
      </c>
      <c r="FW359" t="s">
        <v>99</v>
      </c>
      <c r="FX359" t="s">
        <v>99</v>
      </c>
      <c r="FY359" t="s">
        <v>99</v>
      </c>
      <c r="FZ359" t="s">
        <v>99</v>
      </c>
      <c r="GA359" t="s">
        <v>99</v>
      </c>
      <c r="GB359" t="s">
        <v>99</v>
      </c>
      <c r="GC359" t="s">
        <v>99</v>
      </c>
      <c r="GD359" t="s">
        <v>99</v>
      </c>
      <c r="GE359" t="s">
        <v>99</v>
      </c>
      <c r="GF359" t="s">
        <v>99</v>
      </c>
      <c r="GG359" t="s">
        <v>99</v>
      </c>
      <c r="GH359" t="s">
        <v>99</v>
      </c>
      <c r="GI359" t="s">
        <v>99</v>
      </c>
      <c r="GJ359" t="s">
        <v>99</v>
      </c>
      <c r="GK359" t="s">
        <v>99</v>
      </c>
      <c r="GL359" t="s">
        <v>99</v>
      </c>
      <c r="GM359" t="s">
        <v>99</v>
      </c>
      <c r="GN359" t="s">
        <v>99</v>
      </c>
      <c r="GO359" t="s">
        <v>99</v>
      </c>
      <c r="GP359" t="s">
        <v>99</v>
      </c>
      <c r="GQ359">
        <v>90.6</v>
      </c>
      <c r="GR359" t="s">
        <v>98</v>
      </c>
      <c r="GS359">
        <v>1.4</v>
      </c>
      <c r="GT359" t="s">
        <v>98</v>
      </c>
      <c r="GU359">
        <v>2.6</v>
      </c>
      <c r="GV359" t="s">
        <v>98</v>
      </c>
      <c r="GW359">
        <v>1.4</v>
      </c>
      <c r="GX359" t="s">
        <v>98</v>
      </c>
      <c r="GY359">
        <v>24.1</v>
      </c>
      <c r="GZ359" t="s">
        <v>98</v>
      </c>
      <c r="HA359">
        <v>2.4</v>
      </c>
      <c r="HB359" t="s">
        <v>98</v>
      </c>
      <c r="HC359">
        <v>38.700000000000003</v>
      </c>
      <c r="HD359" t="s">
        <v>98</v>
      </c>
      <c r="HE359">
        <v>1.9</v>
      </c>
      <c r="HF359" t="s">
        <v>98</v>
      </c>
      <c r="HG359">
        <v>34.6</v>
      </c>
      <c r="HH359" t="s">
        <v>98</v>
      </c>
      <c r="HI359">
        <v>1.7</v>
      </c>
      <c r="HJ359" t="s">
        <v>98</v>
      </c>
      <c r="HK359">
        <v>34008</v>
      </c>
      <c r="HL359">
        <v>2117</v>
      </c>
      <c r="HM359" t="s">
        <v>98</v>
      </c>
      <c r="HN359" t="s">
        <v>98</v>
      </c>
      <c r="HO359" t="s">
        <v>99</v>
      </c>
      <c r="HP359" t="s">
        <v>99</v>
      </c>
      <c r="HQ359" t="s">
        <v>99</v>
      </c>
      <c r="HR359" t="s">
        <v>99</v>
      </c>
      <c r="HS359" t="s">
        <v>99</v>
      </c>
      <c r="HT359" t="s">
        <v>99</v>
      </c>
      <c r="HU359" t="s">
        <v>99</v>
      </c>
      <c r="HV359" t="s">
        <v>99</v>
      </c>
      <c r="HW359" t="s">
        <v>99</v>
      </c>
      <c r="HX359" t="s">
        <v>99</v>
      </c>
      <c r="HY359" t="s">
        <v>99</v>
      </c>
      <c r="HZ359" t="s">
        <v>99</v>
      </c>
      <c r="IA359" t="s">
        <v>99</v>
      </c>
      <c r="IB359" t="s">
        <v>99</v>
      </c>
      <c r="IC359" t="s">
        <v>99</v>
      </c>
      <c r="ID359" t="s">
        <v>99</v>
      </c>
      <c r="IE359" t="s">
        <v>99</v>
      </c>
      <c r="IF359" t="s">
        <v>99</v>
      </c>
      <c r="IG359" t="s">
        <v>99</v>
      </c>
      <c r="IH359" t="s">
        <v>99</v>
      </c>
      <c r="II359" t="s">
        <v>99</v>
      </c>
      <c r="IJ359" t="s">
        <v>99</v>
      </c>
      <c r="IK359" t="s">
        <v>99</v>
      </c>
      <c r="IL359" t="s">
        <v>99</v>
      </c>
      <c r="IM359" t="s">
        <v>99</v>
      </c>
      <c r="IN359" t="s">
        <v>99</v>
      </c>
      <c r="IO359" t="s">
        <v>99</v>
      </c>
      <c r="IP359" t="s">
        <v>99</v>
      </c>
      <c r="IQ359" t="s">
        <v>99</v>
      </c>
      <c r="IR359" t="s">
        <v>99</v>
      </c>
      <c r="IS359" t="s">
        <v>99</v>
      </c>
      <c r="IT359" t="s">
        <v>99</v>
      </c>
      <c r="IU359">
        <v>53</v>
      </c>
      <c r="IV359" t="s">
        <v>98</v>
      </c>
      <c r="IW359">
        <v>4.7</v>
      </c>
      <c r="IX359" t="s">
        <v>98</v>
      </c>
      <c r="IY359">
        <v>22.1</v>
      </c>
      <c r="IZ359" t="s">
        <v>98</v>
      </c>
      <c r="JA359">
        <v>4.3</v>
      </c>
      <c r="JB359" t="s">
        <v>98</v>
      </c>
      <c r="JC359">
        <v>17</v>
      </c>
      <c r="JD359">
        <v>4.3</v>
      </c>
      <c r="JE359" t="s">
        <v>98</v>
      </c>
      <c r="JF359" t="s">
        <v>98</v>
      </c>
      <c r="JG359">
        <v>6.7</v>
      </c>
      <c r="JH359" t="s">
        <v>98</v>
      </c>
      <c r="JI359">
        <v>2.6</v>
      </c>
      <c r="JJ359" t="s">
        <v>98</v>
      </c>
      <c r="JK359">
        <v>0.3</v>
      </c>
      <c r="JL359" t="s">
        <v>98</v>
      </c>
      <c r="JM359">
        <v>0.3</v>
      </c>
      <c r="JN359" t="s">
        <v>98</v>
      </c>
      <c r="JO359">
        <v>0.9</v>
      </c>
      <c r="JP359" t="s">
        <v>98</v>
      </c>
      <c r="JQ359">
        <v>1</v>
      </c>
      <c r="JR359" t="s">
        <v>98</v>
      </c>
      <c r="JS359">
        <v>18.100000000000001</v>
      </c>
      <c r="JT359" t="s">
        <v>98</v>
      </c>
      <c r="JU359">
        <v>2.4</v>
      </c>
      <c r="JV359" t="s">
        <v>98</v>
      </c>
      <c r="JW359">
        <v>30</v>
      </c>
      <c r="JX359" t="s">
        <v>98</v>
      </c>
      <c r="JY359">
        <v>4.4000000000000004</v>
      </c>
      <c r="JZ359" t="s">
        <v>98</v>
      </c>
      <c r="KA359">
        <v>40.6</v>
      </c>
      <c r="KB359" t="s">
        <v>98</v>
      </c>
      <c r="KC359">
        <v>4</v>
      </c>
      <c r="KD359" t="s">
        <v>98</v>
      </c>
      <c r="KE359">
        <v>11.3</v>
      </c>
      <c r="KF359" t="s">
        <v>98</v>
      </c>
      <c r="KG359">
        <v>3.2</v>
      </c>
      <c r="KH359" t="s">
        <v>98</v>
      </c>
      <c r="KI359">
        <v>23757</v>
      </c>
      <c r="KJ359" t="s">
        <v>98</v>
      </c>
      <c r="KK359">
        <v>2098</v>
      </c>
      <c r="KL359" t="s">
        <v>98</v>
      </c>
      <c r="KM359">
        <v>55.6</v>
      </c>
      <c r="KN359" t="s">
        <v>98</v>
      </c>
      <c r="KO359">
        <v>4.3</v>
      </c>
      <c r="KP359" t="s">
        <v>98</v>
      </c>
      <c r="KQ359">
        <v>45.7</v>
      </c>
      <c r="KR359" t="s">
        <v>98</v>
      </c>
      <c r="KS359">
        <v>4.4000000000000004</v>
      </c>
      <c r="KT359" t="s">
        <v>98</v>
      </c>
      <c r="KU359">
        <v>9.8000000000000007</v>
      </c>
      <c r="KV359" t="s">
        <v>98</v>
      </c>
      <c r="KW359">
        <v>3.6</v>
      </c>
      <c r="KX359" t="s">
        <v>98</v>
      </c>
      <c r="KY359">
        <v>44.4</v>
      </c>
      <c r="KZ359" t="s">
        <v>98</v>
      </c>
      <c r="LA359">
        <v>4.3</v>
      </c>
      <c r="LB359" t="s">
        <v>98</v>
      </c>
      <c r="LC359">
        <v>34.799999999999997</v>
      </c>
      <c r="LD359" t="s">
        <v>98</v>
      </c>
      <c r="LE359">
        <v>4.3</v>
      </c>
      <c r="LF359" t="s">
        <v>98</v>
      </c>
      <c r="LG359">
        <v>9.6999999999999993</v>
      </c>
      <c r="LH359" t="s">
        <v>98</v>
      </c>
      <c r="LI359">
        <v>3.1</v>
      </c>
      <c r="LJ359" t="s">
        <v>98</v>
      </c>
      <c r="LK359">
        <v>60749</v>
      </c>
      <c r="LL359" t="s">
        <v>98</v>
      </c>
      <c r="LM359">
        <v>2541</v>
      </c>
      <c r="LN359" t="s">
        <v>98</v>
      </c>
      <c r="LO359">
        <v>60824</v>
      </c>
      <c r="LP359" t="s">
        <v>98</v>
      </c>
      <c r="LQ359">
        <v>2444</v>
      </c>
      <c r="LR359" t="s">
        <v>98</v>
      </c>
      <c r="LS359">
        <v>40881</v>
      </c>
      <c r="LT359" t="s">
        <v>98</v>
      </c>
      <c r="LU359">
        <v>19999</v>
      </c>
      <c r="LV359" t="s">
        <v>98</v>
      </c>
      <c r="LW359">
        <v>78659</v>
      </c>
      <c r="LX359" t="s">
        <v>98</v>
      </c>
      <c r="LY359">
        <v>395</v>
      </c>
      <c r="LZ359" t="s">
        <v>98</v>
      </c>
      <c r="MA359">
        <v>63621</v>
      </c>
      <c r="MB359" t="s">
        <v>98</v>
      </c>
      <c r="MC359">
        <v>44850</v>
      </c>
      <c r="MD359" t="s">
        <v>98</v>
      </c>
      <c r="ME359" t="s">
        <v>101</v>
      </c>
      <c r="MF359" t="s">
        <v>101</v>
      </c>
      <c r="MG359" t="s">
        <v>100</v>
      </c>
      <c r="MH359" t="s">
        <v>100</v>
      </c>
      <c r="MI359" t="s">
        <v>101</v>
      </c>
      <c r="MJ359" t="s">
        <v>101</v>
      </c>
      <c r="MK359" t="s">
        <v>100</v>
      </c>
      <c r="ML359" t="s">
        <v>100</v>
      </c>
      <c r="MM359">
        <v>57664</v>
      </c>
      <c r="MN359" t="s">
        <v>98</v>
      </c>
      <c r="MO359">
        <v>25150</v>
      </c>
      <c r="MP359" t="s">
        <v>98</v>
      </c>
      <c r="MQ359">
        <v>78060</v>
      </c>
      <c r="MR359" t="s">
        <v>98</v>
      </c>
      <c r="MS359">
        <v>15711</v>
      </c>
      <c r="MT359" t="s">
        <v>98</v>
      </c>
      <c r="MU359">
        <v>60829</v>
      </c>
      <c r="MV359" t="s">
        <v>98</v>
      </c>
      <c r="MW359">
        <v>2283</v>
      </c>
      <c r="MX359" t="s">
        <v>98</v>
      </c>
      <c r="MY359">
        <v>26683</v>
      </c>
      <c r="MZ359" t="s">
        <v>98</v>
      </c>
      <c r="NA359">
        <v>24072</v>
      </c>
      <c r="NB359" t="s">
        <v>98</v>
      </c>
      <c r="NC359">
        <v>63833</v>
      </c>
      <c r="ND359" t="s">
        <v>98</v>
      </c>
      <c r="NE359">
        <v>8323</v>
      </c>
      <c r="NF359" t="s">
        <v>98</v>
      </c>
      <c r="NG359">
        <v>77932</v>
      </c>
      <c r="NH359" t="s">
        <v>98</v>
      </c>
      <c r="NI359">
        <v>8370</v>
      </c>
      <c r="NJ359" t="s">
        <v>98</v>
      </c>
      <c r="NK359">
        <v>46966</v>
      </c>
      <c r="NL359" t="s">
        <v>98</v>
      </c>
      <c r="NM359">
        <v>7293</v>
      </c>
      <c r="NN359" t="s">
        <v>98</v>
      </c>
      <c r="NO359">
        <v>82500</v>
      </c>
      <c r="NP359" t="s">
        <v>98</v>
      </c>
      <c r="NQ359">
        <v>7866</v>
      </c>
      <c r="NR359" t="s">
        <v>98</v>
      </c>
      <c r="NS359">
        <v>82312</v>
      </c>
      <c r="NT359" t="s">
        <v>98</v>
      </c>
      <c r="NU359">
        <v>10460</v>
      </c>
      <c r="NV359" t="s">
        <v>98</v>
      </c>
      <c r="NW359">
        <v>82973</v>
      </c>
      <c r="NX359" t="s">
        <v>98</v>
      </c>
      <c r="NY359">
        <v>10282</v>
      </c>
      <c r="NZ359" t="s">
        <v>98</v>
      </c>
      <c r="OA359">
        <v>102327</v>
      </c>
      <c r="OB359" t="s">
        <v>98</v>
      </c>
      <c r="OC359">
        <v>13005</v>
      </c>
      <c r="OD359" t="s">
        <v>98</v>
      </c>
      <c r="OE359">
        <v>109405</v>
      </c>
      <c r="OF359" t="s">
        <v>98</v>
      </c>
      <c r="OG359">
        <v>28214</v>
      </c>
      <c r="OH359" t="s">
        <v>98</v>
      </c>
      <c r="OI359">
        <v>40077</v>
      </c>
      <c r="OJ359" t="s">
        <v>98</v>
      </c>
      <c r="OK359">
        <v>7241</v>
      </c>
      <c r="OL359" t="s">
        <v>98</v>
      </c>
      <c r="OM359">
        <v>34652</v>
      </c>
      <c r="ON359" t="s">
        <v>98</v>
      </c>
      <c r="OO359">
        <v>11210</v>
      </c>
      <c r="OP359" t="s">
        <v>98</v>
      </c>
      <c r="OQ359">
        <v>60666</v>
      </c>
      <c r="OR359">
        <v>9879</v>
      </c>
      <c r="OS359" t="s">
        <v>98</v>
      </c>
      <c r="OT359" t="s">
        <v>98</v>
      </c>
      <c r="OU359">
        <v>61259</v>
      </c>
      <c r="OV359" t="s">
        <v>98</v>
      </c>
      <c r="OW359">
        <v>743</v>
      </c>
      <c r="OX359" t="s">
        <v>98</v>
      </c>
      <c r="OY359">
        <v>68883</v>
      </c>
      <c r="OZ359" t="s">
        <v>98</v>
      </c>
      <c r="PA359">
        <v>9518</v>
      </c>
      <c r="PB359" t="s">
        <v>98</v>
      </c>
      <c r="PC359">
        <v>92619</v>
      </c>
      <c r="PD359" t="s">
        <v>98</v>
      </c>
      <c r="PE359">
        <v>20691</v>
      </c>
      <c r="PF359" t="s">
        <v>98</v>
      </c>
      <c r="PG359">
        <v>94476</v>
      </c>
      <c r="PH359" t="s">
        <v>98</v>
      </c>
      <c r="PI359">
        <v>46799</v>
      </c>
      <c r="PJ359" t="s">
        <v>98</v>
      </c>
      <c r="PK359">
        <v>108837</v>
      </c>
      <c r="PL359" t="s">
        <v>98</v>
      </c>
      <c r="PM359">
        <v>20625</v>
      </c>
      <c r="PN359" t="s">
        <v>98</v>
      </c>
      <c r="PO359">
        <v>32229</v>
      </c>
      <c r="PP359" t="s">
        <v>98</v>
      </c>
      <c r="PQ359">
        <v>92864</v>
      </c>
      <c r="PR359" t="s">
        <v>98</v>
      </c>
      <c r="PS359">
        <v>139246</v>
      </c>
      <c r="PT359" t="s">
        <v>98</v>
      </c>
      <c r="PU359">
        <v>1841</v>
      </c>
      <c r="PV359" t="s">
        <v>98</v>
      </c>
      <c r="PW359">
        <v>49727</v>
      </c>
      <c r="PX359" t="s">
        <v>98</v>
      </c>
      <c r="PY359">
        <v>5452</v>
      </c>
      <c r="PZ359" t="s">
        <v>98</v>
      </c>
      <c r="QA359">
        <v>60668</v>
      </c>
      <c r="QB359" t="s">
        <v>98</v>
      </c>
      <c r="QC359">
        <v>2881</v>
      </c>
      <c r="QD359" t="s">
        <v>98</v>
      </c>
      <c r="QE359">
        <v>111336</v>
      </c>
      <c r="QF359" t="s">
        <v>98</v>
      </c>
      <c r="QG359">
        <v>14136</v>
      </c>
      <c r="QH359" t="s">
        <v>98</v>
      </c>
      <c r="QI359">
        <v>145074</v>
      </c>
      <c r="QJ359">
        <v>35385</v>
      </c>
      <c r="QK359" t="s">
        <v>98</v>
      </c>
      <c r="QL359" t="s">
        <v>98</v>
      </c>
      <c r="QM359">
        <v>31986</v>
      </c>
      <c r="QN359" t="s">
        <v>98</v>
      </c>
      <c r="QO359">
        <v>4523</v>
      </c>
      <c r="QP359" t="s">
        <v>98</v>
      </c>
      <c r="QQ359">
        <v>30438</v>
      </c>
      <c r="QR359" t="s">
        <v>98</v>
      </c>
      <c r="QS359">
        <v>5182</v>
      </c>
      <c r="QT359" t="s">
        <v>98</v>
      </c>
      <c r="QU359">
        <v>27663</v>
      </c>
      <c r="QV359" t="s">
        <v>98</v>
      </c>
      <c r="QW359">
        <v>3765</v>
      </c>
      <c r="QX359" t="s">
        <v>98</v>
      </c>
      <c r="QY359">
        <v>62815</v>
      </c>
      <c r="QZ359" t="s">
        <v>98</v>
      </c>
      <c r="RA359">
        <v>35794</v>
      </c>
      <c r="RB359" t="s">
        <v>98</v>
      </c>
      <c r="RC359">
        <v>34306</v>
      </c>
      <c r="RD359" t="s">
        <v>98</v>
      </c>
      <c r="RE359">
        <v>12373</v>
      </c>
      <c r="RF359" t="s">
        <v>98</v>
      </c>
      <c r="RG359">
        <v>27200</v>
      </c>
      <c r="RH359" t="s">
        <v>98</v>
      </c>
      <c r="RI359">
        <v>7491</v>
      </c>
      <c r="RJ359" t="s">
        <v>98</v>
      </c>
      <c r="RK359">
        <v>52097</v>
      </c>
      <c r="RL359" t="s">
        <v>98</v>
      </c>
      <c r="RM359">
        <v>38613</v>
      </c>
      <c r="RN359" t="s">
        <v>98</v>
      </c>
    </row>
    <row r="360" spans="1:482" x14ac:dyDescent="0.3">
      <c r="A360" t="s">
        <v>416</v>
      </c>
      <c r="B360" t="s">
        <v>415</v>
      </c>
      <c r="C360">
        <v>33860</v>
      </c>
      <c r="D360" t="s">
        <v>98</v>
      </c>
      <c r="E360">
        <v>1189</v>
      </c>
      <c r="F360" t="s">
        <v>98</v>
      </c>
      <c r="G360">
        <v>31536</v>
      </c>
      <c r="H360" t="s">
        <v>98</v>
      </c>
      <c r="I360">
        <v>1093</v>
      </c>
      <c r="J360" t="s">
        <v>98</v>
      </c>
      <c r="K360" t="s">
        <v>99</v>
      </c>
      <c r="L360" t="s">
        <v>99</v>
      </c>
      <c r="M360" t="s">
        <v>99</v>
      </c>
      <c r="N360" t="s">
        <v>99</v>
      </c>
      <c r="O360" t="s">
        <v>99</v>
      </c>
      <c r="P360" t="s">
        <v>99</v>
      </c>
      <c r="Q360" t="s">
        <v>99</v>
      </c>
      <c r="R360" t="s">
        <v>99</v>
      </c>
      <c r="S360" t="s">
        <v>99</v>
      </c>
      <c r="T360" t="s">
        <v>99</v>
      </c>
      <c r="U360" t="s">
        <v>99</v>
      </c>
      <c r="V360" t="s">
        <v>99</v>
      </c>
      <c r="W360" t="s">
        <v>99</v>
      </c>
      <c r="X360" t="s">
        <v>99</v>
      </c>
      <c r="Y360" t="s">
        <v>99</v>
      </c>
      <c r="Z360" t="s">
        <v>99</v>
      </c>
      <c r="AA360" t="s">
        <v>99</v>
      </c>
      <c r="AB360" t="s">
        <v>99</v>
      </c>
      <c r="AC360" t="s">
        <v>99</v>
      </c>
      <c r="AD360" t="s">
        <v>99</v>
      </c>
      <c r="AE360" t="s">
        <v>99</v>
      </c>
      <c r="AF360" t="s">
        <v>99</v>
      </c>
      <c r="AG360" t="s">
        <v>99</v>
      </c>
      <c r="AH360" t="s">
        <v>99</v>
      </c>
      <c r="AI360" t="s">
        <v>99</v>
      </c>
      <c r="AJ360" t="s">
        <v>99</v>
      </c>
      <c r="AK360" t="s">
        <v>99</v>
      </c>
      <c r="AL360" t="s">
        <v>99</v>
      </c>
      <c r="AM360">
        <v>31536</v>
      </c>
      <c r="AN360" t="s">
        <v>98</v>
      </c>
      <c r="AO360">
        <v>1093</v>
      </c>
      <c r="AP360" t="s">
        <v>98</v>
      </c>
      <c r="AQ360">
        <v>2379</v>
      </c>
      <c r="AR360" t="s">
        <v>98</v>
      </c>
      <c r="AS360">
        <v>932</v>
      </c>
      <c r="AT360" t="s">
        <v>98</v>
      </c>
      <c r="AU360">
        <v>10543</v>
      </c>
      <c r="AV360" t="s">
        <v>98</v>
      </c>
      <c r="AW360">
        <v>809</v>
      </c>
      <c r="AX360" t="s">
        <v>98</v>
      </c>
      <c r="AY360">
        <v>11784</v>
      </c>
      <c r="AZ360" t="s">
        <v>98</v>
      </c>
      <c r="BA360">
        <v>808</v>
      </c>
      <c r="BB360" t="s">
        <v>98</v>
      </c>
      <c r="BC360">
        <v>9154</v>
      </c>
      <c r="BD360" t="s">
        <v>98</v>
      </c>
      <c r="BE360">
        <v>583</v>
      </c>
      <c r="BF360" t="s">
        <v>98</v>
      </c>
      <c r="BG360">
        <v>21482</v>
      </c>
      <c r="BH360" t="s">
        <v>98</v>
      </c>
      <c r="BI360">
        <v>1502</v>
      </c>
      <c r="BJ360" t="s">
        <v>98</v>
      </c>
      <c r="BK360" t="s">
        <v>99</v>
      </c>
      <c r="BL360" t="s">
        <v>99</v>
      </c>
      <c r="BM360" t="s">
        <v>99</v>
      </c>
      <c r="BN360" t="s">
        <v>99</v>
      </c>
      <c r="BO360" t="s">
        <v>99</v>
      </c>
      <c r="BP360" t="s">
        <v>99</v>
      </c>
      <c r="BQ360" t="s">
        <v>99</v>
      </c>
      <c r="BR360" t="s">
        <v>99</v>
      </c>
      <c r="BS360" t="s">
        <v>99</v>
      </c>
      <c r="BT360" t="s">
        <v>99</v>
      </c>
      <c r="BU360" t="s">
        <v>99</v>
      </c>
      <c r="BV360" t="s">
        <v>99</v>
      </c>
      <c r="BW360" t="s">
        <v>99</v>
      </c>
      <c r="BX360" t="s">
        <v>99</v>
      </c>
      <c r="BY360" t="s">
        <v>99</v>
      </c>
      <c r="BZ360" t="s">
        <v>99</v>
      </c>
      <c r="CA360" t="s">
        <v>99</v>
      </c>
      <c r="CB360" t="s">
        <v>99</v>
      </c>
      <c r="CC360" t="s">
        <v>99</v>
      </c>
      <c r="CD360" t="s">
        <v>99</v>
      </c>
      <c r="CE360" t="s">
        <v>99</v>
      </c>
      <c r="CF360" t="s">
        <v>99</v>
      </c>
      <c r="CG360" t="s">
        <v>99</v>
      </c>
      <c r="CH360" t="s">
        <v>99</v>
      </c>
      <c r="CI360" t="s">
        <v>99</v>
      </c>
      <c r="CJ360" t="s">
        <v>99</v>
      </c>
      <c r="CK360" t="s">
        <v>99</v>
      </c>
      <c r="CL360" t="s">
        <v>99</v>
      </c>
      <c r="CM360" t="s">
        <v>99</v>
      </c>
      <c r="CN360" t="s">
        <v>99</v>
      </c>
      <c r="CO360" t="s">
        <v>99</v>
      </c>
      <c r="CP360" t="s">
        <v>99</v>
      </c>
      <c r="CQ360">
        <v>11264</v>
      </c>
      <c r="CR360" t="s">
        <v>98</v>
      </c>
      <c r="CS360">
        <v>1539</v>
      </c>
      <c r="CT360" t="s">
        <v>98</v>
      </c>
      <c r="CU360">
        <v>5086</v>
      </c>
      <c r="CV360" t="s">
        <v>98</v>
      </c>
      <c r="CW360">
        <v>1161</v>
      </c>
      <c r="CX360" t="s">
        <v>98</v>
      </c>
      <c r="CY360">
        <v>4086</v>
      </c>
      <c r="CZ360" t="s">
        <v>98</v>
      </c>
      <c r="DA360">
        <v>920</v>
      </c>
      <c r="DB360" t="s">
        <v>98</v>
      </c>
      <c r="DC360">
        <v>817</v>
      </c>
      <c r="DD360" t="s">
        <v>98</v>
      </c>
      <c r="DE360">
        <v>417</v>
      </c>
      <c r="DF360" t="s">
        <v>98</v>
      </c>
      <c r="DG360">
        <v>212</v>
      </c>
      <c r="DH360" t="s">
        <v>98</v>
      </c>
      <c r="DI360">
        <v>216</v>
      </c>
      <c r="DJ360" t="s">
        <v>98</v>
      </c>
      <c r="DK360">
        <v>17</v>
      </c>
      <c r="DL360" t="s">
        <v>98</v>
      </c>
      <c r="DM360">
        <v>30</v>
      </c>
      <c r="DN360" t="s">
        <v>98</v>
      </c>
      <c r="DO360">
        <v>4848</v>
      </c>
      <c r="DP360" t="s">
        <v>98</v>
      </c>
      <c r="DQ360">
        <v>1066</v>
      </c>
      <c r="DR360" t="s">
        <v>98</v>
      </c>
      <c r="DS360">
        <v>6619</v>
      </c>
      <c r="DT360" t="s">
        <v>98</v>
      </c>
      <c r="DU360">
        <v>1154</v>
      </c>
      <c r="DV360" t="s">
        <v>98</v>
      </c>
      <c r="DW360">
        <v>8562</v>
      </c>
      <c r="DX360" t="s">
        <v>98</v>
      </c>
      <c r="DY360">
        <v>1358</v>
      </c>
      <c r="DZ360" t="s">
        <v>98</v>
      </c>
      <c r="EA360">
        <v>1453</v>
      </c>
      <c r="EB360" t="s">
        <v>98</v>
      </c>
      <c r="EC360">
        <v>566</v>
      </c>
      <c r="ED360" t="s">
        <v>98</v>
      </c>
      <c r="EE360">
        <v>12378</v>
      </c>
      <c r="EF360" t="s">
        <v>98</v>
      </c>
      <c r="EG360">
        <v>1516</v>
      </c>
      <c r="EH360" t="s">
        <v>98</v>
      </c>
      <c r="EI360">
        <v>6579</v>
      </c>
      <c r="EJ360" t="s">
        <v>98</v>
      </c>
      <c r="EK360">
        <v>1046</v>
      </c>
      <c r="EL360" t="s">
        <v>98</v>
      </c>
      <c r="EM360">
        <v>4748</v>
      </c>
      <c r="EN360" t="s">
        <v>98</v>
      </c>
      <c r="EO360">
        <v>958</v>
      </c>
      <c r="EP360" t="s">
        <v>98</v>
      </c>
      <c r="EQ360">
        <v>1831</v>
      </c>
      <c r="ER360" t="s">
        <v>98</v>
      </c>
      <c r="ES360">
        <v>685</v>
      </c>
      <c r="ET360" t="s">
        <v>98</v>
      </c>
      <c r="EU360">
        <v>5799</v>
      </c>
      <c r="EV360" t="s">
        <v>98</v>
      </c>
      <c r="EW360">
        <v>971</v>
      </c>
      <c r="EX360" t="s">
        <v>98</v>
      </c>
      <c r="EY360">
        <v>4927</v>
      </c>
      <c r="EZ360" t="s">
        <v>98</v>
      </c>
      <c r="FA360">
        <v>921</v>
      </c>
      <c r="FB360" t="s">
        <v>98</v>
      </c>
      <c r="FC360">
        <v>872</v>
      </c>
      <c r="FD360" t="s">
        <v>98</v>
      </c>
      <c r="FE360">
        <v>477</v>
      </c>
      <c r="FF360" t="s">
        <v>98</v>
      </c>
      <c r="FG360">
        <v>33860</v>
      </c>
      <c r="FH360" t="s">
        <v>98</v>
      </c>
      <c r="FI360">
        <v>1189</v>
      </c>
      <c r="FJ360" t="s">
        <v>98</v>
      </c>
      <c r="FK360">
        <v>93.1</v>
      </c>
      <c r="FL360" t="s">
        <v>98</v>
      </c>
      <c r="FM360">
        <v>2.2999999999999998</v>
      </c>
      <c r="FN360" t="s">
        <v>98</v>
      </c>
      <c r="FO360" t="s">
        <v>99</v>
      </c>
      <c r="FP360" t="s">
        <v>99</v>
      </c>
      <c r="FQ360" t="s">
        <v>99</v>
      </c>
      <c r="FR360" t="s">
        <v>99</v>
      </c>
      <c r="FS360" t="s">
        <v>99</v>
      </c>
      <c r="FT360" t="s">
        <v>99</v>
      </c>
      <c r="FU360" t="s">
        <v>99</v>
      </c>
      <c r="FV360" t="s">
        <v>99</v>
      </c>
      <c r="FW360" t="s">
        <v>99</v>
      </c>
      <c r="FX360" t="s">
        <v>99</v>
      </c>
      <c r="FY360" t="s">
        <v>99</v>
      </c>
      <c r="FZ360" t="s">
        <v>99</v>
      </c>
      <c r="GA360" t="s">
        <v>99</v>
      </c>
      <c r="GB360" t="s">
        <v>99</v>
      </c>
      <c r="GC360" t="s">
        <v>99</v>
      </c>
      <c r="GD360" t="s">
        <v>99</v>
      </c>
      <c r="GE360" t="s">
        <v>99</v>
      </c>
      <c r="GF360" t="s">
        <v>99</v>
      </c>
      <c r="GG360" t="s">
        <v>99</v>
      </c>
      <c r="GH360" t="s">
        <v>99</v>
      </c>
      <c r="GI360" t="s">
        <v>99</v>
      </c>
      <c r="GJ360" t="s">
        <v>99</v>
      </c>
      <c r="GK360" t="s">
        <v>99</v>
      </c>
      <c r="GL360" t="s">
        <v>99</v>
      </c>
      <c r="GM360" t="s">
        <v>99</v>
      </c>
      <c r="GN360" t="s">
        <v>99</v>
      </c>
      <c r="GO360" t="s">
        <v>99</v>
      </c>
      <c r="GP360" t="s">
        <v>99</v>
      </c>
      <c r="GQ360">
        <v>93.1</v>
      </c>
      <c r="GR360" t="s">
        <v>98</v>
      </c>
      <c r="GS360">
        <v>2.2999999999999998</v>
      </c>
      <c r="GT360" t="s">
        <v>98</v>
      </c>
      <c r="GU360">
        <v>7</v>
      </c>
      <c r="GV360" t="s">
        <v>98</v>
      </c>
      <c r="GW360">
        <v>2.7</v>
      </c>
      <c r="GX360" t="s">
        <v>98</v>
      </c>
      <c r="GY360">
        <v>31.1</v>
      </c>
      <c r="GZ360" t="s">
        <v>98</v>
      </c>
      <c r="HA360">
        <v>2</v>
      </c>
      <c r="HB360" t="s">
        <v>98</v>
      </c>
      <c r="HC360">
        <v>34.799999999999997</v>
      </c>
      <c r="HD360" t="s">
        <v>98</v>
      </c>
      <c r="HE360">
        <v>2.2999999999999998</v>
      </c>
      <c r="HF360" t="s">
        <v>98</v>
      </c>
      <c r="HG360">
        <v>27</v>
      </c>
      <c r="HH360" t="s">
        <v>98</v>
      </c>
      <c r="HI360">
        <v>1.8</v>
      </c>
      <c r="HJ360" t="s">
        <v>98</v>
      </c>
      <c r="HK360">
        <v>21482</v>
      </c>
      <c r="HL360">
        <v>1502</v>
      </c>
      <c r="HM360" t="s">
        <v>98</v>
      </c>
      <c r="HN360" t="s">
        <v>98</v>
      </c>
      <c r="HO360" t="s">
        <v>99</v>
      </c>
      <c r="HP360" t="s">
        <v>99</v>
      </c>
      <c r="HQ360" t="s">
        <v>99</v>
      </c>
      <c r="HR360" t="s">
        <v>99</v>
      </c>
      <c r="HS360" t="s">
        <v>99</v>
      </c>
      <c r="HT360" t="s">
        <v>99</v>
      </c>
      <c r="HU360" t="s">
        <v>99</v>
      </c>
      <c r="HV360" t="s">
        <v>99</v>
      </c>
      <c r="HW360" t="s">
        <v>99</v>
      </c>
      <c r="HX360" t="s">
        <v>99</v>
      </c>
      <c r="HY360" t="s">
        <v>99</v>
      </c>
      <c r="HZ360" t="s">
        <v>99</v>
      </c>
      <c r="IA360" t="s">
        <v>99</v>
      </c>
      <c r="IB360" t="s">
        <v>99</v>
      </c>
      <c r="IC360" t="s">
        <v>99</v>
      </c>
      <c r="ID360" t="s">
        <v>99</v>
      </c>
      <c r="IE360" t="s">
        <v>99</v>
      </c>
      <c r="IF360" t="s">
        <v>99</v>
      </c>
      <c r="IG360" t="s">
        <v>99</v>
      </c>
      <c r="IH360" t="s">
        <v>99</v>
      </c>
      <c r="II360" t="s">
        <v>99</v>
      </c>
      <c r="IJ360" t="s">
        <v>99</v>
      </c>
      <c r="IK360" t="s">
        <v>99</v>
      </c>
      <c r="IL360" t="s">
        <v>99</v>
      </c>
      <c r="IM360" t="s">
        <v>99</v>
      </c>
      <c r="IN360" t="s">
        <v>99</v>
      </c>
      <c r="IO360" t="s">
        <v>99</v>
      </c>
      <c r="IP360" t="s">
        <v>99</v>
      </c>
      <c r="IQ360" t="s">
        <v>99</v>
      </c>
      <c r="IR360" t="s">
        <v>99</v>
      </c>
      <c r="IS360" t="s">
        <v>99</v>
      </c>
      <c r="IT360" t="s">
        <v>99</v>
      </c>
      <c r="IU360">
        <v>52.4</v>
      </c>
      <c r="IV360" t="s">
        <v>98</v>
      </c>
      <c r="IW360">
        <v>5.8</v>
      </c>
      <c r="IX360" t="s">
        <v>98</v>
      </c>
      <c r="IY360">
        <v>23.7</v>
      </c>
      <c r="IZ360" t="s">
        <v>98</v>
      </c>
      <c r="JA360">
        <v>5.5</v>
      </c>
      <c r="JB360" t="s">
        <v>98</v>
      </c>
      <c r="JC360">
        <v>19</v>
      </c>
      <c r="JD360">
        <v>4.0999999999999996</v>
      </c>
      <c r="JE360" t="s">
        <v>98</v>
      </c>
      <c r="JF360" t="s">
        <v>98</v>
      </c>
      <c r="JG360">
        <v>3.8</v>
      </c>
      <c r="JH360" t="s">
        <v>98</v>
      </c>
      <c r="JI360">
        <v>1.9</v>
      </c>
      <c r="JJ360" t="s">
        <v>98</v>
      </c>
      <c r="JK360">
        <v>1</v>
      </c>
      <c r="JL360" t="s">
        <v>98</v>
      </c>
      <c r="JM360">
        <v>1</v>
      </c>
      <c r="JN360" t="s">
        <v>98</v>
      </c>
      <c r="JO360">
        <v>0.1</v>
      </c>
      <c r="JP360" t="s">
        <v>98</v>
      </c>
      <c r="JQ360">
        <v>0.1</v>
      </c>
      <c r="JR360" t="s">
        <v>98</v>
      </c>
      <c r="JS360">
        <v>22.6</v>
      </c>
      <c r="JT360" t="s">
        <v>98</v>
      </c>
      <c r="JU360">
        <v>4.8</v>
      </c>
      <c r="JV360" t="s">
        <v>98</v>
      </c>
      <c r="JW360">
        <v>30.8</v>
      </c>
      <c r="JX360" t="s">
        <v>98</v>
      </c>
      <c r="JY360">
        <v>4.7</v>
      </c>
      <c r="JZ360" t="s">
        <v>98</v>
      </c>
      <c r="KA360">
        <v>39.9</v>
      </c>
      <c r="KB360" t="s">
        <v>98</v>
      </c>
      <c r="KC360">
        <v>5.7</v>
      </c>
      <c r="KD360" t="s">
        <v>98</v>
      </c>
      <c r="KE360">
        <v>6.8</v>
      </c>
      <c r="KF360" t="s">
        <v>98</v>
      </c>
      <c r="KG360">
        <v>2.6</v>
      </c>
      <c r="KH360" t="s">
        <v>98</v>
      </c>
      <c r="KI360">
        <v>12378</v>
      </c>
      <c r="KJ360" t="s">
        <v>98</v>
      </c>
      <c r="KK360">
        <v>1516</v>
      </c>
      <c r="KL360" t="s">
        <v>98</v>
      </c>
      <c r="KM360">
        <v>53.2</v>
      </c>
      <c r="KN360" t="s">
        <v>98</v>
      </c>
      <c r="KO360">
        <v>5.4</v>
      </c>
      <c r="KP360" t="s">
        <v>98</v>
      </c>
      <c r="KQ360">
        <v>38.4</v>
      </c>
      <c r="KR360" t="s">
        <v>98</v>
      </c>
      <c r="KS360">
        <v>5.9</v>
      </c>
      <c r="KT360" t="s">
        <v>98</v>
      </c>
      <c r="KU360">
        <v>14.8</v>
      </c>
      <c r="KV360" t="s">
        <v>98</v>
      </c>
      <c r="KW360">
        <v>5.4</v>
      </c>
      <c r="KX360" t="s">
        <v>98</v>
      </c>
      <c r="KY360">
        <v>46.8</v>
      </c>
      <c r="KZ360" t="s">
        <v>98</v>
      </c>
      <c r="LA360">
        <v>5.4</v>
      </c>
      <c r="LB360" t="s">
        <v>98</v>
      </c>
      <c r="LC360">
        <v>39.799999999999997</v>
      </c>
      <c r="LD360" t="s">
        <v>98</v>
      </c>
      <c r="LE360">
        <v>5.3</v>
      </c>
      <c r="LF360" t="s">
        <v>98</v>
      </c>
      <c r="LG360">
        <v>7</v>
      </c>
      <c r="LH360" t="s">
        <v>98</v>
      </c>
      <c r="LI360">
        <v>3.8</v>
      </c>
      <c r="LJ360" t="s">
        <v>98</v>
      </c>
      <c r="LK360">
        <v>60285</v>
      </c>
      <c r="LL360" t="s">
        <v>98</v>
      </c>
      <c r="LM360">
        <v>7659</v>
      </c>
      <c r="LN360" t="s">
        <v>98</v>
      </c>
      <c r="LO360">
        <v>61630</v>
      </c>
      <c r="LP360" t="s">
        <v>98</v>
      </c>
      <c r="LQ360">
        <v>8034</v>
      </c>
      <c r="LR360" t="s">
        <v>98</v>
      </c>
      <c r="LS360" t="s">
        <v>99</v>
      </c>
      <c r="LT360" t="s">
        <v>99</v>
      </c>
      <c r="LU360" t="s">
        <v>99</v>
      </c>
      <c r="LV360" t="s">
        <v>99</v>
      </c>
      <c r="LW360" t="s">
        <v>101</v>
      </c>
      <c r="LX360" t="s">
        <v>101</v>
      </c>
      <c r="LY360" t="s">
        <v>100</v>
      </c>
      <c r="LZ360" t="s">
        <v>100</v>
      </c>
      <c r="MA360" t="s">
        <v>99</v>
      </c>
      <c r="MB360" t="s">
        <v>99</v>
      </c>
      <c r="MC360" t="s">
        <v>99</v>
      </c>
      <c r="MD360" t="s">
        <v>99</v>
      </c>
      <c r="ME360" t="s">
        <v>101</v>
      </c>
      <c r="MF360" t="s">
        <v>101</v>
      </c>
      <c r="MG360" t="s">
        <v>100</v>
      </c>
      <c r="MH360" t="s">
        <v>100</v>
      </c>
      <c r="MI360" t="s">
        <v>101</v>
      </c>
      <c r="MJ360" t="s">
        <v>101</v>
      </c>
      <c r="MK360" t="s">
        <v>100</v>
      </c>
      <c r="ML360" t="s">
        <v>100</v>
      </c>
      <c r="MM360">
        <v>34723</v>
      </c>
      <c r="MN360" t="s">
        <v>98</v>
      </c>
      <c r="MO360">
        <v>28229</v>
      </c>
      <c r="MP360" t="s">
        <v>98</v>
      </c>
      <c r="MQ360">
        <v>32422</v>
      </c>
      <c r="MR360" t="s">
        <v>98</v>
      </c>
      <c r="MS360">
        <v>32276</v>
      </c>
      <c r="MT360" t="s">
        <v>98</v>
      </c>
      <c r="MU360">
        <v>61630</v>
      </c>
      <c r="MV360" t="s">
        <v>98</v>
      </c>
      <c r="MW360">
        <v>8034</v>
      </c>
      <c r="MX360" t="s">
        <v>98</v>
      </c>
      <c r="MY360">
        <v>35173</v>
      </c>
      <c r="MZ360" t="s">
        <v>98</v>
      </c>
      <c r="NA360">
        <v>26030</v>
      </c>
      <c r="NB360" t="s">
        <v>98</v>
      </c>
      <c r="NC360">
        <v>57365</v>
      </c>
      <c r="ND360" t="s">
        <v>98</v>
      </c>
      <c r="NE360">
        <v>16587</v>
      </c>
      <c r="NF360" t="s">
        <v>98</v>
      </c>
      <c r="NG360">
        <v>73061</v>
      </c>
      <c r="NH360" t="s">
        <v>98</v>
      </c>
      <c r="NI360">
        <v>12139</v>
      </c>
      <c r="NJ360" t="s">
        <v>98</v>
      </c>
      <c r="NK360">
        <v>56267</v>
      </c>
      <c r="NL360" t="s">
        <v>98</v>
      </c>
      <c r="NM360">
        <v>11695</v>
      </c>
      <c r="NN360" t="s">
        <v>98</v>
      </c>
      <c r="NO360">
        <v>80126</v>
      </c>
      <c r="NP360" t="s">
        <v>98</v>
      </c>
      <c r="NQ360">
        <v>11044</v>
      </c>
      <c r="NR360" t="s">
        <v>98</v>
      </c>
      <c r="NS360">
        <v>56060</v>
      </c>
      <c r="NT360" t="s">
        <v>98</v>
      </c>
      <c r="NU360">
        <v>25072</v>
      </c>
      <c r="NV360" t="s">
        <v>98</v>
      </c>
      <c r="NW360">
        <v>91266</v>
      </c>
      <c r="NX360" t="s">
        <v>98</v>
      </c>
      <c r="NY360">
        <v>10820</v>
      </c>
      <c r="NZ360" t="s">
        <v>98</v>
      </c>
      <c r="OA360">
        <v>93992</v>
      </c>
      <c r="OB360" t="s">
        <v>98</v>
      </c>
      <c r="OC360">
        <v>6002</v>
      </c>
      <c r="OD360" t="s">
        <v>98</v>
      </c>
      <c r="OE360">
        <v>95404</v>
      </c>
      <c r="OF360" t="s">
        <v>98</v>
      </c>
      <c r="OG360">
        <v>34291</v>
      </c>
      <c r="OH360" t="s">
        <v>98</v>
      </c>
      <c r="OI360">
        <v>24598</v>
      </c>
      <c r="OJ360" t="s">
        <v>98</v>
      </c>
      <c r="OK360">
        <v>15060</v>
      </c>
      <c r="OL360" t="s">
        <v>98</v>
      </c>
      <c r="OM360">
        <v>22042</v>
      </c>
      <c r="ON360" t="s">
        <v>98</v>
      </c>
      <c r="OO360">
        <v>1966</v>
      </c>
      <c r="OP360" t="s">
        <v>98</v>
      </c>
      <c r="OQ360">
        <v>34828</v>
      </c>
      <c r="OR360">
        <v>21802</v>
      </c>
      <c r="OS360" t="s">
        <v>98</v>
      </c>
      <c r="OT360" t="s">
        <v>98</v>
      </c>
      <c r="OU360">
        <v>32977</v>
      </c>
      <c r="OV360" t="s">
        <v>98</v>
      </c>
      <c r="OW360">
        <v>26561</v>
      </c>
      <c r="OX360" t="s">
        <v>98</v>
      </c>
      <c r="OY360">
        <v>73593</v>
      </c>
      <c r="OZ360" t="s">
        <v>98</v>
      </c>
      <c r="PA360">
        <v>15033</v>
      </c>
      <c r="PB360" t="s">
        <v>98</v>
      </c>
      <c r="PC360">
        <v>81422</v>
      </c>
      <c r="PD360" t="s">
        <v>98</v>
      </c>
      <c r="PE360">
        <v>11252</v>
      </c>
      <c r="PF360" t="s">
        <v>98</v>
      </c>
      <c r="PG360">
        <v>86437</v>
      </c>
      <c r="PH360" t="s">
        <v>98</v>
      </c>
      <c r="PI360">
        <v>32485</v>
      </c>
      <c r="PJ360" t="s">
        <v>98</v>
      </c>
      <c r="PK360">
        <v>56601</v>
      </c>
      <c r="PL360" t="s">
        <v>98</v>
      </c>
      <c r="PM360">
        <v>49512</v>
      </c>
      <c r="PN360" t="s">
        <v>98</v>
      </c>
      <c r="PO360" t="s">
        <v>101</v>
      </c>
      <c r="PP360" t="s">
        <v>101</v>
      </c>
      <c r="PQ360" t="s">
        <v>100</v>
      </c>
      <c r="PR360" t="s">
        <v>100</v>
      </c>
      <c r="PS360" t="s">
        <v>101</v>
      </c>
      <c r="PT360" t="s">
        <v>101</v>
      </c>
      <c r="PU360" t="s">
        <v>100</v>
      </c>
      <c r="PV360" t="s">
        <v>100</v>
      </c>
      <c r="PW360">
        <v>46630</v>
      </c>
      <c r="PX360" t="s">
        <v>98</v>
      </c>
      <c r="PY360">
        <v>12727</v>
      </c>
      <c r="PZ360" t="s">
        <v>98</v>
      </c>
      <c r="QA360">
        <v>50997</v>
      </c>
      <c r="QB360" t="s">
        <v>98</v>
      </c>
      <c r="QC360">
        <v>7283</v>
      </c>
      <c r="QD360" t="s">
        <v>98</v>
      </c>
      <c r="QE360">
        <v>100140</v>
      </c>
      <c r="QF360" t="s">
        <v>98</v>
      </c>
      <c r="QG360">
        <v>8832</v>
      </c>
      <c r="QH360" t="s">
        <v>98</v>
      </c>
      <c r="QI360">
        <v>165039</v>
      </c>
      <c r="QJ360">
        <v>37866</v>
      </c>
      <c r="QK360" t="s">
        <v>98</v>
      </c>
      <c r="QL360" t="s">
        <v>98</v>
      </c>
      <c r="QM360">
        <v>36367</v>
      </c>
      <c r="QN360" t="s">
        <v>98</v>
      </c>
      <c r="QO360">
        <v>4063</v>
      </c>
      <c r="QP360" t="s">
        <v>98</v>
      </c>
      <c r="QQ360">
        <v>35463</v>
      </c>
      <c r="QR360" t="s">
        <v>98</v>
      </c>
      <c r="QS360">
        <v>12567</v>
      </c>
      <c r="QT360" t="s">
        <v>98</v>
      </c>
      <c r="QU360">
        <v>24378</v>
      </c>
      <c r="QV360" t="s">
        <v>98</v>
      </c>
      <c r="QW360">
        <v>9701</v>
      </c>
      <c r="QX360" t="s">
        <v>98</v>
      </c>
      <c r="QY360">
        <v>52872</v>
      </c>
      <c r="QZ360" t="s">
        <v>98</v>
      </c>
      <c r="RA360">
        <v>21658</v>
      </c>
      <c r="RB360" t="s">
        <v>98</v>
      </c>
      <c r="RC360">
        <v>37587</v>
      </c>
      <c r="RD360" t="s">
        <v>98</v>
      </c>
      <c r="RE360">
        <v>6924</v>
      </c>
      <c r="RF360" t="s">
        <v>98</v>
      </c>
      <c r="RG360">
        <v>34105</v>
      </c>
      <c r="RH360" t="s">
        <v>98</v>
      </c>
      <c r="RI360">
        <v>5493</v>
      </c>
      <c r="RJ360" t="s">
        <v>98</v>
      </c>
      <c r="RK360">
        <v>70052</v>
      </c>
      <c r="RL360" t="s">
        <v>98</v>
      </c>
      <c r="RM360">
        <v>27826</v>
      </c>
      <c r="RN360" t="s">
        <v>98</v>
      </c>
    </row>
    <row r="361" spans="1:482" x14ac:dyDescent="0.3">
      <c r="A361" t="s">
        <v>414</v>
      </c>
      <c r="B361" t="s">
        <v>413</v>
      </c>
      <c r="C361">
        <v>36438</v>
      </c>
      <c r="D361" t="s">
        <v>98</v>
      </c>
      <c r="E361">
        <v>1078</v>
      </c>
      <c r="F361" t="s">
        <v>98</v>
      </c>
      <c r="G361">
        <v>31478</v>
      </c>
      <c r="H361" t="s">
        <v>98</v>
      </c>
      <c r="I361">
        <v>1257</v>
      </c>
      <c r="J361" t="s">
        <v>98</v>
      </c>
      <c r="K361" t="s">
        <v>99</v>
      </c>
      <c r="L361" t="s">
        <v>99</v>
      </c>
      <c r="M361" t="s">
        <v>99</v>
      </c>
      <c r="N361" t="s">
        <v>99</v>
      </c>
      <c r="O361" t="s">
        <v>99</v>
      </c>
      <c r="P361" t="s">
        <v>99</v>
      </c>
      <c r="Q361" t="s">
        <v>99</v>
      </c>
      <c r="R361" t="s">
        <v>99</v>
      </c>
      <c r="S361" t="s">
        <v>99</v>
      </c>
      <c r="T361" t="s">
        <v>99</v>
      </c>
      <c r="U361" t="s">
        <v>99</v>
      </c>
      <c r="V361" t="s">
        <v>99</v>
      </c>
      <c r="W361" t="s">
        <v>99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99</v>
      </c>
      <c r="AG361" t="s">
        <v>99</v>
      </c>
      <c r="AH361" t="s">
        <v>99</v>
      </c>
      <c r="AI361" t="s">
        <v>99</v>
      </c>
      <c r="AJ361" t="s">
        <v>99</v>
      </c>
      <c r="AK361" t="s">
        <v>99</v>
      </c>
      <c r="AL361" t="s">
        <v>99</v>
      </c>
      <c r="AM361">
        <v>30497</v>
      </c>
      <c r="AN361" t="s">
        <v>98</v>
      </c>
      <c r="AO361">
        <v>1109</v>
      </c>
      <c r="AP361" t="s">
        <v>98</v>
      </c>
      <c r="AQ361">
        <v>2610</v>
      </c>
      <c r="AR361" t="s">
        <v>98</v>
      </c>
      <c r="AS361">
        <v>721</v>
      </c>
      <c r="AT361" t="s">
        <v>98</v>
      </c>
      <c r="AU361">
        <v>13619</v>
      </c>
      <c r="AV361" t="s">
        <v>98</v>
      </c>
      <c r="AW361">
        <v>1027</v>
      </c>
      <c r="AX361" t="s">
        <v>98</v>
      </c>
      <c r="AY361">
        <v>10835</v>
      </c>
      <c r="AZ361" t="s">
        <v>98</v>
      </c>
      <c r="BA361">
        <v>939</v>
      </c>
      <c r="BB361" t="s">
        <v>98</v>
      </c>
      <c r="BC361">
        <v>9374</v>
      </c>
      <c r="BD361" t="s">
        <v>98</v>
      </c>
      <c r="BE361">
        <v>703</v>
      </c>
      <c r="BF361" t="s">
        <v>98</v>
      </c>
      <c r="BG361">
        <v>24233</v>
      </c>
      <c r="BH361" t="s">
        <v>98</v>
      </c>
      <c r="BI361">
        <v>1584</v>
      </c>
      <c r="BJ361" t="s">
        <v>98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99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99</v>
      </c>
      <c r="CA361" t="s">
        <v>99</v>
      </c>
      <c r="CB361" t="s">
        <v>99</v>
      </c>
      <c r="CC361" t="s">
        <v>99</v>
      </c>
      <c r="CD361" t="s">
        <v>99</v>
      </c>
      <c r="CE361" t="s">
        <v>99</v>
      </c>
      <c r="CF361" t="s">
        <v>99</v>
      </c>
      <c r="CG361" t="s">
        <v>99</v>
      </c>
      <c r="CH361" t="s">
        <v>99</v>
      </c>
      <c r="CI361" t="s">
        <v>99</v>
      </c>
      <c r="CJ361" t="s">
        <v>99</v>
      </c>
      <c r="CK361" t="s">
        <v>99</v>
      </c>
      <c r="CL361" t="s">
        <v>99</v>
      </c>
      <c r="CM361" t="s">
        <v>99</v>
      </c>
      <c r="CN361" t="s">
        <v>99</v>
      </c>
      <c r="CO361" t="s">
        <v>99</v>
      </c>
      <c r="CP361" t="s">
        <v>99</v>
      </c>
      <c r="CQ361">
        <v>11364</v>
      </c>
      <c r="CR361" t="s">
        <v>98</v>
      </c>
      <c r="CS361">
        <v>1579</v>
      </c>
      <c r="CT361" t="s">
        <v>98</v>
      </c>
      <c r="CU361">
        <v>5198</v>
      </c>
      <c r="CV361" t="s">
        <v>98</v>
      </c>
      <c r="CW361">
        <v>1065</v>
      </c>
      <c r="CX361" t="s">
        <v>98</v>
      </c>
      <c r="CY361">
        <v>4213</v>
      </c>
      <c r="CZ361" t="s">
        <v>98</v>
      </c>
      <c r="DA361">
        <v>1068</v>
      </c>
      <c r="DB361" t="s">
        <v>98</v>
      </c>
      <c r="DC361">
        <v>1609</v>
      </c>
      <c r="DD361" t="s">
        <v>98</v>
      </c>
      <c r="DE361">
        <v>672</v>
      </c>
      <c r="DF361" t="s">
        <v>98</v>
      </c>
      <c r="DG361">
        <v>1117</v>
      </c>
      <c r="DH361" t="s">
        <v>98</v>
      </c>
      <c r="DI361">
        <v>457</v>
      </c>
      <c r="DJ361" t="s">
        <v>98</v>
      </c>
      <c r="DK361">
        <v>732</v>
      </c>
      <c r="DL361" t="s">
        <v>98</v>
      </c>
      <c r="DM361">
        <v>479</v>
      </c>
      <c r="DN361" t="s">
        <v>98</v>
      </c>
      <c r="DO361">
        <v>3691</v>
      </c>
      <c r="DP361" t="s">
        <v>98</v>
      </c>
      <c r="DQ361">
        <v>674</v>
      </c>
      <c r="DR361" t="s">
        <v>98</v>
      </c>
      <c r="DS361">
        <v>8724</v>
      </c>
      <c r="DT361" t="s">
        <v>98</v>
      </c>
      <c r="DU361">
        <v>1387</v>
      </c>
      <c r="DV361" t="s">
        <v>98</v>
      </c>
      <c r="DW361">
        <v>8734</v>
      </c>
      <c r="DX361" t="s">
        <v>98</v>
      </c>
      <c r="DY361">
        <v>1259</v>
      </c>
      <c r="DZ361" t="s">
        <v>98</v>
      </c>
      <c r="EA361">
        <v>3084</v>
      </c>
      <c r="EB361" t="s">
        <v>98</v>
      </c>
      <c r="EC361">
        <v>842</v>
      </c>
      <c r="ED361" t="s">
        <v>98</v>
      </c>
      <c r="EE361">
        <v>12205</v>
      </c>
      <c r="EF361" t="s">
        <v>98</v>
      </c>
      <c r="EG361">
        <v>1431</v>
      </c>
      <c r="EH361" t="s">
        <v>98</v>
      </c>
      <c r="EI361">
        <v>6169</v>
      </c>
      <c r="EJ361" t="s">
        <v>98</v>
      </c>
      <c r="EK361">
        <v>991</v>
      </c>
      <c r="EL361" t="s">
        <v>98</v>
      </c>
      <c r="EM361">
        <v>5202</v>
      </c>
      <c r="EN361" t="s">
        <v>98</v>
      </c>
      <c r="EO361">
        <v>896</v>
      </c>
      <c r="EP361" t="s">
        <v>98</v>
      </c>
      <c r="EQ361">
        <v>967</v>
      </c>
      <c r="ER361" t="s">
        <v>98</v>
      </c>
      <c r="ES361">
        <v>508</v>
      </c>
      <c r="ET361" t="s">
        <v>98</v>
      </c>
      <c r="EU361">
        <v>6036</v>
      </c>
      <c r="EV361" t="s">
        <v>98</v>
      </c>
      <c r="EW361">
        <v>1061</v>
      </c>
      <c r="EX361" t="s">
        <v>98</v>
      </c>
      <c r="EY361">
        <v>4785</v>
      </c>
      <c r="EZ361" t="s">
        <v>98</v>
      </c>
      <c r="FA361">
        <v>800</v>
      </c>
      <c r="FB361" t="s">
        <v>98</v>
      </c>
      <c r="FC361">
        <v>1251</v>
      </c>
      <c r="FD361" t="s">
        <v>98</v>
      </c>
      <c r="FE361">
        <v>652</v>
      </c>
      <c r="FF361" t="s">
        <v>98</v>
      </c>
      <c r="FG361">
        <v>36438</v>
      </c>
      <c r="FH361" t="s">
        <v>98</v>
      </c>
      <c r="FI361">
        <v>1078</v>
      </c>
      <c r="FJ361" t="s">
        <v>98</v>
      </c>
      <c r="FK361">
        <v>86.4</v>
      </c>
      <c r="FL361" t="s">
        <v>98</v>
      </c>
      <c r="FM361">
        <v>2.5</v>
      </c>
      <c r="FN361" t="s">
        <v>98</v>
      </c>
      <c r="FO361" t="s">
        <v>99</v>
      </c>
      <c r="FP361" t="s">
        <v>99</v>
      </c>
      <c r="FQ361" t="s">
        <v>99</v>
      </c>
      <c r="FR361" t="s">
        <v>99</v>
      </c>
      <c r="FS361" t="s">
        <v>99</v>
      </c>
      <c r="FT361" t="s">
        <v>99</v>
      </c>
      <c r="FU361" t="s">
        <v>99</v>
      </c>
      <c r="FV361" t="s">
        <v>99</v>
      </c>
      <c r="FW361" t="s">
        <v>99</v>
      </c>
      <c r="FX361" t="s">
        <v>99</v>
      </c>
      <c r="FY361" t="s">
        <v>99</v>
      </c>
      <c r="FZ361" t="s">
        <v>99</v>
      </c>
      <c r="GA361" t="s">
        <v>99</v>
      </c>
      <c r="GB361" t="s">
        <v>99</v>
      </c>
      <c r="GC361" t="s">
        <v>99</v>
      </c>
      <c r="GD361" t="s">
        <v>99</v>
      </c>
      <c r="GE361" t="s">
        <v>99</v>
      </c>
      <c r="GF361" t="s">
        <v>99</v>
      </c>
      <c r="GG361" t="s">
        <v>99</v>
      </c>
      <c r="GH361" t="s">
        <v>99</v>
      </c>
      <c r="GI361" t="s">
        <v>99</v>
      </c>
      <c r="GJ361" t="s">
        <v>99</v>
      </c>
      <c r="GK361" t="s">
        <v>99</v>
      </c>
      <c r="GL361" t="s">
        <v>99</v>
      </c>
      <c r="GM361" t="s">
        <v>99</v>
      </c>
      <c r="GN361" t="s">
        <v>99</v>
      </c>
      <c r="GO361" t="s">
        <v>99</v>
      </c>
      <c r="GP361" t="s">
        <v>99</v>
      </c>
      <c r="GQ361">
        <v>83.7</v>
      </c>
      <c r="GR361" t="s">
        <v>98</v>
      </c>
      <c r="GS361">
        <v>2.2000000000000002</v>
      </c>
      <c r="GT361" t="s">
        <v>98</v>
      </c>
      <c r="GU361">
        <v>7.2</v>
      </c>
      <c r="GV361" t="s">
        <v>98</v>
      </c>
      <c r="GW361">
        <v>1.9</v>
      </c>
      <c r="GX361" t="s">
        <v>98</v>
      </c>
      <c r="GY361">
        <v>37.4</v>
      </c>
      <c r="GZ361" t="s">
        <v>98</v>
      </c>
      <c r="HA361">
        <v>2.5</v>
      </c>
      <c r="HB361" t="s">
        <v>98</v>
      </c>
      <c r="HC361">
        <v>29.7</v>
      </c>
      <c r="HD361" t="s">
        <v>98</v>
      </c>
      <c r="HE361">
        <v>2.5</v>
      </c>
      <c r="HF361" t="s">
        <v>98</v>
      </c>
      <c r="HG361">
        <v>25.7</v>
      </c>
      <c r="HH361" t="s">
        <v>98</v>
      </c>
      <c r="HI361">
        <v>1.8</v>
      </c>
      <c r="HJ361" t="s">
        <v>98</v>
      </c>
      <c r="HK361">
        <v>24233</v>
      </c>
      <c r="HL361">
        <v>1584</v>
      </c>
      <c r="HM361" t="s">
        <v>98</v>
      </c>
      <c r="HN361" t="s">
        <v>98</v>
      </c>
      <c r="HO361" t="s">
        <v>99</v>
      </c>
      <c r="HP361" t="s">
        <v>99</v>
      </c>
      <c r="HQ361" t="s">
        <v>99</v>
      </c>
      <c r="HR361" t="s">
        <v>99</v>
      </c>
      <c r="HS361" t="s">
        <v>99</v>
      </c>
      <c r="HT361" t="s">
        <v>99</v>
      </c>
      <c r="HU361" t="s">
        <v>99</v>
      </c>
      <c r="HV361" t="s">
        <v>99</v>
      </c>
      <c r="HW361" t="s">
        <v>99</v>
      </c>
      <c r="HX361" t="s">
        <v>99</v>
      </c>
      <c r="HY361" t="s">
        <v>99</v>
      </c>
      <c r="HZ361" t="s">
        <v>99</v>
      </c>
      <c r="IA361" t="s">
        <v>99</v>
      </c>
      <c r="IB361" t="s">
        <v>99</v>
      </c>
      <c r="IC361" t="s">
        <v>99</v>
      </c>
      <c r="ID361" t="s">
        <v>99</v>
      </c>
      <c r="IE361" t="s">
        <v>99</v>
      </c>
      <c r="IF361" t="s">
        <v>99</v>
      </c>
      <c r="IG361" t="s">
        <v>99</v>
      </c>
      <c r="IH361" t="s">
        <v>99</v>
      </c>
      <c r="II361" t="s">
        <v>99</v>
      </c>
      <c r="IJ361" t="s">
        <v>99</v>
      </c>
      <c r="IK361" t="s">
        <v>99</v>
      </c>
      <c r="IL361" t="s">
        <v>99</v>
      </c>
      <c r="IM361" t="s">
        <v>99</v>
      </c>
      <c r="IN361" t="s">
        <v>99</v>
      </c>
      <c r="IO361" t="s">
        <v>99</v>
      </c>
      <c r="IP361" t="s">
        <v>99</v>
      </c>
      <c r="IQ361" t="s">
        <v>99</v>
      </c>
      <c r="IR361" t="s">
        <v>99</v>
      </c>
      <c r="IS361" t="s">
        <v>99</v>
      </c>
      <c r="IT361" t="s">
        <v>99</v>
      </c>
      <c r="IU361">
        <v>46.9</v>
      </c>
      <c r="IV361" t="s">
        <v>98</v>
      </c>
      <c r="IW361">
        <v>5.5</v>
      </c>
      <c r="IX361" t="s">
        <v>98</v>
      </c>
      <c r="IY361">
        <v>21.5</v>
      </c>
      <c r="IZ361" t="s">
        <v>98</v>
      </c>
      <c r="JA361">
        <v>4.0999999999999996</v>
      </c>
      <c r="JB361" t="s">
        <v>98</v>
      </c>
      <c r="JC361">
        <v>17.399999999999999</v>
      </c>
      <c r="JD361">
        <v>4.3</v>
      </c>
      <c r="JE361" t="s">
        <v>98</v>
      </c>
      <c r="JF361" t="s">
        <v>98</v>
      </c>
      <c r="JG361">
        <v>6.6</v>
      </c>
      <c r="JH361" t="s">
        <v>98</v>
      </c>
      <c r="JI361">
        <v>2.8</v>
      </c>
      <c r="JJ361" t="s">
        <v>98</v>
      </c>
      <c r="JK361">
        <v>4.5999999999999996</v>
      </c>
      <c r="JL361" t="s">
        <v>98</v>
      </c>
      <c r="JM361">
        <v>1.9</v>
      </c>
      <c r="JN361" t="s">
        <v>98</v>
      </c>
      <c r="JO361">
        <v>3</v>
      </c>
      <c r="JP361" t="s">
        <v>98</v>
      </c>
      <c r="JQ361">
        <v>2</v>
      </c>
      <c r="JR361" t="s">
        <v>98</v>
      </c>
      <c r="JS361">
        <v>15.2</v>
      </c>
      <c r="JT361" t="s">
        <v>98</v>
      </c>
      <c r="JU361">
        <v>2.7</v>
      </c>
      <c r="JV361" t="s">
        <v>98</v>
      </c>
      <c r="JW361">
        <v>36</v>
      </c>
      <c r="JX361" t="s">
        <v>98</v>
      </c>
      <c r="JY361">
        <v>5</v>
      </c>
      <c r="JZ361" t="s">
        <v>98</v>
      </c>
      <c r="KA361">
        <v>36</v>
      </c>
      <c r="KB361" t="s">
        <v>98</v>
      </c>
      <c r="KC361">
        <v>4.5999999999999996</v>
      </c>
      <c r="KD361" t="s">
        <v>98</v>
      </c>
      <c r="KE361">
        <v>12.7</v>
      </c>
      <c r="KF361" t="s">
        <v>98</v>
      </c>
      <c r="KG361">
        <v>3.4</v>
      </c>
      <c r="KH361" t="s">
        <v>98</v>
      </c>
      <c r="KI361">
        <v>12205</v>
      </c>
      <c r="KJ361" t="s">
        <v>98</v>
      </c>
      <c r="KK361">
        <v>1431</v>
      </c>
      <c r="KL361" t="s">
        <v>98</v>
      </c>
      <c r="KM361">
        <v>50.5</v>
      </c>
      <c r="KN361" t="s">
        <v>98</v>
      </c>
      <c r="KO361">
        <v>6</v>
      </c>
      <c r="KP361" t="s">
        <v>98</v>
      </c>
      <c r="KQ361">
        <v>42.6</v>
      </c>
      <c r="KR361" t="s">
        <v>98</v>
      </c>
      <c r="KS361">
        <v>6</v>
      </c>
      <c r="KT361" t="s">
        <v>98</v>
      </c>
      <c r="KU361">
        <v>7.9</v>
      </c>
      <c r="KV361" t="s">
        <v>98</v>
      </c>
      <c r="KW361">
        <v>4</v>
      </c>
      <c r="KX361" t="s">
        <v>98</v>
      </c>
      <c r="KY361">
        <v>49.5</v>
      </c>
      <c r="KZ361" t="s">
        <v>98</v>
      </c>
      <c r="LA361">
        <v>6</v>
      </c>
      <c r="LB361" t="s">
        <v>98</v>
      </c>
      <c r="LC361">
        <v>39.200000000000003</v>
      </c>
      <c r="LD361" t="s">
        <v>98</v>
      </c>
      <c r="LE361">
        <v>5.3</v>
      </c>
      <c r="LF361" t="s">
        <v>98</v>
      </c>
      <c r="LG361">
        <v>10.199999999999999</v>
      </c>
      <c r="LH361" t="s">
        <v>98</v>
      </c>
      <c r="LI361">
        <v>4.9000000000000004</v>
      </c>
      <c r="LJ361" t="s">
        <v>98</v>
      </c>
      <c r="LK361">
        <v>60475</v>
      </c>
      <c r="LL361" t="s">
        <v>98</v>
      </c>
      <c r="LM361">
        <v>4639</v>
      </c>
      <c r="LN361" t="s">
        <v>98</v>
      </c>
      <c r="LO361">
        <v>60812</v>
      </c>
      <c r="LP361" t="s">
        <v>98</v>
      </c>
      <c r="LQ361">
        <v>3970</v>
      </c>
      <c r="LR361" t="s">
        <v>98</v>
      </c>
      <c r="LS361">
        <v>70475</v>
      </c>
      <c r="LT361" t="s">
        <v>98</v>
      </c>
      <c r="LU361">
        <v>7176</v>
      </c>
      <c r="LV361" t="s">
        <v>98</v>
      </c>
      <c r="LW361">
        <v>81745</v>
      </c>
      <c r="LX361" t="s">
        <v>98</v>
      </c>
      <c r="LY361">
        <v>54211</v>
      </c>
      <c r="LZ361" t="s">
        <v>98</v>
      </c>
      <c r="MA361" t="s">
        <v>99</v>
      </c>
      <c r="MB361" t="s">
        <v>99</v>
      </c>
      <c r="MC361" t="s">
        <v>99</v>
      </c>
      <c r="MD361" t="s">
        <v>99</v>
      </c>
      <c r="ME361" t="s">
        <v>101</v>
      </c>
      <c r="MF361" t="s">
        <v>101</v>
      </c>
      <c r="MG361" t="s">
        <v>100</v>
      </c>
      <c r="MH361" t="s">
        <v>100</v>
      </c>
      <c r="MI361" t="s">
        <v>99</v>
      </c>
      <c r="MJ361" t="s">
        <v>99</v>
      </c>
      <c r="MK361" t="s">
        <v>99</v>
      </c>
      <c r="ML361" t="s">
        <v>99</v>
      </c>
      <c r="MM361">
        <v>47193</v>
      </c>
      <c r="MN361" t="s">
        <v>98</v>
      </c>
      <c r="MO361">
        <v>19263</v>
      </c>
      <c r="MP361" t="s">
        <v>98</v>
      </c>
      <c r="MQ361">
        <v>44027</v>
      </c>
      <c r="MR361" t="s">
        <v>98</v>
      </c>
      <c r="MS361">
        <v>11843</v>
      </c>
      <c r="MT361" t="s">
        <v>98</v>
      </c>
      <c r="MU361">
        <v>61899</v>
      </c>
      <c r="MV361" t="s">
        <v>98</v>
      </c>
      <c r="MW361">
        <v>3615</v>
      </c>
      <c r="MX361" t="s">
        <v>98</v>
      </c>
      <c r="MY361">
        <v>33033</v>
      </c>
      <c r="MZ361" t="s">
        <v>98</v>
      </c>
      <c r="NA361">
        <v>11333</v>
      </c>
      <c r="NB361" t="s">
        <v>98</v>
      </c>
      <c r="NC361">
        <v>71754</v>
      </c>
      <c r="ND361" t="s">
        <v>98</v>
      </c>
      <c r="NE361">
        <v>11207</v>
      </c>
      <c r="NF361" t="s">
        <v>98</v>
      </c>
      <c r="NG361">
        <v>71457</v>
      </c>
      <c r="NH361" t="s">
        <v>98</v>
      </c>
      <c r="NI361">
        <v>10135</v>
      </c>
      <c r="NJ361" t="s">
        <v>98</v>
      </c>
      <c r="NK361">
        <v>49608</v>
      </c>
      <c r="NL361" t="s">
        <v>98</v>
      </c>
      <c r="NM361">
        <v>8151</v>
      </c>
      <c r="NN361" t="s">
        <v>98</v>
      </c>
      <c r="NO361">
        <v>77873</v>
      </c>
      <c r="NP361" t="s">
        <v>98</v>
      </c>
      <c r="NQ361">
        <v>10772</v>
      </c>
      <c r="NR361" t="s">
        <v>98</v>
      </c>
      <c r="NS361">
        <v>79688</v>
      </c>
      <c r="NT361" t="s">
        <v>98</v>
      </c>
      <c r="NU361">
        <v>11098</v>
      </c>
      <c r="NV361" t="s">
        <v>98</v>
      </c>
      <c r="NW361">
        <v>76037</v>
      </c>
      <c r="NX361" t="s">
        <v>98</v>
      </c>
      <c r="NY361">
        <v>15607</v>
      </c>
      <c r="NZ361" t="s">
        <v>98</v>
      </c>
      <c r="OA361">
        <v>92540</v>
      </c>
      <c r="OB361" t="s">
        <v>98</v>
      </c>
      <c r="OC361">
        <v>12387</v>
      </c>
      <c r="OD361" t="s">
        <v>98</v>
      </c>
      <c r="OE361">
        <v>104073</v>
      </c>
      <c r="OF361" t="s">
        <v>98</v>
      </c>
      <c r="OG361">
        <v>11129</v>
      </c>
      <c r="OH361" t="s">
        <v>98</v>
      </c>
      <c r="OI361">
        <v>42164</v>
      </c>
      <c r="OJ361" t="s">
        <v>98</v>
      </c>
      <c r="OK361">
        <v>15511</v>
      </c>
      <c r="OL361" t="s">
        <v>98</v>
      </c>
      <c r="OM361">
        <v>40234</v>
      </c>
      <c r="ON361" t="s">
        <v>98</v>
      </c>
      <c r="OO361">
        <v>20284</v>
      </c>
      <c r="OP361" t="s">
        <v>98</v>
      </c>
      <c r="OQ361">
        <v>71530</v>
      </c>
      <c r="OR361">
        <v>20722</v>
      </c>
      <c r="OS361" t="s">
        <v>98</v>
      </c>
      <c r="OT361" t="s">
        <v>98</v>
      </c>
      <c r="OU361">
        <v>70560</v>
      </c>
      <c r="OV361" t="s">
        <v>98</v>
      </c>
      <c r="OW361">
        <v>27499</v>
      </c>
      <c r="OX361" t="s">
        <v>98</v>
      </c>
      <c r="OY361">
        <v>67368</v>
      </c>
      <c r="OZ361" t="s">
        <v>98</v>
      </c>
      <c r="PA361">
        <v>9322</v>
      </c>
      <c r="PB361" t="s">
        <v>98</v>
      </c>
      <c r="PC361">
        <v>81440</v>
      </c>
      <c r="PD361" t="s">
        <v>98</v>
      </c>
      <c r="PE361">
        <v>17734</v>
      </c>
      <c r="PF361" t="s">
        <v>98</v>
      </c>
      <c r="PG361">
        <v>96917</v>
      </c>
      <c r="PH361" t="s">
        <v>98</v>
      </c>
      <c r="PI361">
        <v>26596</v>
      </c>
      <c r="PJ361" t="s">
        <v>98</v>
      </c>
      <c r="PK361">
        <v>87970</v>
      </c>
      <c r="PL361" t="s">
        <v>98</v>
      </c>
      <c r="PM361">
        <v>22952</v>
      </c>
      <c r="PN361" t="s">
        <v>98</v>
      </c>
      <c r="PO361">
        <v>59155</v>
      </c>
      <c r="PP361" t="s">
        <v>98</v>
      </c>
      <c r="PQ361">
        <v>24090</v>
      </c>
      <c r="PR361" t="s">
        <v>98</v>
      </c>
      <c r="PS361">
        <v>122717</v>
      </c>
      <c r="PT361" t="s">
        <v>98</v>
      </c>
      <c r="PU361">
        <v>132103</v>
      </c>
      <c r="PV361" t="s">
        <v>98</v>
      </c>
      <c r="PW361">
        <v>46949</v>
      </c>
      <c r="PX361" t="s">
        <v>98</v>
      </c>
      <c r="PY361">
        <v>18989</v>
      </c>
      <c r="PZ361" t="s">
        <v>98</v>
      </c>
      <c r="QA361">
        <v>54686</v>
      </c>
      <c r="QB361" t="s">
        <v>98</v>
      </c>
      <c r="QC361">
        <v>10267</v>
      </c>
      <c r="QD361" t="s">
        <v>98</v>
      </c>
      <c r="QE361">
        <v>98395</v>
      </c>
      <c r="QF361" t="s">
        <v>98</v>
      </c>
      <c r="QG361">
        <v>5011</v>
      </c>
      <c r="QH361" t="s">
        <v>98</v>
      </c>
      <c r="QI361">
        <v>127224</v>
      </c>
      <c r="QJ361">
        <v>14935</v>
      </c>
      <c r="QK361" t="s">
        <v>98</v>
      </c>
      <c r="QL361" t="s">
        <v>98</v>
      </c>
      <c r="QM361">
        <v>36886</v>
      </c>
      <c r="QN361" t="s">
        <v>98</v>
      </c>
      <c r="QO361">
        <v>7234</v>
      </c>
      <c r="QP361" t="s">
        <v>98</v>
      </c>
      <c r="QQ361">
        <v>28151</v>
      </c>
      <c r="QR361" t="s">
        <v>98</v>
      </c>
      <c r="QS361">
        <v>6177</v>
      </c>
      <c r="QT361" t="s">
        <v>98</v>
      </c>
      <c r="QU361">
        <v>24202</v>
      </c>
      <c r="QV361" t="s">
        <v>98</v>
      </c>
      <c r="QW361">
        <v>6295</v>
      </c>
      <c r="QX361" t="s">
        <v>98</v>
      </c>
      <c r="QY361">
        <v>45953</v>
      </c>
      <c r="QZ361" t="s">
        <v>98</v>
      </c>
      <c r="RA361">
        <v>7997</v>
      </c>
      <c r="RB361" t="s">
        <v>98</v>
      </c>
      <c r="RC361">
        <v>41797</v>
      </c>
      <c r="RD361" t="s">
        <v>98</v>
      </c>
      <c r="RE361">
        <v>11153</v>
      </c>
      <c r="RF361" t="s">
        <v>98</v>
      </c>
      <c r="RG361">
        <v>37753</v>
      </c>
      <c r="RH361" t="s">
        <v>98</v>
      </c>
      <c r="RI361">
        <v>11310</v>
      </c>
      <c r="RJ361" t="s">
        <v>98</v>
      </c>
      <c r="RK361">
        <v>70015</v>
      </c>
      <c r="RL361" t="s">
        <v>98</v>
      </c>
      <c r="RM361">
        <v>16897</v>
      </c>
      <c r="RN361" t="s">
        <v>98</v>
      </c>
    </row>
    <row r="362" spans="1:482" x14ac:dyDescent="0.3">
      <c r="A362" t="s">
        <v>412</v>
      </c>
      <c r="B362" t="s">
        <v>411</v>
      </c>
      <c r="C362">
        <v>75345</v>
      </c>
      <c r="D362" t="s">
        <v>98</v>
      </c>
      <c r="E362">
        <v>2403</v>
      </c>
      <c r="F362" t="s">
        <v>98</v>
      </c>
      <c r="G362">
        <v>21050</v>
      </c>
      <c r="H362" t="s">
        <v>98</v>
      </c>
      <c r="I362">
        <v>2007</v>
      </c>
      <c r="J362" t="s">
        <v>98</v>
      </c>
      <c r="K362" t="s">
        <v>99</v>
      </c>
      <c r="L362" t="s">
        <v>99</v>
      </c>
      <c r="M362" t="s">
        <v>99</v>
      </c>
      <c r="N362" t="s">
        <v>99</v>
      </c>
      <c r="O362" t="s">
        <v>99</v>
      </c>
      <c r="P362" t="s">
        <v>99</v>
      </c>
      <c r="Q362" t="s">
        <v>99</v>
      </c>
      <c r="R362" t="s">
        <v>99</v>
      </c>
      <c r="S362" t="s">
        <v>99</v>
      </c>
      <c r="T362" t="s">
        <v>99</v>
      </c>
      <c r="U362" t="s">
        <v>99</v>
      </c>
      <c r="V362" t="s">
        <v>99</v>
      </c>
      <c r="W362" t="s">
        <v>99</v>
      </c>
      <c r="X362" t="s">
        <v>99</v>
      </c>
      <c r="Y362" t="s">
        <v>99</v>
      </c>
      <c r="Z362" t="s">
        <v>99</v>
      </c>
      <c r="AA362">
        <v>6680</v>
      </c>
      <c r="AB362" t="s">
        <v>98</v>
      </c>
      <c r="AC362">
        <v>1291</v>
      </c>
      <c r="AD362" t="s">
        <v>98</v>
      </c>
      <c r="AE362">
        <v>44283</v>
      </c>
      <c r="AF362">
        <v>2569</v>
      </c>
      <c r="AG362" t="s">
        <v>98</v>
      </c>
      <c r="AH362" t="s">
        <v>98</v>
      </c>
      <c r="AI362">
        <v>75175</v>
      </c>
      <c r="AJ362" t="s">
        <v>98</v>
      </c>
      <c r="AK362">
        <v>2459</v>
      </c>
      <c r="AL362" t="s">
        <v>98</v>
      </c>
      <c r="AM362" t="s">
        <v>99</v>
      </c>
      <c r="AN362" t="s">
        <v>99</v>
      </c>
      <c r="AO362" t="s">
        <v>99</v>
      </c>
      <c r="AP362" t="s">
        <v>99</v>
      </c>
      <c r="AQ362">
        <v>1126</v>
      </c>
      <c r="AR362" t="s">
        <v>98</v>
      </c>
      <c r="AS362">
        <v>482</v>
      </c>
      <c r="AT362" t="s">
        <v>98</v>
      </c>
      <c r="AU362">
        <v>15877</v>
      </c>
      <c r="AV362" t="s">
        <v>98</v>
      </c>
      <c r="AW362">
        <v>1653</v>
      </c>
      <c r="AX362" t="s">
        <v>98</v>
      </c>
      <c r="AY362">
        <v>26925</v>
      </c>
      <c r="AZ362" t="s">
        <v>98</v>
      </c>
      <c r="BA362">
        <v>1934</v>
      </c>
      <c r="BB362" t="s">
        <v>98</v>
      </c>
      <c r="BC362">
        <v>31417</v>
      </c>
      <c r="BD362" t="s">
        <v>98</v>
      </c>
      <c r="BE362">
        <v>1565</v>
      </c>
      <c r="BF362" t="s">
        <v>98</v>
      </c>
      <c r="BG362">
        <v>47837</v>
      </c>
      <c r="BH362" t="s">
        <v>98</v>
      </c>
      <c r="BI362">
        <v>2665</v>
      </c>
      <c r="BJ362" t="s">
        <v>98</v>
      </c>
      <c r="BK362">
        <v>14048</v>
      </c>
      <c r="BL362" t="s">
        <v>98</v>
      </c>
      <c r="BM362">
        <v>1490</v>
      </c>
      <c r="BN362" t="s">
        <v>98</v>
      </c>
      <c r="BO362">
        <v>33789</v>
      </c>
      <c r="BP362" t="s">
        <v>98</v>
      </c>
      <c r="BQ362">
        <v>2292</v>
      </c>
      <c r="BR362" t="s">
        <v>98</v>
      </c>
      <c r="BS362">
        <v>26220</v>
      </c>
      <c r="BT362" t="s">
        <v>98</v>
      </c>
      <c r="BU362">
        <v>2109</v>
      </c>
      <c r="BV362" t="s">
        <v>98</v>
      </c>
      <c r="BW362">
        <v>5669</v>
      </c>
      <c r="BX362" t="s">
        <v>98</v>
      </c>
      <c r="BY362">
        <v>1049</v>
      </c>
      <c r="BZ362" t="s">
        <v>98</v>
      </c>
      <c r="CA362">
        <v>16313</v>
      </c>
      <c r="CB362" t="s">
        <v>98</v>
      </c>
      <c r="CC362">
        <v>1889</v>
      </c>
      <c r="CD362" t="s">
        <v>98</v>
      </c>
      <c r="CE362">
        <v>6134</v>
      </c>
      <c r="CF362" t="s">
        <v>98</v>
      </c>
      <c r="CG362">
        <v>1166</v>
      </c>
      <c r="CH362" t="s">
        <v>98</v>
      </c>
      <c r="CI362">
        <v>5304</v>
      </c>
      <c r="CJ362" t="s">
        <v>98</v>
      </c>
      <c r="CK362">
        <v>1203</v>
      </c>
      <c r="CL362" t="s">
        <v>98</v>
      </c>
      <c r="CM362">
        <v>2245</v>
      </c>
      <c r="CN362" t="s">
        <v>98</v>
      </c>
      <c r="CO362">
        <v>842</v>
      </c>
      <c r="CP362" t="s">
        <v>98</v>
      </c>
      <c r="CQ362">
        <v>24218</v>
      </c>
      <c r="CR362" t="s">
        <v>98</v>
      </c>
      <c r="CS362">
        <v>2096</v>
      </c>
      <c r="CT362" t="s">
        <v>98</v>
      </c>
      <c r="CU362">
        <v>13336</v>
      </c>
      <c r="CV362" t="s">
        <v>98</v>
      </c>
      <c r="CW362">
        <v>1882</v>
      </c>
      <c r="CX362" t="s">
        <v>98</v>
      </c>
      <c r="CY362">
        <v>7349</v>
      </c>
      <c r="CZ362" t="s">
        <v>98</v>
      </c>
      <c r="DA362">
        <v>1368</v>
      </c>
      <c r="DB362" t="s">
        <v>98</v>
      </c>
      <c r="DC362">
        <v>2501</v>
      </c>
      <c r="DD362" t="s">
        <v>98</v>
      </c>
      <c r="DE362">
        <v>767</v>
      </c>
      <c r="DF362" t="s">
        <v>98</v>
      </c>
      <c r="DG362">
        <v>324</v>
      </c>
      <c r="DH362" t="s">
        <v>98</v>
      </c>
      <c r="DI362">
        <v>301</v>
      </c>
      <c r="DJ362" t="s">
        <v>98</v>
      </c>
      <c r="DK362">
        <v>109</v>
      </c>
      <c r="DL362" t="s">
        <v>98</v>
      </c>
      <c r="DM362">
        <v>164</v>
      </c>
      <c r="DN362" t="s">
        <v>98</v>
      </c>
      <c r="DO362">
        <v>18335</v>
      </c>
      <c r="DP362" t="s">
        <v>98</v>
      </c>
      <c r="DQ362">
        <v>1772</v>
      </c>
      <c r="DR362" t="s">
        <v>98</v>
      </c>
      <c r="DS362">
        <v>16683</v>
      </c>
      <c r="DT362" t="s">
        <v>98</v>
      </c>
      <c r="DU362">
        <v>1867</v>
      </c>
      <c r="DV362" t="s">
        <v>98</v>
      </c>
      <c r="DW362">
        <v>11134</v>
      </c>
      <c r="DX362" t="s">
        <v>98</v>
      </c>
      <c r="DY362">
        <v>1765</v>
      </c>
      <c r="DZ362" t="s">
        <v>98</v>
      </c>
      <c r="EA362">
        <v>1685</v>
      </c>
      <c r="EB362" t="s">
        <v>98</v>
      </c>
      <c r="EC362">
        <v>787</v>
      </c>
      <c r="ED362" t="s">
        <v>98</v>
      </c>
      <c r="EE362">
        <v>27508</v>
      </c>
      <c r="EF362" t="s">
        <v>98</v>
      </c>
      <c r="EG362">
        <v>2376</v>
      </c>
      <c r="EH362" t="s">
        <v>98</v>
      </c>
      <c r="EI362">
        <v>16074</v>
      </c>
      <c r="EJ362" t="s">
        <v>98</v>
      </c>
      <c r="EK362">
        <v>1683</v>
      </c>
      <c r="EL362" t="s">
        <v>98</v>
      </c>
      <c r="EM362">
        <v>14472</v>
      </c>
      <c r="EN362" t="s">
        <v>98</v>
      </c>
      <c r="EO362">
        <v>1652</v>
      </c>
      <c r="EP362" t="s">
        <v>98</v>
      </c>
      <c r="EQ362">
        <v>1602</v>
      </c>
      <c r="ER362" t="s">
        <v>98</v>
      </c>
      <c r="ES362">
        <v>624</v>
      </c>
      <c r="ET362" t="s">
        <v>98</v>
      </c>
      <c r="EU362">
        <v>11434</v>
      </c>
      <c r="EV362" t="s">
        <v>98</v>
      </c>
      <c r="EW362">
        <v>1568</v>
      </c>
      <c r="EX362" t="s">
        <v>98</v>
      </c>
      <c r="EY362">
        <v>9818</v>
      </c>
      <c r="EZ362" t="s">
        <v>98</v>
      </c>
      <c r="FA362">
        <v>1355</v>
      </c>
      <c r="FB362" t="s">
        <v>98</v>
      </c>
      <c r="FC362">
        <v>1616</v>
      </c>
      <c r="FD362" t="s">
        <v>98</v>
      </c>
      <c r="FE362">
        <v>680</v>
      </c>
      <c r="FF362" t="s">
        <v>98</v>
      </c>
      <c r="FG362">
        <v>75345</v>
      </c>
      <c r="FH362" t="s">
        <v>98</v>
      </c>
      <c r="FI362">
        <v>2403</v>
      </c>
      <c r="FJ362" t="s">
        <v>98</v>
      </c>
      <c r="FK362">
        <v>27.9</v>
      </c>
      <c r="FL362" t="s">
        <v>98</v>
      </c>
      <c r="FM362">
        <v>2.4</v>
      </c>
      <c r="FN362" t="s">
        <v>98</v>
      </c>
      <c r="FO362" t="s">
        <v>99</v>
      </c>
      <c r="FP362" t="s">
        <v>99</v>
      </c>
      <c r="FQ362" t="s">
        <v>99</v>
      </c>
      <c r="FR362" t="s">
        <v>99</v>
      </c>
      <c r="FS362" t="s">
        <v>99</v>
      </c>
      <c r="FT362" t="s">
        <v>99</v>
      </c>
      <c r="FU362" t="s">
        <v>99</v>
      </c>
      <c r="FV362" t="s">
        <v>99</v>
      </c>
      <c r="FW362" t="s">
        <v>99</v>
      </c>
      <c r="FX362" t="s">
        <v>99</v>
      </c>
      <c r="FY362" t="s">
        <v>99</v>
      </c>
      <c r="FZ362" t="s">
        <v>99</v>
      </c>
      <c r="GA362" t="s">
        <v>99</v>
      </c>
      <c r="GB362" t="s">
        <v>99</v>
      </c>
      <c r="GC362" t="s">
        <v>99</v>
      </c>
      <c r="GD362" t="s">
        <v>99</v>
      </c>
      <c r="GE362">
        <v>8.9</v>
      </c>
      <c r="GF362" t="s">
        <v>98</v>
      </c>
      <c r="GG362">
        <v>1.7</v>
      </c>
      <c r="GH362" t="s">
        <v>98</v>
      </c>
      <c r="GI362">
        <v>58.8</v>
      </c>
      <c r="GJ362" t="s">
        <v>98</v>
      </c>
      <c r="GK362">
        <v>2.9</v>
      </c>
      <c r="GL362" t="s">
        <v>98</v>
      </c>
      <c r="GM362">
        <v>99.8</v>
      </c>
      <c r="GN362" t="s">
        <v>98</v>
      </c>
      <c r="GO362">
        <v>0.3</v>
      </c>
      <c r="GP362" t="s">
        <v>98</v>
      </c>
      <c r="GQ362" t="s">
        <v>99</v>
      </c>
      <c r="GR362" t="s">
        <v>99</v>
      </c>
      <c r="GS362" t="s">
        <v>99</v>
      </c>
      <c r="GT362" t="s">
        <v>99</v>
      </c>
      <c r="GU362">
        <v>1.5</v>
      </c>
      <c r="GV362" t="s">
        <v>98</v>
      </c>
      <c r="GW362">
        <v>0.6</v>
      </c>
      <c r="GX362" t="s">
        <v>98</v>
      </c>
      <c r="GY362">
        <v>21.1</v>
      </c>
      <c r="GZ362" t="s">
        <v>98</v>
      </c>
      <c r="HA362">
        <v>2</v>
      </c>
      <c r="HB362" t="s">
        <v>98</v>
      </c>
      <c r="HC362">
        <v>35.700000000000003</v>
      </c>
      <c r="HD362" t="s">
        <v>98</v>
      </c>
      <c r="HE362">
        <v>2.2000000000000002</v>
      </c>
      <c r="HF362" t="s">
        <v>98</v>
      </c>
      <c r="HG362">
        <v>41.7</v>
      </c>
      <c r="HH362" t="s">
        <v>98</v>
      </c>
      <c r="HI362">
        <v>2.1</v>
      </c>
      <c r="HJ362" t="s">
        <v>98</v>
      </c>
      <c r="HK362">
        <v>47837</v>
      </c>
      <c r="HL362">
        <v>2665</v>
      </c>
      <c r="HM362" t="s">
        <v>98</v>
      </c>
      <c r="HN362" t="s">
        <v>98</v>
      </c>
      <c r="HO362">
        <v>29.4</v>
      </c>
      <c r="HP362" t="s">
        <v>98</v>
      </c>
      <c r="HQ362">
        <v>2.7</v>
      </c>
      <c r="HR362" t="s">
        <v>98</v>
      </c>
      <c r="HS362">
        <v>70.599999999999994</v>
      </c>
      <c r="HT362" t="s">
        <v>98</v>
      </c>
      <c r="HU362">
        <v>2.7</v>
      </c>
      <c r="HV362" t="s">
        <v>98</v>
      </c>
      <c r="HW362">
        <v>54.8</v>
      </c>
      <c r="HX362" t="s">
        <v>98</v>
      </c>
      <c r="HY362">
        <v>3.7</v>
      </c>
      <c r="HZ362" t="s">
        <v>98</v>
      </c>
      <c r="IA362">
        <v>11.9</v>
      </c>
      <c r="IB362" t="s">
        <v>98</v>
      </c>
      <c r="IC362">
        <v>2</v>
      </c>
      <c r="ID362" t="s">
        <v>98</v>
      </c>
      <c r="IE362">
        <v>34.1</v>
      </c>
      <c r="IF362" t="s">
        <v>98</v>
      </c>
      <c r="IG362">
        <v>3.5</v>
      </c>
      <c r="IH362" t="s">
        <v>98</v>
      </c>
      <c r="II362">
        <v>12.8</v>
      </c>
      <c r="IJ362" t="s">
        <v>98</v>
      </c>
      <c r="IK362">
        <v>2.5</v>
      </c>
      <c r="IL362" t="s">
        <v>98</v>
      </c>
      <c r="IM362">
        <v>11.1</v>
      </c>
      <c r="IN362" t="s">
        <v>98</v>
      </c>
      <c r="IO362">
        <v>2.2000000000000002</v>
      </c>
      <c r="IP362" t="s">
        <v>98</v>
      </c>
      <c r="IQ362">
        <v>4.7</v>
      </c>
      <c r="IR362" t="s">
        <v>98</v>
      </c>
      <c r="IS362">
        <v>1.7</v>
      </c>
      <c r="IT362" t="s">
        <v>98</v>
      </c>
      <c r="IU362">
        <v>50.6</v>
      </c>
      <c r="IV362" t="s">
        <v>98</v>
      </c>
      <c r="IW362">
        <v>3.8</v>
      </c>
      <c r="IX362" t="s">
        <v>98</v>
      </c>
      <c r="IY362">
        <v>27.9</v>
      </c>
      <c r="IZ362" t="s">
        <v>98</v>
      </c>
      <c r="JA362">
        <v>3.5</v>
      </c>
      <c r="JB362" t="s">
        <v>98</v>
      </c>
      <c r="JC362">
        <v>15.4</v>
      </c>
      <c r="JD362">
        <v>2.6</v>
      </c>
      <c r="JE362" t="s">
        <v>98</v>
      </c>
      <c r="JF362" t="s">
        <v>98</v>
      </c>
      <c r="JG362">
        <v>5.2</v>
      </c>
      <c r="JH362" t="s">
        <v>98</v>
      </c>
      <c r="JI362">
        <v>1.6</v>
      </c>
      <c r="JJ362" t="s">
        <v>98</v>
      </c>
      <c r="JK362">
        <v>0.7</v>
      </c>
      <c r="JL362" t="s">
        <v>98</v>
      </c>
      <c r="JM362">
        <v>0.6</v>
      </c>
      <c r="JN362" t="s">
        <v>98</v>
      </c>
      <c r="JO362">
        <v>0.2</v>
      </c>
      <c r="JP362" t="s">
        <v>98</v>
      </c>
      <c r="JQ362">
        <v>0.3</v>
      </c>
      <c r="JR362" t="s">
        <v>98</v>
      </c>
      <c r="JS362">
        <v>38.299999999999997</v>
      </c>
      <c r="JT362" t="s">
        <v>98</v>
      </c>
      <c r="JU362">
        <v>3.3</v>
      </c>
      <c r="JV362" t="s">
        <v>98</v>
      </c>
      <c r="JW362">
        <v>34.9</v>
      </c>
      <c r="JX362" t="s">
        <v>98</v>
      </c>
      <c r="JY362">
        <v>3.4</v>
      </c>
      <c r="JZ362" t="s">
        <v>98</v>
      </c>
      <c r="KA362">
        <v>23.3</v>
      </c>
      <c r="KB362" t="s">
        <v>98</v>
      </c>
      <c r="KC362">
        <v>3.4</v>
      </c>
      <c r="KD362" t="s">
        <v>98</v>
      </c>
      <c r="KE362">
        <v>3.5</v>
      </c>
      <c r="KF362" t="s">
        <v>98</v>
      </c>
      <c r="KG362">
        <v>1.6</v>
      </c>
      <c r="KH362" t="s">
        <v>98</v>
      </c>
      <c r="KI362">
        <v>27508</v>
      </c>
      <c r="KJ362" t="s">
        <v>98</v>
      </c>
      <c r="KK362">
        <v>2376</v>
      </c>
      <c r="KL362" t="s">
        <v>98</v>
      </c>
      <c r="KM362">
        <v>58.4</v>
      </c>
      <c r="KN362" t="s">
        <v>98</v>
      </c>
      <c r="KO362">
        <v>4.0999999999999996</v>
      </c>
      <c r="KP362" t="s">
        <v>98</v>
      </c>
      <c r="KQ362">
        <v>52.6</v>
      </c>
      <c r="KR362" t="s">
        <v>98</v>
      </c>
      <c r="KS362">
        <v>4.3</v>
      </c>
      <c r="KT362" t="s">
        <v>98</v>
      </c>
      <c r="KU362">
        <v>5.8</v>
      </c>
      <c r="KV362" t="s">
        <v>98</v>
      </c>
      <c r="KW362">
        <v>2.2000000000000002</v>
      </c>
      <c r="KX362" t="s">
        <v>98</v>
      </c>
      <c r="KY362">
        <v>41.6</v>
      </c>
      <c r="KZ362" t="s">
        <v>98</v>
      </c>
      <c r="LA362">
        <v>4.0999999999999996</v>
      </c>
      <c r="LB362" t="s">
        <v>98</v>
      </c>
      <c r="LC362">
        <v>35.700000000000003</v>
      </c>
      <c r="LD362" t="s">
        <v>98</v>
      </c>
      <c r="LE362">
        <v>3.6</v>
      </c>
      <c r="LF362" t="s">
        <v>98</v>
      </c>
      <c r="LG362">
        <v>5.9</v>
      </c>
      <c r="LH362" t="s">
        <v>98</v>
      </c>
      <c r="LI362">
        <v>2.4</v>
      </c>
      <c r="LJ362" t="s">
        <v>98</v>
      </c>
      <c r="LK362">
        <v>19006</v>
      </c>
      <c r="LL362" t="s">
        <v>98</v>
      </c>
      <c r="LM362">
        <v>1602</v>
      </c>
      <c r="LN362" t="s">
        <v>98</v>
      </c>
      <c r="LO362">
        <v>18984</v>
      </c>
      <c r="LP362" t="s">
        <v>98</v>
      </c>
      <c r="LQ362">
        <v>2502</v>
      </c>
      <c r="LR362" t="s">
        <v>98</v>
      </c>
      <c r="LS362">
        <v>22120</v>
      </c>
      <c r="LT362" t="s">
        <v>98</v>
      </c>
      <c r="LU362">
        <v>7730</v>
      </c>
      <c r="LV362" t="s">
        <v>98</v>
      </c>
      <c r="LW362" t="s">
        <v>101</v>
      </c>
      <c r="LX362" t="s">
        <v>101</v>
      </c>
      <c r="LY362" t="s">
        <v>100</v>
      </c>
      <c r="LZ362" t="s">
        <v>100</v>
      </c>
      <c r="MA362" t="s">
        <v>101</v>
      </c>
      <c r="MB362" t="s">
        <v>101</v>
      </c>
      <c r="MC362" t="s">
        <v>100</v>
      </c>
      <c r="MD362" t="s">
        <v>100</v>
      </c>
      <c r="ME362" t="s">
        <v>101</v>
      </c>
      <c r="MF362" t="s">
        <v>101</v>
      </c>
      <c r="MG362" t="s">
        <v>100</v>
      </c>
      <c r="MH362" t="s">
        <v>100</v>
      </c>
      <c r="MI362">
        <v>20179</v>
      </c>
      <c r="MJ362" t="s">
        <v>98</v>
      </c>
      <c r="MK362">
        <v>4519</v>
      </c>
      <c r="ML362" t="s">
        <v>98</v>
      </c>
      <c r="MM362">
        <v>18502</v>
      </c>
      <c r="MN362" t="s">
        <v>98</v>
      </c>
      <c r="MO362">
        <v>2106</v>
      </c>
      <c r="MP362" t="s">
        <v>98</v>
      </c>
      <c r="MQ362">
        <v>18936</v>
      </c>
      <c r="MR362" t="s">
        <v>98</v>
      </c>
      <c r="MS362">
        <v>1605</v>
      </c>
      <c r="MT362" t="s">
        <v>98</v>
      </c>
      <c r="MU362" t="s">
        <v>101</v>
      </c>
      <c r="MV362" t="s">
        <v>101</v>
      </c>
      <c r="MW362" t="s">
        <v>100</v>
      </c>
      <c r="MX362" t="s">
        <v>100</v>
      </c>
      <c r="MY362">
        <v>9280</v>
      </c>
      <c r="MZ362" t="s">
        <v>98</v>
      </c>
      <c r="NA362">
        <v>10177</v>
      </c>
      <c r="NB362" t="s">
        <v>98</v>
      </c>
      <c r="NC362">
        <v>21707</v>
      </c>
      <c r="ND362" t="s">
        <v>98</v>
      </c>
      <c r="NE362">
        <v>4406</v>
      </c>
      <c r="NF362" t="s">
        <v>98</v>
      </c>
      <c r="NG362">
        <v>20779</v>
      </c>
      <c r="NH362" t="s">
        <v>98</v>
      </c>
      <c r="NI362">
        <v>3426</v>
      </c>
      <c r="NJ362" t="s">
        <v>98</v>
      </c>
      <c r="NK362">
        <v>17457</v>
      </c>
      <c r="NL362" t="s">
        <v>98</v>
      </c>
      <c r="NM362">
        <v>1725</v>
      </c>
      <c r="NN362" t="s">
        <v>98</v>
      </c>
      <c r="NO362">
        <v>24580</v>
      </c>
      <c r="NP362" t="s">
        <v>98</v>
      </c>
      <c r="NQ362">
        <v>2054</v>
      </c>
      <c r="NR362" t="s">
        <v>98</v>
      </c>
      <c r="NS362">
        <v>20018</v>
      </c>
      <c r="NT362" t="s">
        <v>98</v>
      </c>
      <c r="NU362">
        <v>5128</v>
      </c>
      <c r="NV362" t="s">
        <v>98</v>
      </c>
      <c r="NW362">
        <v>26695</v>
      </c>
      <c r="NX362" t="s">
        <v>98</v>
      </c>
      <c r="NY362">
        <v>2668</v>
      </c>
      <c r="NZ362" t="s">
        <v>98</v>
      </c>
      <c r="OA362">
        <v>33147</v>
      </c>
      <c r="OB362" t="s">
        <v>98</v>
      </c>
      <c r="OC362">
        <v>4624</v>
      </c>
      <c r="OD362" t="s">
        <v>98</v>
      </c>
      <c r="OE362">
        <v>40922</v>
      </c>
      <c r="OF362" t="s">
        <v>98</v>
      </c>
      <c r="OG362">
        <v>6988</v>
      </c>
      <c r="OH362" t="s">
        <v>98</v>
      </c>
      <c r="OI362">
        <v>14100</v>
      </c>
      <c r="OJ362" t="s">
        <v>98</v>
      </c>
      <c r="OK362">
        <v>3814</v>
      </c>
      <c r="OL362" t="s">
        <v>98</v>
      </c>
      <c r="OM362">
        <v>7178</v>
      </c>
      <c r="ON362" t="s">
        <v>98</v>
      </c>
      <c r="OO362">
        <v>2820</v>
      </c>
      <c r="OP362" t="s">
        <v>98</v>
      </c>
      <c r="OQ362">
        <v>18186</v>
      </c>
      <c r="OR362">
        <v>7599</v>
      </c>
      <c r="OS362" t="s">
        <v>98</v>
      </c>
      <c r="OT362" t="s">
        <v>98</v>
      </c>
      <c r="OU362">
        <v>13346</v>
      </c>
      <c r="OV362" t="s">
        <v>98</v>
      </c>
      <c r="OW362">
        <v>5421</v>
      </c>
      <c r="OX362" t="s">
        <v>98</v>
      </c>
      <c r="OY362">
        <v>21726</v>
      </c>
      <c r="OZ362" t="s">
        <v>98</v>
      </c>
      <c r="PA362">
        <v>2328</v>
      </c>
      <c r="PB362" t="s">
        <v>98</v>
      </c>
      <c r="PC362">
        <v>27864</v>
      </c>
      <c r="PD362" t="s">
        <v>98</v>
      </c>
      <c r="PE362">
        <v>8862</v>
      </c>
      <c r="PF362" t="s">
        <v>98</v>
      </c>
      <c r="PG362">
        <v>32252</v>
      </c>
      <c r="PH362" t="s">
        <v>98</v>
      </c>
      <c r="PI362">
        <v>7952</v>
      </c>
      <c r="PJ362" t="s">
        <v>98</v>
      </c>
      <c r="PK362">
        <v>43106</v>
      </c>
      <c r="PL362" t="s">
        <v>98</v>
      </c>
      <c r="PM362">
        <v>25509</v>
      </c>
      <c r="PN362" t="s">
        <v>98</v>
      </c>
      <c r="PO362">
        <v>29153</v>
      </c>
      <c r="PP362" t="s">
        <v>98</v>
      </c>
      <c r="PQ362">
        <v>33760</v>
      </c>
      <c r="PR362" t="s">
        <v>98</v>
      </c>
      <c r="PS362" t="s">
        <v>101</v>
      </c>
      <c r="PT362" t="s">
        <v>101</v>
      </c>
      <c r="PU362" t="s">
        <v>100</v>
      </c>
      <c r="PV362" t="s">
        <v>100</v>
      </c>
      <c r="PW362">
        <v>14270</v>
      </c>
      <c r="PX362" t="s">
        <v>98</v>
      </c>
      <c r="PY362">
        <v>2482</v>
      </c>
      <c r="PZ362" t="s">
        <v>98</v>
      </c>
      <c r="QA362">
        <v>24190</v>
      </c>
      <c r="QB362" t="s">
        <v>98</v>
      </c>
      <c r="QC362">
        <v>2804</v>
      </c>
      <c r="QD362" t="s">
        <v>98</v>
      </c>
      <c r="QE362">
        <v>46318</v>
      </c>
      <c r="QF362" t="s">
        <v>98</v>
      </c>
      <c r="QG362">
        <v>2817</v>
      </c>
      <c r="QH362" t="s">
        <v>98</v>
      </c>
      <c r="QI362">
        <v>60406</v>
      </c>
      <c r="QJ362">
        <v>7684</v>
      </c>
      <c r="QK362" t="s">
        <v>98</v>
      </c>
      <c r="QL362" t="s">
        <v>98</v>
      </c>
      <c r="QM362">
        <v>10814</v>
      </c>
      <c r="QN362" t="s">
        <v>98</v>
      </c>
      <c r="QO362">
        <v>949</v>
      </c>
      <c r="QP362" t="s">
        <v>98</v>
      </c>
      <c r="QQ362">
        <v>10624</v>
      </c>
      <c r="QR362" t="s">
        <v>98</v>
      </c>
      <c r="QS362">
        <v>968</v>
      </c>
      <c r="QT362" t="s">
        <v>98</v>
      </c>
      <c r="QU362">
        <v>9919</v>
      </c>
      <c r="QV362" t="s">
        <v>98</v>
      </c>
      <c r="QW362">
        <v>1015</v>
      </c>
      <c r="QX362" t="s">
        <v>98</v>
      </c>
      <c r="QY362">
        <v>23189</v>
      </c>
      <c r="QZ362" t="s">
        <v>98</v>
      </c>
      <c r="RA362">
        <v>15885</v>
      </c>
      <c r="RB362" t="s">
        <v>98</v>
      </c>
      <c r="RC362">
        <v>11310</v>
      </c>
      <c r="RD362" t="s">
        <v>98</v>
      </c>
      <c r="RE362">
        <v>2307</v>
      </c>
      <c r="RF362" t="s">
        <v>98</v>
      </c>
      <c r="RG362">
        <v>10813</v>
      </c>
      <c r="RH362" t="s">
        <v>98</v>
      </c>
      <c r="RI362">
        <v>2158</v>
      </c>
      <c r="RJ362" t="s">
        <v>98</v>
      </c>
      <c r="RK362">
        <v>16418</v>
      </c>
      <c r="RL362" t="s">
        <v>98</v>
      </c>
      <c r="RM362">
        <v>16541</v>
      </c>
      <c r="RN362" t="s">
        <v>98</v>
      </c>
    </row>
    <row r="363" spans="1:482" x14ac:dyDescent="0.3">
      <c r="A363" t="s">
        <v>410</v>
      </c>
      <c r="B363" t="s">
        <v>409</v>
      </c>
      <c r="C363">
        <v>34773</v>
      </c>
      <c r="D363" t="s">
        <v>98</v>
      </c>
      <c r="E363">
        <v>1072</v>
      </c>
      <c r="F363" t="s">
        <v>98</v>
      </c>
      <c r="G363">
        <v>28792</v>
      </c>
      <c r="H363" t="s">
        <v>98</v>
      </c>
      <c r="I363">
        <v>1233</v>
      </c>
      <c r="J363" t="s">
        <v>98</v>
      </c>
      <c r="K363" t="s">
        <v>99</v>
      </c>
      <c r="L363" t="s">
        <v>99</v>
      </c>
      <c r="M363" t="s">
        <v>99</v>
      </c>
      <c r="N363" t="s">
        <v>99</v>
      </c>
      <c r="O363" t="s">
        <v>99</v>
      </c>
      <c r="P363" t="s">
        <v>99</v>
      </c>
      <c r="Q363" t="s">
        <v>99</v>
      </c>
      <c r="R363" t="s">
        <v>99</v>
      </c>
      <c r="S363" t="s">
        <v>99</v>
      </c>
      <c r="T363" t="s">
        <v>99</v>
      </c>
      <c r="U363" t="s">
        <v>99</v>
      </c>
      <c r="V363" t="s">
        <v>99</v>
      </c>
      <c r="W363" t="s">
        <v>99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99</v>
      </c>
      <c r="AG363" t="s">
        <v>99</v>
      </c>
      <c r="AH363" t="s">
        <v>99</v>
      </c>
      <c r="AI363" t="s">
        <v>99</v>
      </c>
      <c r="AJ363" t="s">
        <v>99</v>
      </c>
      <c r="AK363" t="s">
        <v>99</v>
      </c>
      <c r="AL363" t="s">
        <v>99</v>
      </c>
      <c r="AM363">
        <v>28382</v>
      </c>
      <c r="AN363" t="s">
        <v>98</v>
      </c>
      <c r="AO363">
        <v>1223</v>
      </c>
      <c r="AP363" t="s">
        <v>98</v>
      </c>
      <c r="AQ363">
        <v>799</v>
      </c>
      <c r="AR363" t="s">
        <v>98</v>
      </c>
      <c r="AS363">
        <v>565</v>
      </c>
      <c r="AT363" t="s">
        <v>98</v>
      </c>
      <c r="AU363">
        <v>7883</v>
      </c>
      <c r="AV363" t="s">
        <v>98</v>
      </c>
      <c r="AW363">
        <v>979</v>
      </c>
      <c r="AX363" t="s">
        <v>98</v>
      </c>
      <c r="AY363">
        <v>11303</v>
      </c>
      <c r="AZ363" t="s">
        <v>98</v>
      </c>
      <c r="BA363">
        <v>824</v>
      </c>
      <c r="BB363" t="s">
        <v>98</v>
      </c>
      <c r="BC363">
        <v>14788</v>
      </c>
      <c r="BD363" t="s">
        <v>98</v>
      </c>
      <c r="BE363">
        <v>797</v>
      </c>
      <c r="BF363" t="s">
        <v>98</v>
      </c>
      <c r="BG363">
        <v>23069</v>
      </c>
      <c r="BH363" t="s">
        <v>98</v>
      </c>
      <c r="BI363">
        <v>1443</v>
      </c>
      <c r="BJ363" t="s">
        <v>98</v>
      </c>
      <c r="BK363" t="s">
        <v>99</v>
      </c>
      <c r="BL363" t="s">
        <v>99</v>
      </c>
      <c r="BM363" t="s">
        <v>99</v>
      </c>
      <c r="BN363" t="s">
        <v>99</v>
      </c>
      <c r="BO363" t="s">
        <v>99</v>
      </c>
      <c r="BP363" t="s">
        <v>99</v>
      </c>
      <c r="BQ363" t="s">
        <v>99</v>
      </c>
      <c r="BR363" t="s">
        <v>99</v>
      </c>
      <c r="BS363" t="s">
        <v>99</v>
      </c>
      <c r="BT363" t="s">
        <v>99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99</v>
      </c>
      <c r="CA363" t="s">
        <v>99</v>
      </c>
      <c r="CB363" t="s">
        <v>99</v>
      </c>
      <c r="CC363" t="s">
        <v>99</v>
      </c>
      <c r="CD363" t="s">
        <v>99</v>
      </c>
      <c r="CE363" t="s">
        <v>99</v>
      </c>
      <c r="CF363" t="s">
        <v>99</v>
      </c>
      <c r="CG363" t="s">
        <v>99</v>
      </c>
      <c r="CH363" t="s">
        <v>99</v>
      </c>
      <c r="CI363" t="s">
        <v>99</v>
      </c>
      <c r="CJ363" t="s">
        <v>99</v>
      </c>
      <c r="CK363" t="s">
        <v>99</v>
      </c>
      <c r="CL363" t="s">
        <v>99</v>
      </c>
      <c r="CM363" t="s">
        <v>99</v>
      </c>
      <c r="CN363" t="s">
        <v>99</v>
      </c>
      <c r="CO363" t="s">
        <v>99</v>
      </c>
      <c r="CP363" t="s">
        <v>99</v>
      </c>
      <c r="CQ363">
        <v>14538</v>
      </c>
      <c r="CR363" t="s">
        <v>98</v>
      </c>
      <c r="CS363">
        <v>1216</v>
      </c>
      <c r="CT363" t="s">
        <v>98</v>
      </c>
      <c r="CU363">
        <v>3541</v>
      </c>
      <c r="CV363" t="s">
        <v>98</v>
      </c>
      <c r="CW363">
        <v>877</v>
      </c>
      <c r="CX363" t="s">
        <v>98</v>
      </c>
      <c r="CY363">
        <v>2791</v>
      </c>
      <c r="CZ363" t="s">
        <v>98</v>
      </c>
      <c r="DA363">
        <v>870</v>
      </c>
      <c r="DB363" t="s">
        <v>98</v>
      </c>
      <c r="DC363">
        <v>1272</v>
      </c>
      <c r="DD363" t="s">
        <v>98</v>
      </c>
      <c r="DE363">
        <v>523</v>
      </c>
      <c r="DF363" t="s">
        <v>98</v>
      </c>
      <c r="DG363">
        <v>368</v>
      </c>
      <c r="DH363" t="s">
        <v>98</v>
      </c>
      <c r="DI363">
        <v>295</v>
      </c>
      <c r="DJ363" t="s">
        <v>98</v>
      </c>
      <c r="DK363">
        <v>559</v>
      </c>
      <c r="DL363" t="s">
        <v>98</v>
      </c>
      <c r="DM363">
        <v>467</v>
      </c>
      <c r="DN363" t="s">
        <v>98</v>
      </c>
      <c r="DO363">
        <v>7658</v>
      </c>
      <c r="DP363" t="s">
        <v>98</v>
      </c>
      <c r="DQ363">
        <v>939</v>
      </c>
      <c r="DR363" t="s">
        <v>98</v>
      </c>
      <c r="DS363">
        <v>7386</v>
      </c>
      <c r="DT363" t="s">
        <v>98</v>
      </c>
      <c r="DU363">
        <v>1192</v>
      </c>
      <c r="DV363" t="s">
        <v>98</v>
      </c>
      <c r="DW363">
        <v>6704</v>
      </c>
      <c r="DX363" t="s">
        <v>98</v>
      </c>
      <c r="DY363">
        <v>1231</v>
      </c>
      <c r="DZ363" t="s">
        <v>98</v>
      </c>
      <c r="EA363">
        <v>1321</v>
      </c>
      <c r="EB363" t="s">
        <v>98</v>
      </c>
      <c r="EC363">
        <v>655</v>
      </c>
      <c r="ED363" t="s">
        <v>98</v>
      </c>
      <c r="EE363">
        <v>11704</v>
      </c>
      <c r="EF363" t="s">
        <v>98</v>
      </c>
      <c r="EG363">
        <v>1342</v>
      </c>
      <c r="EH363" t="s">
        <v>98</v>
      </c>
      <c r="EI363">
        <v>7196</v>
      </c>
      <c r="EJ363" t="s">
        <v>98</v>
      </c>
      <c r="EK363">
        <v>1107</v>
      </c>
      <c r="EL363" t="s">
        <v>98</v>
      </c>
      <c r="EM363">
        <v>5829</v>
      </c>
      <c r="EN363" t="s">
        <v>98</v>
      </c>
      <c r="EO363">
        <v>1129</v>
      </c>
      <c r="EP363" t="s">
        <v>98</v>
      </c>
      <c r="EQ363">
        <v>1367</v>
      </c>
      <c r="ER363" t="s">
        <v>98</v>
      </c>
      <c r="ES363">
        <v>521</v>
      </c>
      <c r="ET363" t="s">
        <v>98</v>
      </c>
      <c r="EU363">
        <v>4508</v>
      </c>
      <c r="EV363" t="s">
        <v>98</v>
      </c>
      <c r="EW363">
        <v>995</v>
      </c>
      <c r="EX363" t="s">
        <v>98</v>
      </c>
      <c r="EY363">
        <v>3196</v>
      </c>
      <c r="EZ363" t="s">
        <v>98</v>
      </c>
      <c r="FA363">
        <v>833</v>
      </c>
      <c r="FB363" t="s">
        <v>98</v>
      </c>
      <c r="FC363">
        <v>1312</v>
      </c>
      <c r="FD363" t="s">
        <v>98</v>
      </c>
      <c r="FE363">
        <v>609</v>
      </c>
      <c r="FF363" t="s">
        <v>98</v>
      </c>
      <c r="FG363">
        <v>34773</v>
      </c>
      <c r="FH363" t="s">
        <v>98</v>
      </c>
      <c r="FI363">
        <v>1072</v>
      </c>
      <c r="FJ363" t="s">
        <v>98</v>
      </c>
      <c r="FK363">
        <v>82.8</v>
      </c>
      <c r="FL363" t="s">
        <v>98</v>
      </c>
      <c r="FM363">
        <v>3.3</v>
      </c>
      <c r="FN363" t="s">
        <v>98</v>
      </c>
      <c r="FO363" t="s">
        <v>99</v>
      </c>
      <c r="FP363" t="s">
        <v>99</v>
      </c>
      <c r="FQ363" t="s">
        <v>99</v>
      </c>
      <c r="FR363" t="s">
        <v>99</v>
      </c>
      <c r="FS363" t="s">
        <v>99</v>
      </c>
      <c r="FT363" t="s">
        <v>99</v>
      </c>
      <c r="FU363" t="s">
        <v>99</v>
      </c>
      <c r="FV363" t="s">
        <v>99</v>
      </c>
      <c r="FW363" t="s">
        <v>99</v>
      </c>
      <c r="FX363" t="s">
        <v>99</v>
      </c>
      <c r="FY363" t="s">
        <v>99</v>
      </c>
      <c r="FZ363" t="s">
        <v>99</v>
      </c>
      <c r="GA363" t="s">
        <v>99</v>
      </c>
      <c r="GB363" t="s">
        <v>99</v>
      </c>
      <c r="GC363" t="s">
        <v>99</v>
      </c>
      <c r="GD363" t="s">
        <v>99</v>
      </c>
      <c r="GE363" t="s">
        <v>99</v>
      </c>
      <c r="GF363" t="s">
        <v>99</v>
      </c>
      <c r="GG363" t="s">
        <v>99</v>
      </c>
      <c r="GH363" t="s">
        <v>99</v>
      </c>
      <c r="GI363" t="s">
        <v>99</v>
      </c>
      <c r="GJ363" t="s">
        <v>99</v>
      </c>
      <c r="GK363" t="s">
        <v>99</v>
      </c>
      <c r="GL363" t="s">
        <v>99</v>
      </c>
      <c r="GM363" t="s">
        <v>99</v>
      </c>
      <c r="GN363" t="s">
        <v>99</v>
      </c>
      <c r="GO363" t="s">
        <v>99</v>
      </c>
      <c r="GP363" t="s">
        <v>99</v>
      </c>
      <c r="GQ363">
        <v>81.599999999999994</v>
      </c>
      <c r="GR363" t="s">
        <v>98</v>
      </c>
      <c r="GS363">
        <v>3.3</v>
      </c>
      <c r="GT363" t="s">
        <v>98</v>
      </c>
      <c r="GU363">
        <v>2.2999999999999998</v>
      </c>
      <c r="GV363" t="s">
        <v>98</v>
      </c>
      <c r="GW363">
        <v>1.6</v>
      </c>
      <c r="GX363" t="s">
        <v>98</v>
      </c>
      <c r="GY363">
        <v>22.7</v>
      </c>
      <c r="GZ363" t="s">
        <v>98</v>
      </c>
      <c r="HA363">
        <v>2.6</v>
      </c>
      <c r="HB363" t="s">
        <v>98</v>
      </c>
      <c r="HC363">
        <v>32.5</v>
      </c>
      <c r="HD363" t="s">
        <v>98</v>
      </c>
      <c r="HE363">
        <v>2.2999999999999998</v>
      </c>
      <c r="HF363" t="s">
        <v>98</v>
      </c>
      <c r="HG363">
        <v>42.5</v>
      </c>
      <c r="HH363" t="s">
        <v>98</v>
      </c>
      <c r="HI363">
        <v>2.2000000000000002</v>
      </c>
      <c r="HJ363" t="s">
        <v>98</v>
      </c>
      <c r="HK363">
        <v>23069</v>
      </c>
      <c r="HL363">
        <v>1443</v>
      </c>
      <c r="HM363" t="s">
        <v>98</v>
      </c>
      <c r="HN363" t="s">
        <v>98</v>
      </c>
      <c r="HO363" t="s">
        <v>99</v>
      </c>
      <c r="HP363" t="s">
        <v>99</v>
      </c>
      <c r="HQ363" t="s">
        <v>99</v>
      </c>
      <c r="HR363" t="s">
        <v>99</v>
      </c>
      <c r="HS363" t="s">
        <v>99</v>
      </c>
      <c r="HT363" t="s">
        <v>99</v>
      </c>
      <c r="HU363" t="s">
        <v>99</v>
      </c>
      <c r="HV363" t="s">
        <v>99</v>
      </c>
      <c r="HW363" t="s">
        <v>99</v>
      </c>
      <c r="HX363" t="s">
        <v>99</v>
      </c>
      <c r="HY363" t="s">
        <v>99</v>
      </c>
      <c r="HZ363" t="s">
        <v>99</v>
      </c>
      <c r="IA363" t="s">
        <v>99</v>
      </c>
      <c r="IB363" t="s">
        <v>99</v>
      </c>
      <c r="IC363" t="s">
        <v>99</v>
      </c>
      <c r="ID363" t="s">
        <v>99</v>
      </c>
      <c r="IE363" t="s">
        <v>99</v>
      </c>
      <c r="IF363" t="s">
        <v>99</v>
      </c>
      <c r="IG363" t="s">
        <v>99</v>
      </c>
      <c r="IH363" t="s">
        <v>99</v>
      </c>
      <c r="II363" t="s">
        <v>99</v>
      </c>
      <c r="IJ363" t="s">
        <v>99</v>
      </c>
      <c r="IK363" t="s">
        <v>99</v>
      </c>
      <c r="IL363" t="s">
        <v>99</v>
      </c>
      <c r="IM363" t="s">
        <v>99</v>
      </c>
      <c r="IN363" t="s">
        <v>99</v>
      </c>
      <c r="IO363" t="s">
        <v>99</v>
      </c>
      <c r="IP363" t="s">
        <v>99</v>
      </c>
      <c r="IQ363" t="s">
        <v>99</v>
      </c>
      <c r="IR363" t="s">
        <v>99</v>
      </c>
      <c r="IS363" t="s">
        <v>99</v>
      </c>
      <c r="IT363" t="s">
        <v>99</v>
      </c>
      <c r="IU363">
        <v>63</v>
      </c>
      <c r="IV363" t="s">
        <v>98</v>
      </c>
      <c r="IW363">
        <v>4.4000000000000004</v>
      </c>
      <c r="IX363" t="s">
        <v>98</v>
      </c>
      <c r="IY363">
        <v>15.3</v>
      </c>
      <c r="IZ363" t="s">
        <v>98</v>
      </c>
      <c r="JA363">
        <v>3.6</v>
      </c>
      <c r="JB363" t="s">
        <v>98</v>
      </c>
      <c r="JC363">
        <v>12.1</v>
      </c>
      <c r="JD363">
        <v>3.7</v>
      </c>
      <c r="JE363" t="s">
        <v>98</v>
      </c>
      <c r="JF363" t="s">
        <v>98</v>
      </c>
      <c r="JG363">
        <v>5.5</v>
      </c>
      <c r="JH363" t="s">
        <v>98</v>
      </c>
      <c r="JI363">
        <v>2.2000000000000002</v>
      </c>
      <c r="JJ363" t="s">
        <v>98</v>
      </c>
      <c r="JK363">
        <v>1.6</v>
      </c>
      <c r="JL363" t="s">
        <v>98</v>
      </c>
      <c r="JM363">
        <v>1.3</v>
      </c>
      <c r="JN363" t="s">
        <v>98</v>
      </c>
      <c r="JO363">
        <v>2.4</v>
      </c>
      <c r="JP363" t="s">
        <v>98</v>
      </c>
      <c r="JQ363">
        <v>2</v>
      </c>
      <c r="JR363" t="s">
        <v>98</v>
      </c>
      <c r="JS363">
        <v>33.200000000000003</v>
      </c>
      <c r="JT363" t="s">
        <v>98</v>
      </c>
      <c r="JU363">
        <v>4</v>
      </c>
      <c r="JV363" t="s">
        <v>98</v>
      </c>
      <c r="JW363">
        <v>32</v>
      </c>
      <c r="JX363" t="s">
        <v>98</v>
      </c>
      <c r="JY363">
        <v>4.5999999999999996</v>
      </c>
      <c r="JZ363" t="s">
        <v>98</v>
      </c>
      <c r="KA363">
        <v>29.1</v>
      </c>
      <c r="KB363" t="s">
        <v>98</v>
      </c>
      <c r="KC363">
        <v>4.8</v>
      </c>
      <c r="KD363" t="s">
        <v>98</v>
      </c>
      <c r="KE363">
        <v>5.7</v>
      </c>
      <c r="KF363" t="s">
        <v>98</v>
      </c>
      <c r="KG363">
        <v>2.8</v>
      </c>
      <c r="KH363" t="s">
        <v>98</v>
      </c>
      <c r="KI363">
        <v>11704</v>
      </c>
      <c r="KJ363" t="s">
        <v>98</v>
      </c>
      <c r="KK363">
        <v>1342</v>
      </c>
      <c r="KL363" t="s">
        <v>98</v>
      </c>
      <c r="KM363">
        <v>61.5</v>
      </c>
      <c r="KN363" t="s">
        <v>98</v>
      </c>
      <c r="KO363">
        <v>6.9</v>
      </c>
      <c r="KP363" t="s">
        <v>98</v>
      </c>
      <c r="KQ363">
        <v>49.8</v>
      </c>
      <c r="KR363" t="s">
        <v>98</v>
      </c>
      <c r="KS363">
        <v>7.2</v>
      </c>
      <c r="KT363" t="s">
        <v>98</v>
      </c>
      <c r="KU363">
        <v>11.7</v>
      </c>
      <c r="KV363" t="s">
        <v>98</v>
      </c>
      <c r="KW363">
        <v>4.7</v>
      </c>
      <c r="KX363" t="s">
        <v>98</v>
      </c>
      <c r="KY363">
        <v>38.5</v>
      </c>
      <c r="KZ363" t="s">
        <v>98</v>
      </c>
      <c r="LA363">
        <v>6.9</v>
      </c>
      <c r="LB363" t="s">
        <v>98</v>
      </c>
      <c r="LC363">
        <v>27.3</v>
      </c>
      <c r="LD363" t="s">
        <v>98</v>
      </c>
      <c r="LE363">
        <v>6.2</v>
      </c>
      <c r="LF363" t="s">
        <v>98</v>
      </c>
      <c r="LG363">
        <v>11.2</v>
      </c>
      <c r="LH363" t="s">
        <v>98</v>
      </c>
      <c r="LI363">
        <v>5</v>
      </c>
      <c r="LJ363" t="s">
        <v>98</v>
      </c>
      <c r="LK363">
        <v>62695</v>
      </c>
      <c r="LL363" t="s">
        <v>98</v>
      </c>
      <c r="LM363">
        <v>5028</v>
      </c>
      <c r="LN363" t="s">
        <v>98</v>
      </c>
      <c r="LO363">
        <v>63767</v>
      </c>
      <c r="LP363" t="s">
        <v>98</v>
      </c>
      <c r="LQ363">
        <v>4561</v>
      </c>
      <c r="LR363" t="s">
        <v>98</v>
      </c>
      <c r="LS363" t="s">
        <v>101</v>
      </c>
      <c r="LT363" t="s">
        <v>101</v>
      </c>
      <c r="LU363" t="s">
        <v>100</v>
      </c>
      <c r="LV363" t="s">
        <v>100</v>
      </c>
      <c r="LW363">
        <v>34667</v>
      </c>
      <c r="LX363" t="s">
        <v>98</v>
      </c>
      <c r="LY363">
        <v>21593</v>
      </c>
      <c r="LZ363" t="s">
        <v>98</v>
      </c>
      <c r="MA363" t="s">
        <v>99</v>
      </c>
      <c r="MB363" t="s">
        <v>99</v>
      </c>
      <c r="MC363" t="s">
        <v>99</v>
      </c>
      <c r="MD363" t="s">
        <v>99</v>
      </c>
      <c r="ME363" t="s">
        <v>101</v>
      </c>
      <c r="MF363" t="s">
        <v>101</v>
      </c>
      <c r="MG363" t="s">
        <v>100</v>
      </c>
      <c r="MH363" t="s">
        <v>100</v>
      </c>
      <c r="MI363">
        <v>38272</v>
      </c>
      <c r="MJ363" t="s">
        <v>98</v>
      </c>
      <c r="MK363">
        <v>22063</v>
      </c>
      <c r="ML363" t="s">
        <v>98</v>
      </c>
      <c r="MM363">
        <v>67131</v>
      </c>
      <c r="MN363" t="s">
        <v>98</v>
      </c>
      <c r="MO363">
        <v>19543</v>
      </c>
      <c r="MP363" t="s">
        <v>98</v>
      </c>
      <c r="MQ363">
        <v>38570</v>
      </c>
      <c r="MR363" t="s">
        <v>98</v>
      </c>
      <c r="MS363">
        <v>6778</v>
      </c>
      <c r="MT363" t="s">
        <v>98</v>
      </c>
      <c r="MU363">
        <v>64292</v>
      </c>
      <c r="MV363" t="s">
        <v>98</v>
      </c>
      <c r="MW363">
        <v>4625</v>
      </c>
      <c r="MX363" t="s">
        <v>98</v>
      </c>
      <c r="MY363">
        <v>21463</v>
      </c>
      <c r="MZ363" t="s">
        <v>98</v>
      </c>
      <c r="NA363">
        <v>12610</v>
      </c>
      <c r="NB363" t="s">
        <v>98</v>
      </c>
      <c r="NC363">
        <v>69644</v>
      </c>
      <c r="ND363" t="s">
        <v>98</v>
      </c>
      <c r="NE363">
        <v>17163</v>
      </c>
      <c r="NF363" t="s">
        <v>98</v>
      </c>
      <c r="NG363">
        <v>71060</v>
      </c>
      <c r="NH363" t="s">
        <v>98</v>
      </c>
      <c r="NI363">
        <v>11513</v>
      </c>
      <c r="NJ363" t="s">
        <v>98</v>
      </c>
      <c r="NK363">
        <v>55509</v>
      </c>
      <c r="NL363" t="s">
        <v>98</v>
      </c>
      <c r="NM363">
        <v>6470</v>
      </c>
      <c r="NN363" t="s">
        <v>98</v>
      </c>
      <c r="NO363">
        <v>72025</v>
      </c>
      <c r="NP363" t="s">
        <v>98</v>
      </c>
      <c r="NQ363">
        <v>6787</v>
      </c>
      <c r="NR363" t="s">
        <v>98</v>
      </c>
      <c r="NS363">
        <v>62561</v>
      </c>
      <c r="NT363" t="s">
        <v>98</v>
      </c>
      <c r="NU363">
        <v>18081</v>
      </c>
      <c r="NV363" t="s">
        <v>98</v>
      </c>
      <c r="NW363">
        <v>75200</v>
      </c>
      <c r="NX363" t="s">
        <v>98</v>
      </c>
      <c r="NY363">
        <v>7610</v>
      </c>
      <c r="NZ363" t="s">
        <v>98</v>
      </c>
      <c r="OA363">
        <v>80447</v>
      </c>
      <c r="OB363" t="s">
        <v>98</v>
      </c>
      <c r="OC363">
        <v>8133</v>
      </c>
      <c r="OD363" t="s">
        <v>98</v>
      </c>
      <c r="OE363">
        <v>94289</v>
      </c>
      <c r="OF363" t="s">
        <v>98</v>
      </c>
      <c r="OG363">
        <v>14940</v>
      </c>
      <c r="OH363" t="s">
        <v>98</v>
      </c>
      <c r="OI363">
        <v>36308</v>
      </c>
      <c r="OJ363" t="s">
        <v>98</v>
      </c>
      <c r="OK363">
        <v>9586</v>
      </c>
      <c r="OL363" t="s">
        <v>98</v>
      </c>
      <c r="OM363">
        <v>30572</v>
      </c>
      <c r="ON363" t="s">
        <v>98</v>
      </c>
      <c r="OO363">
        <v>29032</v>
      </c>
      <c r="OP363" t="s">
        <v>98</v>
      </c>
      <c r="OQ363">
        <v>62523</v>
      </c>
      <c r="OR363">
        <v>26174</v>
      </c>
      <c r="OS363" t="s">
        <v>98</v>
      </c>
      <c r="OT363" t="s">
        <v>98</v>
      </c>
      <c r="OU363">
        <v>35917</v>
      </c>
      <c r="OV363" t="s">
        <v>98</v>
      </c>
      <c r="OW363">
        <v>12963</v>
      </c>
      <c r="OX363" t="s">
        <v>98</v>
      </c>
      <c r="OY363">
        <v>66117</v>
      </c>
      <c r="OZ363" t="s">
        <v>98</v>
      </c>
      <c r="PA363">
        <v>7186</v>
      </c>
      <c r="PB363" t="s">
        <v>98</v>
      </c>
      <c r="PC363">
        <v>61926</v>
      </c>
      <c r="PD363" t="s">
        <v>98</v>
      </c>
      <c r="PE363">
        <v>20854</v>
      </c>
      <c r="PF363" t="s">
        <v>98</v>
      </c>
      <c r="PG363">
        <v>100990</v>
      </c>
      <c r="PH363" t="s">
        <v>98</v>
      </c>
      <c r="PI363">
        <v>14213</v>
      </c>
      <c r="PJ363" t="s">
        <v>98</v>
      </c>
      <c r="PK363">
        <v>128528</v>
      </c>
      <c r="PL363" t="s">
        <v>98</v>
      </c>
      <c r="PM363">
        <v>51452</v>
      </c>
      <c r="PN363" t="s">
        <v>98</v>
      </c>
      <c r="PO363">
        <v>77750</v>
      </c>
      <c r="PP363" t="s">
        <v>98</v>
      </c>
      <c r="PQ363">
        <v>29441</v>
      </c>
      <c r="PR363" t="s">
        <v>98</v>
      </c>
      <c r="PS363">
        <v>65659</v>
      </c>
      <c r="PT363" t="s">
        <v>98</v>
      </c>
      <c r="PU363">
        <v>103643</v>
      </c>
      <c r="PV363" t="s">
        <v>98</v>
      </c>
      <c r="PW363">
        <v>56111</v>
      </c>
      <c r="PX363" t="s">
        <v>98</v>
      </c>
      <c r="PY363">
        <v>13621</v>
      </c>
      <c r="PZ363" t="s">
        <v>98</v>
      </c>
      <c r="QA363">
        <v>56092</v>
      </c>
      <c r="QB363" t="s">
        <v>98</v>
      </c>
      <c r="QC363">
        <v>6818</v>
      </c>
      <c r="QD363" t="s">
        <v>98</v>
      </c>
      <c r="QE363">
        <v>96667</v>
      </c>
      <c r="QF363" t="s">
        <v>98</v>
      </c>
      <c r="QG363">
        <v>9825</v>
      </c>
      <c r="QH363" t="s">
        <v>98</v>
      </c>
      <c r="QI363">
        <v>126157</v>
      </c>
      <c r="QJ363">
        <v>44666</v>
      </c>
      <c r="QK363" t="s">
        <v>98</v>
      </c>
      <c r="QL363" t="s">
        <v>98</v>
      </c>
      <c r="QM363">
        <v>45647</v>
      </c>
      <c r="QN363" t="s">
        <v>98</v>
      </c>
      <c r="QO363">
        <v>8374</v>
      </c>
      <c r="QP363" t="s">
        <v>98</v>
      </c>
      <c r="QQ363">
        <v>43714</v>
      </c>
      <c r="QR363" t="s">
        <v>98</v>
      </c>
      <c r="QS363">
        <v>10135</v>
      </c>
      <c r="QT363" t="s">
        <v>98</v>
      </c>
      <c r="QU363">
        <v>38633</v>
      </c>
      <c r="QV363" t="s">
        <v>98</v>
      </c>
      <c r="QW363">
        <v>4450</v>
      </c>
      <c r="QX363" t="s">
        <v>98</v>
      </c>
      <c r="QY363">
        <v>76344</v>
      </c>
      <c r="QZ363" t="s">
        <v>98</v>
      </c>
      <c r="RA363">
        <v>11113</v>
      </c>
      <c r="RB363" t="s">
        <v>98</v>
      </c>
      <c r="RC363">
        <v>49189</v>
      </c>
      <c r="RD363" t="s">
        <v>98</v>
      </c>
      <c r="RE363">
        <v>11602</v>
      </c>
      <c r="RF363" t="s">
        <v>98</v>
      </c>
      <c r="RG363">
        <v>40857</v>
      </c>
      <c r="RH363" t="s">
        <v>98</v>
      </c>
      <c r="RI363">
        <v>8489</v>
      </c>
      <c r="RJ363" t="s">
        <v>98</v>
      </c>
      <c r="RK363">
        <v>62436</v>
      </c>
      <c r="RL363" t="s">
        <v>98</v>
      </c>
      <c r="RM363">
        <v>21439</v>
      </c>
      <c r="RN363" t="s">
        <v>98</v>
      </c>
    </row>
    <row r="364" spans="1:482" x14ac:dyDescent="0.3">
      <c r="A364" t="s">
        <v>408</v>
      </c>
      <c r="B364" t="s">
        <v>407</v>
      </c>
      <c r="C364">
        <v>237186</v>
      </c>
      <c r="D364" t="s">
        <v>98</v>
      </c>
      <c r="E364">
        <v>3298</v>
      </c>
      <c r="F364" t="s">
        <v>98</v>
      </c>
      <c r="G364">
        <v>214582</v>
      </c>
      <c r="H364" t="s">
        <v>98</v>
      </c>
      <c r="I364">
        <v>4085</v>
      </c>
      <c r="J364" t="s">
        <v>98</v>
      </c>
      <c r="K364" t="s">
        <v>99</v>
      </c>
      <c r="L364" t="s">
        <v>99</v>
      </c>
      <c r="M364" t="s">
        <v>99</v>
      </c>
      <c r="N364" t="s">
        <v>99</v>
      </c>
      <c r="O364" t="s">
        <v>99</v>
      </c>
      <c r="P364" t="s">
        <v>99</v>
      </c>
      <c r="Q364" t="s">
        <v>99</v>
      </c>
      <c r="R364" t="s">
        <v>99</v>
      </c>
      <c r="S364" t="s">
        <v>99</v>
      </c>
      <c r="T364" t="s">
        <v>99</v>
      </c>
      <c r="U364" t="s">
        <v>99</v>
      </c>
      <c r="V364" t="s">
        <v>99</v>
      </c>
      <c r="W364" t="s">
        <v>99</v>
      </c>
      <c r="X364" t="s">
        <v>99</v>
      </c>
      <c r="Y364" t="s">
        <v>99</v>
      </c>
      <c r="Z364" t="s">
        <v>99</v>
      </c>
      <c r="AA364" t="s">
        <v>99</v>
      </c>
      <c r="AB364" t="s">
        <v>99</v>
      </c>
      <c r="AC364" t="s">
        <v>99</v>
      </c>
      <c r="AD364" t="s">
        <v>99</v>
      </c>
      <c r="AE364">
        <v>13238</v>
      </c>
      <c r="AF364">
        <v>2371</v>
      </c>
      <c r="AG364" t="s">
        <v>98</v>
      </c>
      <c r="AH364" t="s">
        <v>98</v>
      </c>
      <c r="AI364" t="s">
        <v>99</v>
      </c>
      <c r="AJ364" t="s">
        <v>99</v>
      </c>
      <c r="AK364" t="s">
        <v>99</v>
      </c>
      <c r="AL364" t="s">
        <v>99</v>
      </c>
      <c r="AM364">
        <v>213563</v>
      </c>
      <c r="AN364" t="s">
        <v>98</v>
      </c>
      <c r="AO364">
        <v>3985</v>
      </c>
      <c r="AP364" t="s">
        <v>98</v>
      </c>
      <c r="AQ364">
        <v>5225</v>
      </c>
      <c r="AR364" t="s">
        <v>98</v>
      </c>
      <c r="AS364">
        <v>1492</v>
      </c>
      <c r="AT364" t="s">
        <v>98</v>
      </c>
      <c r="AU364">
        <v>72020</v>
      </c>
      <c r="AV364" t="s">
        <v>98</v>
      </c>
      <c r="AW364">
        <v>2369</v>
      </c>
      <c r="AX364" t="s">
        <v>98</v>
      </c>
      <c r="AY364">
        <v>88739</v>
      </c>
      <c r="AZ364" t="s">
        <v>98</v>
      </c>
      <c r="BA364">
        <v>2552</v>
      </c>
      <c r="BB364" t="s">
        <v>98</v>
      </c>
      <c r="BC364">
        <v>71202</v>
      </c>
      <c r="BD364" t="s">
        <v>98</v>
      </c>
      <c r="BE364">
        <v>2081</v>
      </c>
      <c r="BF364" t="s">
        <v>98</v>
      </c>
      <c r="BG364">
        <v>146076</v>
      </c>
      <c r="BH364" t="s">
        <v>98</v>
      </c>
      <c r="BI364">
        <v>4538</v>
      </c>
      <c r="BJ364" t="s">
        <v>98</v>
      </c>
      <c r="BK364">
        <v>53136</v>
      </c>
      <c r="BL364" t="s">
        <v>98</v>
      </c>
      <c r="BM364">
        <v>3671</v>
      </c>
      <c r="BN364" t="s">
        <v>98</v>
      </c>
      <c r="BO364">
        <v>92940</v>
      </c>
      <c r="BP364" t="s">
        <v>98</v>
      </c>
      <c r="BQ364">
        <v>4094</v>
      </c>
      <c r="BR364" t="s">
        <v>98</v>
      </c>
      <c r="BS364">
        <v>116375</v>
      </c>
      <c r="BT364" t="s">
        <v>98</v>
      </c>
      <c r="BU364">
        <v>4650</v>
      </c>
      <c r="BV364" t="s">
        <v>98</v>
      </c>
      <c r="BW364">
        <v>38492</v>
      </c>
      <c r="BX364" t="s">
        <v>98</v>
      </c>
      <c r="BY364">
        <v>2846</v>
      </c>
      <c r="BZ364" t="s">
        <v>98</v>
      </c>
      <c r="CA364">
        <v>20123</v>
      </c>
      <c r="CB364" t="s">
        <v>98</v>
      </c>
      <c r="CC364">
        <v>2288</v>
      </c>
      <c r="CD364" t="s">
        <v>98</v>
      </c>
      <c r="CE364">
        <v>10650</v>
      </c>
      <c r="CF364" t="s">
        <v>98</v>
      </c>
      <c r="CG364">
        <v>1792</v>
      </c>
      <c r="CH364" t="s">
        <v>98</v>
      </c>
      <c r="CI364">
        <v>9578</v>
      </c>
      <c r="CJ364" t="s">
        <v>98</v>
      </c>
      <c r="CK364">
        <v>1691</v>
      </c>
      <c r="CL364" t="s">
        <v>98</v>
      </c>
      <c r="CM364">
        <v>3994</v>
      </c>
      <c r="CN364" t="s">
        <v>98</v>
      </c>
      <c r="CO364">
        <v>1280</v>
      </c>
      <c r="CP364" t="s">
        <v>98</v>
      </c>
      <c r="CQ364">
        <v>79844</v>
      </c>
      <c r="CR364" t="s">
        <v>98</v>
      </c>
      <c r="CS364">
        <v>3522</v>
      </c>
      <c r="CT364" t="s">
        <v>98</v>
      </c>
      <c r="CU364">
        <v>29198</v>
      </c>
      <c r="CV364" t="s">
        <v>98</v>
      </c>
      <c r="CW364">
        <v>3010</v>
      </c>
      <c r="CX364" t="s">
        <v>98</v>
      </c>
      <c r="CY364">
        <v>25374</v>
      </c>
      <c r="CZ364" t="s">
        <v>98</v>
      </c>
      <c r="DA364">
        <v>2440</v>
      </c>
      <c r="DB364" t="s">
        <v>98</v>
      </c>
      <c r="DC364">
        <v>8777</v>
      </c>
      <c r="DD364" t="s">
        <v>98</v>
      </c>
      <c r="DE364">
        <v>1956</v>
      </c>
      <c r="DF364" t="s">
        <v>98</v>
      </c>
      <c r="DG364">
        <v>2167</v>
      </c>
      <c r="DH364" t="s">
        <v>98</v>
      </c>
      <c r="DI364">
        <v>817</v>
      </c>
      <c r="DJ364" t="s">
        <v>98</v>
      </c>
      <c r="DK364">
        <v>716</v>
      </c>
      <c r="DL364" t="s">
        <v>98</v>
      </c>
      <c r="DM364">
        <v>382</v>
      </c>
      <c r="DN364" t="s">
        <v>98</v>
      </c>
      <c r="DO364">
        <v>22658</v>
      </c>
      <c r="DP364" t="s">
        <v>98</v>
      </c>
      <c r="DQ364">
        <v>2072</v>
      </c>
      <c r="DR364" t="s">
        <v>98</v>
      </c>
      <c r="DS364">
        <v>40997</v>
      </c>
      <c r="DT364" t="s">
        <v>98</v>
      </c>
      <c r="DU364">
        <v>3110</v>
      </c>
      <c r="DV364" t="s">
        <v>98</v>
      </c>
      <c r="DW364">
        <v>66180</v>
      </c>
      <c r="DX364" t="s">
        <v>98</v>
      </c>
      <c r="DY364">
        <v>3670</v>
      </c>
      <c r="DZ364" t="s">
        <v>98</v>
      </c>
      <c r="EA364">
        <v>16241</v>
      </c>
      <c r="EB364" t="s">
        <v>98</v>
      </c>
      <c r="EC364">
        <v>2208</v>
      </c>
      <c r="ED364" t="s">
        <v>98</v>
      </c>
      <c r="EE364">
        <v>91110</v>
      </c>
      <c r="EF364" t="s">
        <v>98</v>
      </c>
      <c r="EG364">
        <v>4198</v>
      </c>
      <c r="EH364" t="s">
        <v>98</v>
      </c>
      <c r="EI364">
        <v>51707</v>
      </c>
      <c r="EJ364" t="s">
        <v>98</v>
      </c>
      <c r="EK364">
        <v>3079</v>
      </c>
      <c r="EL364" t="s">
        <v>98</v>
      </c>
      <c r="EM364">
        <v>40850</v>
      </c>
      <c r="EN364" t="s">
        <v>98</v>
      </c>
      <c r="EO364">
        <v>2933</v>
      </c>
      <c r="EP364" t="s">
        <v>98</v>
      </c>
      <c r="EQ364">
        <v>10857</v>
      </c>
      <c r="ER364" t="s">
        <v>98</v>
      </c>
      <c r="ES364">
        <v>1977</v>
      </c>
      <c r="ET364" t="s">
        <v>98</v>
      </c>
      <c r="EU364">
        <v>39403</v>
      </c>
      <c r="EV364" t="s">
        <v>98</v>
      </c>
      <c r="EW364">
        <v>3026</v>
      </c>
      <c r="EX364" t="s">
        <v>98</v>
      </c>
      <c r="EY364">
        <v>29381</v>
      </c>
      <c r="EZ364" t="s">
        <v>98</v>
      </c>
      <c r="FA364">
        <v>2807</v>
      </c>
      <c r="FB364" t="s">
        <v>98</v>
      </c>
      <c r="FC364">
        <v>10022</v>
      </c>
      <c r="FD364" t="s">
        <v>98</v>
      </c>
      <c r="FE364">
        <v>1650</v>
      </c>
      <c r="FF364" t="s">
        <v>98</v>
      </c>
      <c r="FG364">
        <v>237186</v>
      </c>
      <c r="FH364" t="s">
        <v>98</v>
      </c>
      <c r="FI364">
        <v>3298</v>
      </c>
      <c r="FJ364" t="s">
        <v>98</v>
      </c>
      <c r="FK364">
        <v>90.5</v>
      </c>
      <c r="FL364" t="s">
        <v>98</v>
      </c>
      <c r="FM364">
        <v>1.1000000000000001</v>
      </c>
      <c r="FN364" t="s">
        <v>98</v>
      </c>
      <c r="FO364" t="s">
        <v>99</v>
      </c>
      <c r="FP364" t="s">
        <v>99</v>
      </c>
      <c r="FQ364" t="s">
        <v>99</v>
      </c>
      <c r="FR364" t="s">
        <v>99</v>
      </c>
      <c r="FS364" t="s">
        <v>99</v>
      </c>
      <c r="FT364" t="s">
        <v>99</v>
      </c>
      <c r="FU364" t="s">
        <v>99</v>
      </c>
      <c r="FV364" t="s">
        <v>99</v>
      </c>
      <c r="FW364" t="s">
        <v>99</v>
      </c>
      <c r="FX364" t="s">
        <v>99</v>
      </c>
      <c r="FY364" t="s">
        <v>99</v>
      </c>
      <c r="FZ364" t="s">
        <v>99</v>
      </c>
      <c r="GA364" t="s">
        <v>99</v>
      </c>
      <c r="GB364" t="s">
        <v>99</v>
      </c>
      <c r="GC364" t="s">
        <v>99</v>
      </c>
      <c r="GD364" t="s">
        <v>99</v>
      </c>
      <c r="GE364" t="s">
        <v>99</v>
      </c>
      <c r="GF364" t="s">
        <v>99</v>
      </c>
      <c r="GG364" t="s">
        <v>99</v>
      </c>
      <c r="GH364" t="s">
        <v>99</v>
      </c>
      <c r="GI364">
        <v>5.6</v>
      </c>
      <c r="GJ364" t="s">
        <v>98</v>
      </c>
      <c r="GK364">
        <v>1</v>
      </c>
      <c r="GL364" t="s">
        <v>98</v>
      </c>
      <c r="GM364" t="s">
        <v>99</v>
      </c>
      <c r="GN364" t="s">
        <v>99</v>
      </c>
      <c r="GO364" t="s">
        <v>99</v>
      </c>
      <c r="GP364" t="s">
        <v>99</v>
      </c>
      <c r="GQ364">
        <v>90</v>
      </c>
      <c r="GR364" t="s">
        <v>98</v>
      </c>
      <c r="GS364">
        <v>1.1000000000000001</v>
      </c>
      <c r="GT364" t="s">
        <v>98</v>
      </c>
      <c r="GU364">
        <v>2.2000000000000002</v>
      </c>
      <c r="GV364" t="s">
        <v>98</v>
      </c>
      <c r="GW364">
        <v>0.6</v>
      </c>
      <c r="GX364" t="s">
        <v>98</v>
      </c>
      <c r="GY364">
        <v>30.4</v>
      </c>
      <c r="GZ364" t="s">
        <v>98</v>
      </c>
      <c r="HA364">
        <v>0.8</v>
      </c>
      <c r="HB364" t="s">
        <v>98</v>
      </c>
      <c r="HC364">
        <v>37.4</v>
      </c>
      <c r="HD364" t="s">
        <v>98</v>
      </c>
      <c r="HE364">
        <v>1.1000000000000001</v>
      </c>
      <c r="HF364" t="s">
        <v>98</v>
      </c>
      <c r="HG364">
        <v>30</v>
      </c>
      <c r="HH364" t="s">
        <v>98</v>
      </c>
      <c r="HI364">
        <v>0.8</v>
      </c>
      <c r="HJ364" t="s">
        <v>98</v>
      </c>
      <c r="HK364">
        <v>146076</v>
      </c>
      <c r="HL364">
        <v>4538</v>
      </c>
      <c r="HM364" t="s">
        <v>98</v>
      </c>
      <c r="HN364" t="s">
        <v>98</v>
      </c>
      <c r="HO364">
        <v>36.4</v>
      </c>
      <c r="HP364" t="s">
        <v>98</v>
      </c>
      <c r="HQ364">
        <v>2.2000000000000002</v>
      </c>
      <c r="HR364" t="s">
        <v>98</v>
      </c>
      <c r="HS364">
        <v>63.6</v>
      </c>
      <c r="HT364" t="s">
        <v>98</v>
      </c>
      <c r="HU364">
        <v>2.2000000000000002</v>
      </c>
      <c r="HV364" t="s">
        <v>98</v>
      </c>
      <c r="HW364">
        <v>79.7</v>
      </c>
      <c r="HX364" t="s">
        <v>98</v>
      </c>
      <c r="HY364">
        <v>1.9</v>
      </c>
      <c r="HZ364" t="s">
        <v>98</v>
      </c>
      <c r="IA364">
        <v>26.4</v>
      </c>
      <c r="IB364" t="s">
        <v>98</v>
      </c>
      <c r="IC364">
        <v>1.7</v>
      </c>
      <c r="ID364" t="s">
        <v>98</v>
      </c>
      <c r="IE364">
        <v>13.8</v>
      </c>
      <c r="IF364" t="s">
        <v>98</v>
      </c>
      <c r="IG364">
        <v>1.5</v>
      </c>
      <c r="IH364" t="s">
        <v>98</v>
      </c>
      <c r="II364">
        <v>7.3</v>
      </c>
      <c r="IJ364" t="s">
        <v>98</v>
      </c>
      <c r="IK364">
        <v>1.2</v>
      </c>
      <c r="IL364" t="s">
        <v>98</v>
      </c>
      <c r="IM364">
        <v>6.6</v>
      </c>
      <c r="IN364" t="s">
        <v>98</v>
      </c>
      <c r="IO364">
        <v>1.1000000000000001</v>
      </c>
      <c r="IP364" t="s">
        <v>98</v>
      </c>
      <c r="IQ364">
        <v>2.7</v>
      </c>
      <c r="IR364" t="s">
        <v>98</v>
      </c>
      <c r="IS364">
        <v>0.9</v>
      </c>
      <c r="IT364" t="s">
        <v>98</v>
      </c>
      <c r="IU364">
        <v>54.7</v>
      </c>
      <c r="IV364" t="s">
        <v>98</v>
      </c>
      <c r="IW364">
        <v>1.8</v>
      </c>
      <c r="IX364" t="s">
        <v>98</v>
      </c>
      <c r="IY364">
        <v>20</v>
      </c>
      <c r="IZ364" t="s">
        <v>98</v>
      </c>
      <c r="JA364">
        <v>1.8</v>
      </c>
      <c r="JB364" t="s">
        <v>98</v>
      </c>
      <c r="JC364">
        <v>17.399999999999999</v>
      </c>
      <c r="JD364">
        <v>1.7</v>
      </c>
      <c r="JE364" t="s">
        <v>98</v>
      </c>
      <c r="JF364" t="s">
        <v>98</v>
      </c>
      <c r="JG364">
        <v>6</v>
      </c>
      <c r="JH364" t="s">
        <v>98</v>
      </c>
      <c r="JI364">
        <v>1.3</v>
      </c>
      <c r="JJ364" t="s">
        <v>98</v>
      </c>
      <c r="JK364">
        <v>1.5</v>
      </c>
      <c r="JL364" t="s">
        <v>98</v>
      </c>
      <c r="JM364">
        <v>0.6</v>
      </c>
      <c r="JN364" t="s">
        <v>98</v>
      </c>
      <c r="JO364">
        <v>0.5</v>
      </c>
      <c r="JP364" t="s">
        <v>98</v>
      </c>
      <c r="JQ364">
        <v>0.3</v>
      </c>
      <c r="JR364" t="s">
        <v>98</v>
      </c>
      <c r="JS364">
        <v>15.5</v>
      </c>
      <c r="JT364" t="s">
        <v>98</v>
      </c>
      <c r="JU364">
        <v>1.3</v>
      </c>
      <c r="JV364" t="s">
        <v>98</v>
      </c>
      <c r="JW364">
        <v>28.1</v>
      </c>
      <c r="JX364" t="s">
        <v>98</v>
      </c>
      <c r="JY364">
        <v>2</v>
      </c>
      <c r="JZ364" t="s">
        <v>98</v>
      </c>
      <c r="KA364">
        <v>45.3</v>
      </c>
      <c r="KB364" t="s">
        <v>98</v>
      </c>
      <c r="KC364">
        <v>1.9</v>
      </c>
      <c r="KD364" t="s">
        <v>98</v>
      </c>
      <c r="KE364">
        <v>11.1</v>
      </c>
      <c r="KF364" t="s">
        <v>98</v>
      </c>
      <c r="KG364">
        <v>1.5</v>
      </c>
      <c r="KH364" t="s">
        <v>98</v>
      </c>
      <c r="KI364">
        <v>91110</v>
      </c>
      <c r="KJ364" t="s">
        <v>98</v>
      </c>
      <c r="KK364">
        <v>4198</v>
      </c>
      <c r="KL364" t="s">
        <v>98</v>
      </c>
      <c r="KM364">
        <v>56.8</v>
      </c>
      <c r="KN364" t="s">
        <v>98</v>
      </c>
      <c r="KO364">
        <v>2.4</v>
      </c>
      <c r="KP364" t="s">
        <v>98</v>
      </c>
      <c r="KQ364">
        <v>44.8</v>
      </c>
      <c r="KR364" t="s">
        <v>98</v>
      </c>
      <c r="KS364">
        <v>2.5</v>
      </c>
      <c r="KT364" t="s">
        <v>98</v>
      </c>
      <c r="KU364">
        <v>11.9</v>
      </c>
      <c r="KV364" t="s">
        <v>98</v>
      </c>
      <c r="KW364">
        <v>2.2000000000000002</v>
      </c>
      <c r="KX364" t="s">
        <v>98</v>
      </c>
      <c r="KY364">
        <v>43.2</v>
      </c>
      <c r="KZ364" t="s">
        <v>98</v>
      </c>
      <c r="LA364">
        <v>2.4</v>
      </c>
      <c r="LB364" t="s">
        <v>98</v>
      </c>
      <c r="LC364">
        <v>32.200000000000003</v>
      </c>
      <c r="LD364" t="s">
        <v>98</v>
      </c>
      <c r="LE364">
        <v>2.4</v>
      </c>
      <c r="LF364" t="s">
        <v>98</v>
      </c>
      <c r="LG364">
        <v>11</v>
      </c>
      <c r="LH364" t="s">
        <v>98</v>
      </c>
      <c r="LI364">
        <v>1.8</v>
      </c>
      <c r="LJ364" t="s">
        <v>98</v>
      </c>
      <c r="LK364">
        <v>78558</v>
      </c>
      <c r="LL364" t="s">
        <v>98</v>
      </c>
      <c r="LM364">
        <v>3248</v>
      </c>
      <c r="LN364" t="s">
        <v>98</v>
      </c>
      <c r="LO364">
        <v>79405</v>
      </c>
      <c r="LP364" t="s">
        <v>98</v>
      </c>
      <c r="LQ364">
        <v>3182</v>
      </c>
      <c r="LR364" t="s">
        <v>98</v>
      </c>
      <c r="LS364">
        <v>32304</v>
      </c>
      <c r="LT364" t="s">
        <v>98</v>
      </c>
      <c r="LU364">
        <v>5467</v>
      </c>
      <c r="LV364" t="s">
        <v>98</v>
      </c>
      <c r="LW364" t="s">
        <v>99</v>
      </c>
      <c r="LX364" t="s">
        <v>99</v>
      </c>
      <c r="LY364" t="s">
        <v>99</v>
      </c>
      <c r="LZ364" t="s">
        <v>99</v>
      </c>
      <c r="MA364">
        <v>62103</v>
      </c>
      <c r="MB364" t="s">
        <v>98</v>
      </c>
      <c r="MC364">
        <v>47421</v>
      </c>
      <c r="MD364" t="s">
        <v>98</v>
      </c>
      <c r="ME364" t="s">
        <v>101</v>
      </c>
      <c r="MF364" t="s">
        <v>101</v>
      </c>
      <c r="MG364" t="s">
        <v>100</v>
      </c>
      <c r="MH364" t="s">
        <v>100</v>
      </c>
      <c r="MI364">
        <v>66427</v>
      </c>
      <c r="MJ364" t="s">
        <v>98</v>
      </c>
      <c r="MK364">
        <v>23016</v>
      </c>
      <c r="ML364" t="s">
        <v>98</v>
      </c>
      <c r="MM364">
        <v>82123</v>
      </c>
      <c r="MN364" t="s">
        <v>98</v>
      </c>
      <c r="MO364">
        <v>11314</v>
      </c>
      <c r="MP364" t="s">
        <v>98</v>
      </c>
      <c r="MQ364">
        <v>83081</v>
      </c>
      <c r="MR364" t="s">
        <v>98</v>
      </c>
      <c r="MS364">
        <v>51977</v>
      </c>
      <c r="MT364" t="s">
        <v>98</v>
      </c>
      <c r="MU364">
        <v>79401</v>
      </c>
      <c r="MV364" t="s">
        <v>98</v>
      </c>
      <c r="MW364">
        <v>3176</v>
      </c>
      <c r="MX364" t="s">
        <v>98</v>
      </c>
      <c r="MY364">
        <v>60614</v>
      </c>
      <c r="MZ364" t="s">
        <v>98</v>
      </c>
      <c r="NA364">
        <v>10527</v>
      </c>
      <c r="NB364" t="s">
        <v>98</v>
      </c>
      <c r="NC364">
        <v>91218</v>
      </c>
      <c r="ND364" t="s">
        <v>98</v>
      </c>
      <c r="NE364">
        <v>3706</v>
      </c>
      <c r="NF364" t="s">
        <v>98</v>
      </c>
      <c r="NG364">
        <v>91929</v>
      </c>
      <c r="NH364" t="s">
        <v>98</v>
      </c>
      <c r="NI364">
        <v>5843</v>
      </c>
      <c r="NJ364" t="s">
        <v>98</v>
      </c>
      <c r="NK364">
        <v>54080</v>
      </c>
      <c r="NL364" t="s">
        <v>98</v>
      </c>
      <c r="NM364">
        <v>3585</v>
      </c>
      <c r="NN364" t="s">
        <v>98</v>
      </c>
      <c r="NO364">
        <v>96718</v>
      </c>
      <c r="NP364" t="s">
        <v>98</v>
      </c>
      <c r="NQ364">
        <v>3386</v>
      </c>
      <c r="NR364" t="s">
        <v>98</v>
      </c>
      <c r="NS364">
        <v>106931</v>
      </c>
      <c r="NT364" t="s">
        <v>98</v>
      </c>
      <c r="NU364">
        <v>8694</v>
      </c>
      <c r="NV364" t="s">
        <v>98</v>
      </c>
      <c r="NW364">
        <v>93805</v>
      </c>
      <c r="NX364" t="s">
        <v>98</v>
      </c>
      <c r="NY364">
        <v>2471</v>
      </c>
      <c r="NZ364" t="s">
        <v>98</v>
      </c>
      <c r="OA364">
        <v>111419</v>
      </c>
      <c r="OB364" t="s">
        <v>98</v>
      </c>
      <c r="OC364">
        <v>2480</v>
      </c>
      <c r="OD364" t="s">
        <v>98</v>
      </c>
      <c r="OE364">
        <v>133033</v>
      </c>
      <c r="OF364" t="s">
        <v>98</v>
      </c>
      <c r="OG364">
        <v>8019</v>
      </c>
      <c r="OH364" t="s">
        <v>98</v>
      </c>
      <c r="OI364">
        <v>51201</v>
      </c>
      <c r="OJ364" t="s">
        <v>98</v>
      </c>
      <c r="OK364">
        <v>3784</v>
      </c>
      <c r="OL364" t="s">
        <v>98</v>
      </c>
      <c r="OM364">
        <v>42176</v>
      </c>
      <c r="ON364" t="s">
        <v>98</v>
      </c>
      <c r="OO364">
        <v>4107</v>
      </c>
      <c r="OP364" t="s">
        <v>98</v>
      </c>
      <c r="OQ364">
        <v>64734</v>
      </c>
      <c r="OR364">
        <v>6427</v>
      </c>
      <c r="OS364" t="s">
        <v>98</v>
      </c>
      <c r="OT364" t="s">
        <v>98</v>
      </c>
      <c r="OU364">
        <v>56627</v>
      </c>
      <c r="OV364" t="s">
        <v>98</v>
      </c>
      <c r="OW364">
        <v>14532</v>
      </c>
      <c r="OX364" t="s">
        <v>98</v>
      </c>
      <c r="OY364">
        <v>84503</v>
      </c>
      <c r="OZ364" t="s">
        <v>98</v>
      </c>
      <c r="PA364">
        <v>4458</v>
      </c>
      <c r="PB364" t="s">
        <v>98</v>
      </c>
      <c r="PC364">
        <v>105867</v>
      </c>
      <c r="PD364" t="s">
        <v>98</v>
      </c>
      <c r="PE364">
        <v>11090</v>
      </c>
      <c r="PF364" t="s">
        <v>98</v>
      </c>
      <c r="PG364">
        <v>130413</v>
      </c>
      <c r="PH364" t="s">
        <v>98</v>
      </c>
      <c r="PI364">
        <v>10143</v>
      </c>
      <c r="PJ364" t="s">
        <v>98</v>
      </c>
      <c r="PK364">
        <v>130346</v>
      </c>
      <c r="PL364" t="s">
        <v>98</v>
      </c>
      <c r="PM364">
        <v>14819</v>
      </c>
      <c r="PN364" t="s">
        <v>98</v>
      </c>
      <c r="PO364">
        <v>137341</v>
      </c>
      <c r="PP364" t="s">
        <v>98</v>
      </c>
      <c r="PQ364">
        <v>29617</v>
      </c>
      <c r="PR364" t="s">
        <v>98</v>
      </c>
      <c r="PS364">
        <v>102128</v>
      </c>
      <c r="PT364" t="s">
        <v>98</v>
      </c>
      <c r="PU364">
        <v>80448</v>
      </c>
      <c r="PV364" t="s">
        <v>98</v>
      </c>
      <c r="PW364">
        <v>59391</v>
      </c>
      <c r="PX364" t="s">
        <v>98</v>
      </c>
      <c r="PY364">
        <v>6390</v>
      </c>
      <c r="PZ364" t="s">
        <v>98</v>
      </c>
      <c r="QA364">
        <v>67105</v>
      </c>
      <c r="QB364" t="s">
        <v>98</v>
      </c>
      <c r="QC364">
        <v>4627</v>
      </c>
      <c r="QD364" t="s">
        <v>98</v>
      </c>
      <c r="QE364">
        <v>117944</v>
      </c>
      <c r="QF364" t="s">
        <v>98</v>
      </c>
      <c r="QG364">
        <v>6731</v>
      </c>
      <c r="QH364" t="s">
        <v>98</v>
      </c>
      <c r="QI364">
        <v>149225</v>
      </c>
      <c r="QJ364">
        <v>19783</v>
      </c>
      <c r="QK364" t="s">
        <v>98</v>
      </c>
      <c r="QL364" t="s">
        <v>98</v>
      </c>
      <c r="QM364">
        <v>46119</v>
      </c>
      <c r="QN364" t="s">
        <v>98</v>
      </c>
      <c r="QO364">
        <v>4872</v>
      </c>
      <c r="QP364" t="s">
        <v>98</v>
      </c>
      <c r="QQ364">
        <v>42657</v>
      </c>
      <c r="QR364" t="s">
        <v>98</v>
      </c>
      <c r="QS364">
        <v>3403</v>
      </c>
      <c r="QT364" t="s">
        <v>98</v>
      </c>
      <c r="QU364">
        <v>35009</v>
      </c>
      <c r="QV364" t="s">
        <v>98</v>
      </c>
      <c r="QW364">
        <v>5135</v>
      </c>
      <c r="QX364" t="s">
        <v>98</v>
      </c>
      <c r="QY364">
        <v>83046</v>
      </c>
      <c r="QZ364" t="s">
        <v>98</v>
      </c>
      <c r="RA364">
        <v>9936</v>
      </c>
      <c r="RB364" t="s">
        <v>98</v>
      </c>
      <c r="RC364">
        <v>52255</v>
      </c>
      <c r="RD364" t="s">
        <v>98</v>
      </c>
      <c r="RE364">
        <v>5964</v>
      </c>
      <c r="RF364" t="s">
        <v>98</v>
      </c>
      <c r="RG364">
        <v>39903</v>
      </c>
      <c r="RH364" t="s">
        <v>98</v>
      </c>
      <c r="RI364">
        <v>3055</v>
      </c>
      <c r="RJ364" t="s">
        <v>98</v>
      </c>
      <c r="RK364">
        <v>102029</v>
      </c>
      <c r="RL364" t="s">
        <v>98</v>
      </c>
      <c r="RM364">
        <v>10102</v>
      </c>
      <c r="RN364" t="s">
        <v>98</v>
      </c>
    </row>
    <row r="365" spans="1:482" x14ac:dyDescent="0.3">
      <c r="A365" t="s">
        <v>406</v>
      </c>
      <c r="B365" t="s">
        <v>405</v>
      </c>
      <c r="C365">
        <v>1001984</v>
      </c>
      <c r="D365" t="s">
        <v>98</v>
      </c>
      <c r="E365">
        <v>4930</v>
      </c>
      <c r="F365" t="s">
        <v>98</v>
      </c>
      <c r="G365">
        <v>770949</v>
      </c>
      <c r="H365" t="s">
        <v>98</v>
      </c>
      <c r="I365">
        <v>5898</v>
      </c>
      <c r="J365" t="s">
        <v>98</v>
      </c>
      <c r="K365">
        <v>25118</v>
      </c>
      <c r="L365" t="s">
        <v>98</v>
      </c>
      <c r="M365">
        <v>2388</v>
      </c>
      <c r="N365" t="s">
        <v>98</v>
      </c>
      <c r="O365">
        <v>10465</v>
      </c>
      <c r="P365" t="s">
        <v>98</v>
      </c>
      <c r="Q365">
        <v>1519</v>
      </c>
      <c r="R365" t="s">
        <v>98</v>
      </c>
      <c r="S365">
        <v>62045</v>
      </c>
      <c r="T365" t="s">
        <v>98</v>
      </c>
      <c r="U365">
        <v>2489</v>
      </c>
      <c r="V365" t="s">
        <v>98</v>
      </c>
      <c r="W365" t="s">
        <v>99</v>
      </c>
      <c r="X365" t="s">
        <v>99</v>
      </c>
      <c r="Y365" t="s">
        <v>99</v>
      </c>
      <c r="Z365" t="s">
        <v>99</v>
      </c>
      <c r="AA365">
        <v>40591</v>
      </c>
      <c r="AB365" t="s">
        <v>98</v>
      </c>
      <c r="AC365">
        <v>3094</v>
      </c>
      <c r="AD365" t="s">
        <v>98</v>
      </c>
      <c r="AE365">
        <v>90039</v>
      </c>
      <c r="AF365">
        <v>5009</v>
      </c>
      <c r="AG365" t="s">
        <v>98</v>
      </c>
      <c r="AH365" t="s">
        <v>98</v>
      </c>
      <c r="AI365">
        <v>99537</v>
      </c>
      <c r="AJ365" t="s">
        <v>98</v>
      </c>
      <c r="AK365">
        <v>3827</v>
      </c>
      <c r="AL365" t="s">
        <v>98</v>
      </c>
      <c r="AM365">
        <v>750315</v>
      </c>
      <c r="AN365" t="s">
        <v>98</v>
      </c>
      <c r="AO365">
        <v>6024</v>
      </c>
      <c r="AP365" t="s">
        <v>98</v>
      </c>
      <c r="AQ365">
        <v>31964</v>
      </c>
      <c r="AR365" t="s">
        <v>98</v>
      </c>
      <c r="AS365">
        <v>2869</v>
      </c>
      <c r="AT365" t="s">
        <v>98</v>
      </c>
      <c r="AU365">
        <v>372504</v>
      </c>
      <c r="AV365" t="s">
        <v>98</v>
      </c>
      <c r="AW365">
        <v>5513</v>
      </c>
      <c r="AX365" t="s">
        <v>98</v>
      </c>
      <c r="AY365">
        <v>354437</v>
      </c>
      <c r="AZ365" t="s">
        <v>98</v>
      </c>
      <c r="BA365">
        <v>4624</v>
      </c>
      <c r="BB365" t="s">
        <v>98</v>
      </c>
      <c r="BC365">
        <v>243079</v>
      </c>
      <c r="BD365" t="s">
        <v>98</v>
      </c>
      <c r="BE365">
        <v>3510</v>
      </c>
      <c r="BF365" t="s">
        <v>98</v>
      </c>
      <c r="BG365">
        <v>623686</v>
      </c>
      <c r="BH365" t="s">
        <v>98</v>
      </c>
      <c r="BI365">
        <v>9020</v>
      </c>
      <c r="BJ365" t="s">
        <v>98</v>
      </c>
      <c r="BK365">
        <v>259901</v>
      </c>
      <c r="BL365" t="s">
        <v>98</v>
      </c>
      <c r="BM365">
        <v>7587</v>
      </c>
      <c r="BN365" t="s">
        <v>98</v>
      </c>
      <c r="BO365">
        <v>363785</v>
      </c>
      <c r="BP365" t="s">
        <v>98</v>
      </c>
      <c r="BQ365">
        <v>7756</v>
      </c>
      <c r="BR365" t="s">
        <v>98</v>
      </c>
      <c r="BS365">
        <v>480824</v>
      </c>
      <c r="BT365" t="s">
        <v>98</v>
      </c>
      <c r="BU365">
        <v>8341</v>
      </c>
      <c r="BV365" t="s">
        <v>98</v>
      </c>
      <c r="BW365">
        <v>187139</v>
      </c>
      <c r="BX365" t="s">
        <v>98</v>
      </c>
      <c r="BY365">
        <v>6350</v>
      </c>
      <c r="BZ365" t="s">
        <v>98</v>
      </c>
      <c r="CA365">
        <v>95748</v>
      </c>
      <c r="CB365" t="s">
        <v>98</v>
      </c>
      <c r="CC365">
        <v>4878</v>
      </c>
      <c r="CD365" t="s">
        <v>98</v>
      </c>
      <c r="CE365">
        <v>49855</v>
      </c>
      <c r="CF365" t="s">
        <v>98</v>
      </c>
      <c r="CG365">
        <v>3962</v>
      </c>
      <c r="CH365" t="s">
        <v>98</v>
      </c>
      <c r="CI365">
        <v>47114</v>
      </c>
      <c r="CJ365" t="s">
        <v>98</v>
      </c>
      <c r="CK365">
        <v>3894</v>
      </c>
      <c r="CL365" t="s">
        <v>98</v>
      </c>
      <c r="CM365">
        <v>22907</v>
      </c>
      <c r="CN365" t="s">
        <v>98</v>
      </c>
      <c r="CO365">
        <v>2752</v>
      </c>
      <c r="CP365" t="s">
        <v>98</v>
      </c>
      <c r="CQ365">
        <v>302061</v>
      </c>
      <c r="CR365" t="s">
        <v>98</v>
      </c>
      <c r="CS365">
        <v>6802</v>
      </c>
      <c r="CT365" t="s">
        <v>98</v>
      </c>
      <c r="CU365">
        <v>138894</v>
      </c>
      <c r="CV365" t="s">
        <v>98</v>
      </c>
      <c r="CW365">
        <v>6441</v>
      </c>
      <c r="CX365" t="s">
        <v>98</v>
      </c>
      <c r="CY365">
        <v>116041</v>
      </c>
      <c r="CZ365" t="s">
        <v>98</v>
      </c>
      <c r="DA365">
        <v>4777</v>
      </c>
      <c r="DB365" t="s">
        <v>98</v>
      </c>
      <c r="DC365">
        <v>43061</v>
      </c>
      <c r="DD365" t="s">
        <v>98</v>
      </c>
      <c r="DE365">
        <v>4024</v>
      </c>
      <c r="DF365" t="s">
        <v>98</v>
      </c>
      <c r="DG365">
        <v>13745</v>
      </c>
      <c r="DH365" t="s">
        <v>98</v>
      </c>
      <c r="DI365">
        <v>2152</v>
      </c>
      <c r="DJ365" t="s">
        <v>98</v>
      </c>
      <c r="DK365">
        <v>9884</v>
      </c>
      <c r="DL365" t="s">
        <v>98</v>
      </c>
      <c r="DM365">
        <v>1638</v>
      </c>
      <c r="DN365" t="s">
        <v>98</v>
      </c>
      <c r="DO365">
        <v>91979</v>
      </c>
      <c r="DP365" t="s">
        <v>98</v>
      </c>
      <c r="DQ365">
        <v>3751</v>
      </c>
      <c r="DR365" t="s">
        <v>98</v>
      </c>
      <c r="DS365">
        <v>191638</v>
      </c>
      <c r="DT365" t="s">
        <v>98</v>
      </c>
      <c r="DU365">
        <v>6883</v>
      </c>
      <c r="DV365" t="s">
        <v>98</v>
      </c>
      <c r="DW365">
        <v>275454</v>
      </c>
      <c r="DX365" t="s">
        <v>98</v>
      </c>
      <c r="DY365">
        <v>6885</v>
      </c>
      <c r="DZ365" t="s">
        <v>98</v>
      </c>
      <c r="EA365">
        <v>64615</v>
      </c>
      <c r="EB365" t="s">
        <v>98</v>
      </c>
      <c r="EC365">
        <v>3790</v>
      </c>
      <c r="ED365" t="s">
        <v>98</v>
      </c>
      <c r="EE365">
        <v>378298</v>
      </c>
      <c r="EF365" t="s">
        <v>98</v>
      </c>
      <c r="EG365">
        <v>9301</v>
      </c>
      <c r="EH365" t="s">
        <v>98</v>
      </c>
      <c r="EI365">
        <v>198637</v>
      </c>
      <c r="EJ365" t="s">
        <v>98</v>
      </c>
      <c r="EK365">
        <v>5823</v>
      </c>
      <c r="EL365" t="s">
        <v>98</v>
      </c>
      <c r="EM365">
        <v>149531</v>
      </c>
      <c r="EN365" t="s">
        <v>98</v>
      </c>
      <c r="EO365">
        <v>5291</v>
      </c>
      <c r="EP365" t="s">
        <v>98</v>
      </c>
      <c r="EQ365">
        <v>49106</v>
      </c>
      <c r="ER365" t="s">
        <v>98</v>
      </c>
      <c r="ES365">
        <v>3559</v>
      </c>
      <c r="ET365" t="s">
        <v>98</v>
      </c>
      <c r="EU365">
        <v>179661</v>
      </c>
      <c r="EV365" t="s">
        <v>98</v>
      </c>
      <c r="EW365">
        <v>7415</v>
      </c>
      <c r="EX365" t="s">
        <v>98</v>
      </c>
      <c r="EY365">
        <v>127121</v>
      </c>
      <c r="EZ365" t="s">
        <v>98</v>
      </c>
      <c r="FA365">
        <v>6577</v>
      </c>
      <c r="FB365" t="s">
        <v>98</v>
      </c>
      <c r="FC365">
        <v>52540</v>
      </c>
      <c r="FD365" t="s">
        <v>98</v>
      </c>
      <c r="FE365">
        <v>3770</v>
      </c>
      <c r="FF365" t="s">
        <v>98</v>
      </c>
      <c r="FG365">
        <v>1001984</v>
      </c>
      <c r="FH365" t="s">
        <v>98</v>
      </c>
      <c r="FI365">
        <v>4930</v>
      </c>
      <c r="FJ365" t="s">
        <v>98</v>
      </c>
      <c r="FK365">
        <v>76.900000000000006</v>
      </c>
      <c r="FL365" t="s">
        <v>98</v>
      </c>
      <c r="FM365">
        <v>0.5</v>
      </c>
      <c r="FN365" t="s">
        <v>98</v>
      </c>
      <c r="FO365">
        <v>2.5</v>
      </c>
      <c r="FP365" t="s">
        <v>98</v>
      </c>
      <c r="FQ365">
        <v>0.2</v>
      </c>
      <c r="FR365" t="s">
        <v>98</v>
      </c>
      <c r="FS365">
        <v>1</v>
      </c>
      <c r="FT365" t="s">
        <v>98</v>
      </c>
      <c r="FU365">
        <v>0.2</v>
      </c>
      <c r="FV365" t="s">
        <v>98</v>
      </c>
      <c r="FW365">
        <v>6.2</v>
      </c>
      <c r="FX365" t="s">
        <v>98</v>
      </c>
      <c r="FY365">
        <v>0.2</v>
      </c>
      <c r="FZ365" t="s">
        <v>98</v>
      </c>
      <c r="GA365" t="s">
        <v>99</v>
      </c>
      <c r="GB365" t="s">
        <v>99</v>
      </c>
      <c r="GC365" t="s">
        <v>99</v>
      </c>
      <c r="GD365" t="s">
        <v>99</v>
      </c>
      <c r="GE365">
        <v>4.0999999999999996</v>
      </c>
      <c r="GF365" t="s">
        <v>98</v>
      </c>
      <c r="GG365">
        <v>0.3</v>
      </c>
      <c r="GH365" t="s">
        <v>98</v>
      </c>
      <c r="GI365">
        <v>9</v>
      </c>
      <c r="GJ365" t="s">
        <v>98</v>
      </c>
      <c r="GK365">
        <v>0.5</v>
      </c>
      <c r="GL365" t="s">
        <v>98</v>
      </c>
      <c r="GM365">
        <v>9.9</v>
      </c>
      <c r="GN365" t="s">
        <v>98</v>
      </c>
      <c r="GO365">
        <v>0.4</v>
      </c>
      <c r="GP365" t="s">
        <v>98</v>
      </c>
      <c r="GQ365">
        <v>74.900000000000006</v>
      </c>
      <c r="GR365" t="s">
        <v>98</v>
      </c>
      <c r="GS365">
        <v>0.5</v>
      </c>
      <c r="GT365" t="s">
        <v>98</v>
      </c>
      <c r="GU365">
        <v>3.2</v>
      </c>
      <c r="GV365" t="s">
        <v>98</v>
      </c>
      <c r="GW365">
        <v>0.3</v>
      </c>
      <c r="GX365" t="s">
        <v>98</v>
      </c>
      <c r="GY365">
        <v>37.200000000000003</v>
      </c>
      <c r="GZ365" t="s">
        <v>98</v>
      </c>
      <c r="HA365">
        <v>0.5</v>
      </c>
      <c r="HB365" t="s">
        <v>98</v>
      </c>
      <c r="HC365">
        <v>35.4</v>
      </c>
      <c r="HD365" t="s">
        <v>98</v>
      </c>
      <c r="HE365">
        <v>0.5</v>
      </c>
      <c r="HF365" t="s">
        <v>98</v>
      </c>
      <c r="HG365">
        <v>24.3</v>
      </c>
      <c r="HH365" t="s">
        <v>98</v>
      </c>
      <c r="HI365">
        <v>0.3</v>
      </c>
      <c r="HJ365" t="s">
        <v>98</v>
      </c>
      <c r="HK365">
        <v>623686</v>
      </c>
      <c r="HL365">
        <v>9020</v>
      </c>
      <c r="HM365" t="s">
        <v>98</v>
      </c>
      <c r="HN365" t="s">
        <v>98</v>
      </c>
      <c r="HO365">
        <v>41.7</v>
      </c>
      <c r="HP365" t="s">
        <v>98</v>
      </c>
      <c r="HQ365">
        <v>1</v>
      </c>
      <c r="HR365" t="s">
        <v>98</v>
      </c>
      <c r="HS365">
        <v>58.3</v>
      </c>
      <c r="HT365" t="s">
        <v>98</v>
      </c>
      <c r="HU365">
        <v>1</v>
      </c>
      <c r="HV365" t="s">
        <v>98</v>
      </c>
      <c r="HW365">
        <v>77.099999999999994</v>
      </c>
      <c r="HX365" t="s">
        <v>98</v>
      </c>
      <c r="HY365">
        <v>1</v>
      </c>
      <c r="HZ365" t="s">
        <v>98</v>
      </c>
      <c r="IA365">
        <v>30</v>
      </c>
      <c r="IB365" t="s">
        <v>98</v>
      </c>
      <c r="IC365">
        <v>0.9</v>
      </c>
      <c r="ID365" t="s">
        <v>98</v>
      </c>
      <c r="IE365">
        <v>15.4</v>
      </c>
      <c r="IF365" t="s">
        <v>98</v>
      </c>
      <c r="IG365">
        <v>0.7</v>
      </c>
      <c r="IH365" t="s">
        <v>98</v>
      </c>
      <c r="II365">
        <v>8</v>
      </c>
      <c r="IJ365" t="s">
        <v>98</v>
      </c>
      <c r="IK365">
        <v>0.6</v>
      </c>
      <c r="IL365" t="s">
        <v>98</v>
      </c>
      <c r="IM365">
        <v>7.6</v>
      </c>
      <c r="IN365" t="s">
        <v>98</v>
      </c>
      <c r="IO365">
        <v>0.6</v>
      </c>
      <c r="IP365" t="s">
        <v>98</v>
      </c>
      <c r="IQ365">
        <v>3.7</v>
      </c>
      <c r="IR365" t="s">
        <v>98</v>
      </c>
      <c r="IS365">
        <v>0.4</v>
      </c>
      <c r="IT365" t="s">
        <v>98</v>
      </c>
      <c r="IU365">
        <v>48.4</v>
      </c>
      <c r="IV365" t="s">
        <v>98</v>
      </c>
      <c r="IW365">
        <v>0.9</v>
      </c>
      <c r="IX365" t="s">
        <v>98</v>
      </c>
      <c r="IY365">
        <v>22.3</v>
      </c>
      <c r="IZ365" t="s">
        <v>98</v>
      </c>
      <c r="JA365">
        <v>0.9</v>
      </c>
      <c r="JB365" t="s">
        <v>98</v>
      </c>
      <c r="JC365">
        <v>18.600000000000001</v>
      </c>
      <c r="JD365">
        <v>0.8</v>
      </c>
      <c r="JE365" t="s">
        <v>98</v>
      </c>
      <c r="JF365" t="s">
        <v>98</v>
      </c>
      <c r="JG365">
        <v>6.9</v>
      </c>
      <c r="JH365" t="s">
        <v>98</v>
      </c>
      <c r="JI365">
        <v>0.6</v>
      </c>
      <c r="JJ365" t="s">
        <v>98</v>
      </c>
      <c r="JK365">
        <v>2.2000000000000002</v>
      </c>
      <c r="JL365" t="s">
        <v>98</v>
      </c>
      <c r="JM365">
        <v>0.3</v>
      </c>
      <c r="JN365" t="s">
        <v>98</v>
      </c>
      <c r="JO365">
        <v>1.6</v>
      </c>
      <c r="JP365" t="s">
        <v>98</v>
      </c>
      <c r="JQ365">
        <v>0.3</v>
      </c>
      <c r="JR365" t="s">
        <v>98</v>
      </c>
      <c r="JS365">
        <v>14.7</v>
      </c>
      <c r="JT365" t="s">
        <v>98</v>
      </c>
      <c r="JU365">
        <v>0.6</v>
      </c>
      <c r="JV365" t="s">
        <v>98</v>
      </c>
      <c r="JW365">
        <v>30.7</v>
      </c>
      <c r="JX365" t="s">
        <v>98</v>
      </c>
      <c r="JY365">
        <v>0.9</v>
      </c>
      <c r="JZ365" t="s">
        <v>98</v>
      </c>
      <c r="KA365">
        <v>44.2</v>
      </c>
      <c r="KB365" t="s">
        <v>98</v>
      </c>
      <c r="KC365">
        <v>0.9</v>
      </c>
      <c r="KD365" t="s">
        <v>98</v>
      </c>
      <c r="KE365">
        <v>10.4</v>
      </c>
      <c r="KF365" t="s">
        <v>98</v>
      </c>
      <c r="KG365">
        <v>0.6</v>
      </c>
      <c r="KH365" t="s">
        <v>98</v>
      </c>
      <c r="KI365">
        <v>378298</v>
      </c>
      <c r="KJ365" t="s">
        <v>98</v>
      </c>
      <c r="KK365">
        <v>9301</v>
      </c>
      <c r="KL365" t="s">
        <v>98</v>
      </c>
      <c r="KM365">
        <v>52.5</v>
      </c>
      <c r="KN365" t="s">
        <v>98</v>
      </c>
      <c r="KO365">
        <v>1.3</v>
      </c>
      <c r="KP365" t="s">
        <v>98</v>
      </c>
      <c r="KQ365">
        <v>39.5</v>
      </c>
      <c r="KR365" t="s">
        <v>98</v>
      </c>
      <c r="KS365">
        <v>1.3</v>
      </c>
      <c r="KT365" t="s">
        <v>98</v>
      </c>
      <c r="KU365">
        <v>13</v>
      </c>
      <c r="KV365" t="s">
        <v>98</v>
      </c>
      <c r="KW365">
        <v>0.9</v>
      </c>
      <c r="KX365" t="s">
        <v>98</v>
      </c>
      <c r="KY365">
        <v>47.5</v>
      </c>
      <c r="KZ365" t="s">
        <v>98</v>
      </c>
      <c r="LA365">
        <v>1.3</v>
      </c>
      <c r="LB365" t="s">
        <v>98</v>
      </c>
      <c r="LC365">
        <v>33.6</v>
      </c>
      <c r="LD365" t="s">
        <v>98</v>
      </c>
      <c r="LE365">
        <v>1.3</v>
      </c>
      <c r="LF365" t="s">
        <v>98</v>
      </c>
      <c r="LG365">
        <v>13.9</v>
      </c>
      <c r="LH365" t="s">
        <v>98</v>
      </c>
      <c r="LI365">
        <v>0.9</v>
      </c>
      <c r="LJ365" t="s">
        <v>98</v>
      </c>
      <c r="LK365">
        <v>83943</v>
      </c>
      <c r="LL365" t="s">
        <v>98</v>
      </c>
      <c r="LM365">
        <v>1164</v>
      </c>
      <c r="LN365" t="s">
        <v>98</v>
      </c>
      <c r="LO365">
        <v>86692</v>
      </c>
      <c r="LP365" t="s">
        <v>98</v>
      </c>
      <c r="LQ365">
        <v>1705</v>
      </c>
      <c r="LR365" t="s">
        <v>98</v>
      </c>
      <c r="LS365">
        <v>60575</v>
      </c>
      <c r="LT365" t="s">
        <v>98</v>
      </c>
      <c r="LU365">
        <v>6936</v>
      </c>
      <c r="LV365" t="s">
        <v>98</v>
      </c>
      <c r="LW365">
        <v>68906</v>
      </c>
      <c r="LX365" t="s">
        <v>98</v>
      </c>
      <c r="LY365">
        <v>9369</v>
      </c>
      <c r="LZ365" t="s">
        <v>98</v>
      </c>
      <c r="MA365">
        <v>105272</v>
      </c>
      <c r="MB365" t="s">
        <v>98</v>
      </c>
      <c r="MC365">
        <v>10135</v>
      </c>
      <c r="MD365" t="s">
        <v>98</v>
      </c>
      <c r="ME365">
        <v>71616</v>
      </c>
      <c r="MF365" t="s">
        <v>98</v>
      </c>
      <c r="MG365">
        <v>36806</v>
      </c>
      <c r="MH365" t="s">
        <v>98</v>
      </c>
      <c r="MI365">
        <v>74086</v>
      </c>
      <c r="MJ365" t="s">
        <v>98</v>
      </c>
      <c r="MK365">
        <v>7786</v>
      </c>
      <c r="ML365" t="s">
        <v>98</v>
      </c>
      <c r="MM365">
        <v>69391</v>
      </c>
      <c r="MN365" t="s">
        <v>98</v>
      </c>
      <c r="MO365">
        <v>4164</v>
      </c>
      <c r="MP365" t="s">
        <v>98</v>
      </c>
      <c r="MQ365">
        <v>70295</v>
      </c>
      <c r="MR365" t="s">
        <v>98</v>
      </c>
      <c r="MS365">
        <v>3787</v>
      </c>
      <c r="MT365" t="s">
        <v>98</v>
      </c>
      <c r="MU365">
        <v>86987</v>
      </c>
      <c r="MV365" t="s">
        <v>98</v>
      </c>
      <c r="MW365">
        <v>1668</v>
      </c>
      <c r="MX365" t="s">
        <v>98</v>
      </c>
      <c r="MY365">
        <v>42244</v>
      </c>
      <c r="MZ365" t="s">
        <v>98</v>
      </c>
      <c r="NA365">
        <v>7527</v>
      </c>
      <c r="NB365" t="s">
        <v>98</v>
      </c>
      <c r="NC365">
        <v>91078</v>
      </c>
      <c r="ND365" t="s">
        <v>98</v>
      </c>
      <c r="NE365">
        <v>2131</v>
      </c>
      <c r="NF365" t="s">
        <v>98</v>
      </c>
      <c r="NG365">
        <v>100873</v>
      </c>
      <c r="NH365" t="s">
        <v>98</v>
      </c>
      <c r="NI365">
        <v>2345</v>
      </c>
      <c r="NJ365" t="s">
        <v>98</v>
      </c>
      <c r="NK365">
        <v>59782</v>
      </c>
      <c r="NL365" t="s">
        <v>98</v>
      </c>
      <c r="NM365">
        <v>2293</v>
      </c>
      <c r="NN365" t="s">
        <v>98</v>
      </c>
      <c r="NO365">
        <v>102018</v>
      </c>
      <c r="NP365" t="s">
        <v>98</v>
      </c>
      <c r="NQ365">
        <v>1127</v>
      </c>
      <c r="NR365" t="s">
        <v>98</v>
      </c>
      <c r="NS365">
        <v>102875</v>
      </c>
      <c r="NT365" t="s">
        <v>98</v>
      </c>
      <c r="NU365">
        <v>1832</v>
      </c>
      <c r="NV365" t="s">
        <v>98</v>
      </c>
      <c r="NW365">
        <v>101423</v>
      </c>
      <c r="NX365" t="s">
        <v>98</v>
      </c>
      <c r="NY365">
        <v>1615</v>
      </c>
      <c r="NZ365" t="s">
        <v>98</v>
      </c>
      <c r="OA365">
        <v>116324</v>
      </c>
      <c r="OB365" t="s">
        <v>98</v>
      </c>
      <c r="OC365">
        <v>2173</v>
      </c>
      <c r="OD365" t="s">
        <v>98</v>
      </c>
      <c r="OE365">
        <v>129734</v>
      </c>
      <c r="OF365" t="s">
        <v>98</v>
      </c>
      <c r="OG365">
        <v>2816</v>
      </c>
      <c r="OH365" t="s">
        <v>98</v>
      </c>
      <c r="OI365">
        <v>53155</v>
      </c>
      <c r="OJ365" t="s">
        <v>98</v>
      </c>
      <c r="OK365">
        <v>3031</v>
      </c>
      <c r="OL365" t="s">
        <v>98</v>
      </c>
      <c r="OM365">
        <v>40193</v>
      </c>
      <c r="ON365" t="s">
        <v>98</v>
      </c>
      <c r="OO365">
        <v>4470</v>
      </c>
      <c r="OP365" t="s">
        <v>98</v>
      </c>
      <c r="OQ365">
        <v>71802</v>
      </c>
      <c r="OR365">
        <v>4739</v>
      </c>
      <c r="OS365" t="s">
        <v>98</v>
      </c>
      <c r="OT365" t="s">
        <v>98</v>
      </c>
      <c r="OU365">
        <v>61076</v>
      </c>
      <c r="OV365" t="s">
        <v>98</v>
      </c>
      <c r="OW365">
        <v>5220</v>
      </c>
      <c r="OX365" t="s">
        <v>98</v>
      </c>
      <c r="OY365">
        <v>89074</v>
      </c>
      <c r="OZ365" t="s">
        <v>98</v>
      </c>
      <c r="PA365">
        <v>1620</v>
      </c>
      <c r="PB365" t="s">
        <v>98</v>
      </c>
      <c r="PC365">
        <v>107639</v>
      </c>
      <c r="PD365" t="s">
        <v>98</v>
      </c>
      <c r="PE365">
        <v>4320</v>
      </c>
      <c r="PF365" t="s">
        <v>98</v>
      </c>
      <c r="PG365">
        <v>127820</v>
      </c>
      <c r="PH365" t="s">
        <v>98</v>
      </c>
      <c r="PI365">
        <v>4879</v>
      </c>
      <c r="PJ365" t="s">
        <v>98</v>
      </c>
      <c r="PK365">
        <v>106722</v>
      </c>
      <c r="PL365" t="s">
        <v>98</v>
      </c>
      <c r="PM365">
        <v>7882</v>
      </c>
      <c r="PN365" t="s">
        <v>98</v>
      </c>
      <c r="PO365">
        <v>103189</v>
      </c>
      <c r="PP365" t="s">
        <v>98</v>
      </c>
      <c r="PQ365">
        <v>13036</v>
      </c>
      <c r="PR365" t="s">
        <v>98</v>
      </c>
      <c r="PS365">
        <v>100640</v>
      </c>
      <c r="PT365" t="s">
        <v>98</v>
      </c>
      <c r="PU365">
        <v>10754</v>
      </c>
      <c r="PV365" t="s">
        <v>98</v>
      </c>
      <c r="PW365">
        <v>59203</v>
      </c>
      <c r="PX365" t="s">
        <v>98</v>
      </c>
      <c r="PY365">
        <v>3635</v>
      </c>
      <c r="PZ365" t="s">
        <v>98</v>
      </c>
      <c r="QA365">
        <v>76722</v>
      </c>
      <c r="QB365" t="s">
        <v>98</v>
      </c>
      <c r="QC365">
        <v>3736</v>
      </c>
      <c r="QD365" t="s">
        <v>98</v>
      </c>
      <c r="QE365">
        <v>128022</v>
      </c>
      <c r="QF365" t="s">
        <v>98</v>
      </c>
      <c r="QG365">
        <v>2304</v>
      </c>
      <c r="QH365" t="s">
        <v>98</v>
      </c>
      <c r="QI365">
        <v>145350</v>
      </c>
      <c r="QJ365">
        <v>6743</v>
      </c>
      <c r="QK365" t="s">
        <v>98</v>
      </c>
      <c r="QL365" t="s">
        <v>98</v>
      </c>
      <c r="QM365">
        <v>52354</v>
      </c>
      <c r="QN365" t="s">
        <v>98</v>
      </c>
      <c r="QO365">
        <v>1635</v>
      </c>
      <c r="QP365" t="s">
        <v>98</v>
      </c>
      <c r="QQ365">
        <v>48243</v>
      </c>
      <c r="QR365" t="s">
        <v>98</v>
      </c>
      <c r="QS365">
        <v>2434</v>
      </c>
      <c r="QT365" t="s">
        <v>98</v>
      </c>
      <c r="QU365">
        <v>38479</v>
      </c>
      <c r="QV365" t="s">
        <v>98</v>
      </c>
      <c r="QW365">
        <v>2801</v>
      </c>
      <c r="QX365" t="s">
        <v>98</v>
      </c>
      <c r="QY365">
        <v>81161</v>
      </c>
      <c r="QZ365" t="s">
        <v>98</v>
      </c>
      <c r="RA365">
        <v>4981</v>
      </c>
      <c r="RB365" t="s">
        <v>98</v>
      </c>
      <c r="RC365">
        <v>59427</v>
      </c>
      <c r="RD365" t="s">
        <v>98</v>
      </c>
      <c r="RE365">
        <v>3286</v>
      </c>
      <c r="RF365" t="s">
        <v>98</v>
      </c>
      <c r="RG365">
        <v>48095</v>
      </c>
      <c r="RH365" t="s">
        <v>98</v>
      </c>
      <c r="RI365">
        <v>2467</v>
      </c>
      <c r="RJ365" t="s">
        <v>98</v>
      </c>
      <c r="RK365">
        <v>97705</v>
      </c>
      <c r="RL365" t="s">
        <v>98</v>
      </c>
      <c r="RM365">
        <v>6197</v>
      </c>
      <c r="RN365" t="s">
        <v>98</v>
      </c>
    </row>
    <row r="366" spans="1:482" x14ac:dyDescent="0.3">
      <c r="A366" t="s">
        <v>404</v>
      </c>
      <c r="B366" t="s">
        <v>403</v>
      </c>
      <c r="C366">
        <v>200954</v>
      </c>
      <c r="D366" t="s">
        <v>98</v>
      </c>
      <c r="E366">
        <v>5665</v>
      </c>
      <c r="F366" t="s">
        <v>98</v>
      </c>
      <c r="G366">
        <v>143581</v>
      </c>
      <c r="H366" t="s">
        <v>98</v>
      </c>
      <c r="I366">
        <v>4915</v>
      </c>
      <c r="J366" t="s">
        <v>98</v>
      </c>
      <c r="K366">
        <v>25168</v>
      </c>
      <c r="L366" t="s">
        <v>98</v>
      </c>
      <c r="M366">
        <v>2556</v>
      </c>
      <c r="N366" t="s">
        <v>98</v>
      </c>
      <c r="O366" t="s">
        <v>99</v>
      </c>
      <c r="P366" t="s">
        <v>99</v>
      </c>
      <c r="Q366" t="s">
        <v>99</v>
      </c>
      <c r="R366" t="s">
        <v>99</v>
      </c>
      <c r="S366" t="s">
        <v>99</v>
      </c>
      <c r="T366" t="s">
        <v>99</v>
      </c>
      <c r="U366" t="s">
        <v>99</v>
      </c>
      <c r="V366" t="s">
        <v>99</v>
      </c>
      <c r="W366" t="s">
        <v>99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>
        <v>21778</v>
      </c>
      <c r="AF366">
        <v>2621</v>
      </c>
      <c r="AG366" t="s">
        <v>98</v>
      </c>
      <c r="AH366" t="s">
        <v>98</v>
      </c>
      <c r="AI366">
        <v>30763</v>
      </c>
      <c r="AJ366" t="s">
        <v>98</v>
      </c>
      <c r="AK366">
        <v>2700</v>
      </c>
      <c r="AL366" t="s">
        <v>98</v>
      </c>
      <c r="AM366">
        <v>136706</v>
      </c>
      <c r="AN366" t="s">
        <v>98</v>
      </c>
      <c r="AO366">
        <v>4295</v>
      </c>
      <c r="AP366" t="s">
        <v>98</v>
      </c>
      <c r="AQ366">
        <v>3163</v>
      </c>
      <c r="AR366" t="s">
        <v>98</v>
      </c>
      <c r="AS366">
        <v>1379</v>
      </c>
      <c r="AT366" t="s">
        <v>98</v>
      </c>
      <c r="AU366">
        <v>44129</v>
      </c>
      <c r="AV366" t="s">
        <v>98</v>
      </c>
      <c r="AW366">
        <v>3493</v>
      </c>
      <c r="AX366" t="s">
        <v>98</v>
      </c>
      <c r="AY366">
        <v>72417</v>
      </c>
      <c r="AZ366" t="s">
        <v>98</v>
      </c>
      <c r="BA366">
        <v>3236</v>
      </c>
      <c r="BB366" t="s">
        <v>98</v>
      </c>
      <c r="BC366">
        <v>81245</v>
      </c>
      <c r="BD366" t="s">
        <v>98</v>
      </c>
      <c r="BE366">
        <v>3363</v>
      </c>
      <c r="BF366" t="s">
        <v>98</v>
      </c>
      <c r="BG366">
        <v>130862</v>
      </c>
      <c r="BH366" t="s">
        <v>98</v>
      </c>
      <c r="BI366">
        <v>6388</v>
      </c>
      <c r="BJ366" t="s">
        <v>98</v>
      </c>
      <c r="BK366">
        <v>41748</v>
      </c>
      <c r="BL366" t="s">
        <v>98</v>
      </c>
      <c r="BM366">
        <v>4319</v>
      </c>
      <c r="BN366" t="s">
        <v>98</v>
      </c>
      <c r="BO366">
        <v>89114</v>
      </c>
      <c r="BP366" t="s">
        <v>98</v>
      </c>
      <c r="BQ366">
        <v>4777</v>
      </c>
      <c r="BR366" t="s">
        <v>98</v>
      </c>
      <c r="BS366">
        <v>97674</v>
      </c>
      <c r="BT366" t="s">
        <v>98</v>
      </c>
      <c r="BU366">
        <v>5592</v>
      </c>
      <c r="BV366" t="s">
        <v>98</v>
      </c>
      <c r="BW366">
        <v>26405</v>
      </c>
      <c r="BX366" t="s">
        <v>98</v>
      </c>
      <c r="BY366">
        <v>3473</v>
      </c>
      <c r="BZ366" t="s">
        <v>98</v>
      </c>
      <c r="CA366">
        <v>22963</v>
      </c>
      <c r="CB366" t="s">
        <v>98</v>
      </c>
      <c r="CC366">
        <v>3254</v>
      </c>
      <c r="CD366" t="s">
        <v>98</v>
      </c>
      <c r="CE366">
        <v>11373</v>
      </c>
      <c r="CF366" t="s">
        <v>98</v>
      </c>
      <c r="CG366">
        <v>2497</v>
      </c>
      <c r="CH366" t="s">
        <v>98</v>
      </c>
      <c r="CI366">
        <v>10225</v>
      </c>
      <c r="CJ366" t="s">
        <v>98</v>
      </c>
      <c r="CK366">
        <v>2398</v>
      </c>
      <c r="CL366" t="s">
        <v>98</v>
      </c>
      <c r="CM366">
        <v>3970</v>
      </c>
      <c r="CN366" t="s">
        <v>98</v>
      </c>
      <c r="CO366">
        <v>1366</v>
      </c>
      <c r="CP366" t="s">
        <v>98</v>
      </c>
      <c r="CQ366">
        <v>70606</v>
      </c>
      <c r="CR366" t="s">
        <v>98</v>
      </c>
      <c r="CS366">
        <v>4668</v>
      </c>
      <c r="CT366" t="s">
        <v>98</v>
      </c>
      <c r="CU366">
        <v>26409</v>
      </c>
      <c r="CV366" t="s">
        <v>98</v>
      </c>
      <c r="CW366">
        <v>4195</v>
      </c>
      <c r="CX366" t="s">
        <v>98</v>
      </c>
      <c r="CY366">
        <v>19585</v>
      </c>
      <c r="CZ366" t="s">
        <v>98</v>
      </c>
      <c r="DA366">
        <v>3315</v>
      </c>
      <c r="DB366" t="s">
        <v>98</v>
      </c>
      <c r="DC366">
        <v>8848</v>
      </c>
      <c r="DD366" t="s">
        <v>98</v>
      </c>
      <c r="DE366">
        <v>2221</v>
      </c>
      <c r="DF366" t="s">
        <v>98</v>
      </c>
      <c r="DG366">
        <v>2972</v>
      </c>
      <c r="DH366" t="s">
        <v>98</v>
      </c>
      <c r="DI366">
        <v>1543</v>
      </c>
      <c r="DJ366" t="s">
        <v>98</v>
      </c>
      <c r="DK366">
        <v>2442</v>
      </c>
      <c r="DL366" t="s">
        <v>98</v>
      </c>
      <c r="DM366">
        <v>1170</v>
      </c>
      <c r="DN366" t="s">
        <v>98</v>
      </c>
      <c r="DO366">
        <v>29611</v>
      </c>
      <c r="DP366" t="s">
        <v>98</v>
      </c>
      <c r="DQ366">
        <v>3235</v>
      </c>
      <c r="DR366" t="s">
        <v>98</v>
      </c>
      <c r="DS366">
        <v>44800</v>
      </c>
      <c r="DT366" t="s">
        <v>98</v>
      </c>
      <c r="DU366">
        <v>4123</v>
      </c>
      <c r="DV366" t="s">
        <v>98</v>
      </c>
      <c r="DW366">
        <v>44994</v>
      </c>
      <c r="DX366" t="s">
        <v>98</v>
      </c>
      <c r="DY366">
        <v>3480</v>
      </c>
      <c r="DZ366" t="s">
        <v>98</v>
      </c>
      <c r="EA366">
        <v>11457</v>
      </c>
      <c r="EB366" t="s">
        <v>98</v>
      </c>
      <c r="EC366">
        <v>2637</v>
      </c>
      <c r="ED366" t="s">
        <v>98</v>
      </c>
      <c r="EE366">
        <v>70092</v>
      </c>
      <c r="EF366" t="s">
        <v>98</v>
      </c>
      <c r="EG366">
        <v>5178</v>
      </c>
      <c r="EH366" t="s">
        <v>98</v>
      </c>
      <c r="EI366">
        <v>39324</v>
      </c>
      <c r="EJ366" t="s">
        <v>98</v>
      </c>
      <c r="EK366">
        <v>3956</v>
      </c>
      <c r="EL366" t="s">
        <v>98</v>
      </c>
      <c r="EM366">
        <v>34008</v>
      </c>
      <c r="EN366" t="s">
        <v>98</v>
      </c>
      <c r="EO366">
        <v>3765</v>
      </c>
      <c r="EP366" t="s">
        <v>98</v>
      </c>
      <c r="EQ366">
        <v>5316</v>
      </c>
      <c r="ER366" t="s">
        <v>98</v>
      </c>
      <c r="ES366">
        <v>1228</v>
      </c>
      <c r="ET366" t="s">
        <v>98</v>
      </c>
      <c r="EU366">
        <v>30768</v>
      </c>
      <c r="EV366" t="s">
        <v>98</v>
      </c>
      <c r="EW366">
        <v>3389</v>
      </c>
      <c r="EX366" t="s">
        <v>98</v>
      </c>
      <c r="EY366">
        <v>24694</v>
      </c>
      <c r="EZ366" t="s">
        <v>98</v>
      </c>
      <c r="FA366">
        <v>3290</v>
      </c>
      <c r="FB366" t="s">
        <v>98</v>
      </c>
      <c r="FC366">
        <v>6074</v>
      </c>
      <c r="FD366" t="s">
        <v>98</v>
      </c>
      <c r="FE366">
        <v>1658</v>
      </c>
      <c r="FF366" t="s">
        <v>98</v>
      </c>
      <c r="FG366">
        <v>200954</v>
      </c>
      <c r="FH366" t="s">
        <v>98</v>
      </c>
      <c r="FI366">
        <v>5665</v>
      </c>
      <c r="FJ366" t="s">
        <v>98</v>
      </c>
      <c r="FK366">
        <v>71.400000000000006</v>
      </c>
      <c r="FL366" t="s">
        <v>98</v>
      </c>
      <c r="FM366">
        <v>1.7</v>
      </c>
      <c r="FN366" t="s">
        <v>98</v>
      </c>
      <c r="FO366">
        <v>12.5</v>
      </c>
      <c r="FP366" t="s">
        <v>98</v>
      </c>
      <c r="FQ366">
        <v>1.2</v>
      </c>
      <c r="FR366" t="s">
        <v>98</v>
      </c>
      <c r="FS366" t="s">
        <v>99</v>
      </c>
      <c r="FT366" t="s">
        <v>99</v>
      </c>
      <c r="FU366" t="s">
        <v>99</v>
      </c>
      <c r="FV366" t="s">
        <v>99</v>
      </c>
      <c r="FW366" t="s">
        <v>99</v>
      </c>
      <c r="FX366" t="s">
        <v>99</v>
      </c>
      <c r="FY366" t="s">
        <v>99</v>
      </c>
      <c r="FZ366" t="s">
        <v>99</v>
      </c>
      <c r="GA366" t="s">
        <v>99</v>
      </c>
      <c r="GB366" t="s">
        <v>99</v>
      </c>
      <c r="GC366" t="s">
        <v>99</v>
      </c>
      <c r="GD366" t="s">
        <v>99</v>
      </c>
      <c r="GE366" t="s">
        <v>99</v>
      </c>
      <c r="GF366" t="s">
        <v>99</v>
      </c>
      <c r="GG366" t="s">
        <v>99</v>
      </c>
      <c r="GH366" t="s">
        <v>99</v>
      </c>
      <c r="GI366">
        <v>10.8</v>
      </c>
      <c r="GJ366" t="s">
        <v>98</v>
      </c>
      <c r="GK366">
        <v>1.3</v>
      </c>
      <c r="GL366" t="s">
        <v>98</v>
      </c>
      <c r="GM366">
        <v>15.3</v>
      </c>
      <c r="GN366" t="s">
        <v>98</v>
      </c>
      <c r="GO366">
        <v>1.2</v>
      </c>
      <c r="GP366" t="s">
        <v>98</v>
      </c>
      <c r="GQ366">
        <v>68</v>
      </c>
      <c r="GR366" t="s">
        <v>98</v>
      </c>
      <c r="GS366">
        <v>1.5</v>
      </c>
      <c r="GT366" t="s">
        <v>98</v>
      </c>
      <c r="GU366">
        <v>1.6</v>
      </c>
      <c r="GV366" t="s">
        <v>98</v>
      </c>
      <c r="GW366">
        <v>0.7</v>
      </c>
      <c r="GX366" t="s">
        <v>98</v>
      </c>
      <c r="GY366">
        <v>22</v>
      </c>
      <c r="GZ366" t="s">
        <v>98</v>
      </c>
      <c r="HA366">
        <v>1.4</v>
      </c>
      <c r="HB366" t="s">
        <v>98</v>
      </c>
      <c r="HC366">
        <v>36</v>
      </c>
      <c r="HD366" t="s">
        <v>98</v>
      </c>
      <c r="HE366">
        <v>1.4</v>
      </c>
      <c r="HF366" t="s">
        <v>98</v>
      </c>
      <c r="HG366">
        <v>40.4</v>
      </c>
      <c r="HH366" t="s">
        <v>98</v>
      </c>
      <c r="HI366">
        <v>1.6</v>
      </c>
      <c r="HJ366" t="s">
        <v>98</v>
      </c>
      <c r="HK366">
        <v>130862</v>
      </c>
      <c r="HL366">
        <v>6388</v>
      </c>
      <c r="HM366" t="s">
        <v>98</v>
      </c>
      <c r="HN366" t="s">
        <v>98</v>
      </c>
      <c r="HO366">
        <v>31.9</v>
      </c>
      <c r="HP366" t="s">
        <v>98</v>
      </c>
      <c r="HQ366">
        <v>2.5</v>
      </c>
      <c r="HR366" t="s">
        <v>98</v>
      </c>
      <c r="HS366">
        <v>68.099999999999994</v>
      </c>
      <c r="HT366" t="s">
        <v>98</v>
      </c>
      <c r="HU366">
        <v>2.5</v>
      </c>
      <c r="HV366" t="s">
        <v>98</v>
      </c>
      <c r="HW366">
        <v>74.599999999999994</v>
      </c>
      <c r="HX366" t="s">
        <v>98</v>
      </c>
      <c r="HY366">
        <v>2.7</v>
      </c>
      <c r="HZ366" t="s">
        <v>98</v>
      </c>
      <c r="IA366">
        <v>20.2</v>
      </c>
      <c r="IB366" t="s">
        <v>98</v>
      </c>
      <c r="IC366">
        <v>2.2999999999999998</v>
      </c>
      <c r="ID366" t="s">
        <v>98</v>
      </c>
      <c r="IE366">
        <v>17.5</v>
      </c>
      <c r="IF366" t="s">
        <v>98</v>
      </c>
      <c r="IG366">
        <v>2.4</v>
      </c>
      <c r="IH366" t="s">
        <v>98</v>
      </c>
      <c r="II366">
        <v>8.6999999999999993</v>
      </c>
      <c r="IJ366" t="s">
        <v>98</v>
      </c>
      <c r="IK366">
        <v>1.8</v>
      </c>
      <c r="IL366" t="s">
        <v>98</v>
      </c>
      <c r="IM366">
        <v>7.8</v>
      </c>
      <c r="IN366" t="s">
        <v>98</v>
      </c>
      <c r="IO366">
        <v>1.7</v>
      </c>
      <c r="IP366" t="s">
        <v>98</v>
      </c>
      <c r="IQ366">
        <v>3</v>
      </c>
      <c r="IR366" t="s">
        <v>98</v>
      </c>
      <c r="IS366">
        <v>1</v>
      </c>
      <c r="IT366" t="s">
        <v>98</v>
      </c>
      <c r="IU366">
        <v>54</v>
      </c>
      <c r="IV366" t="s">
        <v>98</v>
      </c>
      <c r="IW366">
        <v>2.8</v>
      </c>
      <c r="IX366" t="s">
        <v>98</v>
      </c>
      <c r="IY366">
        <v>20.2</v>
      </c>
      <c r="IZ366" t="s">
        <v>98</v>
      </c>
      <c r="JA366">
        <v>3</v>
      </c>
      <c r="JB366" t="s">
        <v>98</v>
      </c>
      <c r="JC366">
        <v>15</v>
      </c>
      <c r="JD366">
        <v>2.5</v>
      </c>
      <c r="JE366" t="s">
        <v>98</v>
      </c>
      <c r="JF366" t="s">
        <v>98</v>
      </c>
      <c r="JG366">
        <v>6.8</v>
      </c>
      <c r="JH366" t="s">
        <v>98</v>
      </c>
      <c r="JI366">
        <v>1.6</v>
      </c>
      <c r="JJ366" t="s">
        <v>98</v>
      </c>
      <c r="JK366">
        <v>2.2999999999999998</v>
      </c>
      <c r="JL366" t="s">
        <v>98</v>
      </c>
      <c r="JM366">
        <v>1.2</v>
      </c>
      <c r="JN366" t="s">
        <v>98</v>
      </c>
      <c r="JO366">
        <v>1.9</v>
      </c>
      <c r="JP366" t="s">
        <v>98</v>
      </c>
      <c r="JQ366">
        <v>0.9</v>
      </c>
      <c r="JR366" t="s">
        <v>98</v>
      </c>
      <c r="JS366">
        <v>22.6</v>
      </c>
      <c r="JT366" t="s">
        <v>98</v>
      </c>
      <c r="JU366">
        <v>1.9</v>
      </c>
      <c r="JV366" t="s">
        <v>98</v>
      </c>
      <c r="JW366">
        <v>34.200000000000003</v>
      </c>
      <c r="JX366" t="s">
        <v>98</v>
      </c>
      <c r="JY366">
        <v>2.5</v>
      </c>
      <c r="JZ366" t="s">
        <v>98</v>
      </c>
      <c r="KA366">
        <v>34.4</v>
      </c>
      <c r="KB366" t="s">
        <v>98</v>
      </c>
      <c r="KC366">
        <v>2.2999999999999998</v>
      </c>
      <c r="KD366" t="s">
        <v>98</v>
      </c>
      <c r="KE366">
        <v>8.8000000000000007</v>
      </c>
      <c r="KF366" t="s">
        <v>98</v>
      </c>
      <c r="KG366">
        <v>2.1</v>
      </c>
      <c r="KH366" t="s">
        <v>98</v>
      </c>
      <c r="KI366">
        <v>70092</v>
      </c>
      <c r="KJ366" t="s">
        <v>98</v>
      </c>
      <c r="KK366">
        <v>5178</v>
      </c>
      <c r="KL366" t="s">
        <v>98</v>
      </c>
      <c r="KM366">
        <v>56.1</v>
      </c>
      <c r="KN366" t="s">
        <v>98</v>
      </c>
      <c r="KO366">
        <v>3.7</v>
      </c>
      <c r="KP366" t="s">
        <v>98</v>
      </c>
      <c r="KQ366">
        <v>48.5</v>
      </c>
      <c r="KR366" t="s">
        <v>98</v>
      </c>
      <c r="KS366">
        <v>3.7</v>
      </c>
      <c r="KT366" t="s">
        <v>98</v>
      </c>
      <c r="KU366">
        <v>7.6</v>
      </c>
      <c r="KV366" t="s">
        <v>98</v>
      </c>
      <c r="KW366">
        <v>1.7</v>
      </c>
      <c r="KX366" t="s">
        <v>98</v>
      </c>
      <c r="KY366">
        <v>43.9</v>
      </c>
      <c r="KZ366" t="s">
        <v>98</v>
      </c>
      <c r="LA366">
        <v>3.7</v>
      </c>
      <c r="LB366" t="s">
        <v>98</v>
      </c>
      <c r="LC366">
        <v>35.200000000000003</v>
      </c>
      <c r="LD366" t="s">
        <v>98</v>
      </c>
      <c r="LE366">
        <v>3.8</v>
      </c>
      <c r="LF366" t="s">
        <v>98</v>
      </c>
      <c r="LG366">
        <v>8.6999999999999993</v>
      </c>
      <c r="LH366" t="s">
        <v>98</v>
      </c>
      <c r="LI366">
        <v>2.2999999999999998</v>
      </c>
      <c r="LJ366" t="s">
        <v>98</v>
      </c>
      <c r="LK366">
        <v>63771</v>
      </c>
      <c r="LL366" t="s">
        <v>98</v>
      </c>
      <c r="LM366">
        <v>3584</v>
      </c>
      <c r="LN366" t="s">
        <v>98</v>
      </c>
      <c r="LO366">
        <v>66917</v>
      </c>
      <c r="LP366" t="s">
        <v>98</v>
      </c>
      <c r="LQ366">
        <v>3694</v>
      </c>
      <c r="LR366" t="s">
        <v>98</v>
      </c>
      <c r="LS366">
        <v>50387</v>
      </c>
      <c r="LT366" t="s">
        <v>98</v>
      </c>
      <c r="LU366">
        <v>9270</v>
      </c>
      <c r="LV366" t="s">
        <v>98</v>
      </c>
      <c r="LW366">
        <v>59571</v>
      </c>
      <c r="LX366" t="s">
        <v>98</v>
      </c>
      <c r="LY366">
        <v>31083</v>
      </c>
      <c r="LZ366" t="s">
        <v>98</v>
      </c>
      <c r="MA366">
        <v>69400</v>
      </c>
      <c r="MB366" t="s">
        <v>98</v>
      </c>
      <c r="MC366">
        <v>16890</v>
      </c>
      <c r="MD366" t="s">
        <v>98</v>
      </c>
      <c r="ME366" t="s">
        <v>101</v>
      </c>
      <c r="MF366" t="s">
        <v>101</v>
      </c>
      <c r="MG366" t="s">
        <v>100</v>
      </c>
      <c r="MH366" t="s">
        <v>100</v>
      </c>
      <c r="MI366">
        <v>54173</v>
      </c>
      <c r="MJ366" t="s">
        <v>98</v>
      </c>
      <c r="MK366">
        <v>18263</v>
      </c>
      <c r="ML366" t="s">
        <v>98</v>
      </c>
      <c r="MM366">
        <v>58681</v>
      </c>
      <c r="MN366" t="s">
        <v>98</v>
      </c>
      <c r="MO366">
        <v>14601</v>
      </c>
      <c r="MP366" t="s">
        <v>98</v>
      </c>
      <c r="MQ366">
        <v>57099</v>
      </c>
      <c r="MR366" t="s">
        <v>98</v>
      </c>
      <c r="MS366">
        <v>13844</v>
      </c>
      <c r="MT366" t="s">
        <v>98</v>
      </c>
      <c r="MU366">
        <v>67126</v>
      </c>
      <c r="MV366" t="s">
        <v>98</v>
      </c>
      <c r="MW366">
        <v>4201</v>
      </c>
      <c r="MX366" t="s">
        <v>98</v>
      </c>
      <c r="MY366">
        <v>41012</v>
      </c>
      <c r="MZ366" t="s">
        <v>98</v>
      </c>
      <c r="NA366">
        <v>19943</v>
      </c>
      <c r="NB366" t="s">
        <v>98</v>
      </c>
      <c r="NC366">
        <v>68346</v>
      </c>
      <c r="ND366" t="s">
        <v>98</v>
      </c>
      <c r="NE366">
        <v>2452</v>
      </c>
      <c r="NF366" t="s">
        <v>98</v>
      </c>
      <c r="NG366">
        <v>74667</v>
      </c>
      <c r="NH366" t="s">
        <v>98</v>
      </c>
      <c r="NI366">
        <v>6644</v>
      </c>
      <c r="NJ366" t="s">
        <v>98</v>
      </c>
      <c r="NK366">
        <v>50741</v>
      </c>
      <c r="NL366" t="s">
        <v>98</v>
      </c>
      <c r="NM366">
        <v>3416</v>
      </c>
      <c r="NN366" t="s">
        <v>98</v>
      </c>
      <c r="NO366">
        <v>75564</v>
      </c>
      <c r="NP366" t="s">
        <v>98</v>
      </c>
      <c r="NQ366">
        <v>3936</v>
      </c>
      <c r="NR366" t="s">
        <v>98</v>
      </c>
      <c r="NS366">
        <v>71750</v>
      </c>
      <c r="NT366" t="s">
        <v>98</v>
      </c>
      <c r="NU366">
        <v>6327</v>
      </c>
      <c r="NV366" t="s">
        <v>98</v>
      </c>
      <c r="NW366">
        <v>77526</v>
      </c>
      <c r="NX366" t="s">
        <v>98</v>
      </c>
      <c r="NY366">
        <v>4695</v>
      </c>
      <c r="NZ366" t="s">
        <v>98</v>
      </c>
      <c r="OA366">
        <v>82475</v>
      </c>
      <c r="OB366" t="s">
        <v>98</v>
      </c>
      <c r="OC366">
        <v>3453</v>
      </c>
      <c r="OD366" t="s">
        <v>98</v>
      </c>
      <c r="OE366">
        <v>95787</v>
      </c>
      <c r="OF366" t="s">
        <v>98</v>
      </c>
      <c r="OG366">
        <v>7484</v>
      </c>
      <c r="OH366" t="s">
        <v>98</v>
      </c>
      <c r="OI366">
        <v>51531</v>
      </c>
      <c r="OJ366" t="s">
        <v>98</v>
      </c>
      <c r="OK366">
        <v>11938</v>
      </c>
      <c r="OL366" t="s">
        <v>98</v>
      </c>
      <c r="OM366">
        <v>37395</v>
      </c>
      <c r="ON366" t="s">
        <v>98</v>
      </c>
      <c r="OO366">
        <v>10727</v>
      </c>
      <c r="OP366" t="s">
        <v>98</v>
      </c>
      <c r="OQ366">
        <v>63128</v>
      </c>
      <c r="OR366">
        <v>7317</v>
      </c>
      <c r="OS366" t="s">
        <v>98</v>
      </c>
      <c r="OT366" t="s">
        <v>98</v>
      </c>
      <c r="OU366">
        <v>41927</v>
      </c>
      <c r="OV366" t="s">
        <v>98</v>
      </c>
      <c r="OW366">
        <v>26363</v>
      </c>
      <c r="OX366" t="s">
        <v>98</v>
      </c>
      <c r="OY366">
        <v>70407</v>
      </c>
      <c r="OZ366" t="s">
        <v>98</v>
      </c>
      <c r="PA366">
        <v>4291</v>
      </c>
      <c r="PB366" t="s">
        <v>98</v>
      </c>
      <c r="PC366">
        <v>82116</v>
      </c>
      <c r="PD366" t="s">
        <v>98</v>
      </c>
      <c r="PE366">
        <v>6698</v>
      </c>
      <c r="PF366" t="s">
        <v>98</v>
      </c>
      <c r="PG366">
        <v>92799</v>
      </c>
      <c r="PH366" t="s">
        <v>98</v>
      </c>
      <c r="PI366">
        <v>23724</v>
      </c>
      <c r="PJ366" t="s">
        <v>98</v>
      </c>
      <c r="PK366">
        <v>79423</v>
      </c>
      <c r="PL366" t="s">
        <v>98</v>
      </c>
      <c r="PM366">
        <v>4281</v>
      </c>
      <c r="PN366" t="s">
        <v>98</v>
      </c>
      <c r="PO366">
        <v>95323</v>
      </c>
      <c r="PP366" t="s">
        <v>98</v>
      </c>
      <c r="PQ366">
        <v>44244</v>
      </c>
      <c r="PR366" t="s">
        <v>98</v>
      </c>
      <c r="PS366">
        <v>79653</v>
      </c>
      <c r="PT366" t="s">
        <v>98</v>
      </c>
      <c r="PU366">
        <v>8246</v>
      </c>
      <c r="PV366" t="s">
        <v>98</v>
      </c>
      <c r="PW366">
        <v>49260</v>
      </c>
      <c r="PX366" t="s">
        <v>98</v>
      </c>
      <c r="PY366">
        <v>4873</v>
      </c>
      <c r="PZ366" t="s">
        <v>98</v>
      </c>
      <c r="QA366">
        <v>66791</v>
      </c>
      <c r="QB366" t="s">
        <v>98</v>
      </c>
      <c r="QC366">
        <v>4078</v>
      </c>
      <c r="QD366" t="s">
        <v>98</v>
      </c>
      <c r="QE366">
        <v>89022</v>
      </c>
      <c r="QF366" t="s">
        <v>98</v>
      </c>
      <c r="QG366">
        <v>7230</v>
      </c>
      <c r="QH366" t="s">
        <v>98</v>
      </c>
      <c r="QI366">
        <v>108336</v>
      </c>
      <c r="QJ366">
        <v>17955</v>
      </c>
      <c r="QK366" t="s">
        <v>98</v>
      </c>
      <c r="QL366" t="s">
        <v>98</v>
      </c>
      <c r="QM366">
        <v>36205</v>
      </c>
      <c r="QN366" t="s">
        <v>98</v>
      </c>
      <c r="QO366">
        <v>2450</v>
      </c>
      <c r="QP366" t="s">
        <v>98</v>
      </c>
      <c r="QQ366">
        <v>33325</v>
      </c>
      <c r="QR366" t="s">
        <v>98</v>
      </c>
      <c r="QS366">
        <v>3513</v>
      </c>
      <c r="QT366" t="s">
        <v>98</v>
      </c>
      <c r="QU366">
        <v>30086</v>
      </c>
      <c r="QV366" t="s">
        <v>98</v>
      </c>
      <c r="QW366">
        <v>2525</v>
      </c>
      <c r="QX366" t="s">
        <v>98</v>
      </c>
      <c r="QY366">
        <v>83229</v>
      </c>
      <c r="QZ366" t="s">
        <v>98</v>
      </c>
      <c r="RA366">
        <v>30038</v>
      </c>
      <c r="RB366" t="s">
        <v>98</v>
      </c>
      <c r="RC366">
        <v>43180</v>
      </c>
      <c r="RD366" t="s">
        <v>98</v>
      </c>
      <c r="RE366">
        <v>6791</v>
      </c>
      <c r="RF366" t="s">
        <v>98</v>
      </c>
      <c r="RG366">
        <v>35784</v>
      </c>
      <c r="RH366" t="s">
        <v>98</v>
      </c>
      <c r="RI366">
        <v>4895</v>
      </c>
      <c r="RJ366" t="s">
        <v>98</v>
      </c>
      <c r="RK366">
        <v>68585</v>
      </c>
      <c r="RL366" t="s">
        <v>98</v>
      </c>
      <c r="RM366">
        <v>9033</v>
      </c>
      <c r="RN366" t="s">
        <v>98</v>
      </c>
    </row>
    <row r="367" spans="1:482" x14ac:dyDescent="0.3">
      <c r="A367" t="s">
        <v>402</v>
      </c>
      <c r="B367" t="s">
        <v>401</v>
      </c>
      <c r="C367">
        <v>27496</v>
      </c>
      <c r="D367" t="s">
        <v>98</v>
      </c>
      <c r="E367">
        <v>1254</v>
      </c>
      <c r="F367" t="s">
        <v>98</v>
      </c>
      <c r="G367">
        <v>26294</v>
      </c>
      <c r="H367" t="s">
        <v>98</v>
      </c>
      <c r="I367">
        <v>1145</v>
      </c>
      <c r="J367" t="s">
        <v>98</v>
      </c>
      <c r="K367" t="s">
        <v>99</v>
      </c>
      <c r="L367" t="s">
        <v>99</v>
      </c>
      <c r="M367" t="s">
        <v>99</v>
      </c>
      <c r="N367" t="s">
        <v>99</v>
      </c>
      <c r="O367" t="s">
        <v>99</v>
      </c>
      <c r="P367" t="s">
        <v>99</v>
      </c>
      <c r="Q367" t="s">
        <v>99</v>
      </c>
      <c r="R367" t="s">
        <v>99</v>
      </c>
      <c r="S367" t="s">
        <v>99</v>
      </c>
      <c r="T367" t="s">
        <v>99</v>
      </c>
      <c r="U367" t="s">
        <v>99</v>
      </c>
      <c r="V367" t="s">
        <v>99</v>
      </c>
      <c r="W367" t="s">
        <v>99</v>
      </c>
      <c r="X367" t="s">
        <v>99</v>
      </c>
      <c r="Y367" t="s">
        <v>99</v>
      </c>
      <c r="Z367" t="s">
        <v>99</v>
      </c>
      <c r="AA367" t="s">
        <v>99</v>
      </c>
      <c r="AB367" t="s">
        <v>99</v>
      </c>
      <c r="AC367" t="s">
        <v>99</v>
      </c>
      <c r="AD367" t="s">
        <v>99</v>
      </c>
      <c r="AE367" t="s">
        <v>99</v>
      </c>
      <c r="AF367" t="s">
        <v>99</v>
      </c>
      <c r="AG367" t="s">
        <v>99</v>
      </c>
      <c r="AH367" t="s">
        <v>99</v>
      </c>
      <c r="AI367" t="s">
        <v>99</v>
      </c>
      <c r="AJ367" t="s">
        <v>99</v>
      </c>
      <c r="AK367" t="s">
        <v>99</v>
      </c>
      <c r="AL367" t="s">
        <v>99</v>
      </c>
      <c r="AM367">
        <v>26094</v>
      </c>
      <c r="AN367" t="s">
        <v>98</v>
      </c>
      <c r="AO367">
        <v>1134</v>
      </c>
      <c r="AP367" t="s">
        <v>98</v>
      </c>
      <c r="AQ367">
        <v>991</v>
      </c>
      <c r="AR367" t="s">
        <v>98</v>
      </c>
      <c r="AS367">
        <v>535</v>
      </c>
      <c r="AT367" t="s">
        <v>98</v>
      </c>
      <c r="AU367">
        <v>8050</v>
      </c>
      <c r="AV367" t="s">
        <v>98</v>
      </c>
      <c r="AW367">
        <v>966</v>
      </c>
      <c r="AX367" t="s">
        <v>98</v>
      </c>
      <c r="AY367">
        <v>9974</v>
      </c>
      <c r="AZ367" t="s">
        <v>98</v>
      </c>
      <c r="BA367">
        <v>891</v>
      </c>
      <c r="BB367" t="s">
        <v>98</v>
      </c>
      <c r="BC367">
        <v>8481</v>
      </c>
      <c r="BD367" t="s">
        <v>98</v>
      </c>
      <c r="BE367">
        <v>882</v>
      </c>
      <c r="BF367" t="s">
        <v>98</v>
      </c>
      <c r="BG367">
        <v>18043</v>
      </c>
      <c r="BH367" t="s">
        <v>98</v>
      </c>
      <c r="BI367">
        <v>1315</v>
      </c>
      <c r="BJ367" t="s">
        <v>98</v>
      </c>
      <c r="BK367" t="s">
        <v>99</v>
      </c>
      <c r="BL367" t="s">
        <v>99</v>
      </c>
      <c r="BM367" t="s">
        <v>99</v>
      </c>
      <c r="BN367" t="s">
        <v>99</v>
      </c>
      <c r="BO367" t="s">
        <v>99</v>
      </c>
      <c r="BP367" t="s">
        <v>99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99</v>
      </c>
      <c r="BW367" t="s">
        <v>99</v>
      </c>
      <c r="BX367" t="s">
        <v>99</v>
      </c>
      <c r="BY367" t="s">
        <v>99</v>
      </c>
      <c r="BZ367" t="s">
        <v>99</v>
      </c>
      <c r="CA367" t="s">
        <v>99</v>
      </c>
      <c r="CB367" t="s">
        <v>99</v>
      </c>
      <c r="CC367" t="s">
        <v>99</v>
      </c>
      <c r="CD367" t="s">
        <v>99</v>
      </c>
      <c r="CE367" t="s">
        <v>99</v>
      </c>
      <c r="CF367" t="s">
        <v>99</v>
      </c>
      <c r="CG367" t="s">
        <v>99</v>
      </c>
      <c r="CH367" t="s">
        <v>99</v>
      </c>
      <c r="CI367" t="s">
        <v>99</v>
      </c>
      <c r="CJ367" t="s">
        <v>99</v>
      </c>
      <c r="CK367" t="s">
        <v>99</v>
      </c>
      <c r="CL367" t="s">
        <v>99</v>
      </c>
      <c r="CM367" t="s">
        <v>99</v>
      </c>
      <c r="CN367" t="s">
        <v>99</v>
      </c>
      <c r="CO367" t="s">
        <v>99</v>
      </c>
      <c r="CP367" t="s">
        <v>99</v>
      </c>
      <c r="CQ367">
        <v>8813</v>
      </c>
      <c r="CR367" t="s">
        <v>98</v>
      </c>
      <c r="CS367">
        <v>1221</v>
      </c>
      <c r="CT367" t="s">
        <v>98</v>
      </c>
      <c r="CU367">
        <v>3446</v>
      </c>
      <c r="CV367" t="s">
        <v>98</v>
      </c>
      <c r="CW367">
        <v>992</v>
      </c>
      <c r="CX367" t="s">
        <v>98</v>
      </c>
      <c r="CY367">
        <v>3901</v>
      </c>
      <c r="CZ367" t="s">
        <v>98</v>
      </c>
      <c r="DA367">
        <v>1008</v>
      </c>
      <c r="DB367" t="s">
        <v>98</v>
      </c>
      <c r="DC367">
        <v>1070</v>
      </c>
      <c r="DD367" t="s">
        <v>98</v>
      </c>
      <c r="DE367">
        <v>405</v>
      </c>
      <c r="DF367" t="s">
        <v>98</v>
      </c>
      <c r="DG367">
        <v>545</v>
      </c>
      <c r="DH367" t="s">
        <v>98</v>
      </c>
      <c r="DI367">
        <v>411</v>
      </c>
      <c r="DJ367" t="s">
        <v>98</v>
      </c>
      <c r="DK367">
        <v>268</v>
      </c>
      <c r="DL367" t="s">
        <v>98</v>
      </c>
      <c r="DM367">
        <v>383</v>
      </c>
      <c r="DN367" t="s">
        <v>98</v>
      </c>
      <c r="DO367">
        <v>5612</v>
      </c>
      <c r="DP367" t="s">
        <v>98</v>
      </c>
      <c r="DQ367">
        <v>987</v>
      </c>
      <c r="DR367" t="s">
        <v>98</v>
      </c>
      <c r="DS367">
        <v>6107</v>
      </c>
      <c r="DT367" t="s">
        <v>98</v>
      </c>
      <c r="DU367">
        <v>1345</v>
      </c>
      <c r="DV367" t="s">
        <v>98</v>
      </c>
      <c r="DW367">
        <v>5542</v>
      </c>
      <c r="DX367" t="s">
        <v>98</v>
      </c>
      <c r="DY367">
        <v>961</v>
      </c>
      <c r="DZ367" t="s">
        <v>98</v>
      </c>
      <c r="EA367">
        <v>782</v>
      </c>
      <c r="EB367" t="s">
        <v>98</v>
      </c>
      <c r="EC367">
        <v>399</v>
      </c>
      <c r="ED367" t="s">
        <v>98</v>
      </c>
      <c r="EE367">
        <v>9453</v>
      </c>
      <c r="EF367" t="s">
        <v>98</v>
      </c>
      <c r="EG367">
        <v>1151</v>
      </c>
      <c r="EH367" t="s">
        <v>98</v>
      </c>
      <c r="EI367">
        <v>5943</v>
      </c>
      <c r="EJ367" t="s">
        <v>98</v>
      </c>
      <c r="EK367">
        <v>985</v>
      </c>
      <c r="EL367" t="s">
        <v>98</v>
      </c>
      <c r="EM367">
        <v>5167</v>
      </c>
      <c r="EN367" t="s">
        <v>98</v>
      </c>
      <c r="EO367">
        <v>918</v>
      </c>
      <c r="EP367" t="s">
        <v>98</v>
      </c>
      <c r="EQ367">
        <v>776</v>
      </c>
      <c r="ER367" t="s">
        <v>98</v>
      </c>
      <c r="ES367">
        <v>424</v>
      </c>
      <c r="ET367" t="s">
        <v>98</v>
      </c>
      <c r="EU367">
        <v>3510</v>
      </c>
      <c r="EV367" t="s">
        <v>98</v>
      </c>
      <c r="EW367">
        <v>830</v>
      </c>
      <c r="EX367" t="s">
        <v>98</v>
      </c>
      <c r="EY367">
        <v>2949</v>
      </c>
      <c r="EZ367" t="s">
        <v>98</v>
      </c>
      <c r="FA367">
        <v>766</v>
      </c>
      <c r="FB367" t="s">
        <v>98</v>
      </c>
      <c r="FC367">
        <v>561</v>
      </c>
      <c r="FD367" t="s">
        <v>98</v>
      </c>
      <c r="FE367">
        <v>386</v>
      </c>
      <c r="FF367" t="s">
        <v>98</v>
      </c>
      <c r="FG367">
        <v>27496</v>
      </c>
      <c r="FH367" t="s">
        <v>98</v>
      </c>
      <c r="FI367">
        <v>1254</v>
      </c>
      <c r="FJ367" t="s">
        <v>98</v>
      </c>
      <c r="FK367">
        <v>95.6</v>
      </c>
      <c r="FL367" t="s">
        <v>98</v>
      </c>
      <c r="FM367">
        <v>1.6</v>
      </c>
      <c r="FN367" t="s">
        <v>98</v>
      </c>
      <c r="FO367" t="s">
        <v>99</v>
      </c>
      <c r="FP367" t="s">
        <v>99</v>
      </c>
      <c r="FQ367" t="s">
        <v>99</v>
      </c>
      <c r="FR367" t="s">
        <v>99</v>
      </c>
      <c r="FS367" t="s">
        <v>99</v>
      </c>
      <c r="FT367" t="s">
        <v>99</v>
      </c>
      <c r="FU367" t="s">
        <v>99</v>
      </c>
      <c r="FV367" t="s">
        <v>99</v>
      </c>
      <c r="FW367" t="s">
        <v>99</v>
      </c>
      <c r="FX367" t="s">
        <v>99</v>
      </c>
      <c r="FY367" t="s">
        <v>99</v>
      </c>
      <c r="FZ367" t="s">
        <v>99</v>
      </c>
      <c r="GA367" t="s">
        <v>99</v>
      </c>
      <c r="GB367" t="s">
        <v>99</v>
      </c>
      <c r="GC367" t="s">
        <v>99</v>
      </c>
      <c r="GD367" t="s">
        <v>99</v>
      </c>
      <c r="GE367" t="s">
        <v>99</v>
      </c>
      <c r="GF367" t="s">
        <v>99</v>
      </c>
      <c r="GG367" t="s">
        <v>99</v>
      </c>
      <c r="GH367" t="s">
        <v>99</v>
      </c>
      <c r="GI367" t="s">
        <v>99</v>
      </c>
      <c r="GJ367" t="s">
        <v>99</v>
      </c>
      <c r="GK367" t="s">
        <v>99</v>
      </c>
      <c r="GL367" t="s">
        <v>99</v>
      </c>
      <c r="GM367" t="s">
        <v>99</v>
      </c>
      <c r="GN367" t="s">
        <v>99</v>
      </c>
      <c r="GO367" t="s">
        <v>99</v>
      </c>
      <c r="GP367" t="s">
        <v>99</v>
      </c>
      <c r="GQ367">
        <v>94.9</v>
      </c>
      <c r="GR367" t="s">
        <v>98</v>
      </c>
      <c r="GS367">
        <v>1.9</v>
      </c>
      <c r="GT367" t="s">
        <v>98</v>
      </c>
      <c r="GU367">
        <v>3.6</v>
      </c>
      <c r="GV367" t="s">
        <v>98</v>
      </c>
      <c r="GW367">
        <v>1.9</v>
      </c>
      <c r="GX367" t="s">
        <v>98</v>
      </c>
      <c r="GY367">
        <v>29.3</v>
      </c>
      <c r="GZ367" t="s">
        <v>98</v>
      </c>
      <c r="HA367">
        <v>3.2</v>
      </c>
      <c r="HB367" t="s">
        <v>98</v>
      </c>
      <c r="HC367">
        <v>36.299999999999997</v>
      </c>
      <c r="HD367" t="s">
        <v>98</v>
      </c>
      <c r="HE367">
        <v>2.9</v>
      </c>
      <c r="HF367" t="s">
        <v>98</v>
      </c>
      <c r="HG367">
        <v>30.8</v>
      </c>
      <c r="HH367" t="s">
        <v>98</v>
      </c>
      <c r="HI367">
        <v>3.2</v>
      </c>
      <c r="HJ367" t="s">
        <v>98</v>
      </c>
      <c r="HK367">
        <v>18043</v>
      </c>
      <c r="HL367">
        <v>1315</v>
      </c>
      <c r="HM367" t="s">
        <v>98</v>
      </c>
      <c r="HN367" t="s">
        <v>98</v>
      </c>
      <c r="HO367" t="s">
        <v>99</v>
      </c>
      <c r="HP367" t="s">
        <v>99</v>
      </c>
      <c r="HQ367" t="s">
        <v>99</v>
      </c>
      <c r="HR367" t="s">
        <v>99</v>
      </c>
      <c r="HS367" t="s">
        <v>99</v>
      </c>
      <c r="HT367" t="s">
        <v>99</v>
      </c>
      <c r="HU367" t="s">
        <v>99</v>
      </c>
      <c r="HV367" t="s">
        <v>99</v>
      </c>
      <c r="HW367" t="s">
        <v>99</v>
      </c>
      <c r="HX367" t="s">
        <v>99</v>
      </c>
      <c r="HY367" t="s">
        <v>99</v>
      </c>
      <c r="HZ367" t="s">
        <v>99</v>
      </c>
      <c r="IA367" t="s">
        <v>99</v>
      </c>
      <c r="IB367" t="s">
        <v>99</v>
      </c>
      <c r="IC367" t="s">
        <v>99</v>
      </c>
      <c r="ID367" t="s">
        <v>99</v>
      </c>
      <c r="IE367" t="s">
        <v>99</v>
      </c>
      <c r="IF367" t="s">
        <v>99</v>
      </c>
      <c r="IG367" t="s">
        <v>99</v>
      </c>
      <c r="IH367" t="s">
        <v>99</v>
      </c>
      <c r="II367" t="s">
        <v>99</v>
      </c>
      <c r="IJ367" t="s">
        <v>99</v>
      </c>
      <c r="IK367" t="s">
        <v>99</v>
      </c>
      <c r="IL367" t="s">
        <v>99</v>
      </c>
      <c r="IM367" t="s">
        <v>99</v>
      </c>
      <c r="IN367" t="s">
        <v>99</v>
      </c>
      <c r="IO367" t="s">
        <v>99</v>
      </c>
      <c r="IP367" t="s">
        <v>99</v>
      </c>
      <c r="IQ367" t="s">
        <v>99</v>
      </c>
      <c r="IR367" t="s">
        <v>99</v>
      </c>
      <c r="IS367" t="s">
        <v>99</v>
      </c>
      <c r="IT367" t="s">
        <v>99</v>
      </c>
      <c r="IU367">
        <v>48.8</v>
      </c>
      <c r="IV367" t="s">
        <v>98</v>
      </c>
      <c r="IW367">
        <v>6.2</v>
      </c>
      <c r="IX367" t="s">
        <v>98</v>
      </c>
      <c r="IY367">
        <v>19.100000000000001</v>
      </c>
      <c r="IZ367" t="s">
        <v>98</v>
      </c>
      <c r="JA367">
        <v>5.4</v>
      </c>
      <c r="JB367" t="s">
        <v>98</v>
      </c>
      <c r="JC367">
        <v>21.6</v>
      </c>
      <c r="JD367">
        <v>5.0999999999999996</v>
      </c>
      <c r="JE367" t="s">
        <v>98</v>
      </c>
      <c r="JF367" t="s">
        <v>98</v>
      </c>
      <c r="JG367">
        <v>5.9</v>
      </c>
      <c r="JH367" t="s">
        <v>98</v>
      </c>
      <c r="JI367">
        <v>2.1</v>
      </c>
      <c r="JJ367" t="s">
        <v>98</v>
      </c>
      <c r="JK367">
        <v>3</v>
      </c>
      <c r="JL367" t="s">
        <v>98</v>
      </c>
      <c r="JM367">
        <v>2.2999999999999998</v>
      </c>
      <c r="JN367" t="s">
        <v>98</v>
      </c>
      <c r="JO367">
        <v>1.5</v>
      </c>
      <c r="JP367" t="s">
        <v>98</v>
      </c>
      <c r="JQ367">
        <v>2.1</v>
      </c>
      <c r="JR367" t="s">
        <v>98</v>
      </c>
      <c r="JS367">
        <v>31.1</v>
      </c>
      <c r="JT367" t="s">
        <v>98</v>
      </c>
      <c r="JU367">
        <v>5.4</v>
      </c>
      <c r="JV367" t="s">
        <v>98</v>
      </c>
      <c r="JW367">
        <v>33.799999999999997</v>
      </c>
      <c r="JX367" t="s">
        <v>98</v>
      </c>
      <c r="JY367">
        <v>6.7</v>
      </c>
      <c r="JZ367" t="s">
        <v>98</v>
      </c>
      <c r="KA367">
        <v>30.7</v>
      </c>
      <c r="KB367" t="s">
        <v>98</v>
      </c>
      <c r="KC367">
        <v>4.8</v>
      </c>
      <c r="KD367" t="s">
        <v>98</v>
      </c>
      <c r="KE367">
        <v>4.3</v>
      </c>
      <c r="KF367" t="s">
        <v>98</v>
      </c>
      <c r="KG367">
        <v>2.2000000000000002</v>
      </c>
      <c r="KH367" t="s">
        <v>98</v>
      </c>
      <c r="KI367">
        <v>9453</v>
      </c>
      <c r="KJ367" t="s">
        <v>98</v>
      </c>
      <c r="KK367">
        <v>1151</v>
      </c>
      <c r="KL367" t="s">
        <v>98</v>
      </c>
      <c r="KM367">
        <v>62.9</v>
      </c>
      <c r="KN367" t="s">
        <v>98</v>
      </c>
      <c r="KO367">
        <v>7.3</v>
      </c>
      <c r="KP367" t="s">
        <v>98</v>
      </c>
      <c r="KQ367">
        <v>54.7</v>
      </c>
      <c r="KR367" t="s">
        <v>98</v>
      </c>
      <c r="KS367">
        <v>7.3</v>
      </c>
      <c r="KT367" t="s">
        <v>98</v>
      </c>
      <c r="KU367">
        <v>8.1999999999999993</v>
      </c>
      <c r="KV367" t="s">
        <v>98</v>
      </c>
      <c r="KW367">
        <v>4.4000000000000004</v>
      </c>
      <c r="KX367" t="s">
        <v>98</v>
      </c>
      <c r="KY367">
        <v>37.1</v>
      </c>
      <c r="KZ367" t="s">
        <v>98</v>
      </c>
      <c r="LA367">
        <v>7.3</v>
      </c>
      <c r="LB367" t="s">
        <v>98</v>
      </c>
      <c r="LC367">
        <v>31.2</v>
      </c>
      <c r="LD367" t="s">
        <v>98</v>
      </c>
      <c r="LE367">
        <v>7.3</v>
      </c>
      <c r="LF367" t="s">
        <v>98</v>
      </c>
      <c r="LG367">
        <v>5.9</v>
      </c>
      <c r="LH367" t="s">
        <v>98</v>
      </c>
      <c r="LI367">
        <v>3.9</v>
      </c>
      <c r="LJ367" t="s">
        <v>98</v>
      </c>
      <c r="LK367">
        <v>40522</v>
      </c>
      <c r="LL367" t="s">
        <v>98</v>
      </c>
      <c r="LM367">
        <v>5328</v>
      </c>
      <c r="LN367" t="s">
        <v>98</v>
      </c>
      <c r="LO367">
        <v>40669</v>
      </c>
      <c r="LP367" t="s">
        <v>98</v>
      </c>
      <c r="LQ367">
        <v>5767</v>
      </c>
      <c r="LR367" t="s">
        <v>98</v>
      </c>
      <c r="LS367">
        <v>16394</v>
      </c>
      <c r="LT367" t="s">
        <v>98</v>
      </c>
      <c r="LU367">
        <v>3906</v>
      </c>
      <c r="LV367" t="s">
        <v>98</v>
      </c>
      <c r="LW367" t="s">
        <v>101</v>
      </c>
      <c r="LX367" t="s">
        <v>101</v>
      </c>
      <c r="LY367" t="s">
        <v>100</v>
      </c>
      <c r="LZ367" t="s">
        <v>100</v>
      </c>
      <c r="MA367" t="s">
        <v>101</v>
      </c>
      <c r="MB367" t="s">
        <v>101</v>
      </c>
      <c r="MC367" t="s">
        <v>100</v>
      </c>
      <c r="MD367" t="s">
        <v>100</v>
      </c>
      <c r="ME367" t="s">
        <v>101</v>
      </c>
      <c r="MF367" t="s">
        <v>101</v>
      </c>
      <c r="MG367" t="s">
        <v>100</v>
      </c>
      <c r="MH367" t="s">
        <v>100</v>
      </c>
      <c r="MI367" t="s">
        <v>101</v>
      </c>
      <c r="MJ367" t="s">
        <v>101</v>
      </c>
      <c r="MK367" t="s">
        <v>100</v>
      </c>
      <c r="ML367" t="s">
        <v>100</v>
      </c>
      <c r="MM367">
        <v>41190</v>
      </c>
      <c r="MN367" t="s">
        <v>98</v>
      </c>
      <c r="MO367">
        <v>8903</v>
      </c>
      <c r="MP367" t="s">
        <v>98</v>
      </c>
      <c r="MQ367" t="s">
        <v>99</v>
      </c>
      <c r="MR367" t="s">
        <v>99</v>
      </c>
      <c r="MS367" t="s">
        <v>99</v>
      </c>
      <c r="MT367" t="s">
        <v>99</v>
      </c>
      <c r="MU367">
        <v>40313</v>
      </c>
      <c r="MV367" t="s">
        <v>98</v>
      </c>
      <c r="MW367">
        <v>5971</v>
      </c>
      <c r="MX367" t="s">
        <v>98</v>
      </c>
      <c r="MY367">
        <v>15428</v>
      </c>
      <c r="MZ367" t="s">
        <v>98</v>
      </c>
      <c r="NA367">
        <v>16115</v>
      </c>
      <c r="NB367" t="s">
        <v>98</v>
      </c>
      <c r="NC367">
        <v>45401</v>
      </c>
      <c r="ND367" t="s">
        <v>98</v>
      </c>
      <c r="NE367">
        <v>22695</v>
      </c>
      <c r="NF367" t="s">
        <v>98</v>
      </c>
      <c r="NG367">
        <v>43194</v>
      </c>
      <c r="NH367" t="s">
        <v>98</v>
      </c>
      <c r="NI367">
        <v>8458</v>
      </c>
      <c r="NJ367" t="s">
        <v>98</v>
      </c>
      <c r="NK367">
        <v>36529</v>
      </c>
      <c r="NL367" t="s">
        <v>98</v>
      </c>
      <c r="NM367">
        <v>11897</v>
      </c>
      <c r="NN367" t="s">
        <v>98</v>
      </c>
      <c r="NO367">
        <v>54133</v>
      </c>
      <c r="NP367" t="s">
        <v>98</v>
      </c>
      <c r="NQ367">
        <v>10931</v>
      </c>
      <c r="NR367" t="s">
        <v>98</v>
      </c>
      <c r="NS367">
        <v>45976</v>
      </c>
      <c r="NT367" t="s">
        <v>98</v>
      </c>
      <c r="NU367">
        <v>28933</v>
      </c>
      <c r="NV367" t="s">
        <v>98</v>
      </c>
      <c r="NW367">
        <v>56392</v>
      </c>
      <c r="NX367" t="s">
        <v>98</v>
      </c>
      <c r="NY367">
        <v>11671</v>
      </c>
      <c r="NZ367" t="s">
        <v>98</v>
      </c>
      <c r="OA367">
        <v>75373</v>
      </c>
      <c r="OB367" t="s">
        <v>98</v>
      </c>
      <c r="OC367">
        <v>9935</v>
      </c>
      <c r="OD367" t="s">
        <v>98</v>
      </c>
      <c r="OE367">
        <v>76856</v>
      </c>
      <c r="OF367" t="s">
        <v>98</v>
      </c>
      <c r="OG367">
        <v>17025</v>
      </c>
      <c r="OH367" t="s">
        <v>98</v>
      </c>
      <c r="OI367">
        <v>22744</v>
      </c>
      <c r="OJ367" t="s">
        <v>98</v>
      </c>
      <c r="OK367">
        <v>10142</v>
      </c>
      <c r="OL367" t="s">
        <v>98</v>
      </c>
      <c r="OM367">
        <v>17096</v>
      </c>
      <c r="ON367" t="s">
        <v>98</v>
      </c>
      <c r="OO367">
        <v>10941</v>
      </c>
      <c r="OP367" t="s">
        <v>98</v>
      </c>
      <c r="OQ367">
        <v>27657</v>
      </c>
      <c r="OR367">
        <v>13114</v>
      </c>
      <c r="OS367" t="s">
        <v>98</v>
      </c>
      <c r="OT367" t="s">
        <v>98</v>
      </c>
      <c r="OU367">
        <v>9836</v>
      </c>
      <c r="OV367" t="s">
        <v>98</v>
      </c>
      <c r="OW367">
        <v>25629</v>
      </c>
      <c r="OX367" t="s">
        <v>98</v>
      </c>
      <c r="OY367">
        <v>49839</v>
      </c>
      <c r="OZ367" t="s">
        <v>98</v>
      </c>
      <c r="PA367">
        <v>8310</v>
      </c>
      <c r="PB367" t="s">
        <v>98</v>
      </c>
      <c r="PC367">
        <v>44452</v>
      </c>
      <c r="PD367" t="s">
        <v>98</v>
      </c>
      <c r="PE367">
        <v>35437</v>
      </c>
      <c r="PF367" t="s">
        <v>98</v>
      </c>
      <c r="PG367">
        <v>72617</v>
      </c>
      <c r="PH367" t="s">
        <v>98</v>
      </c>
      <c r="PI367">
        <v>18478</v>
      </c>
      <c r="PJ367" t="s">
        <v>98</v>
      </c>
      <c r="PK367">
        <v>43939</v>
      </c>
      <c r="PL367" t="s">
        <v>98</v>
      </c>
      <c r="PM367">
        <v>41484</v>
      </c>
      <c r="PN367" t="s">
        <v>98</v>
      </c>
      <c r="PO367">
        <v>119955</v>
      </c>
      <c r="PP367" t="s">
        <v>98</v>
      </c>
      <c r="PQ367">
        <v>140778</v>
      </c>
      <c r="PR367" t="s">
        <v>98</v>
      </c>
      <c r="PS367" t="s">
        <v>101</v>
      </c>
      <c r="PT367" t="s">
        <v>101</v>
      </c>
      <c r="PU367" t="s">
        <v>100</v>
      </c>
      <c r="PV367" t="s">
        <v>100</v>
      </c>
      <c r="PW367">
        <v>24539</v>
      </c>
      <c r="PX367" t="s">
        <v>98</v>
      </c>
      <c r="PY367">
        <v>10120</v>
      </c>
      <c r="PZ367" t="s">
        <v>98</v>
      </c>
      <c r="QA367">
        <v>44159</v>
      </c>
      <c r="QB367" t="s">
        <v>98</v>
      </c>
      <c r="QC367">
        <v>8302</v>
      </c>
      <c r="QD367" t="s">
        <v>98</v>
      </c>
      <c r="QE367">
        <v>95334</v>
      </c>
      <c r="QF367" t="s">
        <v>98</v>
      </c>
      <c r="QG367">
        <v>10223</v>
      </c>
      <c r="QH367" t="s">
        <v>98</v>
      </c>
      <c r="QI367">
        <v>118805</v>
      </c>
      <c r="QJ367">
        <v>27647</v>
      </c>
      <c r="QK367" t="s">
        <v>98</v>
      </c>
      <c r="QL367" t="s">
        <v>98</v>
      </c>
      <c r="QM367">
        <v>20721</v>
      </c>
      <c r="QN367" t="s">
        <v>98</v>
      </c>
      <c r="QO367">
        <v>3181</v>
      </c>
      <c r="QP367" t="s">
        <v>98</v>
      </c>
      <c r="QQ367">
        <v>18624</v>
      </c>
      <c r="QR367" t="s">
        <v>98</v>
      </c>
      <c r="QS367">
        <v>3287</v>
      </c>
      <c r="QT367" t="s">
        <v>98</v>
      </c>
      <c r="QU367">
        <v>17268</v>
      </c>
      <c r="QV367" t="s">
        <v>98</v>
      </c>
      <c r="QW367">
        <v>2325</v>
      </c>
      <c r="QX367" t="s">
        <v>98</v>
      </c>
      <c r="QY367">
        <v>58133</v>
      </c>
      <c r="QZ367" t="s">
        <v>98</v>
      </c>
      <c r="RA367">
        <v>44007</v>
      </c>
      <c r="RB367" t="s">
        <v>98</v>
      </c>
      <c r="RC367">
        <v>23130</v>
      </c>
      <c r="RD367" t="s">
        <v>98</v>
      </c>
      <c r="RE367">
        <v>6152</v>
      </c>
      <c r="RF367" t="s">
        <v>98</v>
      </c>
      <c r="RG367">
        <v>21850</v>
      </c>
      <c r="RH367" t="s">
        <v>98</v>
      </c>
      <c r="RI367">
        <v>3398</v>
      </c>
      <c r="RJ367" t="s">
        <v>98</v>
      </c>
      <c r="RK367">
        <v>50204</v>
      </c>
      <c r="RL367" t="s">
        <v>98</v>
      </c>
      <c r="RM367">
        <v>35306</v>
      </c>
      <c r="RN367" t="s">
        <v>98</v>
      </c>
    </row>
    <row r="368" spans="1:482" x14ac:dyDescent="0.3">
      <c r="A368" t="s">
        <v>400</v>
      </c>
      <c r="B368" t="s">
        <v>399</v>
      </c>
      <c r="C368">
        <v>58212</v>
      </c>
      <c r="D368" t="s">
        <v>98</v>
      </c>
      <c r="E368">
        <v>1535</v>
      </c>
      <c r="F368" t="s">
        <v>98</v>
      </c>
      <c r="G368">
        <v>55183</v>
      </c>
      <c r="H368" t="s">
        <v>98</v>
      </c>
      <c r="I368">
        <v>1454</v>
      </c>
      <c r="J368" t="s">
        <v>98</v>
      </c>
      <c r="K368" t="s">
        <v>99</v>
      </c>
      <c r="L368" t="s">
        <v>99</v>
      </c>
      <c r="M368" t="s">
        <v>99</v>
      </c>
      <c r="N368" t="s">
        <v>99</v>
      </c>
      <c r="O368" t="s">
        <v>99</v>
      </c>
      <c r="P368" t="s">
        <v>99</v>
      </c>
      <c r="Q368" t="s">
        <v>99</v>
      </c>
      <c r="R368" t="s">
        <v>99</v>
      </c>
      <c r="S368" t="s">
        <v>99</v>
      </c>
      <c r="T368" t="s">
        <v>99</v>
      </c>
      <c r="U368" t="s">
        <v>99</v>
      </c>
      <c r="V368" t="s">
        <v>99</v>
      </c>
      <c r="W368" t="s">
        <v>99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99</v>
      </c>
      <c r="AD368" t="s">
        <v>99</v>
      </c>
      <c r="AE368" t="s">
        <v>99</v>
      </c>
      <c r="AF368" t="s">
        <v>99</v>
      </c>
      <c r="AG368" t="s">
        <v>99</v>
      </c>
      <c r="AH368" t="s">
        <v>99</v>
      </c>
      <c r="AI368" t="s">
        <v>99</v>
      </c>
      <c r="AJ368" t="s">
        <v>99</v>
      </c>
      <c r="AK368" t="s">
        <v>99</v>
      </c>
      <c r="AL368" t="s">
        <v>99</v>
      </c>
      <c r="AM368">
        <v>54687</v>
      </c>
      <c r="AN368" t="s">
        <v>98</v>
      </c>
      <c r="AO368">
        <v>1381</v>
      </c>
      <c r="AP368" t="s">
        <v>98</v>
      </c>
      <c r="AQ368">
        <v>1747</v>
      </c>
      <c r="AR368" t="s">
        <v>98</v>
      </c>
      <c r="AS368">
        <v>616</v>
      </c>
      <c r="AT368" t="s">
        <v>98</v>
      </c>
      <c r="AU368">
        <v>14127</v>
      </c>
      <c r="AV368" t="s">
        <v>98</v>
      </c>
      <c r="AW368">
        <v>1011</v>
      </c>
      <c r="AX368" t="s">
        <v>98</v>
      </c>
      <c r="AY368">
        <v>23503</v>
      </c>
      <c r="AZ368" t="s">
        <v>98</v>
      </c>
      <c r="BA368">
        <v>1215</v>
      </c>
      <c r="BB368" t="s">
        <v>98</v>
      </c>
      <c r="BC368">
        <v>18835</v>
      </c>
      <c r="BD368" t="s">
        <v>98</v>
      </c>
      <c r="BE368">
        <v>751</v>
      </c>
      <c r="BF368" t="s">
        <v>98</v>
      </c>
      <c r="BG368">
        <v>35018</v>
      </c>
      <c r="BH368" t="s">
        <v>98</v>
      </c>
      <c r="BI368">
        <v>1878</v>
      </c>
      <c r="BJ368" t="s">
        <v>98</v>
      </c>
      <c r="BK368">
        <v>13041</v>
      </c>
      <c r="BL368" t="s">
        <v>98</v>
      </c>
      <c r="BM368">
        <v>1518</v>
      </c>
      <c r="BN368" t="s">
        <v>98</v>
      </c>
      <c r="BO368">
        <v>21977</v>
      </c>
      <c r="BP368" t="s">
        <v>98</v>
      </c>
      <c r="BQ368">
        <v>1479</v>
      </c>
      <c r="BR368" t="s">
        <v>98</v>
      </c>
      <c r="BS368">
        <v>24031</v>
      </c>
      <c r="BT368" t="s">
        <v>98</v>
      </c>
      <c r="BU368">
        <v>1688</v>
      </c>
      <c r="BV368" t="s">
        <v>98</v>
      </c>
      <c r="BW368">
        <v>7508</v>
      </c>
      <c r="BX368" t="s">
        <v>98</v>
      </c>
      <c r="BY368">
        <v>1109</v>
      </c>
      <c r="BZ368" t="s">
        <v>98</v>
      </c>
      <c r="CA368">
        <v>6663</v>
      </c>
      <c r="CB368" t="s">
        <v>98</v>
      </c>
      <c r="CC368">
        <v>1006</v>
      </c>
      <c r="CD368" t="s">
        <v>98</v>
      </c>
      <c r="CE368">
        <v>3173</v>
      </c>
      <c r="CF368" t="s">
        <v>98</v>
      </c>
      <c r="CG368">
        <v>949</v>
      </c>
      <c r="CH368" t="s">
        <v>98</v>
      </c>
      <c r="CI368">
        <v>4324</v>
      </c>
      <c r="CJ368" t="s">
        <v>98</v>
      </c>
      <c r="CK368">
        <v>967</v>
      </c>
      <c r="CL368" t="s">
        <v>98</v>
      </c>
      <c r="CM368">
        <v>2360</v>
      </c>
      <c r="CN368" t="s">
        <v>98</v>
      </c>
      <c r="CO368">
        <v>784</v>
      </c>
      <c r="CP368" t="s">
        <v>98</v>
      </c>
      <c r="CQ368">
        <v>19049</v>
      </c>
      <c r="CR368" t="s">
        <v>98</v>
      </c>
      <c r="CS368">
        <v>1607</v>
      </c>
      <c r="CT368" t="s">
        <v>98</v>
      </c>
      <c r="CU368">
        <v>7088</v>
      </c>
      <c r="CV368" t="s">
        <v>98</v>
      </c>
      <c r="CW368">
        <v>1223</v>
      </c>
      <c r="CX368" t="s">
        <v>98</v>
      </c>
      <c r="CY368">
        <v>5571</v>
      </c>
      <c r="CZ368" t="s">
        <v>98</v>
      </c>
      <c r="DA368">
        <v>1112</v>
      </c>
      <c r="DB368" t="s">
        <v>98</v>
      </c>
      <c r="DC368">
        <v>2135</v>
      </c>
      <c r="DD368" t="s">
        <v>98</v>
      </c>
      <c r="DE368">
        <v>693</v>
      </c>
      <c r="DF368" t="s">
        <v>98</v>
      </c>
      <c r="DG368">
        <v>532</v>
      </c>
      <c r="DH368" t="s">
        <v>98</v>
      </c>
      <c r="DI368">
        <v>323</v>
      </c>
      <c r="DJ368" t="s">
        <v>98</v>
      </c>
      <c r="DK368">
        <v>643</v>
      </c>
      <c r="DL368" t="s">
        <v>98</v>
      </c>
      <c r="DM368">
        <v>462</v>
      </c>
      <c r="DN368" t="s">
        <v>98</v>
      </c>
      <c r="DO368">
        <v>7684</v>
      </c>
      <c r="DP368" t="s">
        <v>98</v>
      </c>
      <c r="DQ368">
        <v>1112</v>
      </c>
      <c r="DR368" t="s">
        <v>98</v>
      </c>
      <c r="DS368">
        <v>11410</v>
      </c>
      <c r="DT368" t="s">
        <v>98</v>
      </c>
      <c r="DU368">
        <v>1443</v>
      </c>
      <c r="DV368" t="s">
        <v>98</v>
      </c>
      <c r="DW368">
        <v>11924</v>
      </c>
      <c r="DX368" t="s">
        <v>98</v>
      </c>
      <c r="DY368">
        <v>1450</v>
      </c>
      <c r="DZ368" t="s">
        <v>98</v>
      </c>
      <c r="EA368">
        <v>4000</v>
      </c>
      <c r="EB368" t="s">
        <v>98</v>
      </c>
      <c r="EC368">
        <v>928</v>
      </c>
      <c r="ED368" t="s">
        <v>98</v>
      </c>
      <c r="EE368">
        <v>23194</v>
      </c>
      <c r="EF368" t="s">
        <v>98</v>
      </c>
      <c r="EG368">
        <v>1922</v>
      </c>
      <c r="EH368" t="s">
        <v>98</v>
      </c>
      <c r="EI368">
        <v>11387</v>
      </c>
      <c r="EJ368" t="s">
        <v>98</v>
      </c>
      <c r="EK368">
        <v>1110</v>
      </c>
      <c r="EL368" t="s">
        <v>98</v>
      </c>
      <c r="EM368">
        <v>9792</v>
      </c>
      <c r="EN368" t="s">
        <v>98</v>
      </c>
      <c r="EO368">
        <v>1042</v>
      </c>
      <c r="EP368" t="s">
        <v>98</v>
      </c>
      <c r="EQ368">
        <v>1595</v>
      </c>
      <c r="ER368" t="s">
        <v>98</v>
      </c>
      <c r="ES368">
        <v>597</v>
      </c>
      <c r="ET368" t="s">
        <v>98</v>
      </c>
      <c r="EU368">
        <v>11807</v>
      </c>
      <c r="EV368" t="s">
        <v>98</v>
      </c>
      <c r="EW368">
        <v>1579</v>
      </c>
      <c r="EX368" t="s">
        <v>98</v>
      </c>
      <c r="EY368">
        <v>9566</v>
      </c>
      <c r="EZ368" t="s">
        <v>98</v>
      </c>
      <c r="FA368">
        <v>1339</v>
      </c>
      <c r="FB368" t="s">
        <v>98</v>
      </c>
      <c r="FC368">
        <v>2241</v>
      </c>
      <c r="FD368" t="s">
        <v>98</v>
      </c>
      <c r="FE368">
        <v>852</v>
      </c>
      <c r="FF368" t="s">
        <v>98</v>
      </c>
      <c r="FG368">
        <v>58212</v>
      </c>
      <c r="FH368" t="s">
        <v>98</v>
      </c>
      <c r="FI368">
        <v>1535</v>
      </c>
      <c r="FJ368" t="s">
        <v>98</v>
      </c>
      <c r="FK368">
        <v>94.8</v>
      </c>
      <c r="FL368" t="s">
        <v>98</v>
      </c>
      <c r="FM368">
        <v>1.5</v>
      </c>
      <c r="FN368" t="s">
        <v>98</v>
      </c>
      <c r="FO368" t="s">
        <v>99</v>
      </c>
      <c r="FP368" t="s">
        <v>99</v>
      </c>
      <c r="FQ368" t="s">
        <v>99</v>
      </c>
      <c r="FR368" t="s">
        <v>99</v>
      </c>
      <c r="FS368" t="s">
        <v>99</v>
      </c>
      <c r="FT368" t="s">
        <v>99</v>
      </c>
      <c r="FU368" t="s">
        <v>99</v>
      </c>
      <c r="FV368" t="s">
        <v>99</v>
      </c>
      <c r="FW368" t="s">
        <v>99</v>
      </c>
      <c r="FX368" t="s">
        <v>99</v>
      </c>
      <c r="FY368" t="s">
        <v>99</v>
      </c>
      <c r="FZ368" t="s">
        <v>99</v>
      </c>
      <c r="GA368" t="s">
        <v>99</v>
      </c>
      <c r="GB368" t="s">
        <v>99</v>
      </c>
      <c r="GC368" t="s">
        <v>99</v>
      </c>
      <c r="GD368" t="s">
        <v>99</v>
      </c>
      <c r="GE368" t="s">
        <v>99</v>
      </c>
      <c r="GF368" t="s">
        <v>99</v>
      </c>
      <c r="GG368" t="s">
        <v>99</v>
      </c>
      <c r="GH368" t="s">
        <v>99</v>
      </c>
      <c r="GI368" t="s">
        <v>99</v>
      </c>
      <c r="GJ368" t="s">
        <v>99</v>
      </c>
      <c r="GK368" t="s">
        <v>99</v>
      </c>
      <c r="GL368" t="s">
        <v>99</v>
      </c>
      <c r="GM368" t="s">
        <v>99</v>
      </c>
      <c r="GN368" t="s">
        <v>99</v>
      </c>
      <c r="GO368" t="s">
        <v>99</v>
      </c>
      <c r="GP368" t="s">
        <v>99</v>
      </c>
      <c r="GQ368">
        <v>93.9</v>
      </c>
      <c r="GR368" t="s">
        <v>98</v>
      </c>
      <c r="GS368">
        <v>1.5</v>
      </c>
      <c r="GT368" t="s">
        <v>98</v>
      </c>
      <c r="GU368">
        <v>3</v>
      </c>
      <c r="GV368" t="s">
        <v>98</v>
      </c>
      <c r="GW368">
        <v>1</v>
      </c>
      <c r="GX368" t="s">
        <v>98</v>
      </c>
      <c r="GY368">
        <v>24.3</v>
      </c>
      <c r="GZ368" t="s">
        <v>98</v>
      </c>
      <c r="HA368">
        <v>1.5</v>
      </c>
      <c r="HB368" t="s">
        <v>98</v>
      </c>
      <c r="HC368">
        <v>40.4</v>
      </c>
      <c r="HD368" t="s">
        <v>98</v>
      </c>
      <c r="HE368">
        <v>1.7</v>
      </c>
      <c r="HF368" t="s">
        <v>98</v>
      </c>
      <c r="HG368">
        <v>32.4</v>
      </c>
      <c r="HH368" t="s">
        <v>98</v>
      </c>
      <c r="HI368">
        <v>1.4</v>
      </c>
      <c r="HJ368" t="s">
        <v>98</v>
      </c>
      <c r="HK368">
        <v>35018</v>
      </c>
      <c r="HL368">
        <v>1878</v>
      </c>
      <c r="HM368" t="s">
        <v>98</v>
      </c>
      <c r="HN368" t="s">
        <v>98</v>
      </c>
      <c r="HO368">
        <v>37.200000000000003</v>
      </c>
      <c r="HP368" t="s">
        <v>98</v>
      </c>
      <c r="HQ368">
        <v>3.4</v>
      </c>
      <c r="HR368" t="s">
        <v>98</v>
      </c>
      <c r="HS368">
        <v>62.8</v>
      </c>
      <c r="HT368" t="s">
        <v>98</v>
      </c>
      <c r="HU368">
        <v>3.4</v>
      </c>
      <c r="HV368" t="s">
        <v>98</v>
      </c>
      <c r="HW368">
        <v>68.599999999999994</v>
      </c>
      <c r="HX368" t="s">
        <v>98</v>
      </c>
      <c r="HY368">
        <v>3.9</v>
      </c>
      <c r="HZ368" t="s">
        <v>98</v>
      </c>
      <c r="IA368">
        <v>21.4</v>
      </c>
      <c r="IB368" t="s">
        <v>98</v>
      </c>
      <c r="IC368">
        <v>2.9</v>
      </c>
      <c r="ID368" t="s">
        <v>98</v>
      </c>
      <c r="IE368">
        <v>19</v>
      </c>
      <c r="IF368" t="s">
        <v>98</v>
      </c>
      <c r="IG368">
        <v>2.7</v>
      </c>
      <c r="IH368" t="s">
        <v>98</v>
      </c>
      <c r="II368">
        <v>9.1</v>
      </c>
      <c r="IJ368" t="s">
        <v>98</v>
      </c>
      <c r="IK368">
        <v>2.6</v>
      </c>
      <c r="IL368" t="s">
        <v>98</v>
      </c>
      <c r="IM368">
        <v>12.3</v>
      </c>
      <c r="IN368" t="s">
        <v>98</v>
      </c>
      <c r="IO368">
        <v>2.5</v>
      </c>
      <c r="IP368" t="s">
        <v>98</v>
      </c>
      <c r="IQ368">
        <v>6.7</v>
      </c>
      <c r="IR368" t="s">
        <v>98</v>
      </c>
      <c r="IS368">
        <v>2.1</v>
      </c>
      <c r="IT368" t="s">
        <v>98</v>
      </c>
      <c r="IU368">
        <v>54.4</v>
      </c>
      <c r="IV368" t="s">
        <v>98</v>
      </c>
      <c r="IW368">
        <v>3.7</v>
      </c>
      <c r="IX368" t="s">
        <v>98</v>
      </c>
      <c r="IY368">
        <v>20.2</v>
      </c>
      <c r="IZ368" t="s">
        <v>98</v>
      </c>
      <c r="JA368">
        <v>3.3</v>
      </c>
      <c r="JB368" t="s">
        <v>98</v>
      </c>
      <c r="JC368">
        <v>15.9</v>
      </c>
      <c r="JD368">
        <v>3</v>
      </c>
      <c r="JE368" t="s">
        <v>98</v>
      </c>
      <c r="JF368" t="s">
        <v>98</v>
      </c>
      <c r="JG368">
        <v>6.1</v>
      </c>
      <c r="JH368" t="s">
        <v>98</v>
      </c>
      <c r="JI368">
        <v>2</v>
      </c>
      <c r="JJ368" t="s">
        <v>98</v>
      </c>
      <c r="JK368">
        <v>1.5</v>
      </c>
      <c r="JL368" t="s">
        <v>98</v>
      </c>
      <c r="JM368">
        <v>0.9</v>
      </c>
      <c r="JN368" t="s">
        <v>98</v>
      </c>
      <c r="JO368">
        <v>1.8</v>
      </c>
      <c r="JP368" t="s">
        <v>98</v>
      </c>
      <c r="JQ368">
        <v>1.3</v>
      </c>
      <c r="JR368" t="s">
        <v>98</v>
      </c>
      <c r="JS368">
        <v>21.9</v>
      </c>
      <c r="JT368" t="s">
        <v>98</v>
      </c>
      <c r="JU368">
        <v>2.9</v>
      </c>
      <c r="JV368" t="s">
        <v>98</v>
      </c>
      <c r="JW368">
        <v>32.6</v>
      </c>
      <c r="JX368" t="s">
        <v>98</v>
      </c>
      <c r="JY368">
        <v>3.9</v>
      </c>
      <c r="JZ368" t="s">
        <v>98</v>
      </c>
      <c r="KA368">
        <v>34.1</v>
      </c>
      <c r="KB368" t="s">
        <v>98</v>
      </c>
      <c r="KC368">
        <v>3.5</v>
      </c>
      <c r="KD368" t="s">
        <v>98</v>
      </c>
      <c r="KE368">
        <v>11.4</v>
      </c>
      <c r="KF368" t="s">
        <v>98</v>
      </c>
      <c r="KG368">
        <v>2.6</v>
      </c>
      <c r="KH368" t="s">
        <v>98</v>
      </c>
      <c r="KI368">
        <v>23194</v>
      </c>
      <c r="KJ368" t="s">
        <v>98</v>
      </c>
      <c r="KK368">
        <v>1922</v>
      </c>
      <c r="KL368" t="s">
        <v>98</v>
      </c>
      <c r="KM368">
        <v>49.1</v>
      </c>
      <c r="KN368" t="s">
        <v>98</v>
      </c>
      <c r="KO368">
        <v>4.2</v>
      </c>
      <c r="KP368" t="s">
        <v>98</v>
      </c>
      <c r="KQ368">
        <v>42.2</v>
      </c>
      <c r="KR368" t="s">
        <v>98</v>
      </c>
      <c r="KS368">
        <v>4.3</v>
      </c>
      <c r="KT368" t="s">
        <v>98</v>
      </c>
      <c r="KU368">
        <v>6.9</v>
      </c>
      <c r="KV368" t="s">
        <v>98</v>
      </c>
      <c r="KW368">
        <v>2.5</v>
      </c>
      <c r="KX368" t="s">
        <v>98</v>
      </c>
      <c r="KY368">
        <v>50.9</v>
      </c>
      <c r="KZ368" t="s">
        <v>98</v>
      </c>
      <c r="LA368">
        <v>4.2</v>
      </c>
      <c r="LB368" t="s">
        <v>98</v>
      </c>
      <c r="LC368">
        <v>41.2</v>
      </c>
      <c r="LD368" t="s">
        <v>98</v>
      </c>
      <c r="LE368">
        <v>4.0999999999999996</v>
      </c>
      <c r="LF368" t="s">
        <v>98</v>
      </c>
      <c r="LG368">
        <v>9.6999999999999993</v>
      </c>
      <c r="LH368" t="s">
        <v>98</v>
      </c>
      <c r="LI368">
        <v>3.4</v>
      </c>
      <c r="LJ368" t="s">
        <v>98</v>
      </c>
      <c r="LK368">
        <v>58614</v>
      </c>
      <c r="LL368" t="s">
        <v>98</v>
      </c>
      <c r="LM368">
        <v>3313</v>
      </c>
      <c r="LN368" t="s">
        <v>98</v>
      </c>
      <c r="LO368">
        <v>58478</v>
      </c>
      <c r="LP368" t="s">
        <v>98</v>
      </c>
      <c r="LQ368">
        <v>3354</v>
      </c>
      <c r="LR368" t="s">
        <v>98</v>
      </c>
      <c r="LS368" t="s">
        <v>99</v>
      </c>
      <c r="LT368" t="s">
        <v>99</v>
      </c>
      <c r="LU368" t="s">
        <v>99</v>
      </c>
      <c r="LV368" t="s">
        <v>99</v>
      </c>
      <c r="LW368" t="s">
        <v>101</v>
      </c>
      <c r="LX368" t="s">
        <v>101</v>
      </c>
      <c r="LY368" t="s">
        <v>100</v>
      </c>
      <c r="LZ368" t="s">
        <v>100</v>
      </c>
      <c r="MA368" t="s">
        <v>127</v>
      </c>
      <c r="MB368" t="s">
        <v>127</v>
      </c>
      <c r="MC368" t="s">
        <v>126</v>
      </c>
      <c r="MD368" t="s">
        <v>126</v>
      </c>
      <c r="ME368" t="s">
        <v>101</v>
      </c>
      <c r="MF368" t="s">
        <v>101</v>
      </c>
      <c r="MG368" t="s">
        <v>100</v>
      </c>
      <c r="MH368" t="s">
        <v>100</v>
      </c>
      <c r="MI368">
        <v>72464</v>
      </c>
      <c r="MJ368" t="s">
        <v>98</v>
      </c>
      <c r="MK368">
        <v>20090</v>
      </c>
      <c r="ML368" t="s">
        <v>98</v>
      </c>
      <c r="MM368">
        <v>53945</v>
      </c>
      <c r="MN368" t="s">
        <v>98</v>
      </c>
      <c r="MO368">
        <v>13053</v>
      </c>
      <c r="MP368" t="s">
        <v>98</v>
      </c>
      <c r="MQ368">
        <v>67824</v>
      </c>
      <c r="MR368" t="s">
        <v>98</v>
      </c>
      <c r="MS368">
        <v>14251</v>
      </c>
      <c r="MT368" t="s">
        <v>98</v>
      </c>
      <c r="MU368">
        <v>58222</v>
      </c>
      <c r="MV368" t="s">
        <v>98</v>
      </c>
      <c r="MW368">
        <v>3264</v>
      </c>
      <c r="MX368" t="s">
        <v>98</v>
      </c>
      <c r="MY368">
        <v>44483</v>
      </c>
      <c r="MZ368" t="s">
        <v>98</v>
      </c>
      <c r="NA368">
        <v>5099</v>
      </c>
      <c r="NB368" t="s">
        <v>98</v>
      </c>
      <c r="NC368">
        <v>68755</v>
      </c>
      <c r="ND368" t="s">
        <v>98</v>
      </c>
      <c r="NE368">
        <v>8761</v>
      </c>
      <c r="NF368" t="s">
        <v>98</v>
      </c>
      <c r="NG368">
        <v>71010</v>
      </c>
      <c r="NH368" t="s">
        <v>98</v>
      </c>
      <c r="NI368">
        <v>3516</v>
      </c>
      <c r="NJ368" t="s">
        <v>98</v>
      </c>
      <c r="NK368">
        <v>42146</v>
      </c>
      <c r="NL368" t="s">
        <v>98</v>
      </c>
      <c r="NM368">
        <v>5387</v>
      </c>
      <c r="NN368" t="s">
        <v>98</v>
      </c>
      <c r="NO368">
        <v>71031</v>
      </c>
      <c r="NP368" t="s">
        <v>98</v>
      </c>
      <c r="NQ368">
        <v>4956</v>
      </c>
      <c r="NR368" t="s">
        <v>98</v>
      </c>
      <c r="NS368">
        <v>76404</v>
      </c>
      <c r="NT368" t="s">
        <v>98</v>
      </c>
      <c r="NU368">
        <v>9304</v>
      </c>
      <c r="NV368" t="s">
        <v>98</v>
      </c>
      <c r="NW368">
        <v>68447</v>
      </c>
      <c r="NX368" t="s">
        <v>98</v>
      </c>
      <c r="NY368">
        <v>4457</v>
      </c>
      <c r="NZ368" t="s">
        <v>98</v>
      </c>
      <c r="OA368">
        <v>86828</v>
      </c>
      <c r="OB368" t="s">
        <v>98</v>
      </c>
      <c r="OC368">
        <v>6234</v>
      </c>
      <c r="OD368" t="s">
        <v>98</v>
      </c>
      <c r="OE368">
        <v>110300</v>
      </c>
      <c r="OF368" t="s">
        <v>98</v>
      </c>
      <c r="OG368">
        <v>15909</v>
      </c>
      <c r="OH368" t="s">
        <v>98</v>
      </c>
      <c r="OI368">
        <v>51707</v>
      </c>
      <c r="OJ368" t="s">
        <v>98</v>
      </c>
      <c r="OK368">
        <v>10525</v>
      </c>
      <c r="OL368" t="s">
        <v>98</v>
      </c>
      <c r="OM368">
        <v>43543</v>
      </c>
      <c r="ON368" t="s">
        <v>98</v>
      </c>
      <c r="OO368">
        <v>14526</v>
      </c>
      <c r="OP368" t="s">
        <v>98</v>
      </c>
      <c r="OQ368">
        <v>46260</v>
      </c>
      <c r="OR368">
        <v>8228</v>
      </c>
      <c r="OS368" t="s">
        <v>98</v>
      </c>
      <c r="OT368" t="s">
        <v>98</v>
      </c>
      <c r="OU368">
        <v>33095</v>
      </c>
      <c r="OV368" t="s">
        <v>98</v>
      </c>
      <c r="OW368">
        <v>7633</v>
      </c>
      <c r="OX368" t="s">
        <v>98</v>
      </c>
      <c r="OY368">
        <v>62041</v>
      </c>
      <c r="OZ368" t="s">
        <v>98</v>
      </c>
      <c r="PA368">
        <v>5552</v>
      </c>
      <c r="PB368" t="s">
        <v>98</v>
      </c>
      <c r="PC368">
        <v>87153</v>
      </c>
      <c r="PD368" t="s">
        <v>98</v>
      </c>
      <c r="PE368">
        <v>11962</v>
      </c>
      <c r="PF368" t="s">
        <v>98</v>
      </c>
      <c r="PG368">
        <v>115127</v>
      </c>
      <c r="PH368" t="s">
        <v>98</v>
      </c>
      <c r="PI368">
        <v>16174</v>
      </c>
      <c r="PJ368" t="s">
        <v>98</v>
      </c>
      <c r="PK368">
        <v>75642</v>
      </c>
      <c r="PL368" t="s">
        <v>98</v>
      </c>
      <c r="PM368">
        <v>23916</v>
      </c>
      <c r="PN368" t="s">
        <v>98</v>
      </c>
      <c r="PO368">
        <v>73333</v>
      </c>
      <c r="PP368" t="s">
        <v>98</v>
      </c>
      <c r="PQ368">
        <v>44021</v>
      </c>
      <c r="PR368" t="s">
        <v>98</v>
      </c>
      <c r="PS368">
        <v>72241</v>
      </c>
      <c r="PT368" t="s">
        <v>98</v>
      </c>
      <c r="PU368">
        <v>41342</v>
      </c>
      <c r="PV368" t="s">
        <v>98</v>
      </c>
      <c r="PW368">
        <v>41387</v>
      </c>
      <c r="PX368" t="s">
        <v>98</v>
      </c>
      <c r="PY368">
        <v>6307</v>
      </c>
      <c r="PZ368" t="s">
        <v>98</v>
      </c>
      <c r="QA368">
        <v>56406</v>
      </c>
      <c r="QB368" t="s">
        <v>98</v>
      </c>
      <c r="QC368">
        <v>5914</v>
      </c>
      <c r="QD368" t="s">
        <v>98</v>
      </c>
      <c r="QE368">
        <v>107796</v>
      </c>
      <c r="QF368" t="s">
        <v>98</v>
      </c>
      <c r="QG368">
        <v>12676</v>
      </c>
      <c r="QH368" t="s">
        <v>98</v>
      </c>
      <c r="QI368">
        <v>124518</v>
      </c>
      <c r="QJ368">
        <v>17462</v>
      </c>
      <c r="QK368" t="s">
        <v>98</v>
      </c>
      <c r="QL368" t="s">
        <v>98</v>
      </c>
      <c r="QM368">
        <v>37182</v>
      </c>
      <c r="QN368" t="s">
        <v>98</v>
      </c>
      <c r="QO368">
        <v>5134</v>
      </c>
      <c r="QP368" t="s">
        <v>98</v>
      </c>
      <c r="QQ368">
        <v>24887</v>
      </c>
      <c r="QR368" t="s">
        <v>98</v>
      </c>
      <c r="QS368">
        <v>5162</v>
      </c>
      <c r="QT368" t="s">
        <v>98</v>
      </c>
      <c r="QU368">
        <v>20761</v>
      </c>
      <c r="QV368" t="s">
        <v>98</v>
      </c>
      <c r="QW368">
        <v>3330</v>
      </c>
      <c r="QX368" t="s">
        <v>98</v>
      </c>
      <c r="QY368">
        <v>63798</v>
      </c>
      <c r="QZ368" t="s">
        <v>98</v>
      </c>
      <c r="RA368">
        <v>27241</v>
      </c>
      <c r="RB368" t="s">
        <v>98</v>
      </c>
      <c r="RC368">
        <v>45666</v>
      </c>
      <c r="RD368" t="s">
        <v>98</v>
      </c>
      <c r="RE368">
        <v>3391</v>
      </c>
      <c r="RF368" t="s">
        <v>98</v>
      </c>
      <c r="RG368">
        <v>44355</v>
      </c>
      <c r="RH368" t="s">
        <v>98</v>
      </c>
      <c r="RI368">
        <v>3491</v>
      </c>
      <c r="RJ368" t="s">
        <v>98</v>
      </c>
      <c r="RK368">
        <v>64150</v>
      </c>
      <c r="RL368" t="s">
        <v>98</v>
      </c>
      <c r="RM368">
        <v>35784</v>
      </c>
      <c r="RN368" t="s">
        <v>98</v>
      </c>
    </row>
    <row r="369" spans="1:482" x14ac:dyDescent="0.3">
      <c r="A369" t="s">
        <v>398</v>
      </c>
      <c r="B369" t="s">
        <v>397</v>
      </c>
      <c r="C369">
        <v>255736</v>
      </c>
      <c r="D369" t="s">
        <v>98</v>
      </c>
      <c r="E369">
        <v>2549</v>
      </c>
      <c r="F369" t="s">
        <v>98</v>
      </c>
      <c r="G369">
        <v>185537</v>
      </c>
      <c r="H369" t="s">
        <v>98</v>
      </c>
      <c r="I369">
        <v>2729</v>
      </c>
      <c r="J369" t="s">
        <v>98</v>
      </c>
      <c r="K369">
        <v>25382</v>
      </c>
      <c r="L369" t="s">
        <v>98</v>
      </c>
      <c r="M369">
        <v>1930</v>
      </c>
      <c r="N369" t="s">
        <v>98</v>
      </c>
      <c r="O369" t="s">
        <v>99</v>
      </c>
      <c r="P369" t="s">
        <v>99</v>
      </c>
      <c r="Q369" t="s">
        <v>99</v>
      </c>
      <c r="R369" t="s">
        <v>99</v>
      </c>
      <c r="S369">
        <v>7441</v>
      </c>
      <c r="T369" t="s">
        <v>98</v>
      </c>
      <c r="U369">
        <v>865</v>
      </c>
      <c r="V369" t="s">
        <v>98</v>
      </c>
      <c r="W369" t="s">
        <v>99</v>
      </c>
      <c r="X369" t="s">
        <v>99</v>
      </c>
      <c r="Y369" t="s">
        <v>99</v>
      </c>
      <c r="Z369" t="s">
        <v>99</v>
      </c>
      <c r="AA369">
        <v>16974</v>
      </c>
      <c r="AB369" t="s">
        <v>98</v>
      </c>
      <c r="AC369">
        <v>2499</v>
      </c>
      <c r="AD369" t="s">
        <v>98</v>
      </c>
      <c r="AE369">
        <v>18266</v>
      </c>
      <c r="AF369">
        <v>1933</v>
      </c>
      <c r="AG369" t="s">
        <v>98</v>
      </c>
      <c r="AH369" t="s">
        <v>98</v>
      </c>
      <c r="AI369">
        <v>38437</v>
      </c>
      <c r="AJ369" t="s">
        <v>98</v>
      </c>
      <c r="AK369">
        <v>1876</v>
      </c>
      <c r="AL369" t="s">
        <v>98</v>
      </c>
      <c r="AM369">
        <v>178505</v>
      </c>
      <c r="AN369" t="s">
        <v>98</v>
      </c>
      <c r="AO369">
        <v>2919</v>
      </c>
      <c r="AP369" t="s">
        <v>98</v>
      </c>
      <c r="AQ369">
        <v>6189</v>
      </c>
      <c r="AR369" t="s">
        <v>98</v>
      </c>
      <c r="AS369">
        <v>1226</v>
      </c>
      <c r="AT369" t="s">
        <v>98</v>
      </c>
      <c r="AU369">
        <v>77188</v>
      </c>
      <c r="AV369" t="s">
        <v>98</v>
      </c>
      <c r="AW369">
        <v>2871</v>
      </c>
      <c r="AX369" t="s">
        <v>98</v>
      </c>
      <c r="AY369">
        <v>102798</v>
      </c>
      <c r="AZ369" t="s">
        <v>98</v>
      </c>
      <c r="BA369">
        <v>2376</v>
      </c>
      <c r="BB369" t="s">
        <v>98</v>
      </c>
      <c r="BC369">
        <v>69561</v>
      </c>
      <c r="BD369" t="s">
        <v>98</v>
      </c>
      <c r="BE369">
        <v>1875</v>
      </c>
      <c r="BF369" t="s">
        <v>98</v>
      </c>
      <c r="BG369">
        <v>173253</v>
      </c>
      <c r="BH369" t="s">
        <v>98</v>
      </c>
      <c r="BI369">
        <v>4557</v>
      </c>
      <c r="BJ369" t="s">
        <v>98</v>
      </c>
      <c r="BK369">
        <v>70524</v>
      </c>
      <c r="BL369" t="s">
        <v>98</v>
      </c>
      <c r="BM369">
        <v>3858</v>
      </c>
      <c r="BN369" t="s">
        <v>98</v>
      </c>
      <c r="BO369">
        <v>102729</v>
      </c>
      <c r="BP369" t="s">
        <v>98</v>
      </c>
      <c r="BQ369">
        <v>3888</v>
      </c>
      <c r="BR369" t="s">
        <v>98</v>
      </c>
      <c r="BS369">
        <v>136269</v>
      </c>
      <c r="BT369" t="s">
        <v>98</v>
      </c>
      <c r="BU369">
        <v>4112</v>
      </c>
      <c r="BV369" t="s">
        <v>98</v>
      </c>
      <c r="BW369">
        <v>53984</v>
      </c>
      <c r="BX369" t="s">
        <v>98</v>
      </c>
      <c r="BY369">
        <v>3040</v>
      </c>
      <c r="BZ369" t="s">
        <v>98</v>
      </c>
      <c r="CA369">
        <v>25162</v>
      </c>
      <c r="CB369" t="s">
        <v>98</v>
      </c>
      <c r="CC369">
        <v>2264</v>
      </c>
      <c r="CD369" t="s">
        <v>98</v>
      </c>
      <c r="CE369">
        <v>11816</v>
      </c>
      <c r="CF369" t="s">
        <v>98</v>
      </c>
      <c r="CG369">
        <v>1824</v>
      </c>
      <c r="CH369" t="s">
        <v>98</v>
      </c>
      <c r="CI369">
        <v>11822</v>
      </c>
      <c r="CJ369" t="s">
        <v>98</v>
      </c>
      <c r="CK369">
        <v>1824</v>
      </c>
      <c r="CL369" t="s">
        <v>98</v>
      </c>
      <c r="CM369">
        <v>4724</v>
      </c>
      <c r="CN369" t="s">
        <v>98</v>
      </c>
      <c r="CO369">
        <v>1534</v>
      </c>
      <c r="CP369" t="s">
        <v>98</v>
      </c>
      <c r="CQ369">
        <v>72366</v>
      </c>
      <c r="CR369" t="s">
        <v>98</v>
      </c>
      <c r="CS369">
        <v>3986</v>
      </c>
      <c r="CT369" t="s">
        <v>98</v>
      </c>
      <c r="CU369">
        <v>40788</v>
      </c>
      <c r="CV369" t="s">
        <v>98</v>
      </c>
      <c r="CW369">
        <v>3156</v>
      </c>
      <c r="CX369" t="s">
        <v>98</v>
      </c>
      <c r="CY369">
        <v>37298</v>
      </c>
      <c r="CZ369" t="s">
        <v>98</v>
      </c>
      <c r="DA369">
        <v>3012</v>
      </c>
      <c r="DB369" t="s">
        <v>98</v>
      </c>
      <c r="DC369">
        <v>13542</v>
      </c>
      <c r="DD369" t="s">
        <v>98</v>
      </c>
      <c r="DE369">
        <v>2291</v>
      </c>
      <c r="DF369" t="s">
        <v>98</v>
      </c>
      <c r="DG369">
        <v>4936</v>
      </c>
      <c r="DH369" t="s">
        <v>98</v>
      </c>
      <c r="DI369">
        <v>1069</v>
      </c>
      <c r="DJ369" t="s">
        <v>98</v>
      </c>
      <c r="DK369">
        <v>4323</v>
      </c>
      <c r="DL369" t="s">
        <v>98</v>
      </c>
      <c r="DM369">
        <v>885</v>
      </c>
      <c r="DN369" t="s">
        <v>98</v>
      </c>
      <c r="DO369">
        <v>23908</v>
      </c>
      <c r="DP369" t="s">
        <v>98</v>
      </c>
      <c r="DQ369">
        <v>2388</v>
      </c>
      <c r="DR369" t="s">
        <v>98</v>
      </c>
      <c r="DS369">
        <v>50596</v>
      </c>
      <c r="DT369" t="s">
        <v>98</v>
      </c>
      <c r="DU369">
        <v>3311</v>
      </c>
      <c r="DV369" t="s">
        <v>98</v>
      </c>
      <c r="DW369">
        <v>73917</v>
      </c>
      <c r="DX369" t="s">
        <v>98</v>
      </c>
      <c r="DY369">
        <v>3794</v>
      </c>
      <c r="DZ369" t="s">
        <v>98</v>
      </c>
      <c r="EA369">
        <v>24832</v>
      </c>
      <c r="EB369" t="s">
        <v>98</v>
      </c>
      <c r="EC369">
        <v>1920</v>
      </c>
      <c r="ED369" t="s">
        <v>98</v>
      </c>
      <c r="EE369">
        <v>82483</v>
      </c>
      <c r="EF369" t="s">
        <v>98</v>
      </c>
      <c r="EG369">
        <v>4538</v>
      </c>
      <c r="EH369" t="s">
        <v>98</v>
      </c>
      <c r="EI369">
        <v>47200</v>
      </c>
      <c r="EJ369" t="s">
        <v>98</v>
      </c>
      <c r="EK369">
        <v>3354</v>
      </c>
      <c r="EL369" t="s">
        <v>98</v>
      </c>
      <c r="EM369">
        <v>39194</v>
      </c>
      <c r="EN369" t="s">
        <v>98</v>
      </c>
      <c r="EO369">
        <v>3109</v>
      </c>
      <c r="EP369" t="s">
        <v>98</v>
      </c>
      <c r="EQ369">
        <v>8006</v>
      </c>
      <c r="ER369" t="s">
        <v>98</v>
      </c>
      <c r="ES369">
        <v>1722</v>
      </c>
      <c r="ET369" t="s">
        <v>98</v>
      </c>
      <c r="EU369">
        <v>35283</v>
      </c>
      <c r="EV369" t="s">
        <v>98</v>
      </c>
      <c r="EW369">
        <v>3331</v>
      </c>
      <c r="EX369" t="s">
        <v>98</v>
      </c>
      <c r="EY369">
        <v>28223</v>
      </c>
      <c r="EZ369" t="s">
        <v>98</v>
      </c>
      <c r="FA369">
        <v>3064</v>
      </c>
      <c r="FB369" t="s">
        <v>98</v>
      </c>
      <c r="FC369">
        <v>7060</v>
      </c>
      <c r="FD369" t="s">
        <v>98</v>
      </c>
      <c r="FE369">
        <v>1468</v>
      </c>
      <c r="FF369" t="s">
        <v>98</v>
      </c>
      <c r="FG369">
        <v>255736</v>
      </c>
      <c r="FH369" t="s">
        <v>98</v>
      </c>
      <c r="FI369">
        <v>2549</v>
      </c>
      <c r="FJ369" t="s">
        <v>98</v>
      </c>
      <c r="FK369">
        <v>72.599999999999994</v>
      </c>
      <c r="FL369" t="s">
        <v>98</v>
      </c>
      <c r="FM369">
        <v>0.9</v>
      </c>
      <c r="FN369" t="s">
        <v>98</v>
      </c>
      <c r="FO369">
        <v>9.9</v>
      </c>
      <c r="FP369" t="s">
        <v>98</v>
      </c>
      <c r="FQ369">
        <v>0.7</v>
      </c>
      <c r="FR369" t="s">
        <v>98</v>
      </c>
      <c r="FS369" t="s">
        <v>99</v>
      </c>
      <c r="FT369" t="s">
        <v>99</v>
      </c>
      <c r="FU369" t="s">
        <v>99</v>
      </c>
      <c r="FV369" t="s">
        <v>99</v>
      </c>
      <c r="FW369">
        <v>2.9</v>
      </c>
      <c r="FX369" t="s">
        <v>98</v>
      </c>
      <c r="FY369">
        <v>0.3</v>
      </c>
      <c r="FZ369" t="s">
        <v>98</v>
      </c>
      <c r="GA369" t="s">
        <v>99</v>
      </c>
      <c r="GB369" t="s">
        <v>99</v>
      </c>
      <c r="GC369" t="s">
        <v>99</v>
      </c>
      <c r="GD369" t="s">
        <v>99</v>
      </c>
      <c r="GE369">
        <v>6.6</v>
      </c>
      <c r="GF369" t="s">
        <v>98</v>
      </c>
      <c r="GG369">
        <v>1</v>
      </c>
      <c r="GH369" t="s">
        <v>98</v>
      </c>
      <c r="GI369">
        <v>7.1</v>
      </c>
      <c r="GJ369" t="s">
        <v>98</v>
      </c>
      <c r="GK369">
        <v>0.8</v>
      </c>
      <c r="GL369" t="s">
        <v>98</v>
      </c>
      <c r="GM369">
        <v>15</v>
      </c>
      <c r="GN369" t="s">
        <v>98</v>
      </c>
      <c r="GO369">
        <v>0.7</v>
      </c>
      <c r="GP369" t="s">
        <v>98</v>
      </c>
      <c r="GQ369">
        <v>69.8</v>
      </c>
      <c r="GR369" t="s">
        <v>98</v>
      </c>
      <c r="GS369">
        <v>1</v>
      </c>
      <c r="GT369" t="s">
        <v>98</v>
      </c>
      <c r="GU369">
        <v>2.4</v>
      </c>
      <c r="GV369" t="s">
        <v>98</v>
      </c>
      <c r="GW369">
        <v>0.5</v>
      </c>
      <c r="GX369" t="s">
        <v>98</v>
      </c>
      <c r="GY369">
        <v>30.2</v>
      </c>
      <c r="GZ369" t="s">
        <v>98</v>
      </c>
      <c r="HA369">
        <v>1</v>
      </c>
      <c r="HB369" t="s">
        <v>98</v>
      </c>
      <c r="HC369">
        <v>40.200000000000003</v>
      </c>
      <c r="HD369" t="s">
        <v>98</v>
      </c>
      <c r="HE369">
        <v>0.9</v>
      </c>
      <c r="HF369" t="s">
        <v>98</v>
      </c>
      <c r="HG369">
        <v>27.2</v>
      </c>
      <c r="HH369" t="s">
        <v>98</v>
      </c>
      <c r="HI369">
        <v>0.7</v>
      </c>
      <c r="HJ369" t="s">
        <v>98</v>
      </c>
      <c r="HK369">
        <v>173253</v>
      </c>
      <c r="HL369">
        <v>4557</v>
      </c>
      <c r="HM369" t="s">
        <v>98</v>
      </c>
      <c r="HN369" t="s">
        <v>98</v>
      </c>
      <c r="HO369">
        <v>40.700000000000003</v>
      </c>
      <c r="HP369" t="s">
        <v>98</v>
      </c>
      <c r="HQ369">
        <v>1.8</v>
      </c>
      <c r="HR369" t="s">
        <v>98</v>
      </c>
      <c r="HS369">
        <v>59.3</v>
      </c>
      <c r="HT369" t="s">
        <v>98</v>
      </c>
      <c r="HU369">
        <v>1.8</v>
      </c>
      <c r="HV369" t="s">
        <v>98</v>
      </c>
      <c r="HW369">
        <v>78.7</v>
      </c>
      <c r="HX369" t="s">
        <v>98</v>
      </c>
      <c r="HY369">
        <v>1.4</v>
      </c>
      <c r="HZ369" t="s">
        <v>98</v>
      </c>
      <c r="IA369">
        <v>31.2</v>
      </c>
      <c r="IB369" t="s">
        <v>98</v>
      </c>
      <c r="IC369">
        <v>1.5</v>
      </c>
      <c r="ID369" t="s">
        <v>98</v>
      </c>
      <c r="IE369">
        <v>14.5</v>
      </c>
      <c r="IF369" t="s">
        <v>98</v>
      </c>
      <c r="IG369">
        <v>1.2</v>
      </c>
      <c r="IH369" t="s">
        <v>98</v>
      </c>
      <c r="II369">
        <v>6.8</v>
      </c>
      <c r="IJ369" t="s">
        <v>98</v>
      </c>
      <c r="IK369">
        <v>1</v>
      </c>
      <c r="IL369" t="s">
        <v>98</v>
      </c>
      <c r="IM369">
        <v>6.8</v>
      </c>
      <c r="IN369" t="s">
        <v>98</v>
      </c>
      <c r="IO369">
        <v>1</v>
      </c>
      <c r="IP369" t="s">
        <v>98</v>
      </c>
      <c r="IQ369">
        <v>2.7</v>
      </c>
      <c r="IR369" t="s">
        <v>98</v>
      </c>
      <c r="IS369">
        <v>0.9</v>
      </c>
      <c r="IT369" t="s">
        <v>98</v>
      </c>
      <c r="IU369">
        <v>41.8</v>
      </c>
      <c r="IV369" t="s">
        <v>98</v>
      </c>
      <c r="IW369">
        <v>2</v>
      </c>
      <c r="IX369" t="s">
        <v>98</v>
      </c>
      <c r="IY369">
        <v>23.5</v>
      </c>
      <c r="IZ369" t="s">
        <v>98</v>
      </c>
      <c r="JA369">
        <v>1.7</v>
      </c>
      <c r="JB369" t="s">
        <v>98</v>
      </c>
      <c r="JC369">
        <v>21.5</v>
      </c>
      <c r="JD369">
        <v>1.7</v>
      </c>
      <c r="JE369" t="s">
        <v>98</v>
      </c>
      <c r="JF369" t="s">
        <v>98</v>
      </c>
      <c r="JG369">
        <v>7.8</v>
      </c>
      <c r="JH369" t="s">
        <v>98</v>
      </c>
      <c r="JI369">
        <v>1.3</v>
      </c>
      <c r="JJ369" t="s">
        <v>98</v>
      </c>
      <c r="JK369">
        <v>2.8</v>
      </c>
      <c r="JL369" t="s">
        <v>98</v>
      </c>
      <c r="JM369">
        <v>0.6</v>
      </c>
      <c r="JN369" t="s">
        <v>98</v>
      </c>
      <c r="JO369">
        <v>2.5</v>
      </c>
      <c r="JP369" t="s">
        <v>98</v>
      </c>
      <c r="JQ369">
        <v>0.5</v>
      </c>
      <c r="JR369" t="s">
        <v>98</v>
      </c>
      <c r="JS369">
        <v>13.8</v>
      </c>
      <c r="JT369" t="s">
        <v>98</v>
      </c>
      <c r="JU369">
        <v>1.2</v>
      </c>
      <c r="JV369" t="s">
        <v>98</v>
      </c>
      <c r="JW369">
        <v>29.2</v>
      </c>
      <c r="JX369" t="s">
        <v>98</v>
      </c>
      <c r="JY369">
        <v>1.7</v>
      </c>
      <c r="JZ369" t="s">
        <v>98</v>
      </c>
      <c r="KA369">
        <v>42.7</v>
      </c>
      <c r="KB369" t="s">
        <v>98</v>
      </c>
      <c r="KC369">
        <v>2</v>
      </c>
      <c r="KD369" t="s">
        <v>98</v>
      </c>
      <c r="KE369">
        <v>14.3</v>
      </c>
      <c r="KF369" t="s">
        <v>98</v>
      </c>
      <c r="KG369">
        <v>1.1000000000000001</v>
      </c>
      <c r="KH369" t="s">
        <v>98</v>
      </c>
      <c r="KI369">
        <v>82483</v>
      </c>
      <c r="KJ369" t="s">
        <v>98</v>
      </c>
      <c r="KK369">
        <v>4538</v>
      </c>
      <c r="KL369" t="s">
        <v>98</v>
      </c>
      <c r="KM369">
        <v>57.2</v>
      </c>
      <c r="KN369" t="s">
        <v>98</v>
      </c>
      <c r="KO369">
        <v>3</v>
      </c>
      <c r="KP369" t="s">
        <v>98</v>
      </c>
      <c r="KQ369">
        <v>47.5</v>
      </c>
      <c r="KR369" t="s">
        <v>98</v>
      </c>
      <c r="KS369">
        <v>2.8</v>
      </c>
      <c r="KT369" t="s">
        <v>98</v>
      </c>
      <c r="KU369">
        <v>9.6999999999999993</v>
      </c>
      <c r="KV369" t="s">
        <v>98</v>
      </c>
      <c r="KW369">
        <v>2.1</v>
      </c>
      <c r="KX369" t="s">
        <v>98</v>
      </c>
      <c r="KY369">
        <v>42.8</v>
      </c>
      <c r="KZ369" t="s">
        <v>98</v>
      </c>
      <c r="LA369">
        <v>3</v>
      </c>
      <c r="LB369" t="s">
        <v>98</v>
      </c>
      <c r="LC369">
        <v>34.200000000000003</v>
      </c>
      <c r="LD369" t="s">
        <v>98</v>
      </c>
      <c r="LE369">
        <v>3.1</v>
      </c>
      <c r="LF369" t="s">
        <v>98</v>
      </c>
      <c r="LG369">
        <v>8.6</v>
      </c>
      <c r="LH369" t="s">
        <v>98</v>
      </c>
      <c r="LI369">
        <v>1.7</v>
      </c>
      <c r="LJ369" t="s">
        <v>98</v>
      </c>
      <c r="LK369">
        <v>89033</v>
      </c>
      <c r="LL369" t="s">
        <v>98</v>
      </c>
      <c r="LM369">
        <v>3623</v>
      </c>
      <c r="LN369" t="s">
        <v>98</v>
      </c>
      <c r="LO369">
        <v>90506</v>
      </c>
      <c r="LP369" t="s">
        <v>98</v>
      </c>
      <c r="LQ369">
        <v>3620</v>
      </c>
      <c r="LR369" t="s">
        <v>98</v>
      </c>
      <c r="LS369">
        <v>69939</v>
      </c>
      <c r="LT369" t="s">
        <v>98</v>
      </c>
      <c r="LU369">
        <v>14417</v>
      </c>
      <c r="LV369" t="s">
        <v>98</v>
      </c>
      <c r="LW369">
        <v>74556</v>
      </c>
      <c r="LX369" t="s">
        <v>98</v>
      </c>
      <c r="LY369">
        <v>22412</v>
      </c>
      <c r="LZ369" t="s">
        <v>98</v>
      </c>
      <c r="MA369">
        <v>86538</v>
      </c>
      <c r="MB369" t="s">
        <v>98</v>
      </c>
      <c r="MC369">
        <v>29191</v>
      </c>
      <c r="MD369" t="s">
        <v>98</v>
      </c>
      <c r="ME369" t="s">
        <v>101</v>
      </c>
      <c r="MF369" t="s">
        <v>101</v>
      </c>
      <c r="MG369" t="s">
        <v>100</v>
      </c>
      <c r="MH369" t="s">
        <v>100</v>
      </c>
      <c r="MI369">
        <v>95306</v>
      </c>
      <c r="MJ369" t="s">
        <v>98</v>
      </c>
      <c r="MK369">
        <v>10267</v>
      </c>
      <c r="ML369" t="s">
        <v>98</v>
      </c>
      <c r="MM369">
        <v>100755</v>
      </c>
      <c r="MN369" t="s">
        <v>98</v>
      </c>
      <c r="MO369">
        <v>10935</v>
      </c>
      <c r="MP369" t="s">
        <v>98</v>
      </c>
      <c r="MQ369">
        <v>87710</v>
      </c>
      <c r="MR369" t="s">
        <v>98</v>
      </c>
      <c r="MS369">
        <v>11635</v>
      </c>
      <c r="MT369" t="s">
        <v>98</v>
      </c>
      <c r="MU369">
        <v>91241</v>
      </c>
      <c r="MV369" t="s">
        <v>98</v>
      </c>
      <c r="MW369">
        <v>3612</v>
      </c>
      <c r="MX369" t="s">
        <v>98</v>
      </c>
      <c r="MY369">
        <v>40422</v>
      </c>
      <c r="MZ369" t="s">
        <v>98</v>
      </c>
      <c r="NA369">
        <v>9241</v>
      </c>
      <c r="NB369" t="s">
        <v>98</v>
      </c>
      <c r="NC369">
        <v>99122</v>
      </c>
      <c r="ND369" t="s">
        <v>98</v>
      </c>
      <c r="NE369">
        <v>5826</v>
      </c>
      <c r="NF369" t="s">
        <v>98</v>
      </c>
      <c r="NG369">
        <v>109239</v>
      </c>
      <c r="NH369" t="s">
        <v>98</v>
      </c>
      <c r="NI369">
        <v>4367</v>
      </c>
      <c r="NJ369" t="s">
        <v>98</v>
      </c>
      <c r="NK369">
        <v>60882</v>
      </c>
      <c r="NL369" t="s">
        <v>98</v>
      </c>
      <c r="NM369">
        <v>4561</v>
      </c>
      <c r="NN369" t="s">
        <v>98</v>
      </c>
      <c r="NO369">
        <v>106643</v>
      </c>
      <c r="NP369" t="s">
        <v>98</v>
      </c>
      <c r="NQ369">
        <v>3451</v>
      </c>
      <c r="NR369" t="s">
        <v>98</v>
      </c>
      <c r="NS369">
        <v>106539</v>
      </c>
      <c r="NT369" t="s">
        <v>98</v>
      </c>
      <c r="NU369">
        <v>5730</v>
      </c>
      <c r="NV369" t="s">
        <v>98</v>
      </c>
      <c r="NW369">
        <v>106701</v>
      </c>
      <c r="NX369" t="s">
        <v>98</v>
      </c>
      <c r="NY369">
        <v>5099</v>
      </c>
      <c r="NZ369" t="s">
        <v>98</v>
      </c>
      <c r="OA369">
        <v>120194</v>
      </c>
      <c r="OB369" t="s">
        <v>98</v>
      </c>
      <c r="OC369">
        <v>4507</v>
      </c>
      <c r="OD369" t="s">
        <v>98</v>
      </c>
      <c r="OE369">
        <v>130048</v>
      </c>
      <c r="OF369" t="s">
        <v>98</v>
      </c>
      <c r="OG369">
        <v>12021</v>
      </c>
      <c r="OH369" t="s">
        <v>98</v>
      </c>
      <c r="OI369">
        <v>62725</v>
      </c>
      <c r="OJ369" t="s">
        <v>98</v>
      </c>
      <c r="OK369">
        <v>7391</v>
      </c>
      <c r="OL369" t="s">
        <v>98</v>
      </c>
      <c r="OM369">
        <v>50349</v>
      </c>
      <c r="ON369" t="s">
        <v>98</v>
      </c>
      <c r="OO369">
        <v>10322</v>
      </c>
      <c r="OP369" t="s">
        <v>98</v>
      </c>
      <c r="OQ369">
        <v>79447</v>
      </c>
      <c r="OR369">
        <v>13850</v>
      </c>
      <c r="OS369" t="s">
        <v>98</v>
      </c>
      <c r="OT369" t="s">
        <v>98</v>
      </c>
      <c r="OU369">
        <v>58737</v>
      </c>
      <c r="OV369" t="s">
        <v>98</v>
      </c>
      <c r="OW369">
        <v>38239</v>
      </c>
      <c r="OX369" t="s">
        <v>98</v>
      </c>
      <c r="OY369">
        <v>86954</v>
      </c>
      <c r="OZ369" t="s">
        <v>98</v>
      </c>
      <c r="PA369">
        <v>3688</v>
      </c>
      <c r="PB369" t="s">
        <v>98</v>
      </c>
      <c r="PC369">
        <v>120731</v>
      </c>
      <c r="PD369" t="s">
        <v>98</v>
      </c>
      <c r="PE369">
        <v>4895</v>
      </c>
      <c r="PF369" t="s">
        <v>98</v>
      </c>
      <c r="PG369">
        <v>130119</v>
      </c>
      <c r="PH369" t="s">
        <v>98</v>
      </c>
      <c r="PI369">
        <v>12222</v>
      </c>
      <c r="PJ369" t="s">
        <v>98</v>
      </c>
      <c r="PK369">
        <v>148190</v>
      </c>
      <c r="PL369" t="s">
        <v>98</v>
      </c>
      <c r="PM369">
        <v>22804</v>
      </c>
      <c r="PN369" t="s">
        <v>98</v>
      </c>
      <c r="PO369">
        <v>142972</v>
      </c>
      <c r="PP369" t="s">
        <v>98</v>
      </c>
      <c r="PQ369">
        <v>44018</v>
      </c>
      <c r="PR369" t="s">
        <v>98</v>
      </c>
      <c r="PS369">
        <v>64230</v>
      </c>
      <c r="PT369" t="s">
        <v>98</v>
      </c>
      <c r="PU369">
        <v>26237</v>
      </c>
      <c r="PV369" t="s">
        <v>98</v>
      </c>
      <c r="PW369">
        <v>57732</v>
      </c>
      <c r="PX369" t="s">
        <v>98</v>
      </c>
      <c r="PY369">
        <v>6599</v>
      </c>
      <c r="PZ369" t="s">
        <v>98</v>
      </c>
      <c r="QA369">
        <v>79581</v>
      </c>
      <c r="QB369" t="s">
        <v>98</v>
      </c>
      <c r="QC369">
        <v>6610</v>
      </c>
      <c r="QD369" t="s">
        <v>98</v>
      </c>
      <c r="QE369">
        <v>133225</v>
      </c>
      <c r="QF369" t="s">
        <v>98</v>
      </c>
      <c r="QG369">
        <v>7669</v>
      </c>
      <c r="QH369" t="s">
        <v>98</v>
      </c>
      <c r="QI369">
        <v>165261</v>
      </c>
      <c r="QJ369">
        <v>14796</v>
      </c>
      <c r="QK369" t="s">
        <v>98</v>
      </c>
      <c r="QL369" t="s">
        <v>98</v>
      </c>
      <c r="QM369">
        <v>47982</v>
      </c>
      <c r="QN369" t="s">
        <v>98</v>
      </c>
      <c r="QO369">
        <v>5546</v>
      </c>
      <c r="QP369" t="s">
        <v>98</v>
      </c>
      <c r="QQ369">
        <v>42074</v>
      </c>
      <c r="QR369" t="s">
        <v>98</v>
      </c>
      <c r="QS369">
        <v>2643</v>
      </c>
      <c r="QT369" t="s">
        <v>98</v>
      </c>
      <c r="QU369">
        <v>37392</v>
      </c>
      <c r="QV369" t="s">
        <v>98</v>
      </c>
      <c r="QW369">
        <v>3549</v>
      </c>
      <c r="QX369" t="s">
        <v>98</v>
      </c>
      <c r="QY369">
        <v>99832</v>
      </c>
      <c r="QZ369" t="s">
        <v>98</v>
      </c>
      <c r="RA369">
        <v>27152</v>
      </c>
      <c r="RB369" t="s">
        <v>98</v>
      </c>
      <c r="RC369">
        <v>52572</v>
      </c>
      <c r="RD369" t="s">
        <v>98</v>
      </c>
      <c r="RE369">
        <v>3055</v>
      </c>
      <c r="RF369" t="s">
        <v>98</v>
      </c>
      <c r="RG369">
        <v>50036</v>
      </c>
      <c r="RH369" t="s">
        <v>98</v>
      </c>
      <c r="RI369">
        <v>5380</v>
      </c>
      <c r="RJ369" t="s">
        <v>98</v>
      </c>
      <c r="RK369">
        <v>109205</v>
      </c>
      <c r="RL369" t="s">
        <v>98</v>
      </c>
      <c r="RM369">
        <v>9533</v>
      </c>
      <c r="RN369" t="s">
        <v>98</v>
      </c>
    </row>
    <row r="370" spans="1:482" x14ac:dyDescent="0.3">
      <c r="A370" t="s">
        <v>396</v>
      </c>
      <c r="B370" t="s">
        <v>395</v>
      </c>
      <c r="C370">
        <v>112075</v>
      </c>
      <c r="D370" t="s">
        <v>98</v>
      </c>
      <c r="E370">
        <v>2177</v>
      </c>
      <c r="F370" t="s">
        <v>98</v>
      </c>
      <c r="G370">
        <v>95701</v>
      </c>
      <c r="H370" t="s">
        <v>98</v>
      </c>
      <c r="I370">
        <v>2589</v>
      </c>
      <c r="J370" t="s">
        <v>98</v>
      </c>
      <c r="K370" t="s">
        <v>99</v>
      </c>
      <c r="L370" t="s">
        <v>99</v>
      </c>
      <c r="M370" t="s">
        <v>99</v>
      </c>
      <c r="N370" t="s">
        <v>99</v>
      </c>
      <c r="O370" t="s">
        <v>99</v>
      </c>
      <c r="P370" t="s">
        <v>99</v>
      </c>
      <c r="Q370" t="s">
        <v>99</v>
      </c>
      <c r="R370" t="s">
        <v>99</v>
      </c>
      <c r="S370" t="s">
        <v>99</v>
      </c>
      <c r="T370" t="s">
        <v>99</v>
      </c>
      <c r="U370" t="s">
        <v>99</v>
      </c>
      <c r="V370" t="s">
        <v>99</v>
      </c>
      <c r="W370" t="s">
        <v>99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99</v>
      </c>
      <c r="AD370" t="s">
        <v>99</v>
      </c>
      <c r="AE370">
        <v>10463</v>
      </c>
      <c r="AF370">
        <v>1847</v>
      </c>
      <c r="AG370" t="s">
        <v>98</v>
      </c>
      <c r="AH370" t="s">
        <v>98</v>
      </c>
      <c r="AI370">
        <v>12818</v>
      </c>
      <c r="AJ370" t="s">
        <v>98</v>
      </c>
      <c r="AK370">
        <v>1235</v>
      </c>
      <c r="AL370" t="s">
        <v>98</v>
      </c>
      <c r="AM370">
        <v>91878</v>
      </c>
      <c r="AN370" t="s">
        <v>98</v>
      </c>
      <c r="AO370">
        <v>2327</v>
      </c>
      <c r="AP370" t="s">
        <v>98</v>
      </c>
      <c r="AQ370">
        <v>3754</v>
      </c>
      <c r="AR370" t="s">
        <v>98</v>
      </c>
      <c r="AS370">
        <v>910</v>
      </c>
      <c r="AT370" t="s">
        <v>98</v>
      </c>
      <c r="AU370">
        <v>19279</v>
      </c>
      <c r="AV370" t="s">
        <v>98</v>
      </c>
      <c r="AW370">
        <v>2067</v>
      </c>
      <c r="AX370" t="s">
        <v>98</v>
      </c>
      <c r="AY370">
        <v>37970</v>
      </c>
      <c r="AZ370" t="s">
        <v>98</v>
      </c>
      <c r="BA370">
        <v>2069</v>
      </c>
      <c r="BB370" t="s">
        <v>98</v>
      </c>
      <c r="BC370">
        <v>51072</v>
      </c>
      <c r="BD370" t="s">
        <v>98</v>
      </c>
      <c r="BE370">
        <v>2002</v>
      </c>
      <c r="BF370" t="s">
        <v>98</v>
      </c>
      <c r="BG370">
        <v>70433</v>
      </c>
      <c r="BH370" t="s">
        <v>98</v>
      </c>
      <c r="BI370">
        <v>3688</v>
      </c>
      <c r="BJ370" t="s">
        <v>98</v>
      </c>
      <c r="BK370">
        <v>17964</v>
      </c>
      <c r="BL370" t="s">
        <v>98</v>
      </c>
      <c r="BM370">
        <v>2156</v>
      </c>
      <c r="BN370" t="s">
        <v>98</v>
      </c>
      <c r="BO370">
        <v>52469</v>
      </c>
      <c r="BP370" t="s">
        <v>98</v>
      </c>
      <c r="BQ370">
        <v>3296</v>
      </c>
      <c r="BR370" t="s">
        <v>98</v>
      </c>
      <c r="BS370">
        <v>56406</v>
      </c>
      <c r="BT370" t="s">
        <v>98</v>
      </c>
      <c r="BU370">
        <v>4051</v>
      </c>
      <c r="BV370" t="s">
        <v>98</v>
      </c>
      <c r="BW370">
        <v>10895</v>
      </c>
      <c r="BX370" t="s">
        <v>98</v>
      </c>
      <c r="BY370">
        <v>1835</v>
      </c>
      <c r="BZ370" t="s">
        <v>98</v>
      </c>
      <c r="CA370">
        <v>8512</v>
      </c>
      <c r="CB370" t="s">
        <v>98</v>
      </c>
      <c r="CC370">
        <v>1831</v>
      </c>
      <c r="CD370" t="s">
        <v>98</v>
      </c>
      <c r="CE370">
        <v>3484</v>
      </c>
      <c r="CF370" t="s">
        <v>98</v>
      </c>
      <c r="CG370">
        <v>1375</v>
      </c>
      <c r="CH370" t="s">
        <v>98</v>
      </c>
      <c r="CI370">
        <v>5515</v>
      </c>
      <c r="CJ370" t="s">
        <v>98</v>
      </c>
      <c r="CK370">
        <v>1652</v>
      </c>
      <c r="CL370" t="s">
        <v>98</v>
      </c>
      <c r="CM370">
        <v>3585</v>
      </c>
      <c r="CN370" t="s">
        <v>98</v>
      </c>
      <c r="CO370">
        <v>1492</v>
      </c>
      <c r="CP370" t="s">
        <v>98</v>
      </c>
      <c r="CQ370">
        <v>44690</v>
      </c>
      <c r="CR370" t="s">
        <v>98</v>
      </c>
      <c r="CS370">
        <v>3439</v>
      </c>
      <c r="CT370" t="s">
        <v>98</v>
      </c>
      <c r="CU370">
        <v>12671</v>
      </c>
      <c r="CV370" t="s">
        <v>98</v>
      </c>
      <c r="CW370">
        <v>2189</v>
      </c>
      <c r="CX370" t="s">
        <v>98</v>
      </c>
      <c r="CY370">
        <v>6888</v>
      </c>
      <c r="CZ370" t="s">
        <v>98</v>
      </c>
      <c r="DA370">
        <v>1687</v>
      </c>
      <c r="DB370" t="s">
        <v>98</v>
      </c>
      <c r="DC370">
        <v>4500</v>
      </c>
      <c r="DD370" t="s">
        <v>98</v>
      </c>
      <c r="DE370">
        <v>1638</v>
      </c>
      <c r="DF370" t="s">
        <v>98</v>
      </c>
      <c r="DG370">
        <v>1379</v>
      </c>
      <c r="DH370" t="s">
        <v>98</v>
      </c>
      <c r="DI370">
        <v>831</v>
      </c>
      <c r="DJ370" t="s">
        <v>98</v>
      </c>
      <c r="DK370">
        <v>305</v>
      </c>
      <c r="DL370" t="s">
        <v>98</v>
      </c>
      <c r="DM370">
        <v>259</v>
      </c>
      <c r="DN370" t="s">
        <v>98</v>
      </c>
      <c r="DO370">
        <v>22737</v>
      </c>
      <c r="DP370" t="s">
        <v>98</v>
      </c>
      <c r="DQ370">
        <v>2339</v>
      </c>
      <c r="DR370" t="s">
        <v>98</v>
      </c>
      <c r="DS370">
        <v>22487</v>
      </c>
      <c r="DT370" t="s">
        <v>98</v>
      </c>
      <c r="DU370">
        <v>2843</v>
      </c>
      <c r="DV370" t="s">
        <v>98</v>
      </c>
      <c r="DW370">
        <v>19177</v>
      </c>
      <c r="DX370" t="s">
        <v>98</v>
      </c>
      <c r="DY370">
        <v>2749</v>
      </c>
      <c r="DZ370" t="s">
        <v>98</v>
      </c>
      <c r="EA370">
        <v>6032</v>
      </c>
      <c r="EB370" t="s">
        <v>98</v>
      </c>
      <c r="EC370">
        <v>1525</v>
      </c>
      <c r="ED370" t="s">
        <v>98</v>
      </c>
      <c r="EE370">
        <v>41642</v>
      </c>
      <c r="EF370" t="s">
        <v>98</v>
      </c>
      <c r="EG370">
        <v>3465</v>
      </c>
      <c r="EH370" t="s">
        <v>98</v>
      </c>
      <c r="EI370">
        <v>21862</v>
      </c>
      <c r="EJ370" t="s">
        <v>98</v>
      </c>
      <c r="EK370">
        <v>2285</v>
      </c>
      <c r="EL370" t="s">
        <v>98</v>
      </c>
      <c r="EM370">
        <v>18028</v>
      </c>
      <c r="EN370" t="s">
        <v>98</v>
      </c>
      <c r="EO370">
        <v>2177</v>
      </c>
      <c r="EP370" t="s">
        <v>98</v>
      </c>
      <c r="EQ370">
        <v>3834</v>
      </c>
      <c r="ER370" t="s">
        <v>98</v>
      </c>
      <c r="ES370">
        <v>1320</v>
      </c>
      <c r="ET370" t="s">
        <v>98</v>
      </c>
      <c r="EU370">
        <v>19780</v>
      </c>
      <c r="EV370" t="s">
        <v>98</v>
      </c>
      <c r="EW370">
        <v>2733</v>
      </c>
      <c r="EX370" t="s">
        <v>98</v>
      </c>
      <c r="EY370">
        <v>14820</v>
      </c>
      <c r="EZ370" t="s">
        <v>98</v>
      </c>
      <c r="FA370">
        <v>2212</v>
      </c>
      <c r="FB370" t="s">
        <v>98</v>
      </c>
      <c r="FC370">
        <v>4960</v>
      </c>
      <c r="FD370" t="s">
        <v>98</v>
      </c>
      <c r="FE370">
        <v>1363</v>
      </c>
      <c r="FF370" t="s">
        <v>98</v>
      </c>
      <c r="FG370">
        <v>112075</v>
      </c>
      <c r="FH370" t="s">
        <v>98</v>
      </c>
      <c r="FI370">
        <v>2177</v>
      </c>
      <c r="FJ370" t="s">
        <v>98</v>
      </c>
      <c r="FK370">
        <v>85.4</v>
      </c>
      <c r="FL370" t="s">
        <v>98</v>
      </c>
      <c r="FM370">
        <v>1.7</v>
      </c>
      <c r="FN370" t="s">
        <v>98</v>
      </c>
      <c r="FO370" t="s">
        <v>99</v>
      </c>
      <c r="FP370" t="s">
        <v>99</v>
      </c>
      <c r="FQ370" t="s">
        <v>99</v>
      </c>
      <c r="FR370" t="s">
        <v>99</v>
      </c>
      <c r="FS370" t="s">
        <v>99</v>
      </c>
      <c r="FT370" t="s">
        <v>99</v>
      </c>
      <c r="FU370" t="s">
        <v>99</v>
      </c>
      <c r="FV370" t="s">
        <v>99</v>
      </c>
      <c r="FW370" t="s">
        <v>99</v>
      </c>
      <c r="FX370" t="s">
        <v>99</v>
      </c>
      <c r="FY370" t="s">
        <v>99</v>
      </c>
      <c r="FZ370" t="s">
        <v>99</v>
      </c>
      <c r="GA370" t="s">
        <v>99</v>
      </c>
      <c r="GB370" t="s">
        <v>99</v>
      </c>
      <c r="GC370" t="s">
        <v>99</v>
      </c>
      <c r="GD370" t="s">
        <v>99</v>
      </c>
      <c r="GE370" t="s">
        <v>99</v>
      </c>
      <c r="GF370" t="s">
        <v>99</v>
      </c>
      <c r="GG370" t="s">
        <v>99</v>
      </c>
      <c r="GH370" t="s">
        <v>99</v>
      </c>
      <c r="GI370">
        <v>9.3000000000000007</v>
      </c>
      <c r="GJ370" t="s">
        <v>98</v>
      </c>
      <c r="GK370">
        <v>1.6</v>
      </c>
      <c r="GL370" t="s">
        <v>98</v>
      </c>
      <c r="GM370">
        <v>11.4</v>
      </c>
      <c r="GN370" t="s">
        <v>98</v>
      </c>
      <c r="GO370">
        <v>1.1000000000000001</v>
      </c>
      <c r="GP370" t="s">
        <v>98</v>
      </c>
      <c r="GQ370">
        <v>82</v>
      </c>
      <c r="GR370" t="s">
        <v>98</v>
      </c>
      <c r="GS370">
        <v>1.5</v>
      </c>
      <c r="GT370" t="s">
        <v>98</v>
      </c>
      <c r="GU370">
        <v>3.3</v>
      </c>
      <c r="GV370" t="s">
        <v>98</v>
      </c>
      <c r="GW370">
        <v>0.8</v>
      </c>
      <c r="GX370" t="s">
        <v>98</v>
      </c>
      <c r="GY370">
        <v>17.2</v>
      </c>
      <c r="GZ370" t="s">
        <v>98</v>
      </c>
      <c r="HA370">
        <v>1.7</v>
      </c>
      <c r="HB370" t="s">
        <v>98</v>
      </c>
      <c r="HC370">
        <v>33.9</v>
      </c>
      <c r="HD370" t="s">
        <v>98</v>
      </c>
      <c r="HE370">
        <v>1.9</v>
      </c>
      <c r="HF370" t="s">
        <v>98</v>
      </c>
      <c r="HG370">
        <v>45.6</v>
      </c>
      <c r="HH370" t="s">
        <v>98</v>
      </c>
      <c r="HI370">
        <v>1.7</v>
      </c>
      <c r="HJ370" t="s">
        <v>98</v>
      </c>
      <c r="HK370">
        <v>70433</v>
      </c>
      <c r="HL370">
        <v>3688</v>
      </c>
      <c r="HM370" t="s">
        <v>98</v>
      </c>
      <c r="HN370" t="s">
        <v>98</v>
      </c>
      <c r="HO370">
        <v>25.5</v>
      </c>
      <c r="HP370" t="s">
        <v>98</v>
      </c>
      <c r="HQ370">
        <v>2.7</v>
      </c>
      <c r="HR370" t="s">
        <v>98</v>
      </c>
      <c r="HS370">
        <v>74.5</v>
      </c>
      <c r="HT370" t="s">
        <v>98</v>
      </c>
      <c r="HU370">
        <v>2.7</v>
      </c>
      <c r="HV370" t="s">
        <v>98</v>
      </c>
      <c r="HW370">
        <v>80.099999999999994</v>
      </c>
      <c r="HX370" t="s">
        <v>98</v>
      </c>
      <c r="HY370">
        <v>3.3</v>
      </c>
      <c r="HZ370" t="s">
        <v>98</v>
      </c>
      <c r="IA370">
        <v>15.5</v>
      </c>
      <c r="IB370" t="s">
        <v>98</v>
      </c>
      <c r="IC370">
        <v>2.4</v>
      </c>
      <c r="ID370" t="s">
        <v>98</v>
      </c>
      <c r="IE370">
        <v>12.1</v>
      </c>
      <c r="IF370" t="s">
        <v>98</v>
      </c>
      <c r="IG370">
        <v>2.7</v>
      </c>
      <c r="IH370" t="s">
        <v>98</v>
      </c>
      <c r="II370">
        <v>4.9000000000000004</v>
      </c>
      <c r="IJ370" t="s">
        <v>98</v>
      </c>
      <c r="IK370">
        <v>2</v>
      </c>
      <c r="IL370" t="s">
        <v>98</v>
      </c>
      <c r="IM370">
        <v>7.8</v>
      </c>
      <c r="IN370" t="s">
        <v>98</v>
      </c>
      <c r="IO370">
        <v>2.2999999999999998</v>
      </c>
      <c r="IP370" t="s">
        <v>98</v>
      </c>
      <c r="IQ370">
        <v>5.0999999999999996</v>
      </c>
      <c r="IR370" t="s">
        <v>98</v>
      </c>
      <c r="IS370">
        <v>2.1</v>
      </c>
      <c r="IT370" t="s">
        <v>98</v>
      </c>
      <c r="IU370">
        <v>63.5</v>
      </c>
      <c r="IV370" t="s">
        <v>98</v>
      </c>
      <c r="IW370">
        <v>3.6</v>
      </c>
      <c r="IX370" t="s">
        <v>98</v>
      </c>
      <c r="IY370">
        <v>18</v>
      </c>
      <c r="IZ370" t="s">
        <v>98</v>
      </c>
      <c r="JA370">
        <v>2.9</v>
      </c>
      <c r="JB370" t="s">
        <v>98</v>
      </c>
      <c r="JC370">
        <v>9.8000000000000007</v>
      </c>
      <c r="JD370">
        <v>2.4</v>
      </c>
      <c r="JE370" t="s">
        <v>98</v>
      </c>
      <c r="JF370" t="s">
        <v>98</v>
      </c>
      <c r="JG370">
        <v>6.4</v>
      </c>
      <c r="JH370" t="s">
        <v>98</v>
      </c>
      <c r="JI370">
        <v>2.2999999999999998</v>
      </c>
      <c r="JJ370" t="s">
        <v>98</v>
      </c>
      <c r="JK370">
        <v>2</v>
      </c>
      <c r="JL370" t="s">
        <v>98</v>
      </c>
      <c r="JM370">
        <v>1.2</v>
      </c>
      <c r="JN370" t="s">
        <v>98</v>
      </c>
      <c r="JO370">
        <v>0.4</v>
      </c>
      <c r="JP370" t="s">
        <v>98</v>
      </c>
      <c r="JQ370">
        <v>0.4</v>
      </c>
      <c r="JR370" t="s">
        <v>98</v>
      </c>
      <c r="JS370">
        <v>32.299999999999997</v>
      </c>
      <c r="JT370" t="s">
        <v>98</v>
      </c>
      <c r="JU370">
        <v>3</v>
      </c>
      <c r="JV370" t="s">
        <v>98</v>
      </c>
      <c r="JW370">
        <v>31.9</v>
      </c>
      <c r="JX370" t="s">
        <v>98</v>
      </c>
      <c r="JY370">
        <v>3.7</v>
      </c>
      <c r="JZ370" t="s">
        <v>98</v>
      </c>
      <c r="KA370">
        <v>27.2</v>
      </c>
      <c r="KB370" t="s">
        <v>98</v>
      </c>
      <c r="KC370">
        <v>3.5</v>
      </c>
      <c r="KD370" t="s">
        <v>98</v>
      </c>
      <c r="KE370">
        <v>8.6</v>
      </c>
      <c r="KF370" t="s">
        <v>98</v>
      </c>
      <c r="KG370">
        <v>2.2000000000000002</v>
      </c>
      <c r="KH370" t="s">
        <v>98</v>
      </c>
      <c r="KI370">
        <v>41642</v>
      </c>
      <c r="KJ370" t="s">
        <v>98</v>
      </c>
      <c r="KK370">
        <v>3465</v>
      </c>
      <c r="KL370" t="s">
        <v>98</v>
      </c>
      <c r="KM370">
        <v>52.5</v>
      </c>
      <c r="KN370" t="s">
        <v>98</v>
      </c>
      <c r="KO370">
        <v>4.4000000000000004</v>
      </c>
      <c r="KP370" t="s">
        <v>98</v>
      </c>
      <c r="KQ370">
        <v>43.3</v>
      </c>
      <c r="KR370" t="s">
        <v>98</v>
      </c>
      <c r="KS370">
        <v>4.5999999999999996</v>
      </c>
      <c r="KT370" t="s">
        <v>98</v>
      </c>
      <c r="KU370">
        <v>9.1999999999999993</v>
      </c>
      <c r="KV370" t="s">
        <v>98</v>
      </c>
      <c r="KW370">
        <v>3.1</v>
      </c>
      <c r="KX370" t="s">
        <v>98</v>
      </c>
      <c r="KY370">
        <v>47.5</v>
      </c>
      <c r="KZ370" t="s">
        <v>98</v>
      </c>
      <c r="LA370">
        <v>4.4000000000000004</v>
      </c>
      <c r="LB370" t="s">
        <v>98</v>
      </c>
      <c r="LC370">
        <v>35.6</v>
      </c>
      <c r="LD370" t="s">
        <v>98</v>
      </c>
      <c r="LE370">
        <v>4.0999999999999996</v>
      </c>
      <c r="LF370" t="s">
        <v>98</v>
      </c>
      <c r="LG370">
        <v>11.9</v>
      </c>
      <c r="LH370" t="s">
        <v>98</v>
      </c>
      <c r="LI370">
        <v>2.9</v>
      </c>
      <c r="LJ370" t="s">
        <v>98</v>
      </c>
      <c r="LK370">
        <v>57230</v>
      </c>
      <c r="LL370" t="s">
        <v>98</v>
      </c>
      <c r="LM370">
        <v>2944</v>
      </c>
      <c r="LN370" t="s">
        <v>98</v>
      </c>
      <c r="LO370">
        <v>57913</v>
      </c>
      <c r="LP370" t="s">
        <v>98</v>
      </c>
      <c r="LQ370">
        <v>3548</v>
      </c>
      <c r="LR370" t="s">
        <v>98</v>
      </c>
      <c r="LS370" t="s">
        <v>101</v>
      </c>
      <c r="LT370" t="s">
        <v>101</v>
      </c>
      <c r="LU370" t="s">
        <v>100</v>
      </c>
      <c r="LV370" t="s">
        <v>100</v>
      </c>
      <c r="LW370" t="s">
        <v>99</v>
      </c>
      <c r="LX370" t="s">
        <v>99</v>
      </c>
      <c r="LY370" t="s">
        <v>99</v>
      </c>
      <c r="LZ370" t="s">
        <v>99</v>
      </c>
      <c r="MA370" t="s">
        <v>99</v>
      </c>
      <c r="MB370" t="s">
        <v>99</v>
      </c>
      <c r="MC370" t="s">
        <v>99</v>
      </c>
      <c r="MD370" t="s">
        <v>99</v>
      </c>
      <c r="ME370" t="s">
        <v>101</v>
      </c>
      <c r="MF370" t="s">
        <v>101</v>
      </c>
      <c r="MG370" t="s">
        <v>100</v>
      </c>
      <c r="MH370" t="s">
        <v>100</v>
      </c>
      <c r="MI370">
        <v>80808</v>
      </c>
      <c r="MJ370" t="s">
        <v>98</v>
      </c>
      <c r="MK370">
        <v>36323</v>
      </c>
      <c r="ML370" t="s">
        <v>98</v>
      </c>
      <c r="MM370">
        <v>51369</v>
      </c>
      <c r="MN370" t="s">
        <v>98</v>
      </c>
      <c r="MO370">
        <v>15746</v>
      </c>
      <c r="MP370" t="s">
        <v>98</v>
      </c>
      <c r="MQ370">
        <v>55153</v>
      </c>
      <c r="MR370" t="s">
        <v>98</v>
      </c>
      <c r="MS370">
        <v>13476</v>
      </c>
      <c r="MT370" t="s">
        <v>98</v>
      </c>
      <c r="MU370">
        <v>58880</v>
      </c>
      <c r="MV370" t="s">
        <v>98</v>
      </c>
      <c r="MW370">
        <v>3725</v>
      </c>
      <c r="MX370" t="s">
        <v>98</v>
      </c>
      <c r="MY370">
        <v>39723</v>
      </c>
      <c r="MZ370" t="s">
        <v>98</v>
      </c>
      <c r="NA370">
        <v>22701</v>
      </c>
      <c r="NB370" t="s">
        <v>98</v>
      </c>
      <c r="NC370">
        <v>63790</v>
      </c>
      <c r="ND370" t="s">
        <v>98</v>
      </c>
      <c r="NE370">
        <v>14988</v>
      </c>
      <c r="NF370" t="s">
        <v>98</v>
      </c>
      <c r="NG370">
        <v>61183</v>
      </c>
      <c r="NH370" t="s">
        <v>98</v>
      </c>
      <c r="NI370">
        <v>6166</v>
      </c>
      <c r="NJ370" t="s">
        <v>98</v>
      </c>
      <c r="NK370">
        <v>53390</v>
      </c>
      <c r="NL370" t="s">
        <v>98</v>
      </c>
      <c r="NM370">
        <v>5344</v>
      </c>
      <c r="NN370" t="s">
        <v>98</v>
      </c>
      <c r="NO370">
        <v>68417</v>
      </c>
      <c r="NP370" t="s">
        <v>98</v>
      </c>
      <c r="NQ370">
        <v>6739</v>
      </c>
      <c r="NR370" t="s">
        <v>98</v>
      </c>
      <c r="NS370">
        <v>51963</v>
      </c>
      <c r="NT370" t="s">
        <v>98</v>
      </c>
      <c r="NU370">
        <v>5928</v>
      </c>
      <c r="NV370" t="s">
        <v>98</v>
      </c>
      <c r="NW370">
        <v>75694</v>
      </c>
      <c r="NX370" t="s">
        <v>98</v>
      </c>
      <c r="NY370">
        <v>9160</v>
      </c>
      <c r="NZ370" t="s">
        <v>98</v>
      </c>
      <c r="OA370">
        <v>77661</v>
      </c>
      <c r="OB370" t="s">
        <v>98</v>
      </c>
      <c r="OC370">
        <v>8127</v>
      </c>
      <c r="OD370" t="s">
        <v>98</v>
      </c>
      <c r="OE370">
        <v>77888</v>
      </c>
      <c r="OF370" t="s">
        <v>98</v>
      </c>
      <c r="OG370">
        <v>10867</v>
      </c>
      <c r="OH370" t="s">
        <v>98</v>
      </c>
      <c r="OI370">
        <v>45231</v>
      </c>
      <c r="OJ370" t="s">
        <v>98</v>
      </c>
      <c r="OK370">
        <v>14562</v>
      </c>
      <c r="OL370" t="s">
        <v>98</v>
      </c>
      <c r="OM370">
        <v>35808</v>
      </c>
      <c r="ON370" t="s">
        <v>98</v>
      </c>
      <c r="OO370">
        <v>6206</v>
      </c>
      <c r="OP370" t="s">
        <v>98</v>
      </c>
      <c r="OQ370">
        <v>44595</v>
      </c>
      <c r="OR370">
        <v>14514</v>
      </c>
      <c r="OS370" t="s">
        <v>98</v>
      </c>
      <c r="OT370" t="s">
        <v>98</v>
      </c>
      <c r="OU370">
        <v>42289</v>
      </c>
      <c r="OV370" t="s">
        <v>98</v>
      </c>
      <c r="OW370">
        <v>5712</v>
      </c>
      <c r="OX370" t="s">
        <v>98</v>
      </c>
      <c r="OY370">
        <v>63799</v>
      </c>
      <c r="OZ370" t="s">
        <v>98</v>
      </c>
      <c r="PA370">
        <v>4977</v>
      </c>
      <c r="PB370" t="s">
        <v>98</v>
      </c>
      <c r="PC370">
        <v>76665</v>
      </c>
      <c r="PD370" t="s">
        <v>98</v>
      </c>
      <c r="PE370">
        <v>15844</v>
      </c>
      <c r="PF370" t="s">
        <v>98</v>
      </c>
      <c r="PG370">
        <v>77287</v>
      </c>
      <c r="PH370" t="s">
        <v>98</v>
      </c>
      <c r="PI370">
        <v>30311</v>
      </c>
      <c r="PJ370" t="s">
        <v>98</v>
      </c>
      <c r="PK370">
        <v>81657</v>
      </c>
      <c r="PL370" t="s">
        <v>98</v>
      </c>
      <c r="PM370">
        <v>51928</v>
      </c>
      <c r="PN370" t="s">
        <v>98</v>
      </c>
      <c r="PO370">
        <v>61228</v>
      </c>
      <c r="PP370" t="s">
        <v>98</v>
      </c>
      <c r="PQ370">
        <v>26468</v>
      </c>
      <c r="PR370" t="s">
        <v>98</v>
      </c>
      <c r="PS370">
        <v>101236</v>
      </c>
      <c r="PT370" t="s">
        <v>98</v>
      </c>
      <c r="PU370">
        <v>1213</v>
      </c>
      <c r="PV370" t="s">
        <v>98</v>
      </c>
      <c r="PW370">
        <v>58094</v>
      </c>
      <c r="PX370" t="s">
        <v>98</v>
      </c>
      <c r="PY370">
        <v>7931</v>
      </c>
      <c r="PZ370" t="s">
        <v>98</v>
      </c>
      <c r="QA370">
        <v>55042</v>
      </c>
      <c r="QB370" t="s">
        <v>98</v>
      </c>
      <c r="QC370">
        <v>10929</v>
      </c>
      <c r="QD370" t="s">
        <v>98</v>
      </c>
      <c r="QE370">
        <v>83486</v>
      </c>
      <c r="QF370" t="s">
        <v>98</v>
      </c>
      <c r="QG370">
        <v>8009</v>
      </c>
      <c r="QH370" t="s">
        <v>98</v>
      </c>
      <c r="QI370">
        <v>131835</v>
      </c>
      <c r="QJ370">
        <v>25371</v>
      </c>
      <c r="QK370" t="s">
        <v>98</v>
      </c>
      <c r="QL370" t="s">
        <v>98</v>
      </c>
      <c r="QM370">
        <v>36724</v>
      </c>
      <c r="QN370" t="s">
        <v>98</v>
      </c>
      <c r="QO370">
        <v>2801</v>
      </c>
      <c r="QP370" t="s">
        <v>98</v>
      </c>
      <c r="QQ370">
        <v>32326</v>
      </c>
      <c r="QR370" t="s">
        <v>98</v>
      </c>
      <c r="QS370">
        <v>4896</v>
      </c>
      <c r="QT370" t="s">
        <v>98</v>
      </c>
      <c r="QU370">
        <v>27391</v>
      </c>
      <c r="QV370" t="s">
        <v>98</v>
      </c>
      <c r="QW370">
        <v>5107</v>
      </c>
      <c r="QX370" t="s">
        <v>98</v>
      </c>
      <c r="QY370">
        <v>59189</v>
      </c>
      <c r="QZ370" t="s">
        <v>98</v>
      </c>
      <c r="RA370">
        <v>17456</v>
      </c>
      <c r="RB370" t="s">
        <v>98</v>
      </c>
      <c r="RC370">
        <v>44732</v>
      </c>
      <c r="RD370" t="s">
        <v>98</v>
      </c>
      <c r="RE370">
        <v>9521</v>
      </c>
      <c r="RF370" t="s">
        <v>98</v>
      </c>
      <c r="RG370">
        <v>38392</v>
      </c>
      <c r="RH370" t="s">
        <v>98</v>
      </c>
      <c r="RI370">
        <v>9263</v>
      </c>
      <c r="RJ370" t="s">
        <v>98</v>
      </c>
      <c r="RK370">
        <v>52452</v>
      </c>
      <c r="RL370" t="s">
        <v>98</v>
      </c>
      <c r="RM370">
        <v>28188</v>
      </c>
      <c r="RN370" t="s">
        <v>98</v>
      </c>
    </row>
    <row r="371" spans="1:482" x14ac:dyDescent="0.3">
      <c r="A371" t="s">
        <v>394</v>
      </c>
      <c r="B371" t="s">
        <v>393</v>
      </c>
      <c r="C371">
        <v>673701</v>
      </c>
      <c r="D371" t="s">
        <v>98</v>
      </c>
      <c r="E371">
        <v>4598</v>
      </c>
      <c r="F371" t="s">
        <v>98</v>
      </c>
      <c r="G371">
        <v>532217</v>
      </c>
      <c r="H371" t="s">
        <v>98</v>
      </c>
      <c r="I371">
        <v>5509</v>
      </c>
      <c r="J371" t="s">
        <v>98</v>
      </c>
      <c r="K371">
        <v>26021</v>
      </c>
      <c r="L371" t="s">
        <v>98</v>
      </c>
      <c r="M371">
        <v>2629</v>
      </c>
      <c r="N371" t="s">
        <v>98</v>
      </c>
      <c r="O371" t="s">
        <v>99</v>
      </c>
      <c r="P371" t="s">
        <v>99</v>
      </c>
      <c r="Q371" t="s">
        <v>99</v>
      </c>
      <c r="R371" t="s">
        <v>99</v>
      </c>
      <c r="S371">
        <v>15272</v>
      </c>
      <c r="T371" t="s">
        <v>98</v>
      </c>
      <c r="U371">
        <v>1454</v>
      </c>
      <c r="V371" t="s">
        <v>98</v>
      </c>
      <c r="W371" t="s">
        <v>99</v>
      </c>
      <c r="X371" t="s">
        <v>99</v>
      </c>
      <c r="Y371" t="s">
        <v>99</v>
      </c>
      <c r="Z371" t="s">
        <v>99</v>
      </c>
      <c r="AA371">
        <v>43990</v>
      </c>
      <c r="AB371" t="s">
        <v>98</v>
      </c>
      <c r="AC371">
        <v>3303</v>
      </c>
      <c r="AD371" t="s">
        <v>98</v>
      </c>
      <c r="AE371">
        <v>54083</v>
      </c>
      <c r="AF371">
        <v>3634</v>
      </c>
      <c r="AG371" t="s">
        <v>98</v>
      </c>
      <c r="AH371" t="s">
        <v>98</v>
      </c>
      <c r="AI371">
        <v>74540</v>
      </c>
      <c r="AJ371" t="s">
        <v>98</v>
      </c>
      <c r="AK371">
        <v>2910</v>
      </c>
      <c r="AL371" t="s">
        <v>98</v>
      </c>
      <c r="AM371">
        <v>523231</v>
      </c>
      <c r="AN371" t="s">
        <v>98</v>
      </c>
      <c r="AO371">
        <v>5197</v>
      </c>
      <c r="AP371" t="s">
        <v>98</v>
      </c>
      <c r="AQ371">
        <v>17400</v>
      </c>
      <c r="AR371" t="s">
        <v>98</v>
      </c>
      <c r="AS371">
        <v>2487</v>
      </c>
      <c r="AT371" t="s">
        <v>98</v>
      </c>
      <c r="AU371">
        <v>207239</v>
      </c>
      <c r="AV371" t="s">
        <v>98</v>
      </c>
      <c r="AW371">
        <v>4218</v>
      </c>
      <c r="AX371" t="s">
        <v>98</v>
      </c>
      <c r="AY371">
        <v>259998</v>
      </c>
      <c r="AZ371" t="s">
        <v>98</v>
      </c>
      <c r="BA371">
        <v>4331</v>
      </c>
      <c r="BB371" t="s">
        <v>98</v>
      </c>
      <c r="BC371">
        <v>189064</v>
      </c>
      <c r="BD371" t="s">
        <v>98</v>
      </c>
      <c r="BE371">
        <v>3021</v>
      </c>
      <c r="BF371" t="s">
        <v>98</v>
      </c>
      <c r="BG371">
        <v>419523</v>
      </c>
      <c r="BH371" t="s">
        <v>98</v>
      </c>
      <c r="BI371">
        <v>8722</v>
      </c>
      <c r="BJ371" t="s">
        <v>98</v>
      </c>
      <c r="BK371">
        <v>161518</v>
      </c>
      <c r="BL371" t="s">
        <v>98</v>
      </c>
      <c r="BM371">
        <v>5253</v>
      </c>
      <c r="BN371" t="s">
        <v>98</v>
      </c>
      <c r="BO371">
        <v>258005</v>
      </c>
      <c r="BP371" t="s">
        <v>98</v>
      </c>
      <c r="BQ371">
        <v>6996</v>
      </c>
      <c r="BR371" t="s">
        <v>98</v>
      </c>
      <c r="BS371">
        <v>298702</v>
      </c>
      <c r="BT371" t="s">
        <v>98</v>
      </c>
      <c r="BU371">
        <v>7663</v>
      </c>
      <c r="BV371" t="s">
        <v>98</v>
      </c>
      <c r="BW371">
        <v>104946</v>
      </c>
      <c r="BX371" t="s">
        <v>98</v>
      </c>
      <c r="BY371">
        <v>4630</v>
      </c>
      <c r="BZ371" t="s">
        <v>98</v>
      </c>
      <c r="CA371">
        <v>87321</v>
      </c>
      <c r="CB371" t="s">
        <v>98</v>
      </c>
      <c r="CC371">
        <v>4930</v>
      </c>
      <c r="CD371" t="s">
        <v>98</v>
      </c>
      <c r="CE371">
        <v>43995</v>
      </c>
      <c r="CF371" t="s">
        <v>98</v>
      </c>
      <c r="CG371">
        <v>3439</v>
      </c>
      <c r="CH371" t="s">
        <v>98</v>
      </c>
      <c r="CI371">
        <v>33500</v>
      </c>
      <c r="CJ371" t="s">
        <v>98</v>
      </c>
      <c r="CK371">
        <v>3590</v>
      </c>
      <c r="CL371" t="s">
        <v>98</v>
      </c>
      <c r="CM371">
        <v>12577</v>
      </c>
      <c r="CN371" t="s">
        <v>98</v>
      </c>
      <c r="CO371">
        <v>2281</v>
      </c>
      <c r="CP371" t="s">
        <v>98</v>
      </c>
      <c r="CQ371">
        <v>199916</v>
      </c>
      <c r="CR371" t="s">
        <v>98</v>
      </c>
      <c r="CS371">
        <v>6218</v>
      </c>
      <c r="CT371" t="s">
        <v>98</v>
      </c>
      <c r="CU371">
        <v>101275</v>
      </c>
      <c r="CV371" t="s">
        <v>98</v>
      </c>
      <c r="CW371">
        <v>5717</v>
      </c>
      <c r="CX371" t="s">
        <v>98</v>
      </c>
      <c r="CY371">
        <v>75760</v>
      </c>
      <c r="CZ371" t="s">
        <v>98</v>
      </c>
      <c r="DA371">
        <v>4762</v>
      </c>
      <c r="DB371" t="s">
        <v>98</v>
      </c>
      <c r="DC371">
        <v>27983</v>
      </c>
      <c r="DD371" t="s">
        <v>98</v>
      </c>
      <c r="DE371">
        <v>2993</v>
      </c>
      <c r="DF371" t="s">
        <v>98</v>
      </c>
      <c r="DG371">
        <v>8774</v>
      </c>
      <c r="DH371" t="s">
        <v>98</v>
      </c>
      <c r="DI371">
        <v>1539</v>
      </c>
      <c r="DJ371" t="s">
        <v>98</v>
      </c>
      <c r="DK371">
        <v>5815</v>
      </c>
      <c r="DL371" t="s">
        <v>98</v>
      </c>
      <c r="DM371">
        <v>1734</v>
      </c>
      <c r="DN371" t="s">
        <v>98</v>
      </c>
      <c r="DO371">
        <v>59847</v>
      </c>
      <c r="DP371" t="s">
        <v>98</v>
      </c>
      <c r="DQ371">
        <v>3683</v>
      </c>
      <c r="DR371" t="s">
        <v>98</v>
      </c>
      <c r="DS371">
        <v>128336</v>
      </c>
      <c r="DT371" t="s">
        <v>98</v>
      </c>
      <c r="DU371">
        <v>6697</v>
      </c>
      <c r="DV371" t="s">
        <v>98</v>
      </c>
      <c r="DW371">
        <v>172405</v>
      </c>
      <c r="DX371" t="s">
        <v>98</v>
      </c>
      <c r="DY371">
        <v>6905</v>
      </c>
      <c r="DZ371" t="s">
        <v>98</v>
      </c>
      <c r="EA371">
        <v>58935</v>
      </c>
      <c r="EB371" t="s">
        <v>98</v>
      </c>
      <c r="EC371">
        <v>4131</v>
      </c>
      <c r="ED371" t="s">
        <v>98</v>
      </c>
      <c r="EE371">
        <v>254178</v>
      </c>
      <c r="EF371" t="s">
        <v>98</v>
      </c>
      <c r="EG371">
        <v>8487</v>
      </c>
      <c r="EH371" t="s">
        <v>98</v>
      </c>
      <c r="EI371">
        <v>134883</v>
      </c>
      <c r="EJ371" t="s">
        <v>98</v>
      </c>
      <c r="EK371">
        <v>5185</v>
      </c>
      <c r="EL371" t="s">
        <v>98</v>
      </c>
      <c r="EM371">
        <v>112007</v>
      </c>
      <c r="EN371" t="s">
        <v>98</v>
      </c>
      <c r="EO371">
        <v>5159</v>
      </c>
      <c r="EP371" t="s">
        <v>98</v>
      </c>
      <c r="EQ371">
        <v>22876</v>
      </c>
      <c r="ER371" t="s">
        <v>98</v>
      </c>
      <c r="ES371">
        <v>2534</v>
      </c>
      <c r="ET371" t="s">
        <v>98</v>
      </c>
      <c r="EU371">
        <v>119295</v>
      </c>
      <c r="EV371" t="s">
        <v>98</v>
      </c>
      <c r="EW371">
        <v>5983</v>
      </c>
      <c r="EX371" t="s">
        <v>98</v>
      </c>
      <c r="EY371">
        <v>88070</v>
      </c>
      <c r="EZ371" t="s">
        <v>98</v>
      </c>
      <c r="FA371">
        <v>5325</v>
      </c>
      <c r="FB371" t="s">
        <v>98</v>
      </c>
      <c r="FC371">
        <v>31225</v>
      </c>
      <c r="FD371" t="s">
        <v>98</v>
      </c>
      <c r="FE371">
        <v>3340</v>
      </c>
      <c r="FF371" t="s">
        <v>98</v>
      </c>
      <c r="FG371">
        <v>673701</v>
      </c>
      <c r="FH371" t="s">
        <v>98</v>
      </c>
      <c r="FI371">
        <v>4598</v>
      </c>
      <c r="FJ371" t="s">
        <v>98</v>
      </c>
      <c r="FK371">
        <v>79</v>
      </c>
      <c r="FL371" t="s">
        <v>98</v>
      </c>
      <c r="FM371">
        <v>0.7</v>
      </c>
      <c r="FN371" t="s">
        <v>98</v>
      </c>
      <c r="FO371">
        <v>3.9</v>
      </c>
      <c r="FP371" t="s">
        <v>98</v>
      </c>
      <c r="FQ371">
        <v>0.4</v>
      </c>
      <c r="FR371" t="s">
        <v>98</v>
      </c>
      <c r="FS371" t="s">
        <v>99</v>
      </c>
      <c r="FT371" t="s">
        <v>99</v>
      </c>
      <c r="FU371" t="s">
        <v>99</v>
      </c>
      <c r="FV371" t="s">
        <v>99</v>
      </c>
      <c r="FW371">
        <v>2.2999999999999998</v>
      </c>
      <c r="FX371" t="s">
        <v>98</v>
      </c>
      <c r="FY371">
        <v>0.2</v>
      </c>
      <c r="FZ371" t="s">
        <v>98</v>
      </c>
      <c r="GA371" t="s">
        <v>99</v>
      </c>
      <c r="GB371" t="s">
        <v>99</v>
      </c>
      <c r="GC371" t="s">
        <v>99</v>
      </c>
      <c r="GD371" t="s">
        <v>99</v>
      </c>
      <c r="GE371">
        <v>6.5</v>
      </c>
      <c r="GF371" t="s">
        <v>98</v>
      </c>
      <c r="GG371">
        <v>0.5</v>
      </c>
      <c r="GH371" t="s">
        <v>98</v>
      </c>
      <c r="GI371">
        <v>8</v>
      </c>
      <c r="GJ371" t="s">
        <v>98</v>
      </c>
      <c r="GK371">
        <v>0.5</v>
      </c>
      <c r="GL371" t="s">
        <v>98</v>
      </c>
      <c r="GM371">
        <v>11.1</v>
      </c>
      <c r="GN371" t="s">
        <v>98</v>
      </c>
      <c r="GO371">
        <v>0.4</v>
      </c>
      <c r="GP371" t="s">
        <v>98</v>
      </c>
      <c r="GQ371">
        <v>77.7</v>
      </c>
      <c r="GR371" t="s">
        <v>98</v>
      </c>
      <c r="GS371">
        <v>0.7</v>
      </c>
      <c r="GT371" t="s">
        <v>98</v>
      </c>
      <c r="GU371">
        <v>2.6</v>
      </c>
      <c r="GV371" t="s">
        <v>98</v>
      </c>
      <c r="GW371">
        <v>0.4</v>
      </c>
      <c r="GX371" t="s">
        <v>98</v>
      </c>
      <c r="GY371">
        <v>30.8</v>
      </c>
      <c r="GZ371" t="s">
        <v>98</v>
      </c>
      <c r="HA371">
        <v>0.6</v>
      </c>
      <c r="HB371" t="s">
        <v>98</v>
      </c>
      <c r="HC371">
        <v>38.6</v>
      </c>
      <c r="HD371" t="s">
        <v>98</v>
      </c>
      <c r="HE371">
        <v>0.6</v>
      </c>
      <c r="HF371" t="s">
        <v>98</v>
      </c>
      <c r="HG371">
        <v>28.1</v>
      </c>
      <c r="HH371" t="s">
        <v>98</v>
      </c>
      <c r="HI371">
        <v>0.4</v>
      </c>
      <c r="HJ371" t="s">
        <v>98</v>
      </c>
      <c r="HK371">
        <v>419523</v>
      </c>
      <c r="HL371">
        <v>8722</v>
      </c>
      <c r="HM371" t="s">
        <v>98</v>
      </c>
      <c r="HN371" t="s">
        <v>98</v>
      </c>
      <c r="HO371">
        <v>38.5</v>
      </c>
      <c r="HP371" t="s">
        <v>98</v>
      </c>
      <c r="HQ371">
        <v>1</v>
      </c>
      <c r="HR371" t="s">
        <v>98</v>
      </c>
      <c r="HS371">
        <v>61.5</v>
      </c>
      <c r="HT371" t="s">
        <v>98</v>
      </c>
      <c r="HU371">
        <v>1</v>
      </c>
      <c r="HV371" t="s">
        <v>98</v>
      </c>
      <c r="HW371">
        <v>71.2</v>
      </c>
      <c r="HX371" t="s">
        <v>98</v>
      </c>
      <c r="HY371">
        <v>1.2</v>
      </c>
      <c r="HZ371" t="s">
        <v>98</v>
      </c>
      <c r="IA371">
        <v>25</v>
      </c>
      <c r="IB371" t="s">
        <v>98</v>
      </c>
      <c r="IC371">
        <v>1</v>
      </c>
      <c r="ID371" t="s">
        <v>98</v>
      </c>
      <c r="IE371">
        <v>20.8</v>
      </c>
      <c r="IF371" t="s">
        <v>98</v>
      </c>
      <c r="IG371">
        <v>1.1000000000000001</v>
      </c>
      <c r="IH371" t="s">
        <v>98</v>
      </c>
      <c r="II371">
        <v>10.5</v>
      </c>
      <c r="IJ371" t="s">
        <v>98</v>
      </c>
      <c r="IK371">
        <v>0.8</v>
      </c>
      <c r="IL371" t="s">
        <v>98</v>
      </c>
      <c r="IM371">
        <v>8</v>
      </c>
      <c r="IN371" t="s">
        <v>98</v>
      </c>
      <c r="IO371">
        <v>0.8</v>
      </c>
      <c r="IP371" t="s">
        <v>98</v>
      </c>
      <c r="IQ371">
        <v>3</v>
      </c>
      <c r="IR371" t="s">
        <v>98</v>
      </c>
      <c r="IS371">
        <v>0.5</v>
      </c>
      <c r="IT371" t="s">
        <v>98</v>
      </c>
      <c r="IU371">
        <v>47.7</v>
      </c>
      <c r="IV371" t="s">
        <v>98</v>
      </c>
      <c r="IW371">
        <v>1.2</v>
      </c>
      <c r="IX371" t="s">
        <v>98</v>
      </c>
      <c r="IY371">
        <v>24.1</v>
      </c>
      <c r="IZ371" t="s">
        <v>98</v>
      </c>
      <c r="JA371">
        <v>1.2</v>
      </c>
      <c r="JB371" t="s">
        <v>98</v>
      </c>
      <c r="JC371">
        <v>18.100000000000001</v>
      </c>
      <c r="JD371">
        <v>1</v>
      </c>
      <c r="JE371" t="s">
        <v>98</v>
      </c>
      <c r="JF371" t="s">
        <v>98</v>
      </c>
      <c r="JG371">
        <v>6.7</v>
      </c>
      <c r="JH371" t="s">
        <v>98</v>
      </c>
      <c r="JI371">
        <v>0.7</v>
      </c>
      <c r="JJ371" t="s">
        <v>98</v>
      </c>
      <c r="JK371">
        <v>2.1</v>
      </c>
      <c r="JL371" t="s">
        <v>98</v>
      </c>
      <c r="JM371">
        <v>0.4</v>
      </c>
      <c r="JN371" t="s">
        <v>98</v>
      </c>
      <c r="JO371">
        <v>1.4</v>
      </c>
      <c r="JP371" t="s">
        <v>98</v>
      </c>
      <c r="JQ371">
        <v>0.4</v>
      </c>
      <c r="JR371" t="s">
        <v>98</v>
      </c>
      <c r="JS371">
        <v>14.3</v>
      </c>
      <c r="JT371" t="s">
        <v>98</v>
      </c>
      <c r="JU371">
        <v>0.8</v>
      </c>
      <c r="JV371" t="s">
        <v>98</v>
      </c>
      <c r="JW371">
        <v>30.6</v>
      </c>
      <c r="JX371" t="s">
        <v>98</v>
      </c>
      <c r="JY371">
        <v>1.4</v>
      </c>
      <c r="JZ371" t="s">
        <v>98</v>
      </c>
      <c r="KA371">
        <v>41.1</v>
      </c>
      <c r="KB371" t="s">
        <v>98</v>
      </c>
      <c r="KC371">
        <v>1.4</v>
      </c>
      <c r="KD371" t="s">
        <v>98</v>
      </c>
      <c r="KE371">
        <v>14</v>
      </c>
      <c r="KF371" t="s">
        <v>98</v>
      </c>
      <c r="KG371">
        <v>1</v>
      </c>
      <c r="KH371" t="s">
        <v>98</v>
      </c>
      <c r="KI371">
        <v>254178</v>
      </c>
      <c r="KJ371" t="s">
        <v>98</v>
      </c>
      <c r="KK371">
        <v>8487</v>
      </c>
      <c r="KL371" t="s">
        <v>98</v>
      </c>
      <c r="KM371">
        <v>53.1</v>
      </c>
      <c r="KN371" t="s">
        <v>98</v>
      </c>
      <c r="KO371">
        <v>1.5</v>
      </c>
      <c r="KP371" t="s">
        <v>98</v>
      </c>
      <c r="KQ371">
        <v>44.1</v>
      </c>
      <c r="KR371" t="s">
        <v>98</v>
      </c>
      <c r="KS371">
        <v>1.5</v>
      </c>
      <c r="KT371" t="s">
        <v>98</v>
      </c>
      <c r="KU371">
        <v>9</v>
      </c>
      <c r="KV371" t="s">
        <v>98</v>
      </c>
      <c r="KW371">
        <v>1</v>
      </c>
      <c r="KX371" t="s">
        <v>98</v>
      </c>
      <c r="KY371">
        <v>46.9</v>
      </c>
      <c r="KZ371" t="s">
        <v>98</v>
      </c>
      <c r="LA371">
        <v>1.5</v>
      </c>
      <c r="LB371" t="s">
        <v>98</v>
      </c>
      <c r="LC371">
        <v>34.6</v>
      </c>
      <c r="LD371" t="s">
        <v>98</v>
      </c>
      <c r="LE371">
        <v>1.6</v>
      </c>
      <c r="LF371" t="s">
        <v>98</v>
      </c>
      <c r="LG371">
        <v>12.3</v>
      </c>
      <c r="LH371" t="s">
        <v>98</v>
      </c>
      <c r="LI371">
        <v>1.2</v>
      </c>
      <c r="LJ371" t="s">
        <v>98</v>
      </c>
      <c r="LK371">
        <v>73788</v>
      </c>
      <c r="LL371" t="s">
        <v>98</v>
      </c>
      <c r="LM371">
        <v>2322</v>
      </c>
      <c r="LN371" t="s">
        <v>98</v>
      </c>
      <c r="LO371">
        <v>80370</v>
      </c>
      <c r="LP371" t="s">
        <v>98</v>
      </c>
      <c r="LQ371">
        <v>2400</v>
      </c>
      <c r="LR371" t="s">
        <v>98</v>
      </c>
      <c r="LS371">
        <v>62457</v>
      </c>
      <c r="LT371" t="s">
        <v>98</v>
      </c>
      <c r="LU371">
        <v>6423</v>
      </c>
      <c r="LV371" t="s">
        <v>98</v>
      </c>
      <c r="LW371">
        <v>36212</v>
      </c>
      <c r="LX371" t="s">
        <v>98</v>
      </c>
      <c r="LY371">
        <v>32713</v>
      </c>
      <c r="LZ371" t="s">
        <v>98</v>
      </c>
      <c r="MA371">
        <v>94690</v>
      </c>
      <c r="MB371" t="s">
        <v>98</v>
      </c>
      <c r="MC371">
        <v>18614</v>
      </c>
      <c r="MD371" t="s">
        <v>98</v>
      </c>
      <c r="ME371" t="s">
        <v>99</v>
      </c>
      <c r="MF371" t="s">
        <v>99</v>
      </c>
      <c r="MG371" t="s">
        <v>99</v>
      </c>
      <c r="MH371" t="s">
        <v>99</v>
      </c>
      <c r="MI371">
        <v>46969</v>
      </c>
      <c r="MJ371" t="s">
        <v>98</v>
      </c>
      <c r="MK371">
        <v>4127</v>
      </c>
      <c r="ML371" t="s">
        <v>98</v>
      </c>
      <c r="MM371">
        <v>51545</v>
      </c>
      <c r="MN371" t="s">
        <v>98</v>
      </c>
      <c r="MO371">
        <v>4704</v>
      </c>
      <c r="MP371" t="s">
        <v>98</v>
      </c>
      <c r="MQ371">
        <v>48103</v>
      </c>
      <c r="MR371" t="s">
        <v>98</v>
      </c>
      <c r="MS371">
        <v>3374</v>
      </c>
      <c r="MT371" t="s">
        <v>98</v>
      </c>
      <c r="MU371">
        <v>81418</v>
      </c>
      <c r="MV371" t="s">
        <v>98</v>
      </c>
      <c r="MW371">
        <v>2429</v>
      </c>
      <c r="MX371" t="s">
        <v>98</v>
      </c>
      <c r="MY371">
        <v>41812</v>
      </c>
      <c r="MZ371" t="s">
        <v>98</v>
      </c>
      <c r="NA371">
        <v>6704</v>
      </c>
      <c r="NB371" t="s">
        <v>98</v>
      </c>
      <c r="NC371">
        <v>81155</v>
      </c>
      <c r="ND371" t="s">
        <v>98</v>
      </c>
      <c r="NE371">
        <v>2952</v>
      </c>
      <c r="NF371" t="s">
        <v>98</v>
      </c>
      <c r="NG371">
        <v>92248</v>
      </c>
      <c r="NH371" t="s">
        <v>98</v>
      </c>
      <c r="NI371">
        <v>4205</v>
      </c>
      <c r="NJ371" t="s">
        <v>98</v>
      </c>
      <c r="NK371">
        <v>50180</v>
      </c>
      <c r="NL371" t="s">
        <v>98</v>
      </c>
      <c r="NM371">
        <v>1746</v>
      </c>
      <c r="NN371" t="s">
        <v>98</v>
      </c>
      <c r="NO371">
        <v>96571</v>
      </c>
      <c r="NP371" t="s">
        <v>98</v>
      </c>
      <c r="NQ371">
        <v>2452</v>
      </c>
      <c r="NR371" t="s">
        <v>98</v>
      </c>
      <c r="NS371">
        <v>90541</v>
      </c>
      <c r="NT371" t="s">
        <v>98</v>
      </c>
      <c r="NU371">
        <v>4819</v>
      </c>
      <c r="NV371" t="s">
        <v>98</v>
      </c>
      <c r="NW371">
        <v>99395</v>
      </c>
      <c r="NX371" t="s">
        <v>98</v>
      </c>
      <c r="NY371">
        <v>2865</v>
      </c>
      <c r="NZ371" t="s">
        <v>98</v>
      </c>
      <c r="OA371">
        <v>116684</v>
      </c>
      <c r="OB371" t="s">
        <v>98</v>
      </c>
      <c r="OC371">
        <v>3190</v>
      </c>
      <c r="OD371" t="s">
        <v>98</v>
      </c>
      <c r="OE371">
        <v>125335</v>
      </c>
      <c r="OF371" t="s">
        <v>98</v>
      </c>
      <c r="OG371">
        <v>5541</v>
      </c>
      <c r="OH371" t="s">
        <v>98</v>
      </c>
      <c r="OI371">
        <v>45809</v>
      </c>
      <c r="OJ371" t="s">
        <v>98</v>
      </c>
      <c r="OK371">
        <v>2960</v>
      </c>
      <c r="OL371" t="s">
        <v>98</v>
      </c>
      <c r="OM371">
        <v>28603</v>
      </c>
      <c r="ON371" t="s">
        <v>98</v>
      </c>
      <c r="OO371">
        <v>3390</v>
      </c>
      <c r="OP371" t="s">
        <v>98</v>
      </c>
      <c r="OQ371">
        <v>63846</v>
      </c>
      <c r="OR371">
        <v>7593</v>
      </c>
      <c r="OS371" t="s">
        <v>98</v>
      </c>
      <c r="OT371" t="s">
        <v>98</v>
      </c>
      <c r="OU371">
        <v>47435</v>
      </c>
      <c r="OV371" t="s">
        <v>98</v>
      </c>
      <c r="OW371">
        <v>11881</v>
      </c>
      <c r="OX371" t="s">
        <v>98</v>
      </c>
      <c r="OY371">
        <v>80593</v>
      </c>
      <c r="OZ371" t="s">
        <v>98</v>
      </c>
      <c r="PA371">
        <v>3255</v>
      </c>
      <c r="PB371" t="s">
        <v>98</v>
      </c>
      <c r="PC371">
        <v>101014</v>
      </c>
      <c r="PD371" t="s">
        <v>98</v>
      </c>
      <c r="PE371">
        <v>4186</v>
      </c>
      <c r="PF371" t="s">
        <v>98</v>
      </c>
      <c r="PG371">
        <v>125447</v>
      </c>
      <c r="PH371" t="s">
        <v>98</v>
      </c>
      <c r="PI371">
        <v>6972</v>
      </c>
      <c r="PJ371" t="s">
        <v>98</v>
      </c>
      <c r="PK371">
        <v>107899</v>
      </c>
      <c r="PL371" t="s">
        <v>98</v>
      </c>
      <c r="PM371">
        <v>10825</v>
      </c>
      <c r="PN371" t="s">
        <v>98</v>
      </c>
      <c r="PO371">
        <v>130141</v>
      </c>
      <c r="PP371" t="s">
        <v>98</v>
      </c>
      <c r="PQ371">
        <v>43330</v>
      </c>
      <c r="PR371" t="s">
        <v>98</v>
      </c>
      <c r="PS371">
        <v>130226</v>
      </c>
      <c r="PT371" t="s">
        <v>98</v>
      </c>
      <c r="PU371">
        <v>24737</v>
      </c>
      <c r="PV371" t="s">
        <v>98</v>
      </c>
      <c r="PW371">
        <v>45782</v>
      </c>
      <c r="PX371" t="s">
        <v>98</v>
      </c>
      <c r="PY371">
        <v>4320</v>
      </c>
      <c r="PZ371" t="s">
        <v>98</v>
      </c>
      <c r="QA371">
        <v>62766</v>
      </c>
      <c r="QB371" t="s">
        <v>98</v>
      </c>
      <c r="QC371">
        <v>3137</v>
      </c>
      <c r="QD371" t="s">
        <v>98</v>
      </c>
      <c r="QE371">
        <v>121385</v>
      </c>
      <c r="QF371" t="s">
        <v>98</v>
      </c>
      <c r="QG371">
        <v>2679</v>
      </c>
      <c r="QH371" t="s">
        <v>98</v>
      </c>
      <c r="QI371">
        <v>156106</v>
      </c>
      <c r="QJ371">
        <v>9128</v>
      </c>
      <c r="QK371" t="s">
        <v>98</v>
      </c>
      <c r="QL371" t="s">
        <v>98</v>
      </c>
      <c r="QM371">
        <v>41875</v>
      </c>
      <c r="QN371" t="s">
        <v>98</v>
      </c>
      <c r="QO371">
        <v>2241</v>
      </c>
      <c r="QP371" t="s">
        <v>98</v>
      </c>
      <c r="QQ371">
        <v>34633</v>
      </c>
      <c r="QR371" t="s">
        <v>98</v>
      </c>
      <c r="QS371">
        <v>2074</v>
      </c>
      <c r="QT371" t="s">
        <v>98</v>
      </c>
      <c r="QU371">
        <v>30513</v>
      </c>
      <c r="QV371" t="s">
        <v>98</v>
      </c>
      <c r="QW371">
        <v>1744</v>
      </c>
      <c r="QX371" t="s">
        <v>98</v>
      </c>
      <c r="QY371">
        <v>81015</v>
      </c>
      <c r="QZ371" t="s">
        <v>98</v>
      </c>
      <c r="RA371">
        <v>11280</v>
      </c>
      <c r="RB371" t="s">
        <v>98</v>
      </c>
      <c r="RC371">
        <v>50433</v>
      </c>
      <c r="RD371" t="s">
        <v>98</v>
      </c>
      <c r="RE371">
        <v>2880</v>
      </c>
      <c r="RF371" t="s">
        <v>98</v>
      </c>
      <c r="RG371">
        <v>41564</v>
      </c>
      <c r="RH371" t="s">
        <v>98</v>
      </c>
      <c r="RI371">
        <v>3605</v>
      </c>
      <c r="RJ371" t="s">
        <v>98</v>
      </c>
      <c r="RK371">
        <v>84268</v>
      </c>
      <c r="RL371" t="s">
        <v>98</v>
      </c>
      <c r="RM371">
        <v>11745</v>
      </c>
      <c r="RN371" t="s">
        <v>98</v>
      </c>
    </row>
    <row r="372" spans="1:482" x14ac:dyDescent="0.3">
      <c r="A372" t="s">
        <v>392</v>
      </c>
      <c r="B372" t="s">
        <v>391</v>
      </c>
      <c r="C372">
        <v>197599</v>
      </c>
      <c r="D372" t="s">
        <v>98</v>
      </c>
      <c r="E372">
        <v>1863</v>
      </c>
      <c r="F372" t="s">
        <v>98</v>
      </c>
      <c r="G372">
        <v>169034</v>
      </c>
      <c r="H372" t="s">
        <v>98</v>
      </c>
      <c r="I372">
        <v>3171</v>
      </c>
      <c r="J372" t="s">
        <v>98</v>
      </c>
      <c r="K372" t="s">
        <v>99</v>
      </c>
      <c r="L372" t="s">
        <v>99</v>
      </c>
      <c r="M372" t="s">
        <v>99</v>
      </c>
      <c r="N372" t="s">
        <v>99</v>
      </c>
      <c r="O372" t="s">
        <v>99</v>
      </c>
      <c r="P372" t="s">
        <v>99</v>
      </c>
      <c r="Q372" t="s">
        <v>99</v>
      </c>
      <c r="R372" t="s">
        <v>99</v>
      </c>
      <c r="S372" t="s">
        <v>99</v>
      </c>
      <c r="T372" t="s">
        <v>99</v>
      </c>
      <c r="U372" t="s">
        <v>99</v>
      </c>
      <c r="V372" t="s">
        <v>99</v>
      </c>
      <c r="W372" t="s">
        <v>99</v>
      </c>
      <c r="X372" t="s">
        <v>99</v>
      </c>
      <c r="Y372" t="s">
        <v>99</v>
      </c>
      <c r="Z372" t="s">
        <v>99</v>
      </c>
      <c r="AA372">
        <v>6639</v>
      </c>
      <c r="AB372" t="s">
        <v>98</v>
      </c>
      <c r="AC372">
        <v>1499</v>
      </c>
      <c r="AD372" t="s">
        <v>98</v>
      </c>
      <c r="AE372">
        <v>15331</v>
      </c>
      <c r="AF372">
        <v>2196</v>
      </c>
      <c r="AG372" t="s">
        <v>98</v>
      </c>
      <c r="AH372" t="s">
        <v>98</v>
      </c>
      <c r="AI372">
        <v>20100</v>
      </c>
      <c r="AJ372" t="s">
        <v>98</v>
      </c>
      <c r="AK372">
        <v>1757</v>
      </c>
      <c r="AL372" t="s">
        <v>98</v>
      </c>
      <c r="AM372">
        <v>164550</v>
      </c>
      <c r="AN372" t="s">
        <v>98</v>
      </c>
      <c r="AO372">
        <v>2935</v>
      </c>
      <c r="AP372" t="s">
        <v>98</v>
      </c>
      <c r="AQ372">
        <v>21426</v>
      </c>
      <c r="AR372" t="s">
        <v>98</v>
      </c>
      <c r="AS372">
        <v>1659</v>
      </c>
      <c r="AT372" t="s">
        <v>98</v>
      </c>
      <c r="AU372">
        <v>88831</v>
      </c>
      <c r="AV372" t="s">
        <v>98</v>
      </c>
      <c r="AW372">
        <v>2131</v>
      </c>
      <c r="AX372" t="s">
        <v>98</v>
      </c>
      <c r="AY372">
        <v>56399</v>
      </c>
      <c r="AZ372" t="s">
        <v>98</v>
      </c>
      <c r="BA372">
        <v>1526</v>
      </c>
      <c r="BB372" t="s">
        <v>98</v>
      </c>
      <c r="BC372">
        <v>30943</v>
      </c>
      <c r="BD372" t="s">
        <v>98</v>
      </c>
      <c r="BE372">
        <v>1249</v>
      </c>
      <c r="BF372" t="s">
        <v>98</v>
      </c>
      <c r="BG372">
        <v>158266</v>
      </c>
      <c r="BH372" t="s">
        <v>98</v>
      </c>
      <c r="BI372">
        <v>3583</v>
      </c>
      <c r="BJ372" t="s">
        <v>98</v>
      </c>
      <c r="BK372">
        <v>81796</v>
      </c>
      <c r="BL372" t="s">
        <v>98</v>
      </c>
      <c r="BM372">
        <v>3131</v>
      </c>
      <c r="BN372" t="s">
        <v>98</v>
      </c>
      <c r="BO372">
        <v>76470</v>
      </c>
      <c r="BP372" t="s">
        <v>98</v>
      </c>
      <c r="BQ372">
        <v>3175</v>
      </c>
      <c r="BR372" t="s">
        <v>98</v>
      </c>
      <c r="BS372">
        <v>138662</v>
      </c>
      <c r="BT372" t="s">
        <v>98</v>
      </c>
      <c r="BU372">
        <v>3915</v>
      </c>
      <c r="BV372" t="s">
        <v>98</v>
      </c>
      <c r="BW372">
        <v>73616</v>
      </c>
      <c r="BX372" t="s">
        <v>98</v>
      </c>
      <c r="BY372">
        <v>3213</v>
      </c>
      <c r="BZ372" t="s">
        <v>98</v>
      </c>
      <c r="CA372">
        <v>12001</v>
      </c>
      <c r="CB372" t="s">
        <v>98</v>
      </c>
      <c r="CC372">
        <v>1608</v>
      </c>
      <c r="CD372" t="s">
        <v>98</v>
      </c>
      <c r="CE372">
        <v>5642</v>
      </c>
      <c r="CF372" t="s">
        <v>98</v>
      </c>
      <c r="CG372">
        <v>1269</v>
      </c>
      <c r="CH372" t="s">
        <v>98</v>
      </c>
      <c r="CI372">
        <v>7603</v>
      </c>
      <c r="CJ372" t="s">
        <v>98</v>
      </c>
      <c r="CK372">
        <v>1489</v>
      </c>
      <c r="CL372" t="s">
        <v>98</v>
      </c>
      <c r="CM372">
        <v>2538</v>
      </c>
      <c r="CN372" t="s">
        <v>98</v>
      </c>
      <c r="CO372">
        <v>831</v>
      </c>
      <c r="CP372" t="s">
        <v>98</v>
      </c>
      <c r="CQ372">
        <v>53661</v>
      </c>
      <c r="CR372" t="s">
        <v>98</v>
      </c>
      <c r="CS372">
        <v>3381</v>
      </c>
      <c r="CT372" t="s">
        <v>98</v>
      </c>
      <c r="CU372">
        <v>25438</v>
      </c>
      <c r="CV372" t="s">
        <v>98</v>
      </c>
      <c r="CW372">
        <v>2467</v>
      </c>
      <c r="CX372" t="s">
        <v>98</v>
      </c>
      <c r="CY372">
        <v>29720</v>
      </c>
      <c r="CZ372" t="s">
        <v>98</v>
      </c>
      <c r="DA372">
        <v>2758</v>
      </c>
      <c r="DB372" t="s">
        <v>98</v>
      </c>
      <c r="DC372">
        <v>22621</v>
      </c>
      <c r="DD372" t="s">
        <v>98</v>
      </c>
      <c r="DE372">
        <v>1942</v>
      </c>
      <c r="DF372" t="s">
        <v>98</v>
      </c>
      <c r="DG372">
        <v>16861</v>
      </c>
      <c r="DH372" t="s">
        <v>98</v>
      </c>
      <c r="DI372">
        <v>1897</v>
      </c>
      <c r="DJ372" t="s">
        <v>98</v>
      </c>
      <c r="DK372">
        <v>9965</v>
      </c>
      <c r="DL372" t="s">
        <v>98</v>
      </c>
      <c r="DM372">
        <v>1473</v>
      </c>
      <c r="DN372" t="s">
        <v>98</v>
      </c>
      <c r="DO372">
        <v>11635</v>
      </c>
      <c r="DP372" t="s">
        <v>98</v>
      </c>
      <c r="DQ372">
        <v>1274</v>
      </c>
      <c r="DR372" t="s">
        <v>98</v>
      </c>
      <c r="DS372">
        <v>41873</v>
      </c>
      <c r="DT372" t="s">
        <v>98</v>
      </c>
      <c r="DU372">
        <v>3015</v>
      </c>
      <c r="DV372" t="s">
        <v>98</v>
      </c>
      <c r="DW372">
        <v>73770</v>
      </c>
      <c r="DX372" t="s">
        <v>98</v>
      </c>
      <c r="DY372">
        <v>3149</v>
      </c>
      <c r="DZ372" t="s">
        <v>98</v>
      </c>
      <c r="EA372">
        <v>30988</v>
      </c>
      <c r="EB372" t="s">
        <v>98</v>
      </c>
      <c r="EC372">
        <v>2229</v>
      </c>
      <c r="ED372" t="s">
        <v>98</v>
      </c>
      <c r="EE372">
        <v>39333</v>
      </c>
      <c r="EF372" t="s">
        <v>98</v>
      </c>
      <c r="EG372">
        <v>3511</v>
      </c>
      <c r="EH372" t="s">
        <v>98</v>
      </c>
      <c r="EI372">
        <v>21206</v>
      </c>
      <c r="EJ372" t="s">
        <v>98</v>
      </c>
      <c r="EK372">
        <v>2423</v>
      </c>
      <c r="EL372" t="s">
        <v>98</v>
      </c>
      <c r="EM372">
        <v>12944</v>
      </c>
      <c r="EN372" t="s">
        <v>98</v>
      </c>
      <c r="EO372">
        <v>1906</v>
      </c>
      <c r="EP372" t="s">
        <v>98</v>
      </c>
      <c r="EQ372">
        <v>8262</v>
      </c>
      <c r="ER372" t="s">
        <v>98</v>
      </c>
      <c r="ES372">
        <v>1468</v>
      </c>
      <c r="ET372" t="s">
        <v>98</v>
      </c>
      <c r="EU372">
        <v>18127</v>
      </c>
      <c r="EV372" t="s">
        <v>98</v>
      </c>
      <c r="EW372">
        <v>2602</v>
      </c>
      <c r="EX372" t="s">
        <v>98</v>
      </c>
      <c r="EY372">
        <v>11776</v>
      </c>
      <c r="EZ372" t="s">
        <v>98</v>
      </c>
      <c r="FA372">
        <v>2209</v>
      </c>
      <c r="FB372" t="s">
        <v>98</v>
      </c>
      <c r="FC372">
        <v>6351</v>
      </c>
      <c r="FD372" t="s">
        <v>98</v>
      </c>
      <c r="FE372">
        <v>1630</v>
      </c>
      <c r="FF372" t="s">
        <v>98</v>
      </c>
      <c r="FG372">
        <v>197599</v>
      </c>
      <c r="FH372" t="s">
        <v>98</v>
      </c>
      <c r="FI372">
        <v>1863</v>
      </c>
      <c r="FJ372" t="s">
        <v>98</v>
      </c>
      <c r="FK372">
        <v>85.5</v>
      </c>
      <c r="FL372" t="s">
        <v>98</v>
      </c>
      <c r="FM372">
        <v>1.3</v>
      </c>
      <c r="FN372" t="s">
        <v>98</v>
      </c>
      <c r="FO372" t="s">
        <v>99</v>
      </c>
      <c r="FP372" t="s">
        <v>99</v>
      </c>
      <c r="FQ372" t="s">
        <v>99</v>
      </c>
      <c r="FR372" t="s">
        <v>99</v>
      </c>
      <c r="FS372" t="s">
        <v>99</v>
      </c>
      <c r="FT372" t="s">
        <v>99</v>
      </c>
      <c r="FU372" t="s">
        <v>99</v>
      </c>
      <c r="FV372" t="s">
        <v>99</v>
      </c>
      <c r="FW372" t="s">
        <v>99</v>
      </c>
      <c r="FX372" t="s">
        <v>99</v>
      </c>
      <c r="FY372" t="s">
        <v>99</v>
      </c>
      <c r="FZ372" t="s">
        <v>99</v>
      </c>
      <c r="GA372" t="s">
        <v>99</v>
      </c>
      <c r="GB372" t="s">
        <v>99</v>
      </c>
      <c r="GC372" t="s">
        <v>99</v>
      </c>
      <c r="GD372" t="s">
        <v>99</v>
      </c>
      <c r="GE372">
        <v>3.4</v>
      </c>
      <c r="GF372" t="s">
        <v>98</v>
      </c>
      <c r="GG372">
        <v>0.8</v>
      </c>
      <c r="GH372" t="s">
        <v>98</v>
      </c>
      <c r="GI372">
        <v>7.8</v>
      </c>
      <c r="GJ372" t="s">
        <v>98</v>
      </c>
      <c r="GK372">
        <v>1.1000000000000001</v>
      </c>
      <c r="GL372" t="s">
        <v>98</v>
      </c>
      <c r="GM372">
        <v>10.199999999999999</v>
      </c>
      <c r="GN372" t="s">
        <v>98</v>
      </c>
      <c r="GO372">
        <v>0.9</v>
      </c>
      <c r="GP372" t="s">
        <v>98</v>
      </c>
      <c r="GQ372">
        <v>83.3</v>
      </c>
      <c r="GR372" t="s">
        <v>98</v>
      </c>
      <c r="GS372">
        <v>1.2</v>
      </c>
      <c r="GT372" t="s">
        <v>98</v>
      </c>
      <c r="GU372">
        <v>10.8</v>
      </c>
      <c r="GV372" t="s">
        <v>98</v>
      </c>
      <c r="GW372">
        <v>0.8</v>
      </c>
      <c r="GX372" t="s">
        <v>98</v>
      </c>
      <c r="GY372">
        <v>45</v>
      </c>
      <c r="GZ372" t="s">
        <v>98</v>
      </c>
      <c r="HA372">
        <v>1</v>
      </c>
      <c r="HB372" t="s">
        <v>98</v>
      </c>
      <c r="HC372">
        <v>28.5</v>
      </c>
      <c r="HD372" t="s">
        <v>98</v>
      </c>
      <c r="HE372">
        <v>0.7</v>
      </c>
      <c r="HF372" t="s">
        <v>98</v>
      </c>
      <c r="HG372">
        <v>15.7</v>
      </c>
      <c r="HH372" t="s">
        <v>98</v>
      </c>
      <c r="HI372">
        <v>0.6</v>
      </c>
      <c r="HJ372" t="s">
        <v>98</v>
      </c>
      <c r="HK372">
        <v>158266</v>
      </c>
      <c r="HL372">
        <v>3583</v>
      </c>
      <c r="HM372" t="s">
        <v>98</v>
      </c>
      <c r="HN372" t="s">
        <v>98</v>
      </c>
      <c r="HO372">
        <v>51.7</v>
      </c>
      <c r="HP372" t="s">
        <v>98</v>
      </c>
      <c r="HQ372">
        <v>1.6</v>
      </c>
      <c r="HR372" t="s">
        <v>98</v>
      </c>
      <c r="HS372">
        <v>48.3</v>
      </c>
      <c r="HT372" t="s">
        <v>98</v>
      </c>
      <c r="HU372">
        <v>1.6</v>
      </c>
      <c r="HV372" t="s">
        <v>98</v>
      </c>
      <c r="HW372">
        <v>87.6</v>
      </c>
      <c r="HX372" t="s">
        <v>98</v>
      </c>
      <c r="HY372">
        <v>1.2</v>
      </c>
      <c r="HZ372" t="s">
        <v>98</v>
      </c>
      <c r="IA372">
        <v>46.5</v>
      </c>
      <c r="IB372" t="s">
        <v>98</v>
      </c>
      <c r="IC372">
        <v>1.8</v>
      </c>
      <c r="ID372" t="s">
        <v>98</v>
      </c>
      <c r="IE372">
        <v>7.6</v>
      </c>
      <c r="IF372" t="s">
        <v>98</v>
      </c>
      <c r="IG372">
        <v>1</v>
      </c>
      <c r="IH372" t="s">
        <v>98</v>
      </c>
      <c r="II372">
        <v>3.6</v>
      </c>
      <c r="IJ372" t="s">
        <v>98</v>
      </c>
      <c r="IK372">
        <v>0.8</v>
      </c>
      <c r="IL372" t="s">
        <v>98</v>
      </c>
      <c r="IM372">
        <v>4.8</v>
      </c>
      <c r="IN372" t="s">
        <v>98</v>
      </c>
      <c r="IO372">
        <v>0.9</v>
      </c>
      <c r="IP372" t="s">
        <v>98</v>
      </c>
      <c r="IQ372">
        <v>1.6</v>
      </c>
      <c r="IR372" t="s">
        <v>98</v>
      </c>
      <c r="IS372">
        <v>0.5</v>
      </c>
      <c r="IT372" t="s">
        <v>98</v>
      </c>
      <c r="IU372">
        <v>33.9</v>
      </c>
      <c r="IV372" t="s">
        <v>98</v>
      </c>
      <c r="IW372">
        <v>1.9</v>
      </c>
      <c r="IX372" t="s">
        <v>98</v>
      </c>
      <c r="IY372">
        <v>16.100000000000001</v>
      </c>
      <c r="IZ372" t="s">
        <v>98</v>
      </c>
      <c r="JA372">
        <v>1.6</v>
      </c>
      <c r="JB372" t="s">
        <v>98</v>
      </c>
      <c r="JC372">
        <v>18.8</v>
      </c>
      <c r="JD372">
        <v>1.7</v>
      </c>
      <c r="JE372" t="s">
        <v>98</v>
      </c>
      <c r="JF372" t="s">
        <v>98</v>
      </c>
      <c r="JG372">
        <v>14.3</v>
      </c>
      <c r="JH372" t="s">
        <v>98</v>
      </c>
      <c r="JI372">
        <v>1.2</v>
      </c>
      <c r="JJ372" t="s">
        <v>98</v>
      </c>
      <c r="JK372">
        <v>10.7</v>
      </c>
      <c r="JL372" t="s">
        <v>98</v>
      </c>
      <c r="JM372">
        <v>1.2</v>
      </c>
      <c r="JN372" t="s">
        <v>98</v>
      </c>
      <c r="JO372">
        <v>6.3</v>
      </c>
      <c r="JP372" t="s">
        <v>98</v>
      </c>
      <c r="JQ372">
        <v>0.9</v>
      </c>
      <c r="JR372" t="s">
        <v>98</v>
      </c>
      <c r="JS372">
        <v>7.4</v>
      </c>
      <c r="JT372" t="s">
        <v>98</v>
      </c>
      <c r="JU372">
        <v>0.8</v>
      </c>
      <c r="JV372" t="s">
        <v>98</v>
      </c>
      <c r="JW372">
        <v>26.5</v>
      </c>
      <c r="JX372" t="s">
        <v>98</v>
      </c>
      <c r="JY372">
        <v>1.7</v>
      </c>
      <c r="JZ372" t="s">
        <v>98</v>
      </c>
      <c r="KA372">
        <v>46.6</v>
      </c>
      <c r="KB372" t="s">
        <v>98</v>
      </c>
      <c r="KC372">
        <v>1.8</v>
      </c>
      <c r="KD372" t="s">
        <v>98</v>
      </c>
      <c r="KE372">
        <v>19.600000000000001</v>
      </c>
      <c r="KF372" t="s">
        <v>98</v>
      </c>
      <c r="KG372">
        <v>1.4</v>
      </c>
      <c r="KH372" t="s">
        <v>98</v>
      </c>
      <c r="KI372">
        <v>39333</v>
      </c>
      <c r="KJ372" t="s">
        <v>98</v>
      </c>
      <c r="KK372">
        <v>3511</v>
      </c>
      <c r="KL372" t="s">
        <v>98</v>
      </c>
      <c r="KM372">
        <v>53.9</v>
      </c>
      <c r="KN372" t="s">
        <v>98</v>
      </c>
      <c r="KO372">
        <v>4.5999999999999996</v>
      </c>
      <c r="KP372" t="s">
        <v>98</v>
      </c>
      <c r="KQ372">
        <v>32.9</v>
      </c>
      <c r="KR372" t="s">
        <v>98</v>
      </c>
      <c r="KS372">
        <v>4.2</v>
      </c>
      <c r="KT372" t="s">
        <v>98</v>
      </c>
      <c r="KU372">
        <v>21</v>
      </c>
      <c r="KV372" t="s">
        <v>98</v>
      </c>
      <c r="KW372">
        <v>3.4</v>
      </c>
      <c r="KX372" t="s">
        <v>98</v>
      </c>
      <c r="KY372">
        <v>46.1</v>
      </c>
      <c r="KZ372" t="s">
        <v>98</v>
      </c>
      <c r="LA372">
        <v>4.5999999999999996</v>
      </c>
      <c r="LB372" t="s">
        <v>98</v>
      </c>
      <c r="LC372">
        <v>29.9</v>
      </c>
      <c r="LD372" t="s">
        <v>98</v>
      </c>
      <c r="LE372">
        <v>4.5</v>
      </c>
      <c r="LF372" t="s">
        <v>98</v>
      </c>
      <c r="LG372">
        <v>16.100000000000001</v>
      </c>
      <c r="LH372" t="s">
        <v>98</v>
      </c>
      <c r="LI372">
        <v>4</v>
      </c>
      <c r="LJ372" t="s">
        <v>98</v>
      </c>
      <c r="LK372">
        <v>86629</v>
      </c>
      <c r="LL372" t="s">
        <v>98</v>
      </c>
      <c r="LM372">
        <v>3114</v>
      </c>
      <c r="LN372" t="s">
        <v>98</v>
      </c>
      <c r="LO372">
        <v>90315</v>
      </c>
      <c r="LP372" t="s">
        <v>98</v>
      </c>
      <c r="LQ372">
        <v>2490</v>
      </c>
      <c r="LR372" t="s">
        <v>98</v>
      </c>
      <c r="LS372" t="s">
        <v>99</v>
      </c>
      <c r="LT372" t="s">
        <v>99</v>
      </c>
      <c r="LU372" t="s">
        <v>99</v>
      </c>
      <c r="LV372" t="s">
        <v>99</v>
      </c>
      <c r="LW372">
        <v>91354</v>
      </c>
      <c r="LX372" t="s">
        <v>98</v>
      </c>
      <c r="LY372">
        <v>53997</v>
      </c>
      <c r="LZ372" t="s">
        <v>98</v>
      </c>
      <c r="MA372">
        <v>69006</v>
      </c>
      <c r="MB372" t="s">
        <v>98</v>
      </c>
      <c r="MC372">
        <v>21113</v>
      </c>
      <c r="MD372" t="s">
        <v>98</v>
      </c>
      <c r="ME372">
        <v>31764</v>
      </c>
      <c r="MF372" t="s">
        <v>98</v>
      </c>
      <c r="MG372">
        <v>7043</v>
      </c>
      <c r="MH372" t="s">
        <v>98</v>
      </c>
      <c r="MI372">
        <v>64392</v>
      </c>
      <c r="MJ372" t="s">
        <v>98</v>
      </c>
      <c r="MK372">
        <v>22834</v>
      </c>
      <c r="ML372" t="s">
        <v>98</v>
      </c>
      <c r="MM372">
        <v>72985</v>
      </c>
      <c r="MN372" t="s">
        <v>98</v>
      </c>
      <c r="MO372">
        <v>6564</v>
      </c>
      <c r="MP372" t="s">
        <v>98</v>
      </c>
      <c r="MQ372">
        <v>74288</v>
      </c>
      <c r="MR372" t="s">
        <v>98</v>
      </c>
      <c r="MS372">
        <v>4584</v>
      </c>
      <c r="MT372" t="s">
        <v>98</v>
      </c>
      <c r="MU372">
        <v>90534</v>
      </c>
      <c r="MV372" t="s">
        <v>98</v>
      </c>
      <c r="MW372">
        <v>2506</v>
      </c>
      <c r="MX372" t="s">
        <v>98</v>
      </c>
      <c r="MY372">
        <v>50574</v>
      </c>
      <c r="MZ372" t="s">
        <v>98</v>
      </c>
      <c r="NA372">
        <v>5360</v>
      </c>
      <c r="NB372" t="s">
        <v>98</v>
      </c>
      <c r="NC372">
        <v>86264</v>
      </c>
      <c r="ND372" t="s">
        <v>98</v>
      </c>
      <c r="NE372">
        <v>5141</v>
      </c>
      <c r="NF372" t="s">
        <v>98</v>
      </c>
      <c r="NG372">
        <v>117272</v>
      </c>
      <c r="NH372" t="s">
        <v>98</v>
      </c>
      <c r="NI372">
        <v>7139</v>
      </c>
      <c r="NJ372" t="s">
        <v>98</v>
      </c>
      <c r="NK372">
        <v>71964</v>
      </c>
      <c r="NL372" t="s">
        <v>98</v>
      </c>
      <c r="NM372">
        <v>4137</v>
      </c>
      <c r="NN372" t="s">
        <v>98</v>
      </c>
      <c r="NO372">
        <v>95285</v>
      </c>
      <c r="NP372" t="s">
        <v>98</v>
      </c>
      <c r="NQ372">
        <v>3590</v>
      </c>
      <c r="NR372" t="s">
        <v>98</v>
      </c>
      <c r="NS372">
        <v>100346</v>
      </c>
      <c r="NT372" t="s">
        <v>98</v>
      </c>
      <c r="NU372">
        <v>3650</v>
      </c>
      <c r="NV372" t="s">
        <v>98</v>
      </c>
      <c r="NW372">
        <v>91100</v>
      </c>
      <c r="NX372" t="s">
        <v>98</v>
      </c>
      <c r="NY372">
        <v>5377</v>
      </c>
      <c r="NZ372" t="s">
        <v>98</v>
      </c>
      <c r="OA372">
        <v>101118</v>
      </c>
      <c r="OB372" t="s">
        <v>98</v>
      </c>
      <c r="OC372">
        <v>2898</v>
      </c>
      <c r="OD372" t="s">
        <v>98</v>
      </c>
      <c r="OE372">
        <v>105303</v>
      </c>
      <c r="OF372" t="s">
        <v>98</v>
      </c>
      <c r="OG372">
        <v>4737</v>
      </c>
      <c r="OH372" t="s">
        <v>98</v>
      </c>
      <c r="OI372">
        <v>63624</v>
      </c>
      <c r="OJ372" t="s">
        <v>98</v>
      </c>
      <c r="OK372">
        <v>14123</v>
      </c>
      <c r="OL372" t="s">
        <v>98</v>
      </c>
      <c r="OM372">
        <v>47534</v>
      </c>
      <c r="ON372" t="s">
        <v>98</v>
      </c>
      <c r="OO372">
        <v>8908</v>
      </c>
      <c r="OP372" t="s">
        <v>98</v>
      </c>
      <c r="OQ372">
        <v>73159</v>
      </c>
      <c r="OR372">
        <v>14632</v>
      </c>
      <c r="OS372" t="s">
        <v>98</v>
      </c>
      <c r="OT372" t="s">
        <v>98</v>
      </c>
      <c r="OU372">
        <v>55850</v>
      </c>
      <c r="OV372" t="s">
        <v>98</v>
      </c>
      <c r="OW372">
        <v>27827</v>
      </c>
      <c r="OX372" t="s">
        <v>98</v>
      </c>
      <c r="OY372">
        <v>72332</v>
      </c>
      <c r="OZ372" t="s">
        <v>98</v>
      </c>
      <c r="PA372">
        <v>4288</v>
      </c>
      <c r="PB372" t="s">
        <v>98</v>
      </c>
      <c r="PC372">
        <v>92729</v>
      </c>
      <c r="PD372" t="s">
        <v>98</v>
      </c>
      <c r="PE372">
        <v>13069</v>
      </c>
      <c r="PF372" t="s">
        <v>98</v>
      </c>
      <c r="PG372">
        <v>100913</v>
      </c>
      <c r="PH372" t="s">
        <v>98</v>
      </c>
      <c r="PI372">
        <v>7257</v>
      </c>
      <c r="PJ372" t="s">
        <v>98</v>
      </c>
      <c r="PK372">
        <v>116429</v>
      </c>
      <c r="PL372" t="s">
        <v>98</v>
      </c>
      <c r="PM372">
        <v>7570</v>
      </c>
      <c r="PN372" t="s">
        <v>98</v>
      </c>
      <c r="PO372">
        <v>106921</v>
      </c>
      <c r="PP372" t="s">
        <v>98</v>
      </c>
      <c r="PQ372">
        <v>14022</v>
      </c>
      <c r="PR372" t="s">
        <v>98</v>
      </c>
      <c r="PS372">
        <v>129534</v>
      </c>
      <c r="PT372" t="s">
        <v>98</v>
      </c>
      <c r="PU372">
        <v>13494</v>
      </c>
      <c r="PV372" t="s">
        <v>98</v>
      </c>
      <c r="PW372">
        <v>62109</v>
      </c>
      <c r="PX372" t="s">
        <v>98</v>
      </c>
      <c r="PY372">
        <v>6642</v>
      </c>
      <c r="PZ372" t="s">
        <v>98</v>
      </c>
      <c r="QA372">
        <v>74802</v>
      </c>
      <c r="QB372" t="s">
        <v>98</v>
      </c>
      <c r="QC372">
        <v>5493</v>
      </c>
      <c r="QD372" t="s">
        <v>98</v>
      </c>
      <c r="QE372">
        <v>94089</v>
      </c>
      <c r="QF372" t="s">
        <v>98</v>
      </c>
      <c r="QG372">
        <v>3222</v>
      </c>
      <c r="QH372" t="s">
        <v>98</v>
      </c>
      <c r="QI372">
        <v>137830</v>
      </c>
      <c r="QJ372">
        <v>7299</v>
      </c>
      <c r="QK372" t="s">
        <v>98</v>
      </c>
      <c r="QL372" t="s">
        <v>98</v>
      </c>
      <c r="QM372">
        <v>50362</v>
      </c>
      <c r="QN372" t="s">
        <v>98</v>
      </c>
      <c r="QO372">
        <v>4496</v>
      </c>
      <c r="QP372" t="s">
        <v>98</v>
      </c>
      <c r="QQ372">
        <v>45029</v>
      </c>
      <c r="QR372" t="s">
        <v>98</v>
      </c>
      <c r="QS372">
        <v>7760</v>
      </c>
      <c r="QT372" t="s">
        <v>98</v>
      </c>
      <c r="QU372">
        <v>33546</v>
      </c>
      <c r="QV372" t="s">
        <v>98</v>
      </c>
      <c r="QW372">
        <v>4256</v>
      </c>
      <c r="QX372" t="s">
        <v>98</v>
      </c>
      <c r="QY372">
        <v>60270</v>
      </c>
      <c r="QZ372" t="s">
        <v>98</v>
      </c>
      <c r="RA372">
        <v>8462</v>
      </c>
      <c r="RB372" t="s">
        <v>98</v>
      </c>
      <c r="RC372">
        <v>55818</v>
      </c>
      <c r="RD372" t="s">
        <v>98</v>
      </c>
      <c r="RE372">
        <v>8664</v>
      </c>
      <c r="RF372" t="s">
        <v>98</v>
      </c>
      <c r="RG372">
        <v>47666</v>
      </c>
      <c r="RH372" t="s">
        <v>98</v>
      </c>
      <c r="RI372">
        <v>7312</v>
      </c>
      <c r="RJ372" t="s">
        <v>98</v>
      </c>
      <c r="RK372">
        <v>70373</v>
      </c>
      <c r="RL372" t="s">
        <v>98</v>
      </c>
      <c r="RM372">
        <v>16845</v>
      </c>
      <c r="RN372" t="s">
        <v>98</v>
      </c>
    </row>
    <row r="373" spans="1:482" x14ac:dyDescent="0.3">
      <c r="A373" t="s">
        <v>390</v>
      </c>
      <c r="B373" t="s">
        <v>389</v>
      </c>
      <c r="C373">
        <v>69078</v>
      </c>
      <c r="D373" t="s">
        <v>98</v>
      </c>
      <c r="E373">
        <v>1103</v>
      </c>
      <c r="F373" t="s">
        <v>98</v>
      </c>
      <c r="G373">
        <v>51526</v>
      </c>
      <c r="H373" t="s">
        <v>98</v>
      </c>
      <c r="I373">
        <v>1752</v>
      </c>
      <c r="J373" t="s">
        <v>98</v>
      </c>
      <c r="K373" t="s">
        <v>99</v>
      </c>
      <c r="L373" t="s">
        <v>99</v>
      </c>
      <c r="M373" t="s">
        <v>99</v>
      </c>
      <c r="N373" t="s">
        <v>99</v>
      </c>
      <c r="O373" t="s">
        <v>99</v>
      </c>
      <c r="P373" t="s">
        <v>99</v>
      </c>
      <c r="Q373" t="s">
        <v>99</v>
      </c>
      <c r="R373" t="s">
        <v>99</v>
      </c>
      <c r="S373" t="s">
        <v>99</v>
      </c>
      <c r="T373" t="s">
        <v>99</v>
      </c>
      <c r="U373" t="s">
        <v>99</v>
      </c>
      <c r="V373" t="s">
        <v>99</v>
      </c>
      <c r="W373" t="s">
        <v>99</v>
      </c>
      <c r="X373" t="s">
        <v>99</v>
      </c>
      <c r="Y373" t="s">
        <v>99</v>
      </c>
      <c r="Z373" t="s">
        <v>99</v>
      </c>
      <c r="AA373">
        <v>3960</v>
      </c>
      <c r="AB373" t="s">
        <v>98</v>
      </c>
      <c r="AC373">
        <v>857</v>
      </c>
      <c r="AD373" t="s">
        <v>98</v>
      </c>
      <c r="AE373">
        <v>10875</v>
      </c>
      <c r="AF373">
        <v>1454</v>
      </c>
      <c r="AG373" t="s">
        <v>98</v>
      </c>
      <c r="AH373" t="s">
        <v>98</v>
      </c>
      <c r="AI373">
        <v>26318</v>
      </c>
      <c r="AJ373" t="s">
        <v>98</v>
      </c>
      <c r="AK373">
        <v>1243</v>
      </c>
      <c r="AL373" t="s">
        <v>98</v>
      </c>
      <c r="AM373">
        <v>38995</v>
      </c>
      <c r="AN373" t="s">
        <v>98</v>
      </c>
      <c r="AO373">
        <v>1283</v>
      </c>
      <c r="AP373" t="s">
        <v>98</v>
      </c>
      <c r="AQ373">
        <v>3020</v>
      </c>
      <c r="AR373" t="s">
        <v>98</v>
      </c>
      <c r="AS373">
        <v>839</v>
      </c>
      <c r="AT373" t="s">
        <v>98</v>
      </c>
      <c r="AU373">
        <v>20961</v>
      </c>
      <c r="AV373" t="s">
        <v>98</v>
      </c>
      <c r="AW373">
        <v>1246</v>
      </c>
      <c r="AX373" t="s">
        <v>98</v>
      </c>
      <c r="AY373">
        <v>23844</v>
      </c>
      <c r="AZ373" t="s">
        <v>98</v>
      </c>
      <c r="BA373">
        <v>1122</v>
      </c>
      <c r="BB373" t="s">
        <v>98</v>
      </c>
      <c r="BC373">
        <v>21253</v>
      </c>
      <c r="BD373" t="s">
        <v>98</v>
      </c>
      <c r="BE373">
        <v>926</v>
      </c>
      <c r="BF373" t="s">
        <v>98</v>
      </c>
      <c r="BG373">
        <v>43361</v>
      </c>
      <c r="BH373" t="s">
        <v>98</v>
      </c>
      <c r="BI373">
        <v>2476</v>
      </c>
      <c r="BJ373" t="s">
        <v>98</v>
      </c>
      <c r="BK373">
        <v>17700</v>
      </c>
      <c r="BL373" t="s">
        <v>98</v>
      </c>
      <c r="BM373">
        <v>1774</v>
      </c>
      <c r="BN373" t="s">
        <v>98</v>
      </c>
      <c r="BO373">
        <v>25661</v>
      </c>
      <c r="BP373" t="s">
        <v>98</v>
      </c>
      <c r="BQ373">
        <v>1846</v>
      </c>
      <c r="BR373" t="s">
        <v>98</v>
      </c>
      <c r="BS373">
        <v>29772</v>
      </c>
      <c r="BT373" t="s">
        <v>98</v>
      </c>
      <c r="BU373">
        <v>2226</v>
      </c>
      <c r="BV373" t="s">
        <v>98</v>
      </c>
      <c r="BW373">
        <v>10818</v>
      </c>
      <c r="BX373" t="s">
        <v>98</v>
      </c>
      <c r="BY373">
        <v>1614</v>
      </c>
      <c r="BZ373" t="s">
        <v>98</v>
      </c>
      <c r="CA373">
        <v>9233</v>
      </c>
      <c r="CB373" t="s">
        <v>98</v>
      </c>
      <c r="CC373">
        <v>1409</v>
      </c>
      <c r="CD373" t="s">
        <v>98</v>
      </c>
      <c r="CE373">
        <v>5368</v>
      </c>
      <c r="CF373" t="s">
        <v>98</v>
      </c>
      <c r="CG373">
        <v>1356</v>
      </c>
      <c r="CH373" t="s">
        <v>98</v>
      </c>
      <c r="CI373">
        <v>4356</v>
      </c>
      <c r="CJ373" t="s">
        <v>98</v>
      </c>
      <c r="CK373">
        <v>1129</v>
      </c>
      <c r="CL373" t="s">
        <v>98</v>
      </c>
      <c r="CM373">
        <v>1514</v>
      </c>
      <c r="CN373" t="s">
        <v>98</v>
      </c>
      <c r="CO373">
        <v>684</v>
      </c>
      <c r="CP373" t="s">
        <v>98</v>
      </c>
      <c r="CQ373">
        <v>20233</v>
      </c>
      <c r="CR373" t="s">
        <v>98</v>
      </c>
      <c r="CS373">
        <v>1577</v>
      </c>
      <c r="CT373" t="s">
        <v>98</v>
      </c>
      <c r="CU373">
        <v>10409</v>
      </c>
      <c r="CV373" t="s">
        <v>98</v>
      </c>
      <c r="CW373">
        <v>1742</v>
      </c>
      <c r="CX373" t="s">
        <v>98</v>
      </c>
      <c r="CY373">
        <v>7474</v>
      </c>
      <c r="CZ373" t="s">
        <v>98</v>
      </c>
      <c r="DA373">
        <v>1465</v>
      </c>
      <c r="DB373" t="s">
        <v>98</v>
      </c>
      <c r="DC373">
        <v>2733</v>
      </c>
      <c r="DD373" t="s">
        <v>98</v>
      </c>
      <c r="DE373">
        <v>905</v>
      </c>
      <c r="DF373" t="s">
        <v>98</v>
      </c>
      <c r="DG373">
        <v>1754</v>
      </c>
      <c r="DH373" t="s">
        <v>98</v>
      </c>
      <c r="DI373">
        <v>767</v>
      </c>
      <c r="DJ373" t="s">
        <v>98</v>
      </c>
      <c r="DK373">
        <v>758</v>
      </c>
      <c r="DL373" t="s">
        <v>98</v>
      </c>
      <c r="DM373">
        <v>519</v>
      </c>
      <c r="DN373" t="s">
        <v>98</v>
      </c>
      <c r="DO373">
        <v>9106</v>
      </c>
      <c r="DP373" t="s">
        <v>98</v>
      </c>
      <c r="DQ373">
        <v>1292</v>
      </c>
      <c r="DR373" t="s">
        <v>98</v>
      </c>
      <c r="DS373">
        <v>14300</v>
      </c>
      <c r="DT373" t="s">
        <v>98</v>
      </c>
      <c r="DU373">
        <v>1696</v>
      </c>
      <c r="DV373" t="s">
        <v>98</v>
      </c>
      <c r="DW373">
        <v>16406</v>
      </c>
      <c r="DX373" t="s">
        <v>98</v>
      </c>
      <c r="DY373">
        <v>1888</v>
      </c>
      <c r="DZ373" t="s">
        <v>98</v>
      </c>
      <c r="EA373">
        <v>3549</v>
      </c>
      <c r="EB373" t="s">
        <v>98</v>
      </c>
      <c r="EC373">
        <v>817</v>
      </c>
      <c r="ED373" t="s">
        <v>98</v>
      </c>
      <c r="EE373">
        <v>25717</v>
      </c>
      <c r="EF373" t="s">
        <v>98</v>
      </c>
      <c r="EG373">
        <v>2273</v>
      </c>
      <c r="EH373" t="s">
        <v>98</v>
      </c>
      <c r="EI373">
        <v>13846</v>
      </c>
      <c r="EJ373" t="s">
        <v>98</v>
      </c>
      <c r="EK373">
        <v>1508</v>
      </c>
      <c r="EL373" t="s">
        <v>98</v>
      </c>
      <c r="EM373">
        <v>12067</v>
      </c>
      <c r="EN373" t="s">
        <v>98</v>
      </c>
      <c r="EO373">
        <v>1488</v>
      </c>
      <c r="EP373" t="s">
        <v>98</v>
      </c>
      <c r="EQ373">
        <v>1779</v>
      </c>
      <c r="ER373" t="s">
        <v>98</v>
      </c>
      <c r="ES373">
        <v>598</v>
      </c>
      <c r="ET373" t="s">
        <v>98</v>
      </c>
      <c r="EU373">
        <v>11871</v>
      </c>
      <c r="EV373" t="s">
        <v>98</v>
      </c>
      <c r="EW373">
        <v>1547</v>
      </c>
      <c r="EX373" t="s">
        <v>98</v>
      </c>
      <c r="EY373">
        <v>9785</v>
      </c>
      <c r="EZ373" t="s">
        <v>98</v>
      </c>
      <c r="FA373">
        <v>1412</v>
      </c>
      <c r="FB373" t="s">
        <v>98</v>
      </c>
      <c r="FC373">
        <v>2086</v>
      </c>
      <c r="FD373" t="s">
        <v>98</v>
      </c>
      <c r="FE373">
        <v>785</v>
      </c>
      <c r="FF373" t="s">
        <v>98</v>
      </c>
      <c r="FG373">
        <v>69078</v>
      </c>
      <c r="FH373" t="s">
        <v>98</v>
      </c>
      <c r="FI373">
        <v>1103</v>
      </c>
      <c r="FJ373" t="s">
        <v>98</v>
      </c>
      <c r="FK373">
        <v>74.599999999999994</v>
      </c>
      <c r="FL373" t="s">
        <v>98</v>
      </c>
      <c r="FM373">
        <v>2.2000000000000002</v>
      </c>
      <c r="FN373" t="s">
        <v>98</v>
      </c>
      <c r="FO373" t="s">
        <v>99</v>
      </c>
      <c r="FP373" t="s">
        <v>99</v>
      </c>
      <c r="FQ373" t="s">
        <v>99</v>
      </c>
      <c r="FR373" t="s">
        <v>99</v>
      </c>
      <c r="FS373" t="s">
        <v>99</v>
      </c>
      <c r="FT373" t="s">
        <v>99</v>
      </c>
      <c r="FU373" t="s">
        <v>99</v>
      </c>
      <c r="FV373" t="s">
        <v>99</v>
      </c>
      <c r="FW373" t="s">
        <v>99</v>
      </c>
      <c r="FX373" t="s">
        <v>99</v>
      </c>
      <c r="FY373" t="s">
        <v>99</v>
      </c>
      <c r="FZ373" t="s">
        <v>99</v>
      </c>
      <c r="GA373" t="s">
        <v>99</v>
      </c>
      <c r="GB373" t="s">
        <v>99</v>
      </c>
      <c r="GC373" t="s">
        <v>99</v>
      </c>
      <c r="GD373" t="s">
        <v>99</v>
      </c>
      <c r="GE373">
        <v>5.7</v>
      </c>
      <c r="GF373" t="s">
        <v>98</v>
      </c>
      <c r="GG373">
        <v>1.3</v>
      </c>
      <c r="GH373" t="s">
        <v>98</v>
      </c>
      <c r="GI373">
        <v>15.7</v>
      </c>
      <c r="GJ373" t="s">
        <v>98</v>
      </c>
      <c r="GK373">
        <v>2.1</v>
      </c>
      <c r="GL373" t="s">
        <v>98</v>
      </c>
      <c r="GM373">
        <v>38.1</v>
      </c>
      <c r="GN373" t="s">
        <v>98</v>
      </c>
      <c r="GO373">
        <v>1.7</v>
      </c>
      <c r="GP373" t="s">
        <v>98</v>
      </c>
      <c r="GQ373">
        <v>56.5</v>
      </c>
      <c r="GR373" t="s">
        <v>98</v>
      </c>
      <c r="GS373">
        <v>1.7</v>
      </c>
      <c r="GT373" t="s">
        <v>98</v>
      </c>
      <c r="GU373">
        <v>4.4000000000000004</v>
      </c>
      <c r="GV373" t="s">
        <v>98</v>
      </c>
      <c r="GW373">
        <v>1.2</v>
      </c>
      <c r="GX373" t="s">
        <v>98</v>
      </c>
      <c r="GY373">
        <v>30.3</v>
      </c>
      <c r="GZ373" t="s">
        <v>98</v>
      </c>
      <c r="HA373">
        <v>1.7</v>
      </c>
      <c r="HB373" t="s">
        <v>98</v>
      </c>
      <c r="HC373">
        <v>34.5</v>
      </c>
      <c r="HD373" t="s">
        <v>98</v>
      </c>
      <c r="HE373">
        <v>1.5</v>
      </c>
      <c r="HF373" t="s">
        <v>98</v>
      </c>
      <c r="HG373">
        <v>30.8</v>
      </c>
      <c r="HH373" t="s">
        <v>98</v>
      </c>
      <c r="HI373">
        <v>1.5</v>
      </c>
      <c r="HJ373" t="s">
        <v>98</v>
      </c>
      <c r="HK373">
        <v>43361</v>
      </c>
      <c r="HL373">
        <v>2476</v>
      </c>
      <c r="HM373" t="s">
        <v>98</v>
      </c>
      <c r="HN373" t="s">
        <v>98</v>
      </c>
      <c r="HO373">
        <v>40.799999999999997</v>
      </c>
      <c r="HP373" t="s">
        <v>98</v>
      </c>
      <c r="HQ373">
        <v>3.1</v>
      </c>
      <c r="HR373" t="s">
        <v>98</v>
      </c>
      <c r="HS373">
        <v>59.2</v>
      </c>
      <c r="HT373" t="s">
        <v>98</v>
      </c>
      <c r="HU373">
        <v>3.1</v>
      </c>
      <c r="HV373" t="s">
        <v>98</v>
      </c>
      <c r="HW373">
        <v>68.7</v>
      </c>
      <c r="HX373" t="s">
        <v>98</v>
      </c>
      <c r="HY373">
        <v>3.5</v>
      </c>
      <c r="HZ373" t="s">
        <v>98</v>
      </c>
      <c r="IA373">
        <v>24.9</v>
      </c>
      <c r="IB373" t="s">
        <v>98</v>
      </c>
      <c r="IC373">
        <v>3.2</v>
      </c>
      <c r="ID373" t="s">
        <v>98</v>
      </c>
      <c r="IE373">
        <v>21.3</v>
      </c>
      <c r="IF373" t="s">
        <v>98</v>
      </c>
      <c r="IG373">
        <v>3.1</v>
      </c>
      <c r="IH373" t="s">
        <v>98</v>
      </c>
      <c r="II373">
        <v>12.4</v>
      </c>
      <c r="IJ373" t="s">
        <v>98</v>
      </c>
      <c r="IK373">
        <v>3.1</v>
      </c>
      <c r="IL373" t="s">
        <v>98</v>
      </c>
      <c r="IM373">
        <v>10</v>
      </c>
      <c r="IN373" t="s">
        <v>98</v>
      </c>
      <c r="IO373">
        <v>2.5</v>
      </c>
      <c r="IP373" t="s">
        <v>98</v>
      </c>
      <c r="IQ373">
        <v>3.5</v>
      </c>
      <c r="IR373" t="s">
        <v>98</v>
      </c>
      <c r="IS373">
        <v>1.6</v>
      </c>
      <c r="IT373" t="s">
        <v>98</v>
      </c>
      <c r="IU373">
        <v>46.7</v>
      </c>
      <c r="IV373" t="s">
        <v>98</v>
      </c>
      <c r="IW373">
        <v>3.2</v>
      </c>
      <c r="IX373" t="s">
        <v>98</v>
      </c>
      <c r="IY373">
        <v>24</v>
      </c>
      <c r="IZ373" t="s">
        <v>98</v>
      </c>
      <c r="JA373">
        <v>3.5</v>
      </c>
      <c r="JB373" t="s">
        <v>98</v>
      </c>
      <c r="JC373">
        <v>17.2</v>
      </c>
      <c r="JD373">
        <v>3.1</v>
      </c>
      <c r="JE373" t="s">
        <v>98</v>
      </c>
      <c r="JF373" t="s">
        <v>98</v>
      </c>
      <c r="JG373">
        <v>6.3</v>
      </c>
      <c r="JH373" t="s">
        <v>98</v>
      </c>
      <c r="JI373">
        <v>2.1</v>
      </c>
      <c r="JJ373" t="s">
        <v>98</v>
      </c>
      <c r="JK373">
        <v>4</v>
      </c>
      <c r="JL373" t="s">
        <v>98</v>
      </c>
      <c r="JM373">
        <v>1.7</v>
      </c>
      <c r="JN373" t="s">
        <v>98</v>
      </c>
      <c r="JO373">
        <v>1.7</v>
      </c>
      <c r="JP373" t="s">
        <v>98</v>
      </c>
      <c r="JQ373">
        <v>1.2</v>
      </c>
      <c r="JR373" t="s">
        <v>98</v>
      </c>
      <c r="JS373">
        <v>21</v>
      </c>
      <c r="JT373" t="s">
        <v>98</v>
      </c>
      <c r="JU373">
        <v>2.7</v>
      </c>
      <c r="JV373" t="s">
        <v>98</v>
      </c>
      <c r="JW373">
        <v>33</v>
      </c>
      <c r="JX373" t="s">
        <v>98</v>
      </c>
      <c r="JY373">
        <v>3.5</v>
      </c>
      <c r="JZ373" t="s">
        <v>98</v>
      </c>
      <c r="KA373">
        <v>37.799999999999997</v>
      </c>
      <c r="KB373" t="s">
        <v>98</v>
      </c>
      <c r="KC373">
        <v>3.6</v>
      </c>
      <c r="KD373" t="s">
        <v>98</v>
      </c>
      <c r="KE373">
        <v>8.1999999999999993</v>
      </c>
      <c r="KF373" t="s">
        <v>98</v>
      </c>
      <c r="KG373">
        <v>1.9</v>
      </c>
      <c r="KH373" t="s">
        <v>98</v>
      </c>
      <c r="KI373">
        <v>25717</v>
      </c>
      <c r="KJ373" t="s">
        <v>98</v>
      </c>
      <c r="KK373">
        <v>2273</v>
      </c>
      <c r="KL373" t="s">
        <v>98</v>
      </c>
      <c r="KM373">
        <v>53.8</v>
      </c>
      <c r="KN373" t="s">
        <v>98</v>
      </c>
      <c r="KO373">
        <v>4</v>
      </c>
      <c r="KP373" t="s">
        <v>98</v>
      </c>
      <c r="KQ373">
        <v>46.9</v>
      </c>
      <c r="KR373" t="s">
        <v>98</v>
      </c>
      <c r="KS373">
        <v>4.0999999999999996</v>
      </c>
      <c r="KT373" t="s">
        <v>98</v>
      </c>
      <c r="KU373">
        <v>6.9</v>
      </c>
      <c r="KV373" t="s">
        <v>98</v>
      </c>
      <c r="KW373">
        <v>2.4</v>
      </c>
      <c r="KX373" t="s">
        <v>98</v>
      </c>
      <c r="KY373">
        <v>46.2</v>
      </c>
      <c r="KZ373" t="s">
        <v>98</v>
      </c>
      <c r="LA373">
        <v>4</v>
      </c>
      <c r="LB373" t="s">
        <v>98</v>
      </c>
      <c r="LC373">
        <v>38</v>
      </c>
      <c r="LD373" t="s">
        <v>98</v>
      </c>
      <c r="LE373">
        <v>4.4000000000000004</v>
      </c>
      <c r="LF373" t="s">
        <v>98</v>
      </c>
      <c r="LG373">
        <v>8.1</v>
      </c>
      <c r="LH373" t="s">
        <v>98</v>
      </c>
      <c r="LI373">
        <v>2.8</v>
      </c>
      <c r="LJ373" t="s">
        <v>98</v>
      </c>
      <c r="LK373">
        <v>56689</v>
      </c>
      <c r="LL373" t="s">
        <v>98</v>
      </c>
      <c r="LM373">
        <v>3117</v>
      </c>
      <c r="LN373" t="s">
        <v>98</v>
      </c>
      <c r="LO373">
        <v>57131</v>
      </c>
      <c r="LP373" t="s">
        <v>98</v>
      </c>
      <c r="LQ373">
        <v>4092</v>
      </c>
      <c r="LR373" t="s">
        <v>98</v>
      </c>
      <c r="LS373">
        <v>63796</v>
      </c>
      <c r="LT373" t="s">
        <v>98</v>
      </c>
      <c r="LU373">
        <v>46290</v>
      </c>
      <c r="LV373" t="s">
        <v>98</v>
      </c>
      <c r="LW373" t="s">
        <v>99</v>
      </c>
      <c r="LX373" t="s">
        <v>99</v>
      </c>
      <c r="LY373" t="s">
        <v>99</v>
      </c>
      <c r="LZ373" t="s">
        <v>99</v>
      </c>
      <c r="MA373">
        <v>109241</v>
      </c>
      <c r="MB373" t="s">
        <v>98</v>
      </c>
      <c r="MC373">
        <v>68103</v>
      </c>
      <c r="MD373" t="s">
        <v>98</v>
      </c>
      <c r="ME373" t="s">
        <v>101</v>
      </c>
      <c r="MF373" t="s">
        <v>101</v>
      </c>
      <c r="MG373" t="s">
        <v>100</v>
      </c>
      <c r="MH373" t="s">
        <v>100</v>
      </c>
      <c r="MI373">
        <v>62374</v>
      </c>
      <c r="MJ373" t="s">
        <v>98</v>
      </c>
      <c r="MK373">
        <v>18501</v>
      </c>
      <c r="ML373" t="s">
        <v>98</v>
      </c>
      <c r="MM373">
        <v>51413</v>
      </c>
      <c r="MN373" t="s">
        <v>98</v>
      </c>
      <c r="MO373">
        <v>12428</v>
      </c>
      <c r="MP373" t="s">
        <v>98</v>
      </c>
      <c r="MQ373">
        <v>55313</v>
      </c>
      <c r="MR373" t="s">
        <v>98</v>
      </c>
      <c r="MS373">
        <v>6761</v>
      </c>
      <c r="MT373" t="s">
        <v>98</v>
      </c>
      <c r="MU373">
        <v>58012</v>
      </c>
      <c r="MV373" t="s">
        <v>98</v>
      </c>
      <c r="MW373">
        <v>5383</v>
      </c>
      <c r="MX373" t="s">
        <v>98</v>
      </c>
      <c r="MY373">
        <v>25357</v>
      </c>
      <c r="MZ373" t="s">
        <v>98</v>
      </c>
      <c r="NA373">
        <v>17645</v>
      </c>
      <c r="NB373" t="s">
        <v>98</v>
      </c>
      <c r="NC373">
        <v>69483</v>
      </c>
      <c r="ND373" t="s">
        <v>98</v>
      </c>
      <c r="NE373">
        <v>10165</v>
      </c>
      <c r="NF373" t="s">
        <v>98</v>
      </c>
      <c r="NG373">
        <v>63160</v>
      </c>
      <c r="NH373" t="s">
        <v>98</v>
      </c>
      <c r="NI373">
        <v>5159</v>
      </c>
      <c r="NJ373" t="s">
        <v>98</v>
      </c>
      <c r="NK373">
        <v>43119</v>
      </c>
      <c r="NL373" t="s">
        <v>98</v>
      </c>
      <c r="NM373">
        <v>3203</v>
      </c>
      <c r="NN373" t="s">
        <v>98</v>
      </c>
      <c r="NO373">
        <v>73718</v>
      </c>
      <c r="NP373" t="s">
        <v>98</v>
      </c>
      <c r="NQ373">
        <v>4963</v>
      </c>
      <c r="NR373" t="s">
        <v>98</v>
      </c>
      <c r="NS373">
        <v>71083</v>
      </c>
      <c r="NT373" t="s">
        <v>98</v>
      </c>
      <c r="NU373">
        <v>6944</v>
      </c>
      <c r="NV373" t="s">
        <v>98</v>
      </c>
      <c r="NW373">
        <v>76467</v>
      </c>
      <c r="NX373" t="s">
        <v>98</v>
      </c>
      <c r="NY373">
        <v>8836</v>
      </c>
      <c r="NZ373" t="s">
        <v>98</v>
      </c>
      <c r="OA373">
        <v>91662</v>
      </c>
      <c r="OB373" t="s">
        <v>98</v>
      </c>
      <c r="OC373">
        <v>7262</v>
      </c>
      <c r="OD373" t="s">
        <v>98</v>
      </c>
      <c r="OE373">
        <v>93851</v>
      </c>
      <c r="OF373" t="s">
        <v>98</v>
      </c>
      <c r="OG373">
        <v>10239</v>
      </c>
      <c r="OH373" t="s">
        <v>98</v>
      </c>
      <c r="OI373">
        <v>39162</v>
      </c>
      <c r="OJ373" t="s">
        <v>98</v>
      </c>
      <c r="OK373">
        <v>6318</v>
      </c>
      <c r="OL373" t="s">
        <v>98</v>
      </c>
      <c r="OM373">
        <v>35674</v>
      </c>
      <c r="ON373" t="s">
        <v>98</v>
      </c>
      <c r="OO373">
        <v>10757</v>
      </c>
      <c r="OP373" t="s">
        <v>98</v>
      </c>
      <c r="OQ373">
        <v>54775</v>
      </c>
      <c r="OR373">
        <v>22368</v>
      </c>
      <c r="OS373" t="s">
        <v>98</v>
      </c>
      <c r="OT373" t="s">
        <v>98</v>
      </c>
      <c r="OU373">
        <v>36870</v>
      </c>
      <c r="OV373" t="s">
        <v>98</v>
      </c>
      <c r="OW373">
        <v>40156</v>
      </c>
      <c r="OX373" t="s">
        <v>98</v>
      </c>
      <c r="OY373">
        <v>65493</v>
      </c>
      <c r="OZ373" t="s">
        <v>98</v>
      </c>
      <c r="PA373">
        <v>6279</v>
      </c>
      <c r="PB373" t="s">
        <v>98</v>
      </c>
      <c r="PC373">
        <v>76192</v>
      </c>
      <c r="PD373" t="s">
        <v>98</v>
      </c>
      <c r="PE373">
        <v>8129</v>
      </c>
      <c r="PF373" t="s">
        <v>98</v>
      </c>
      <c r="PG373">
        <v>82564</v>
      </c>
      <c r="PH373" t="s">
        <v>98</v>
      </c>
      <c r="PI373">
        <v>21408</v>
      </c>
      <c r="PJ373" t="s">
        <v>98</v>
      </c>
      <c r="PK373">
        <v>102398</v>
      </c>
      <c r="PL373" t="s">
        <v>98</v>
      </c>
      <c r="PM373">
        <v>21151</v>
      </c>
      <c r="PN373" t="s">
        <v>98</v>
      </c>
      <c r="PO373">
        <v>110284</v>
      </c>
      <c r="PP373" t="s">
        <v>98</v>
      </c>
      <c r="PQ373">
        <v>66265</v>
      </c>
      <c r="PR373" t="s">
        <v>98</v>
      </c>
      <c r="PS373">
        <v>73973</v>
      </c>
      <c r="PT373" t="s">
        <v>98</v>
      </c>
      <c r="PU373">
        <v>24360</v>
      </c>
      <c r="PV373" t="s">
        <v>98</v>
      </c>
      <c r="PW373">
        <v>36688</v>
      </c>
      <c r="PX373" t="s">
        <v>98</v>
      </c>
      <c r="PY373">
        <v>6123</v>
      </c>
      <c r="PZ373" t="s">
        <v>98</v>
      </c>
      <c r="QA373">
        <v>54853</v>
      </c>
      <c r="QB373" t="s">
        <v>98</v>
      </c>
      <c r="QC373">
        <v>4890</v>
      </c>
      <c r="QD373" t="s">
        <v>98</v>
      </c>
      <c r="QE373">
        <v>97126</v>
      </c>
      <c r="QF373" t="s">
        <v>98</v>
      </c>
      <c r="QG373">
        <v>10456</v>
      </c>
      <c r="QH373" t="s">
        <v>98</v>
      </c>
      <c r="QI373">
        <v>141373</v>
      </c>
      <c r="QJ373">
        <v>16600</v>
      </c>
      <c r="QK373" t="s">
        <v>98</v>
      </c>
      <c r="QL373" t="s">
        <v>98</v>
      </c>
      <c r="QM373">
        <v>27359</v>
      </c>
      <c r="QN373" t="s">
        <v>98</v>
      </c>
      <c r="QO373">
        <v>3350</v>
      </c>
      <c r="QP373" t="s">
        <v>98</v>
      </c>
      <c r="QQ373">
        <v>23712</v>
      </c>
      <c r="QR373" t="s">
        <v>98</v>
      </c>
      <c r="QS373">
        <v>6520</v>
      </c>
      <c r="QT373" t="s">
        <v>98</v>
      </c>
      <c r="QU373">
        <v>19828</v>
      </c>
      <c r="QV373" t="s">
        <v>98</v>
      </c>
      <c r="QW373">
        <v>3824</v>
      </c>
      <c r="QX373" t="s">
        <v>98</v>
      </c>
      <c r="QY373">
        <v>60509</v>
      </c>
      <c r="QZ373" t="s">
        <v>98</v>
      </c>
      <c r="RA373">
        <v>10537</v>
      </c>
      <c r="RB373" t="s">
        <v>98</v>
      </c>
      <c r="RC373">
        <v>31323</v>
      </c>
      <c r="RD373" t="s">
        <v>98</v>
      </c>
      <c r="RE373">
        <v>9689</v>
      </c>
      <c r="RF373" t="s">
        <v>98</v>
      </c>
      <c r="RG373">
        <v>26638</v>
      </c>
      <c r="RH373" t="s">
        <v>98</v>
      </c>
      <c r="RI373">
        <v>3523</v>
      </c>
      <c r="RJ373" t="s">
        <v>98</v>
      </c>
      <c r="RK373">
        <v>86223</v>
      </c>
      <c r="RL373" t="s">
        <v>98</v>
      </c>
      <c r="RM373">
        <v>33407</v>
      </c>
      <c r="RN373" t="s">
        <v>98</v>
      </c>
    </row>
    <row r="374" spans="1:482" x14ac:dyDescent="0.3">
      <c r="A374" t="s">
        <v>388</v>
      </c>
      <c r="B374" t="s">
        <v>387</v>
      </c>
      <c r="C374">
        <v>88988</v>
      </c>
      <c r="D374" t="s">
        <v>98</v>
      </c>
      <c r="E374">
        <v>3205</v>
      </c>
      <c r="F374" t="s">
        <v>98</v>
      </c>
      <c r="G374">
        <v>77644</v>
      </c>
      <c r="H374" t="s">
        <v>98</v>
      </c>
      <c r="I374">
        <v>2619</v>
      </c>
      <c r="J374" t="s">
        <v>98</v>
      </c>
      <c r="K374" t="s">
        <v>99</v>
      </c>
      <c r="L374" t="s">
        <v>99</v>
      </c>
      <c r="M374" t="s">
        <v>99</v>
      </c>
      <c r="N374" t="s">
        <v>99</v>
      </c>
      <c r="O374" t="s">
        <v>99</v>
      </c>
      <c r="P374" t="s">
        <v>99</v>
      </c>
      <c r="Q374" t="s">
        <v>99</v>
      </c>
      <c r="R374" t="s">
        <v>99</v>
      </c>
      <c r="S374" t="s">
        <v>99</v>
      </c>
      <c r="T374" t="s">
        <v>99</v>
      </c>
      <c r="U374" t="s">
        <v>99</v>
      </c>
      <c r="V374" t="s">
        <v>99</v>
      </c>
      <c r="W374" t="s">
        <v>99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99</v>
      </c>
      <c r="AG374" t="s">
        <v>99</v>
      </c>
      <c r="AH374" t="s">
        <v>99</v>
      </c>
      <c r="AI374" t="s">
        <v>99</v>
      </c>
      <c r="AJ374" t="s">
        <v>99</v>
      </c>
      <c r="AK374" t="s">
        <v>99</v>
      </c>
      <c r="AL374" t="s">
        <v>99</v>
      </c>
      <c r="AM374">
        <v>76755</v>
      </c>
      <c r="AN374" t="s">
        <v>98</v>
      </c>
      <c r="AO374">
        <v>2587</v>
      </c>
      <c r="AP374" t="s">
        <v>98</v>
      </c>
      <c r="AQ374">
        <v>520</v>
      </c>
      <c r="AR374" t="s">
        <v>98</v>
      </c>
      <c r="AS374">
        <v>456</v>
      </c>
      <c r="AT374" t="s">
        <v>98</v>
      </c>
      <c r="AU374">
        <v>12875</v>
      </c>
      <c r="AV374" t="s">
        <v>98</v>
      </c>
      <c r="AW374">
        <v>1729</v>
      </c>
      <c r="AX374" t="s">
        <v>98</v>
      </c>
      <c r="AY374">
        <v>27422</v>
      </c>
      <c r="AZ374" t="s">
        <v>98</v>
      </c>
      <c r="BA374">
        <v>1956</v>
      </c>
      <c r="BB374" t="s">
        <v>98</v>
      </c>
      <c r="BC374">
        <v>48171</v>
      </c>
      <c r="BD374" t="s">
        <v>98</v>
      </c>
      <c r="BE374">
        <v>1590</v>
      </c>
      <c r="BF374" t="s">
        <v>98</v>
      </c>
      <c r="BG374">
        <v>58658</v>
      </c>
      <c r="BH374" t="s">
        <v>98</v>
      </c>
      <c r="BI374">
        <v>3439</v>
      </c>
      <c r="BJ374" t="s">
        <v>98</v>
      </c>
      <c r="BK374" t="s">
        <v>99</v>
      </c>
      <c r="BL374" t="s">
        <v>99</v>
      </c>
      <c r="BM374" t="s">
        <v>99</v>
      </c>
      <c r="BN374" t="s">
        <v>99</v>
      </c>
      <c r="BO374" t="s">
        <v>99</v>
      </c>
      <c r="BP374" t="s">
        <v>99</v>
      </c>
      <c r="BQ374" t="s">
        <v>99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99</v>
      </c>
      <c r="CA374" t="s">
        <v>99</v>
      </c>
      <c r="CB374" t="s">
        <v>99</v>
      </c>
      <c r="CC374" t="s">
        <v>99</v>
      </c>
      <c r="CD374" t="s">
        <v>99</v>
      </c>
      <c r="CE374" t="s">
        <v>99</v>
      </c>
      <c r="CF374" t="s">
        <v>99</v>
      </c>
      <c r="CG374" t="s">
        <v>99</v>
      </c>
      <c r="CH374" t="s">
        <v>99</v>
      </c>
      <c r="CI374" t="s">
        <v>99</v>
      </c>
      <c r="CJ374" t="s">
        <v>99</v>
      </c>
      <c r="CK374" t="s">
        <v>99</v>
      </c>
      <c r="CL374" t="s">
        <v>99</v>
      </c>
      <c r="CM374" t="s">
        <v>99</v>
      </c>
      <c r="CN374" t="s">
        <v>99</v>
      </c>
      <c r="CO374" t="s">
        <v>99</v>
      </c>
      <c r="CP374" t="s">
        <v>99</v>
      </c>
      <c r="CQ374">
        <v>38955</v>
      </c>
      <c r="CR374" t="s">
        <v>98</v>
      </c>
      <c r="CS374">
        <v>2472</v>
      </c>
      <c r="CT374" t="s">
        <v>98</v>
      </c>
      <c r="CU374">
        <v>10361</v>
      </c>
      <c r="CV374" t="s">
        <v>98</v>
      </c>
      <c r="CW374">
        <v>1773</v>
      </c>
      <c r="CX374" t="s">
        <v>98</v>
      </c>
      <c r="CY374">
        <v>5830</v>
      </c>
      <c r="CZ374" t="s">
        <v>98</v>
      </c>
      <c r="DA374">
        <v>1478</v>
      </c>
      <c r="DB374" t="s">
        <v>98</v>
      </c>
      <c r="DC374">
        <v>2330</v>
      </c>
      <c r="DD374" t="s">
        <v>98</v>
      </c>
      <c r="DE374">
        <v>920</v>
      </c>
      <c r="DF374" t="s">
        <v>98</v>
      </c>
      <c r="DG374">
        <v>1036</v>
      </c>
      <c r="DH374" t="s">
        <v>98</v>
      </c>
      <c r="DI374">
        <v>764</v>
      </c>
      <c r="DJ374" t="s">
        <v>98</v>
      </c>
      <c r="DK374">
        <v>146</v>
      </c>
      <c r="DL374" t="s">
        <v>98</v>
      </c>
      <c r="DM374">
        <v>150</v>
      </c>
      <c r="DN374" t="s">
        <v>98</v>
      </c>
      <c r="DO374">
        <v>21951</v>
      </c>
      <c r="DP374" t="s">
        <v>98</v>
      </c>
      <c r="DQ374">
        <v>1870</v>
      </c>
      <c r="DR374" t="s">
        <v>98</v>
      </c>
      <c r="DS374">
        <v>16101</v>
      </c>
      <c r="DT374" t="s">
        <v>98</v>
      </c>
      <c r="DU374">
        <v>2106</v>
      </c>
      <c r="DV374" t="s">
        <v>98</v>
      </c>
      <c r="DW374">
        <v>15896</v>
      </c>
      <c r="DX374" t="s">
        <v>98</v>
      </c>
      <c r="DY374">
        <v>2204</v>
      </c>
      <c r="DZ374" t="s">
        <v>98</v>
      </c>
      <c r="EA374">
        <v>4710</v>
      </c>
      <c r="EB374" t="s">
        <v>98</v>
      </c>
      <c r="EC374">
        <v>1197</v>
      </c>
      <c r="ED374" t="s">
        <v>98</v>
      </c>
      <c r="EE374">
        <v>30330</v>
      </c>
      <c r="EF374" t="s">
        <v>98</v>
      </c>
      <c r="EG374">
        <v>2830</v>
      </c>
      <c r="EH374" t="s">
        <v>98</v>
      </c>
      <c r="EI374">
        <v>17718</v>
      </c>
      <c r="EJ374" t="s">
        <v>98</v>
      </c>
      <c r="EK374">
        <v>2198</v>
      </c>
      <c r="EL374" t="s">
        <v>98</v>
      </c>
      <c r="EM374">
        <v>14782</v>
      </c>
      <c r="EN374" t="s">
        <v>98</v>
      </c>
      <c r="EO374">
        <v>2118</v>
      </c>
      <c r="EP374" t="s">
        <v>98</v>
      </c>
      <c r="EQ374">
        <v>2936</v>
      </c>
      <c r="ER374" t="s">
        <v>98</v>
      </c>
      <c r="ES374">
        <v>1005</v>
      </c>
      <c r="ET374" t="s">
        <v>98</v>
      </c>
      <c r="EU374">
        <v>12612</v>
      </c>
      <c r="EV374" t="s">
        <v>98</v>
      </c>
      <c r="EW374">
        <v>1584</v>
      </c>
      <c r="EX374" t="s">
        <v>98</v>
      </c>
      <c r="EY374">
        <v>9518</v>
      </c>
      <c r="EZ374" t="s">
        <v>98</v>
      </c>
      <c r="FA374">
        <v>1453</v>
      </c>
      <c r="FB374" t="s">
        <v>98</v>
      </c>
      <c r="FC374">
        <v>3094</v>
      </c>
      <c r="FD374" t="s">
        <v>98</v>
      </c>
      <c r="FE374">
        <v>861</v>
      </c>
      <c r="FF374" t="s">
        <v>98</v>
      </c>
      <c r="FG374">
        <v>88988</v>
      </c>
      <c r="FH374" t="s">
        <v>98</v>
      </c>
      <c r="FI374">
        <v>3205</v>
      </c>
      <c r="FJ374" t="s">
        <v>98</v>
      </c>
      <c r="FK374">
        <v>87.3</v>
      </c>
      <c r="FL374" t="s">
        <v>98</v>
      </c>
      <c r="FM374">
        <v>1.4</v>
      </c>
      <c r="FN374" t="s">
        <v>98</v>
      </c>
      <c r="FO374" t="s">
        <v>99</v>
      </c>
      <c r="FP374" t="s">
        <v>99</v>
      </c>
      <c r="FQ374" t="s">
        <v>99</v>
      </c>
      <c r="FR374" t="s">
        <v>99</v>
      </c>
      <c r="FS374" t="s">
        <v>99</v>
      </c>
      <c r="FT374" t="s">
        <v>99</v>
      </c>
      <c r="FU374" t="s">
        <v>99</v>
      </c>
      <c r="FV374" t="s">
        <v>99</v>
      </c>
      <c r="FW374" t="s">
        <v>99</v>
      </c>
      <c r="FX374" t="s">
        <v>99</v>
      </c>
      <c r="FY374" t="s">
        <v>99</v>
      </c>
      <c r="FZ374" t="s">
        <v>99</v>
      </c>
      <c r="GA374" t="s">
        <v>99</v>
      </c>
      <c r="GB374" t="s">
        <v>99</v>
      </c>
      <c r="GC374" t="s">
        <v>99</v>
      </c>
      <c r="GD374" t="s">
        <v>99</v>
      </c>
      <c r="GE374" t="s">
        <v>99</v>
      </c>
      <c r="GF374" t="s">
        <v>99</v>
      </c>
      <c r="GG374" t="s">
        <v>99</v>
      </c>
      <c r="GH374" t="s">
        <v>99</v>
      </c>
      <c r="GI374" t="s">
        <v>99</v>
      </c>
      <c r="GJ374" t="s">
        <v>99</v>
      </c>
      <c r="GK374" t="s">
        <v>99</v>
      </c>
      <c r="GL374" t="s">
        <v>99</v>
      </c>
      <c r="GM374" t="s">
        <v>99</v>
      </c>
      <c r="GN374" t="s">
        <v>99</v>
      </c>
      <c r="GO374" t="s">
        <v>99</v>
      </c>
      <c r="GP374" t="s">
        <v>99</v>
      </c>
      <c r="GQ374">
        <v>86.3</v>
      </c>
      <c r="GR374" t="s">
        <v>98</v>
      </c>
      <c r="GS374">
        <v>1.4</v>
      </c>
      <c r="GT374" t="s">
        <v>98</v>
      </c>
      <c r="GU374">
        <v>0.6</v>
      </c>
      <c r="GV374" t="s">
        <v>98</v>
      </c>
      <c r="GW374">
        <v>0.5</v>
      </c>
      <c r="GX374" t="s">
        <v>98</v>
      </c>
      <c r="GY374">
        <v>14.5</v>
      </c>
      <c r="GZ374" t="s">
        <v>98</v>
      </c>
      <c r="HA374">
        <v>1.7</v>
      </c>
      <c r="HB374" t="s">
        <v>98</v>
      </c>
      <c r="HC374">
        <v>30.8</v>
      </c>
      <c r="HD374" t="s">
        <v>98</v>
      </c>
      <c r="HE374">
        <v>1.7</v>
      </c>
      <c r="HF374" t="s">
        <v>98</v>
      </c>
      <c r="HG374">
        <v>54.1</v>
      </c>
      <c r="HH374" t="s">
        <v>98</v>
      </c>
      <c r="HI374">
        <v>2</v>
      </c>
      <c r="HJ374" t="s">
        <v>98</v>
      </c>
      <c r="HK374">
        <v>58658</v>
      </c>
      <c r="HL374">
        <v>3439</v>
      </c>
      <c r="HM374" t="s">
        <v>98</v>
      </c>
      <c r="HN374" t="s">
        <v>98</v>
      </c>
      <c r="HO374" t="s">
        <v>99</v>
      </c>
      <c r="HP374" t="s">
        <v>99</v>
      </c>
      <c r="HQ374" t="s">
        <v>99</v>
      </c>
      <c r="HR374" t="s">
        <v>99</v>
      </c>
      <c r="HS374" t="s">
        <v>99</v>
      </c>
      <c r="HT374" t="s">
        <v>99</v>
      </c>
      <c r="HU374" t="s">
        <v>99</v>
      </c>
      <c r="HV374" t="s">
        <v>99</v>
      </c>
      <c r="HW374" t="s">
        <v>99</v>
      </c>
      <c r="HX374" t="s">
        <v>99</v>
      </c>
      <c r="HY374" t="s">
        <v>99</v>
      </c>
      <c r="HZ374" t="s">
        <v>99</v>
      </c>
      <c r="IA374" t="s">
        <v>99</v>
      </c>
      <c r="IB374" t="s">
        <v>99</v>
      </c>
      <c r="IC374" t="s">
        <v>99</v>
      </c>
      <c r="ID374" t="s">
        <v>99</v>
      </c>
      <c r="IE374" t="s">
        <v>99</v>
      </c>
      <c r="IF374" t="s">
        <v>99</v>
      </c>
      <c r="IG374" t="s">
        <v>99</v>
      </c>
      <c r="IH374" t="s">
        <v>99</v>
      </c>
      <c r="II374" t="s">
        <v>99</v>
      </c>
      <c r="IJ374" t="s">
        <v>99</v>
      </c>
      <c r="IK374" t="s">
        <v>99</v>
      </c>
      <c r="IL374" t="s">
        <v>99</v>
      </c>
      <c r="IM374" t="s">
        <v>99</v>
      </c>
      <c r="IN374" t="s">
        <v>99</v>
      </c>
      <c r="IO374" t="s">
        <v>99</v>
      </c>
      <c r="IP374" t="s">
        <v>99</v>
      </c>
      <c r="IQ374" t="s">
        <v>99</v>
      </c>
      <c r="IR374" t="s">
        <v>99</v>
      </c>
      <c r="IS374" t="s">
        <v>99</v>
      </c>
      <c r="IT374" t="s">
        <v>99</v>
      </c>
      <c r="IU374">
        <v>66.400000000000006</v>
      </c>
      <c r="IV374" t="s">
        <v>98</v>
      </c>
      <c r="IW374">
        <v>3</v>
      </c>
      <c r="IX374" t="s">
        <v>98</v>
      </c>
      <c r="IY374">
        <v>17.7</v>
      </c>
      <c r="IZ374" t="s">
        <v>98</v>
      </c>
      <c r="JA374">
        <v>2.6</v>
      </c>
      <c r="JB374" t="s">
        <v>98</v>
      </c>
      <c r="JC374">
        <v>9.9</v>
      </c>
      <c r="JD374">
        <v>2.5</v>
      </c>
      <c r="JE374" t="s">
        <v>98</v>
      </c>
      <c r="JF374" t="s">
        <v>98</v>
      </c>
      <c r="JG374">
        <v>4</v>
      </c>
      <c r="JH374" t="s">
        <v>98</v>
      </c>
      <c r="JI374">
        <v>1.5</v>
      </c>
      <c r="JJ374" t="s">
        <v>98</v>
      </c>
      <c r="JK374">
        <v>1.8</v>
      </c>
      <c r="JL374" t="s">
        <v>98</v>
      </c>
      <c r="JM374">
        <v>1.3</v>
      </c>
      <c r="JN374" t="s">
        <v>98</v>
      </c>
      <c r="JO374">
        <v>0.2</v>
      </c>
      <c r="JP374" t="s">
        <v>98</v>
      </c>
      <c r="JQ374">
        <v>0.3</v>
      </c>
      <c r="JR374" t="s">
        <v>98</v>
      </c>
      <c r="JS374">
        <v>37.4</v>
      </c>
      <c r="JT374" t="s">
        <v>98</v>
      </c>
      <c r="JU374">
        <v>2.9</v>
      </c>
      <c r="JV374" t="s">
        <v>98</v>
      </c>
      <c r="JW374">
        <v>27.4</v>
      </c>
      <c r="JX374" t="s">
        <v>98</v>
      </c>
      <c r="JY374">
        <v>3.2</v>
      </c>
      <c r="JZ374" t="s">
        <v>98</v>
      </c>
      <c r="KA374">
        <v>27.1</v>
      </c>
      <c r="KB374" t="s">
        <v>98</v>
      </c>
      <c r="KC374">
        <v>3.1</v>
      </c>
      <c r="KD374" t="s">
        <v>98</v>
      </c>
      <c r="KE374">
        <v>8</v>
      </c>
      <c r="KF374" t="s">
        <v>98</v>
      </c>
      <c r="KG374">
        <v>2</v>
      </c>
      <c r="KH374" t="s">
        <v>98</v>
      </c>
      <c r="KI374">
        <v>30330</v>
      </c>
      <c r="KJ374" t="s">
        <v>98</v>
      </c>
      <c r="KK374">
        <v>2830</v>
      </c>
      <c r="KL374" t="s">
        <v>98</v>
      </c>
      <c r="KM374">
        <v>58.4</v>
      </c>
      <c r="KN374" t="s">
        <v>98</v>
      </c>
      <c r="KO374">
        <v>4</v>
      </c>
      <c r="KP374" t="s">
        <v>98</v>
      </c>
      <c r="KQ374">
        <v>48.7</v>
      </c>
      <c r="KR374" t="s">
        <v>98</v>
      </c>
      <c r="KS374">
        <v>4.8</v>
      </c>
      <c r="KT374" t="s">
        <v>98</v>
      </c>
      <c r="KU374">
        <v>9.6999999999999993</v>
      </c>
      <c r="KV374" t="s">
        <v>98</v>
      </c>
      <c r="KW374">
        <v>3.2</v>
      </c>
      <c r="KX374" t="s">
        <v>98</v>
      </c>
      <c r="KY374">
        <v>41.6</v>
      </c>
      <c r="KZ374" t="s">
        <v>98</v>
      </c>
      <c r="LA374">
        <v>4</v>
      </c>
      <c r="LB374" t="s">
        <v>98</v>
      </c>
      <c r="LC374">
        <v>31.4</v>
      </c>
      <c r="LD374" t="s">
        <v>98</v>
      </c>
      <c r="LE374">
        <v>4.3</v>
      </c>
      <c r="LF374" t="s">
        <v>98</v>
      </c>
      <c r="LG374">
        <v>10.199999999999999</v>
      </c>
      <c r="LH374" t="s">
        <v>98</v>
      </c>
      <c r="LI374">
        <v>2.6</v>
      </c>
      <c r="LJ374" t="s">
        <v>98</v>
      </c>
      <c r="LK374">
        <v>59285</v>
      </c>
      <c r="LL374" t="s">
        <v>98</v>
      </c>
      <c r="LM374">
        <v>4160</v>
      </c>
      <c r="LN374" t="s">
        <v>98</v>
      </c>
      <c r="LO374">
        <v>60122</v>
      </c>
      <c r="LP374" t="s">
        <v>98</v>
      </c>
      <c r="LQ374">
        <v>4053</v>
      </c>
      <c r="LR374" t="s">
        <v>98</v>
      </c>
      <c r="LS374">
        <v>30773</v>
      </c>
      <c r="LT374" t="s">
        <v>98</v>
      </c>
      <c r="LU374">
        <v>9154</v>
      </c>
      <c r="LV374" t="s">
        <v>98</v>
      </c>
      <c r="LW374" t="s">
        <v>99</v>
      </c>
      <c r="LX374" t="s">
        <v>99</v>
      </c>
      <c r="LY374" t="s">
        <v>99</v>
      </c>
      <c r="LZ374" t="s">
        <v>99</v>
      </c>
      <c r="MA374">
        <v>114386</v>
      </c>
      <c r="MB374" t="s">
        <v>98</v>
      </c>
      <c r="MC374">
        <v>97067</v>
      </c>
      <c r="MD374" t="s">
        <v>98</v>
      </c>
      <c r="ME374" t="s">
        <v>101</v>
      </c>
      <c r="MF374" t="s">
        <v>101</v>
      </c>
      <c r="MG374" t="s">
        <v>100</v>
      </c>
      <c r="MH374" t="s">
        <v>100</v>
      </c>
      <c r="MI374">
        <v>35459</v>
      </c>
      <c r="MJ374" t="s">
        <v>98</v>
      </c>
      <c r="MK374">
        <v>28624</v>
      </c>
      <c r="ML374" t="s">
        <v>98</v>
      </c>
      <c r="MM374">
        <v>49982</v>
      </c>
      <c r="MN374" t="s">
        <v>98</v>
      </c>
      <c r="MO374">
        <v>38512</v>
      </c>
      <c r="MP374" t="s">
        <v>98</v>
      </c>
      <c r="MQ374">
        <v>39798</v>
      </c>
      <c r="MR374" t="s">
        <v>98</v>
      </c>
      <c r="MS374">
        <v>14183</v>
      </c>
      <c r="MT374" t="s">
        <v>98</v>
      </c>
      <c r="MU374">
        <v>60500</v>
      </c>
      <c r="MV374" t="s">
        <v>98</v>
      </c>
      <c r="MW374">
        <v>3974</v>
      </c>
      <c r="MX374" t="s">
        <v>98</v>
      </c>
      <c r="MY374">
        <v>36744</v>
      </c>
      <c r="MZ374" t="s">
        <v>98</v>
      </c>
      <c r="NA374">
        <v>40236</v>
      </c>
      <c r="NB374" t="s">
        <v>98</v>
      </c>
      <c r="NC374">
        <v>63462</v>
      </c>
      <c r="ND374" t="s">
        <v>98</v>
      </c>
      <c r="NE374">
        <v>19511</v>
      </c>
      <c r="NF374" t="s">
        <v>98</v>
      </c>
      <c r="NG374">
        <v>67075</v>
      </c>
      <c r="NH374" t="s">
        <v>98</v>
      </c>
      <c r="NI374">
        <v>6381</v>
      </c>
      <c r="NJ374" t="s">
        <v>98</v>
      </c>
      <c r="NK374">
        <v>56248</v>
      </c>
      <c r="NL374" t="s">
        <v>98</v>
      </c>
      <c r="NM374">
        <v>3688</v>
      </c>
      <c r="NN374" t="s">
        <v>98</v>
      </c>
      <c r="NO374">
        <v>68895</v>
      </c>
      <c r="NP374" t="s">
        <v>98</v>
      </c>
      <c r="NQ374">
        <v>5920</v>
      </c>
      <c r="NR374" t="s">
        <v>98</v>
      </c>
      <c r="NS374">
        <v>64152</v>
      </c>
      <c r="NT374" t="s">
        <v>98</v>
      </c>
      <c r="NU374">
        <v>20937</v>
      </c>
      <c r="NV374" t="s">
        <v>98</v>
      </c>
      <c r="NW374">
        <v>69314</v>
      </c>
      <c r="NX374" t="s">
        <v>98</v>
      </c>
      <c r="NY374">
        <v>6160</v>
      </c>
      <c r="NZ374" t="s">
        <v>98</v>
      </c>
      <c r="OA374">
        <v>74522</v>
      </c>
      <c r="OB374" t="s">
        <v>98</v>
      </c>
      <c r="OC374">
        <v>6231</v>
      </c>
      <c r="OD374" t="s">
        <v>98</v>
      </c>
      <c r="OE374">
        <v>89913</v>
      </c>
      <c r="OF374" t="s">
        <v>98</v>
      </c>
      <c r="OG374">
        <v>20869</v>
      </c>
      <c r="OH374" t="s">
        <v>98</v>
      </c>
      <c r="OI374">
        <v>52394</v>
      </c>
      <c r="OJ374" t="s">
        <v>98</v>
      </c>
      <c r="OK374">
        <v>16181</v>
      </c>
      <c r="OL374" t="s">
        <v>98</v>
      </c>
      <c r="OM374">
        <v>35549</v>
      </c>
      <c r="ON374" t="s">
        <v>98</v>
      </c>
      <c r="OO374">
        <v>5994</v>
      </c>
      <c r="OP374" t="s">
        <v>98</v>
      </c>
      <c r="OQ374">
        <v>62682</v>
      </c>
      <c r="OR374">
        <v>20961</v>
      </c>
      <c r="OS374" t="s">
        <v>98</v>
      </c>
      <c r="OT374" t="s">
        <v>98</v>
      </c>
      <c r="OU374">
        <v>37959</v>
      </c>
      <c r="OV374" t="s">
        <v>98</v>
      </c>
      <c r="OW374">
        <v>38396</v>
      </c>
      <c r="OX374" t="s">
        <v>98</v>
      </c>
      <c r="OY374">
        <v>64964</v>
      </c>
      <c r="OZ374" t="s">
        <v>98</v>
      </c>
      <c r="PA374">
        <v>5215</v>
      </c>
      <c r="PB374" t="s">
        <v>98</v>
      </c>
      <c r="PC374">
        <v>76571</v>
      </c>
      <c r="PD374" t="s">
        <v>98</v>
      </c>
      <c r="PE374">
        <v>8804</v>
      </c>
      <c r="PF374" t="s">
        <v>98</v>
      </c>
      <c r="PG374">
        <v>86029</v>
      </c>
      <c r="PH374" t="s">
        <v>98</v>
      </c>
      <c r="PI374">
        <v>24767</v>
      </c>
      <c r="PJ374" t="s">
        <v>98</v>
      </c>
      <c r="PK374">
        <v>92557</v>
      </c>
      <c r="PL374" t="s">
        <v>98</v>
      </c>
      <c r="PM374">
        <v>40985</v>
      </c>
      <c r="PN374" t="s">
        <v>98</v>
      </c>
      <c r="PO374">
        <v>115157</v>
      </c>
      <c r="PP374" t="s">
        <v>98</v>
      </c>
      <c r="PQ374">
        <v>111600</v>
      </c>
      <c r="PR374" t="s">
        <v>98</v>
      </c>
      <c r="PS374">
        <v>230798</v>
      </c>
      <c r="PT374" t="s">
        <v>98</v>
      </c>
      <c r="PU374">
        <v>396377</v>
      </c>
      <c r="PV374" t="s">
        <v>98</v>
      </c>
      <c r="PW374">
        <v>57818</v>
      </c>
      <c r="PX374" t="s">
        <v>98</v>
      </c>
      <c r="PY374">
        <v>6681</v>
      </c>
      <c r="PZ374" t="s">
        <v>98</v>
      </c>
      <c r="QA374">
        <v>65039</v>
      </c>
      <c r="QB374" t="s">
        <v>98</v>
      </c>
      <c r="QC374">
        <v>6144</v>
      </c>
      <c r="QD374" t="s">
        <v>98</v>
      </c>
      <c r="QE374">
        <v>85589</v>
      </c>
      <c r="QF374" t="s">
        <v>98</v>
      </c>
      <c r="QG374">
        <v>5775</v>
      </c>
      <c r="QH374" t="s">
        <v>98</v>
      </c>
      <c r="QI374">
        <v>115009</v>
      </c>
      <c r="QJ374">
        <v>13125</v>
      </c>
      <c r="QK374" t="s">
        <v>98</v>
      </c>
      <c r="QL374" t="s">
        <v>98</v>
      </c>
      <c r="QM374">
        <v>35517</v>
      </c>
      <c r="QN374" t="s">
        <v>98</v>
      </c>
      <c r="QO374">
        <v>3379</v>
      </c>
      <c r="QP374" t="s">
        <v>98</v>
      </c>
      <c r="QQ374">
        <v>30444</v>
      </c>
      <c r="QR374" t="s">
        <v>98</v>
      </c>
      <c r="QS374">
        <v>6264</v>
      </c>
      <c r="QT374" t="s">
        <v>98</v>
      </c>
      <c r="QU374">
        <v>26888</v>
      </c>
      <c r="QV374" t="s">
        <v>98</v>
      </c>
      <c r="QW374">
        <v>3686</v>
      </c>
      <c r="QX374" t="s">
        <v>98</v>
      </c>
      <c r="QY374">
        <v>50806</v>
      </c>
      <c r="QZ374" t="s">
        <v>98</v>
      </c>
      <c r="RA374">
        <v>25650</v>
      </c>
      <c r="RB374" t="s">
        <v>98</v>
      </c>
      <c r="RC374">
        <v>45358</v>
      </c>
      <c r="RD374" t="s">
        <v>98</v>
      </c>
      <c r="RE374">
        <v>8247</v>
      </c>
      <c r="RF374" t="s">
        <v>98</v>
      </c>
      <c r="RG374">
        <v>35343</v>
      </c>
      <c r="RH374" t="s">
        <v>98</v>
      </c>
      <c r="RI374">
        <v>7726</v>
      </c>
      <c r="RJ374" t="s">
        <v>98</v>
      </c>
      <c r="RK374">
        <v>75463</v>
      </c>
      <c r="RL374" t="s">
        <v>98</v>
      </c>
      <c r="RM374">
        <v>16798</v>
      </c>
      <c r="RN374" t="s">
        <v>98</v>
      </c>
    </row>
    <row r="375" spans="1:482" x14ac:dyDescent="0.3">
      <c r="A375" t="s">
        <v>386</v>
      </c>
      <c r="B375" t="s">
        <v>385</v>
      </c>
      <c r="C375">
        <v>30610</v>
      </c>
      <c r="D375" t="s">
        <v>98</v>
      </c>
      <c r="E375">
        <v>1034</v>
      </c>
      <c r="F375" t="s">
        <v>98</v>
      </c>
      <c r="G375">
        <v>28867</v>
      </c>
      <c r="H375" t="s">
        <v>98</v>
      </c>
      <c r="I375">
        <v>974</v>
      </c>
      <c r="J375" t="s">
        <v>98</v>
      </c>
      <c r="K375" t="s">
        <v>99</v>
      </c>
      <c r="L375" t="s">
        <v>99</v>
      </c>
      <c r="M375" t="s">
        <v>99</v>
      </c>
      <c r="N375" t="s">
        <v>99</v>
      </c>
      <c r="O375" t="s">
        <v>99</v>
      </c>
      <c r="P375" t="s">
        <v>99</v>
      </c>
      <c r="Q375" t="s">
        <v>99</v>
      </c>
      <c r="R375" t="s">
        <v>99</v>
      </c>
      <c r="S375" t="s">
        <v>99</v>
      </c>
      <c r="T375" t="s">
        <v>99</v>
      </c>
      <c r="U375" t="s">
        <v>99</v>
      </c>
      <c r="V375" t="s">
        <v>99</v>
      </c>
      <c r="W375" t="s">
        <v>99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99</v>
      </c>
      <c r="AJ375" t="s">
        <v>99</v>
      </c>
      <c r="AK375" t="s">
        <v>99</v>
      </c>
      <c r="AL375" t="s">
        <v>99</v>
      </c>
      <c r="AM375">
        <v>28647</v>
      </c>
      <c r="AN375" t="s">
        <v>98</v>
      </c>
      <c r="AO375">
        <v>996</v>
      </c>
      <c r="AP375" t="s">
        <v>98</v>
      </c>
      <c r="AQ375">
        <v>1155</v>
      </c>
      <c r="AR375" t="s">
        <v>98</v>
      </c>
      <c r="AS375">
        <v>552</v>
      </c>
      <c r="AT375" t="s">
        <v>98</v>
      </c>
      <c r="AU375">
        <v>8645</v>
      </c>
      <c r="AV375" t="s">
        <v>98</v>
      </c>
      <c r="AW375">
        <v>796</v>
      </c>
      <c r="AX375" t="s">
        <v>98</v>
      </c>
      <c r="AY375">
        <v>11042</v>
      </c>
      <c r="AZ375" t="s">
        <v>98</v>
      </c>
      <c r="BA375">
        <v>739</v>
      </c>
      <c r="BB375" t="s">
        <v>98</v>
      </c>
      <c r="BC375">
        <v>9768</v>
      </c>
      <c r="BD375" t="s">
        <v>98</v>
      </c>
      <c r="BE375">
        <v>629</v>
      </c>
      <c r="BF375" t="s">
        <v>98</v>
      </c>
      <c r="BG375">
        <v>18705</v>
      </c>
      <c r="BH375" t="s">
        <v>98</v>
      </c>
      <c r="BI375">
        <v>1423</v>
      </c>
      <c r="BJ375" t="s">
        <v>98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99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99</v>
      </c>
      <c r="CA375" t="s">
        <v>99</v>
      </c>
      <c r="CB375" t="s">
        <v>99</v>
      </c>
      <c r="CC375" t="s">
        <v>99</v>
      </c>
      <c r="CD375" t="s">
        <v>99</v>
      </c>
      <c r="CE375" t="s">
        <v>99</v>
      </c>
      <c r="CF375" t="s">
        <v>99</v>
      </c>
      <c r="CG375" t="s">
        <v>99</v>
      </c>
      <c r="CH375" t="s">
        <v>99</v>
      </c>
      <c r="CI375" t="s">
        <v>99</v>
      </c>
      <c r="CJ375" t="s">
        <v>99</v>
      </c>
      <c r="CK375" t="s">
        <v>99</v>
      </c>
      <c r="CL375" t="s">
        <v>99</v>
      </c>
      <c r="CM375" t="s">
        <v>99</v>
      </c>
      <c r="CN375" t="s">
        <v>99</v>
      </c>
      <c r="CO375" t="s">
        <v>99</v>
      </c>
      <c r="CP375" t="s">
        <v>99</v>
      </c>
      <c r="CQ375">
        <v>10233</v>
      </c>
      <c r="CR375" t="s">
        <v>98</v>
      </c>
      <c r="CS375">
        <v>1147</v>
      </c>
      <c r="CT375" t="s">
        <v>98</v>
      </c>
      <c r="CU375">
        <v>2865</v>
      </c>
      <c r="CV375" t="s">
        <v>98</v>
      </c>
      <c r="CW375">
        <v>655</v>
      </c>
      <c r="CX375" t="s">
        <v>98</v>
      </c>
      <c r="CY375">
        <v>2656</v>
      </c>
      <c r="CZ375" t="s">
        <v>98</v>
      </c>
      <c r="DA375">
        <v>716</v>
      </c>
      <c r="DB375" t="s">
        <v>98</v>
      </c>
      <c r="DC375">
        <v>1833</v>
      </c>
      <c r="DD375" t="s">
        <v>98</v>
      </c>
      <c r="DE375">
        <v>536</v>
      </c>
      <c r="DF375" t="s">
        <v>98</v>
      </c>
      <c r="DG375">
        <v>482</v>
      </c>
      <c r="DH375" t="s">
        <v>98</v>
      </c>
      <c r="DI375">
        <v>318</v>
      </c>
      <c r="DJ375" t="s">
        <v>98</v>
      </c>
      <c r="DK375">
        <v>636</v>
      </c>
      <c r="DL375" t="s">
        <v>98</v>
      </c>
      <c r="DM375">
        <v>379</v>
      </c>
      <c r="DN375" t="s">
        <v>98</v>
      </c>
      <c r="DO375">
        <v>3497</v>
      </c>
      <c r="DP375" t="s">
        <v>98</v>
      </c>
      <c r="DQ375">
        <v>777</v>
      </c>
      <c r="DR375" t="s">
        <v>98</v>
      </c>
      <c r="DS375">
        <v>5668</v>
      </c>
      <c r="DT375" t="s">
        <v>98</v>
      </c>
      <c r="DU375">
        <v>1082</v>
      </c>
      <c r="DV375" t="s">
        <v>98</v>
      </c>
      <c r="DW375">
        <v>7679</v>
      </c>
      <c r="DX375" t="s">
        <v>98</v>
      </c>
      <c r="DY375">
        <v>1119</v>
      </c>
      <c r="DZ375" t="s">
        <v>98</v>
      </c>
      <c r="EA375">
        <v>1861</v>
      </c>
      <c r="EB375" t="s">
        <v>98</v>
      </c>
      <c r="EC375">
        <v>643</v>
      </c>
      <c r="ED375" t="s">
        <v>98</v>
      </c>
      <c r="EE375">
        <v>11905</v>
      </c>
      <c r="EF375" t="s">
        <v>98</v>
      </c>
      <c r="EG375">
        <v>1291</v>
      </c>
      <c r="EH375" t="s">
        <v>98</v>
      </c>
      <c r="EI375">
        <v>6841</v>
      </c>
      <c r="EJ375" t="s">
        <v>98</v>
      </c>
      <c r="EK375">
        <v>1064</v>
      </c>
      <c r="EL375" t="s">
        <v>98</v>
      </c>
      <c r="EM375">
        <v>6098</v>
      </c>
      <c r="EN375" t="s">
        <v>98</v>
      </c>
      <c r="EO375">
        <v>965</v>
      </c>
      <c r="EP375" t="s">
        <v>98</v>
      </c>
      <c r="EQ375">
        <v>743</v>
      </c>
      <c r="ER375" t="s">
        <v>98</v>
      </c>
      <c r="ES375">
        <v>368</v>
      </c>
      <c r="ET375" t="s">
        <v>98</v>
      </c>
      <c r="EU375">
        <v>5064</v>
      </c>
      <c r="EV375" t="s">
        <v>98</v>
      </c>
      <c r="EW375">
        <v>951</v>
      </c>
      <c r="EX375" t="s">
        <v>98</v>
      </c>
      <c r="EY375">
        <v>3848</v>
      </c>
      <c r="EZ375" t="s">
        <v>98</v>
      </c>
      <c r="FA375">
        <v>804</v>
      </c>
      <c r="FB375" t="s">
        <v>98</v>
      </c>
      <c r="FC375">
        <v>1216</v>
      </c>
      <c r="FD375" t="s">
        <v>98</v>
      </c>
      <c r="FE375">
        <v>529</v>
      </c>
      <c r="FF375" t="s">
        <v>98</v>
      </c>
      <c r="FG375">
        <v>30610</v>
      </c>
      <c r="FH375" t="s">
        <v>98</v>
      </c>
      <c r="FI375">
        <v>1034</v>
      </c>
      <c r="FJ375" t="s">
        <v>98</v>
      </c>
      <c r="FK375">
        <v>94.3</v>
      </c>
      <c r="FL375" t="s">
        <v>98</v>
      </c>
      <c r="FM375">
        <v>1.4</v>
      </c>
      <c r="FN375" t="s">
        <v>98</v>
      </c>
      <c r="FO375" t="s">
        <v>99</v>
      </c>
      <c r="FP375" t="s">
        <v>99</v>
      </c>
      <c r="FQ375" t="s">
        <v>99</v>
      </c>
      <c r="FR375" t="s">
        <v>99</v>
      </c>
      <c r="FS375" t="s">
        <v>99</v>
      </c>
      <c r="FT375" t="s">
        <v>99</v>
      </c>
      <c r="FU375" t="s">
        <v>99</v>
      </c>
      <c r="FV375" t="s">
        <v>99</v>
      </c>
      <c r="FW375" t="s">
        <v>99</v>
      </c>
      <c r="FX375" t="s">
        <v>99</v>
      </c>
      <c r="FY375" t="s">
        <v>99</v>
      </c>
      <c r="FZ375" t="s">
        <v>99</v>
      </c>
      <c r="GA375" t="s">
        <v>99</v>
      </c>
      <c r="GB375" t="s">
        <v>99</v>
      </c>
      <c r="GC375" t="s">
        <v>99</v>
      </c>
      <c r="GD375" t="s">
        <v>99</v>
      </c>
      <c r="GE375" t="s">
        <v>99</v>
      </c>
      <c r="GF375" t="s">
        <v>99</v>
      </c>
      <c r="GG375" t="s">
        <v>99</v>
      </c>
      <c r="GH375" t="s">
        <v>99</v>
      </c>
      <c r="GI375" t="s">
        <v>99</v>
      </c>
      <c r="GJ375" t="s">
        <v>99</v>
      </c>
      <c r="GK375" t="s">
        <v>99</v>
      </c>
      <c r="GL375" t="s">
        <v>99</v>
      </c>
      <c r="GM375" t="s">
        <v>99</v>
      </c>
      <c r="GN375" t="s">
        <v>99</v>
      </c>
      <c r="GO375" t="s">
        <v>99</v>
      </c>
      <c r="GP375" t="s">
        <v>99</v>
      </c>
      <c r="GQ375">
        <v>93.6</v>
      </c>
      <c r="GR375" t="s">
        <v>98</v>
      </c>
      <c r="GS375">
        <v>2</v>
      </c>
      <c r="GT375" t="s">
        <v>98</v>
      </c>
      <c r="GU375">
        <v>3.8</v>
      </c>
      <c r="GV375" t="s">
        <v>98</v>
      </c>
      <c r="GW375">
        <v>1.8</v>
      </c>
      <c r="GX375" t="s">
        <v>98</v>
      </c>
      <c r="GY375">
        <v>28.2</v>
      </c>
      <c r="GZ375" t="s">
        <v>98</v>
      </c>
      <c r="HA375">
        <v>2.2000000000000002</v>
      </c>
      <c r="HB375" t="s">
        <v>98</v>
      </c>
      <c r="HC375">
        <v>36.1</v>
      </c>
      <c r="HD375" t="s">
        <v>98</v>
      </c>
      <c r="HE375">
        <v>2.2000000000000002</v>
      </c>
      <c r="HF375" t="s">
        <v>98</v>
      </c>
      <c r="HG375">
        <v>31.9</v>
      </c>
      <c r="HH375" t="s">
        <v>98</v>
      </c>
      <c r="HI375">
        <v>2.2000000000000002</v>
      </c>
      <c r="HJ375" t="s">
        <v>98</v>
      </c>
      <c r="HK375">
        <v>18705</v>
      </c>
      <c r="HL375">
        <v>1423</v>
      </c>
      <c r="HM375" t="s">
        <v>98</v>
      </c>
      <c r="HN375" t="s">
        <v>98</v>
      </c>
      <c r="HO375" t="s">
        <v>99</v>
      </c>
      <c r="HP375" t="s">
        <v>99</v>
      </c>
      <c r="HQ375" t="s">
        <v>99</v>
      </c>
      <c r="HR375" t="s">
        <v>99</v>
      </c>
      <c r="HS375" t="s">
        <v>99</v>
      </c>
      <c r="HT375" t="s">
        <v>99</v>
      </c>
      <c r="HU375" t="s">
        <v>99</v>
      </c>
      <c r="HV375" t="s">
        <v>99</v>
      </c>
      <c r="HW375" t="s">
        <v>99</v>
      </c>
      <c r="HX375" t="s">
        <v>99</v>
      </c>
      <c r="HY375" t="s">
        <v>99</v>
      </c>
      <c r="HZ375" t="s">
        <v>99</v>
      </c>
      <c r="IA375" t="s">
        <v>99</v>
      </c>
      <c r="IB375" t="s">
        <v>99</v>
      </c>
      <c r="IC375" t="s">
        <v>99</v>
      </c>
      <c r="ID375" t="s">
        <v>99</v>
      </c>
      <c r="IE375" t="s">
        <v>99</v>
      </c>
      <c r="IF375" t="s">
        <v>99</v>
      </c>
      <c r="IG375" t="s">
        <v>99</v>
      </c>
      <c r="IH375" t="s">
        <v>99</v>
      </c>
      <c r="II375" t="s">
        <v>99</v>
      </c>
      <c r="IJ375" t="s">
        <v>99</v>
      </c>
      <c r="IK375" t="s">
        <v>99</v>
      </c>
      <c r="IL375" t="s">
        <v>99</v>
      </c>
      <c r="IM375" t="s">
        <v>99</v>
      </c>
      <c r="IN375" t="s">
        <v>99</v>
      </c>
      <c r="IO375" t="s">
        <v>99</v>
      </c>
      <c r="IP375" t="s">
        <v>99</v>
      </c>
      <c r="IQ375" t="s">
        <v>99</v>
      </c>
      <c r="IR375" t="s">
        <v>99</v>
      </c>
      <c r="IS375" t="s">
        <v>99</v>
      </c>
      <c r="IT375" t="s">
        <v>99</v>
      </c>
      <c r="IU375">
        <v>54.7</v>
      </c>
      <c r="IV375" t="s">
        <v>98</v>
      </c>
      <c r="IW375">
        <v>4</v>
      </c>
      <c r="IX375" t="s">
        <v>98</v>
      </c>
      <c r="IY375">
        <v>15.3</v>
      </c>
      <c r="IZ375" t="s">
        <v>98</v>
      </c>
      <c r="JA375">
        <v>3.5</v>
      </c>
      <c r="JB375" t="s">
        <v>98</v>
      </c>
      <c r="JC375">
        <v>14.2</v>
      </c>
      <c r="JD375">
        <v>3.6</v>
      </c>
      <c r="JE375" t="s">
        <v>98</v>
      </c>
      <c r="JF375" t="s">
        <v>98</v>
      </c>
      <c r="JG375">
        <v>9.8000000000000007</v>
      </c>
      <c r="JH375" t="s">
        <v>98</v>
      </c>
      <c r="JI375">
        <v>2.9</v>
      </c>
      <c r="JJ375" t="s">
        <v>98</v>
      </c>
      <c r="JK375">
        <v>2.6</v>
      </c>
      <c r="JL375" t="s">
        <v>98</v>
      </c>
      <c r="JM375">
        <v>1.7</v>
      </c>
      <c r="JN375" t="s">
        <v>98</v>
      </c>
      <c r="JO375">
        <v>3.4</v>
      </c>
      <c r="JP375" t="s">
        <v>98</v>
      </c>
      <c r="JQ375">
        <v>2</v>
      </c>
      <c r="JR375" t="s">
        <v>98</v>
      </c>
      <c r="JS375">
        <v>18.7</v>
      </c>
      <c r="JT375" t="s">
        <v>98</v>
      </c>
      <c r="JU375">
        <v>3.8</v>
      </c>
      <c r="JV375" t="s">
        <v>98</v>
      </c>
      <c r="JW375">
        <v>30.3</v>
      </c>
      <c r="JX375" t="s">
        <v>98</v>
      </c>
      <c r="JY375">
        <v>5.3</v>
      </c>
      <c r="JZ375" t="s">
        <v>98</v>
      </c>
      <c r="KA375">
        <v>41.1</v>
      </c>
      <c r="KB375" t="s">
        <v>98</v>
      </c>
      <c r="KC375">
        <v>5.4</v>
      </c>
      <c r="KD375" t="s">
        <v>98</v>
      </c>
      <c r="KE375">
        <v>9.9</v>
      </c>
      <c r="KF375" t="s">
        <v>98</v>
      </c>
      <c r="KG375">
        <v>3.4</v>
      </c>
      <c r="KH375" t="s">
        <v>98</v>
      </c>
      <c r="KI375">
        <v>11905</v>
      </c>
      <c r="KJ375" t="s">
        <v>98</v>
      </c>
      <c r="KK375">
        <v>1291</v>
      </c>
      <c r="KL375" t="s">
        <v>98</v>
      </c>
      <c r="KM375">
        <v>57.5</v>
      </c>
      <c r="KN375" t="s">
        <v>98</v>
      </c>
      <c r="KO375">
        <v>6.4</v>
      </c>
      <c r="KP375" t="s">
        <v>98</v>
      </c>
      <c r="KQ375">
        <v>51.2</v>
      </c>
      <c r="KR375" t="s">
        <v>98</v>
      </c>
      <c r="KS375">
        <v>5.8</v>
      </c>
      <c r="KT375" t="s">
        <v>98</v>
      </c>
      <c r="KU375">
        <v>6.2</v>
      </c>
      <c r="KV375" t="s">
        <v>98</v>
      </c>
      <c r="KW375">
        <v>3</v>
      </c>
      <c r="KX375" t="s">
        <v>98</v>
      </c>
      <c r="KY375">
        <v>42.5</v>
      </c>
      <c r="KZ375" t="s">
        <v>98</v>
      </c>
      <c r="LA375">
        <v>6.4</v>
      </c>
      <c r="LB375" t="s">
        <v>98</v>
      </c>
      <c r="LC375">
        <v>32.299999999999997</v>
      </c>
      <c r="LD375" t="s">
        <v>98</v>
      </c>
      <c r="LE375">
        <v>5.8</v>
      </c>
      <c r="LF375" t="s">
        <v>98</v>
      </c>
      <c r="LG375">
        <v>10.199999999999999</v>
      </c>
      <c r="LH375" t="s">
        <v>98</v>
      </c>
      <c r="LI375">
        <v>4.3</v>
      </c>
      <c r="LJ375" t="s">
        <v>98</v>
      </c>
      <c r="LK375">
        <v>57020</v>
      </c>
      <c r="LL375" t="s">
        <v>98</v>
      </c>
      <c r="LM375">
        <v>7842</v>
      </c>
      <c r="LN375" t="s">
        <v>98</v>
      </c>
      <c r="LO375">
        <v>57221</v>
      </c>
      <c r="LP375" t="s">
        <v>98</v>
      </c>
      <c r="LQ375">
        <v>8723</v>
      </c>
      <c r="LR375" t="s">
        <v>98</v>
      </c>
      <c r="LS375">
        <v>43942</v>
      </c>
      <c r="LT375" t="s">
        <v>98</v>
      </c>
      <c r="LU375">
        <v>34734</v>
      </c>
      <c r="LV375" t="s">
        <v>98</v>
      </c>
      <c r="LW375" t="s">
        <v>101</v>
      </c>
      <c r="LX375" t="s">
        <v>101</v>
      </c>
      <c r="LY375" t="s">
        <v>100</v>
      </c>
      <c r="LZ375" t="s">
        <v>100</v>
      </c>
      <c r="MA375" t="s">
        <v>127</v>
      </c>
      <c r="MB375" t="s">
        <v>127</v>
      </c>
      <c r="MC375" t="s">
        <v>126</v>
      </c>
      <c r="MD375" t="s">
        <v>126</v>
      </c>
      <c r="ME375" t="s">
        <v>101</v>
      </c>
      <c r="MF375" t="s">
        <v>101</v>
      </c>
      <c r="MG375" t="s">
        <v>100</v>
      </c>
      <c r="MH375" t="s">
        <v>100</v>
      </c>
      <c r="MI375" t="s">
        <v>101</v>
      </c>
      <c r="MJ375" t="s">
        <v>101</v>
      </c>
      <c r="MK375" t="s">
        <v>100</v>
      </c>
      <c r="ML375" t="s">
        <v>100</v>
      </c>
      <c r="MM375">
        <v>60008</v>
      </c>
      <c r="MN375" t="s">
        <v>98</v>
      </c>
      <c r="MO375">
        <v>24892</v>
      </c>
      <c r="MP375" t="s">
        <v>98</v>
      </c>
      <c r="MQ375" t="s">
        <v>99</v>
      </c>
      <c r="MR375" t="s">
        <v>99</v>
      </c>
      <c r="MS375" t="s">
        <v>99</v>
      </c>
      <c r="MT375" t="s">
        <v>99</v>
      </c>
      <c r="MU375">
        <v>57844</v>
      </c>
      <c r="MV375" t="s">
        <v>98</v>
      </c>
      <c r="MW375">
        <v>8269</v>
      </c>
      <c r="MX375" t="s">
        <v>98</v>
      </c>
      <c r="MY375">
        <v>26823</v>
      </c>
      <c r="MZ375" t="s">
        <v>98</v>
      </c>
      <c r="NA375">
        <v>5183</v>
      </c>
      <c r="NB375" t="s">
        <v>98</v>
      </c>
      <c r="NC375">
        <v>71643</v>
      </c>
      <c r="ND375" t="s">
        <v>98</v>
      </c>
      <c r="NE375">
        <v>12856</v>
      </c>
      <c r="NF375" t="s">
        <v>98</v>
      </c>
      <c r="NG375">
        <v>64883</v>
      </c>
      <c r="NH375" t="s">
        <v>98</v>
      </c>
      <c r="NI375">
        <v>12388</v>
      </c>
      <c r="NJ375" t="s">
        <v>98</v>
      </c>
      <c r="NK375">
        <v>36032</v>
      </c>
      <c r="NL375" t="s">
        <v>98</v>
      </c>
      <c r="NM375">
        <v>9623</v>
      </c>
      <c r="NN375" t="s">
        <v>98</v>
      </c>
      <c r="NO375">
        <v>72750</v>
      </c>
      <c r="NP375" t="s">
        <v>98</v>
      </c>
      <c r="NQ375">
        <v>5043</v>
      </c>
      <c r="NR375" t="s">
        <v>98</v>
      </c>
      <c r="NS375">
        <v>79132</v>
      </c>
      <c r="NT375" t="s">
        <v>98</v>
      </c>
      <c r="NU375">
        <v>13445</v>
      </c>
      <c r="NV375" t="s">
        <v>98</v>
      </c>
      <c r="NW375">
        <v>71047</v>
      </c>
      <c r="NX375" t="s">
        <v>98</v>
      </c>
      <c r="NY375">
        <v>8182</v>
      </c>
      <c r="NZ375" t="s">
        <v>98</v>
      </c>
      <c r="OA375">
        <v>86453</v>
      </c>
      <c r="OB375" t="s">
        <v>98</v>
      </c>
      <c r="OC375">
        <v>3955</v>
      </c>
      <c r="OD375" t="s">
        <v>98</v>
      </c>
      <c r="OE375">
        <v>95865</v>
      </c>
      <c r="OF375" t="s">
        <v>98</v>
      </c>
      <c r="OG375">
        <v>5659</v>
      </c>
      <c r="OH375" t="s">
        <v>98</v>
      </c>
      <c r="OI375">
        <v>28518</v>
      </c>
      <c r="OJ375" t="s">
        <v>98</v>
      </c>
      <c r="OK375">
        <v>3772</v>
      </c>
      <c r="OL375" t="s">
        <v>98</v>
      </c>
      <c r="OM375">
        <v>27639</v>
      </c>
      <c r="ON375" t="s">
        <v>98</v>
      </c>
      <c r="OO375">
        <v>6257</v>
      </c>
      <c r="OP375" t="s">
        <v>98</v>
      </c>
      <c r="OQ375">
        <v>44704</v>
      </c>
      <c r="OR375">
        <v>20617</v>
      </c>
      <c r="OS375" t="s">
        <v>98</v>
      </c>
      <c r="OT375" t="s">
        <v>98</v>
      </c>
      <c r="OU375">
        <v>52111</v>
      </c>
      <c r="OV375" t="s">
        <v>98</v>
      </c>
      <c r="OW375">
        <v>15891</v>
      </c>
      <c r="OX375" t="s">
        <v>98</v>
      </c>
      <c r="OY375">
        <v>61501</v>
      </c>
      <c r="OZ375" t="s">
        <v>98</v>
      </c>
      <c r="PA375">
        <v>7547</v>
      </c>
      <c r="PB375" t="s">
        <v>98</v>
      </c>
      <c r="PC375">
        <v>82825</v>
      </c>
      <c r="PD375" t="s">
        <v>98</v>
      </c>
      <c r="PE375">
        <v>10058</v>
      </c>
      <c r="PF375" t="s">
        <v>98</v>
      </c>
      <c r="PG375">
        <v>89902</v>
      </c>
      <c r="PH375" t="s">
        <v>98</v>
      </c>
      <c r="PI375">
        <v>9888</v>
      </c>
      <c r="PJ375" t="s">
        <v>98</v>
      </c>
      <c r="PK375">
        <v>100961</v>
      </c>
      <c r="PL375" t="s">
        <v>98</v>
      </c>
      <c r="PM375">
        <v>22087</v>
      </c>
      <c r="PN375" t="s">
        <v>98</v>
      </c>
      <c r="PO375">
        <v>85342</v>
      </c>
      <c r="PP375" t="s">
        <v>98</v>
      </c>
      <c r="PQ375">
        <v>101853</v>
      </c>
      <c r="PR375" t="s">
        <v>98</v>
      </c>
      <c r="PS375">
        <v>90833</v>
      </c>
      <c r="PT375" t="s">
        <v>98</v>
      </c>
      <c r="PU375">
        <v>57606</v>
      </c>
      <c r="PV375" t="s">
        <v>98</v>
      </c>
      <c r="PW375">
        <v>39417</v>
      </c>
      <c r="PX375" t="s">
        <v>98</v>
      </c>
      <c r="PY375">
        <v>11529</v>
      </c>
      <c r="PZ375" t="s">
        <v>98</v>
      </c>
      <c r="QA375">
        <v>52982</v>
      </c>
      <c r="QB375" t="s">
        <v>98</v>
      </c>
      <c r="QC375">
        <v>14835</v>
      </c>
      <c r="QD375" t="s">
        <v>98</v>
      </c>
      <c r="QE375">
        <v>88174</v>
      </c>
      <c r="QF375" t="s">
        <v>98</v>
      </c>
      <c r="QG375">
        <v>4889</v>
      </c>
      <c r="QH375" t="s">
        <v>98</v>
      </c>
      <c r="QI375">
        <v>128750</v>
      </c>
      <c r="QJ375">
        <v>62363</v>
      </c>
      <c r="QK375" t="s">
        <v>98</v>
      </c>
      <c r="QL375" t="s">
        <v>98</v>
      </c>
      <c r="QM375">
        <v>32233</v>
      </c>
      <c r="QN375" t="s">
        <v>98</v>
      </c>
      <c r="QO375">
        <v>5448</v>
      </c>
      <c r="QP375" t="s">
        <v>98</v>
      </c>
      <c r="QQ375">
        <v>27880</v>
      </c>
      <c r="QR375" t="s">
        <v>98</v>
      </c>
      <c r="QS375">
        <v>4012</v>
      </c>
      <c r="QT375" t="s">
        <v>98</v>
      </c>
      <c r="QU375">
        <v>25868</v>
      </c>
      <c r="QV375" t="s">
        <v>98</v>
      </c>
      <c r="QW375">
        <v>5560</v>
      </c>
      <c r="QX375" t="s">
        <v>98</v>
      </c>
      <c r="QY375">
        <v>75960</v>
      </c>
      <c r="QZ375" t="s">
        <v>98</v>
      </c>
      <c r="RA375">
        <v>35569</v>
      </c>
      <c r="RB375" t="s">
        <v>98</v>
      </c>
      <c r="RC375">
        <v>40736</v>
      </c>
      <c r="RD375" t="s">
        <v>98</v>
      </c>
      <c r="RE375">
        <v>4130</v>
      </c>
      <c r="RF375" t="s">
        <v>98</v>
      </c>
      <c r="RG375">
        <v>32800</v>
      </c>
      <c r="RH375" t="s">
        <v>98</v>
      </c>
      <c r="RI375">
        <v>10574</v>
      </c>
      <c r="RJ375" t="s">
        <v>98</v>
      </c>
      <c r="RK375">
        <v>85833</v>
      </c>
      <c r="RL375" t="s">
        <v>98</v>
      </c>
      <c r="RM375">
        <v>39232</v>
      </c>
      <c r="RN375" t="s">
        <v>98</v>
      </c>
    </row>
    <row r="376" spans="1:482" x14ac:dyDescent="0.3">
      <c r="A376" t="s">
        <v>384</v>
      </c>
      <c r="B376" t="s">
        <v>383</v>
      </c>
      <c r="C376">
        <v>79068</v>
      </c>
      <c r="D376" t="s">
        <v>98</v>
      </c>
      <c r="E376">
        <v>1427</v>
      </c>
      <c r="F376" t="s">
        <v>98</v>
      </c>
      <c r="G376">
        <v>61491</v>
      </c>
      <c r="H376" t="s">
        <v>98</v>
      </c>
      <c r="I376">
        <v>1432</v>
      </c>
      <c r="J376" t="s">
        <v>98</v>
      </c>
      <c r="K376">
        <v>8354</v>
      </c>
      <c r="L376" t="s">
        <v>98</v>
      </c>
      <c r="M376">
        <v>862</v>
      </c>
      <c r="N376" t="s">
        <v>98</v>
      </c>
      <c r="O376" t="s">
        <v>99</v>
      </c>
      <c r="P376" t="s">
        <v>99</v>
      </c>
      <c r="Q376" t="s">
        <v>99</v>
      </c>
      <c r="R376" t="s">
        <v>99</v>
      </c>
      <c r="S376" t="s">
        <v>99</v>
      </c>
      <c r="T376" t="s">
        <v>99</v>
      </c>
      <c r="U376" t="s">
        <v>99</v>
      </c>
      <c r="V376" t="s">
        <v>99</v>
      </c>
      <c r="W376" t="s">
        <v>99</v>
      </c>
      <c r="X376" t="s">
        <v>99</v>
      </c>
      <c r="Y376" t="s">
        <v>99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>
        <v>6247</v>
      </c>
      <c r="AF376">
        <v>1074</v>
      </c>
      <c r="AG376" t="s">
        <v>98</v>
      </c>
      <c r="AH376" t="s">
        <v>98</v>
      </c>
      <c r="AI376">
        <v>7424</v>
      </c>
      <c r="AJ376" t="s">
        <v>98</v>
      </c>
      <c r="AK376">
        <v>802</v>
      </c>
      <c r="AL376" t="s">
        <v>98</v>
      </c>
      <c r="AM376">
        <v>60257</v>
      </c>
      <c r="AN376" t="s">
        <v>98</v>
      </c>
      <c r="AO376">
        <v>1508</v>
      </c>
      <c r="AP376" t="s">
        <v>98</v>
      </c>
      <c r="AQ376">
        <v>2363</v>
      </c>
      <c r="AR376" t="s">
        <v>98</v>
      </c>
      <c r="AS376">
        <v>781</v>
      </c>
      <c r="AT376" t="s">
        <v>98</v>
      </c>
      <c r="AU376">
        <v>25754</v>
      </c>
      <c r="AV376" t="s">
        <v>98</v>
      </c>
      <c r="AW376">
        <v>1698</v>
      </c>
      <c r="AX376" t="s">
        <v>98</v>
      </c>
      <c r="AY376">
        <v>29319</v>
      </c>
      <c r="AZ376" t="s">
        <v>98</v>
      </c>
      <c r="BA376">
        <v>1412</v>
      </c>
      <c r="BB376" t="s">
        <v>98</v>
      </c>
      <c r="BC376">
        <v>21632</v>
      </c>
      <c r="BD376" t="s">
        <v>98</v>
      </c>
      <c r="BE376">
        <v>973</v>
      </c>
      <c r="BF376" t="s">
        <v>98</v>
      </c>
      <c r="BG376">
        <v>51480</v>
      </c>
      <c r="BH376" t="s">
        <v>98</v>
      </c>
      <c r="BI376">
        <v>2445</v>
      </c>
      <c r="BJ376" t="s">
        <v>98</v>
      </c>
      <c r="BK376">
        <v>20762</v>
      </c>
      <c r="BL376" t="s">
        <v>98</v>
      </c>
      <c r="BM376">
        <v>1938</v>
      </c>
      <c r="BN376" t="s">
        <v>98</v>
      </c>
      <c r="BO376">
        <v>30718</v>
      </c>
      <c r="BP376" t="s">
        <v>98</v>
      </c>
      <c r="BQ376">
        <v>1702</v>
      </c>
      <c r="BR376" t="s">
        <v>98</v>
      </c>
      <c r="BS376">
        <v>36299</v>
      </c>
      <c r="BT376" t="s">
        <v>98</v>
      </c>
      <c r="BU376">
        <v>2056</v>
      </c>
      <c r="BV376" t="s">
        <v>98</v>
      </c>
      <c r="BW376">
        <v>11685</v>
      </c>
      <c r="BX376" t="s">
        <v>98</v>
      </c>
      <c r="BY376">
        <v>1555</v>
      </c>
      <c r="BZ376" t="s">
        <v>98</v>
      </c>
      <c r="CA376">
        <v>11129</v>
      </c>
      <c r="CB376" t="s">
        <v>98</v>
      </c>
      <c r="CC376">
        <v>1963</v>
      </c>
      <c r="CD376" t="s">
        <v>98</v>
      </c>
      <c r="CE376">
        <v>6802</v>
      </c>
      <c r="CF376" t="s">
        <v>98</v>
      </c>
      <c r="CG376">
        <v>1584</v>
      </c>
      <c r="CH376" t="s">
        <v>98</v>
      </c>
      <c r="CI376">
        <v>4052</v>
      </c>
      <c r="CJ376" t="s">
        <v>98</v>
      </c>
      <c r="CK376">
        <v>1141</v>
      </c>
      <c r="CL376" t="s">
        <v>98</v>
      </c>
      <c r="CM376">
        <v>2275</v>
      </c>
      <c r="CN376" t="s">
        <v>98</v>
      </c>
      <c r="CO376">
        <v>836</v>
      </c>
      <c r="CP376" t="s">
        <v>98</v>
      </c>
      <c r="CQ376">
        <v>25163</v>
      </c>
      <c r="CR376" t="s">
        <v>98</v>
      </c>
      <c r="CS376">
        <v>1865</v>
      </c>
      <c r="CT376" t="s">
        <v>98</v>
      </c>
      <c r="CU376">
        <v>12156</v>
      </c>
      <c r="CV376" t="s">
        <v>98</v>
      </c>
      <c r="CW376">
        <v>1927</v>
      </c>
      <c r="CX376" t="s">
        <v>98</v>
      </c>
      <c r="CY376">
        <v>9253</v>
      </c>
      <c r="CZ376" t="s">
        <v>98</v>
      </c>
      <c r="DA376">
        <v>1739</v>
      </c>
      <c r="DB376" t="s">
        <v>98</v>
      </c>
      <c r="DC376">
        <v>3092</v>
      </c>
      <c r="DD376" t="s">
        <v>98</v>
      </c>
      <c r="DE376">
        <v>931</v>
      </c>
      <c r="DF376" t="s">
        <v>98</v>
      </c>
      <c r="DG376">
        <v>1414</v>
      </c>
      <c r="DH376" t="s">
        <v>98</v>
      </c>
      <c r="DI376">
        <v>741</v>
      </c>
      <c r="DJ376" t="s">
        <v>98</v>
      </c>
      <c r="DK376">
        <v>402</v>
      </c>
      <c r="DL376" t="s">
        <v>98</v>
      </c>
      <c r="DM376">
        <v>292</v>
      </c>
      <c r="DN376" t="s">
        <v>98</v>
      </c>
      <c r="DO376">
        <v>7938</v>
      </c>
      <c r="DP376" t="s">
        <v>98</v>
      </c>
      <c r="DQ376">
        <v>1231</v>
      </c>
      <c r="DR376" t="s">
        <v>98</v>
      </c>
      <c r="DS376">
        <v>18058</v>
      </c>
      <c r="DT376" t="s">
        <v>98</v>
      </c>
      <c r="DU376">
        <v>2336</v>
      </c>
      <c r="DV376" t="s">
        <v>98</v>
      </c>
      <c r="DW376">
        <v>19912</v>
      </c>
      <c r="DX376" t="s">
        <v>98</v>
      </c>
      <c r="DY376">
        <v>1988</v>
      </c>
      <c r="DZ376" t="s">
        <v>98</v>
      </c>
      <c r="EA376">
        <v>5572</v>
      </c>
      <c r="EB376" t="s">
        <v>98</v>
      </c>
      <c r="EC376">
        <v>1302</v>
      </c>
      <c r="ED376" t="s">
        <v>98</v>
      </c>
      <c r="EE376">
        <v>27588</v>
      </c>
      <c r="EF376" t="s">
        <v>98</v>
      </c>
      <c r="EG376">
        <v>2376</v>
      </c>
      <c r="EH376" t="s">
        <v>98</v>
      </c>
      <c r="EI376">
        <v>14566</v>
      </c>
      <c r="EJ376" t="s">
        <v>98</v>
      </c>
      <c r="EK376">
        <v>1594</v>
      </c>
      <c r="EL376" t="s">
        <v>98</v>
      </c>
      <c r="EM376">
        <v>12043</v>
      </c>
      <c r="EN376" t="s">
        <v>98</v>
      </c>
      <c r="EO376">
        <v>1619</v>
      </c>
      <c r="EP376" t="s">
        <v>98</v>
      </c>
      <c r="EQ376">
        <v>2523</v>
      </c>
      <c r="ER376" t="s">
        <v>98</v>
      </c>
      <c r="ES376">
        <v>811</v>
      </c>
      <c r="ET376" t="s">
        <v>98</v>
      </c>
      <c r="EU376">
        <v>13022</v>
      </c>
      <c r="EV376" t="s">
        <v>98</v>
      </c>
      <c r="EW376">
        <v>1528</v>
      </c>
      <c r="EX376" t="s">
        <v>98</v>
      </c>
      <c r="EY376">
        <v>9213</v>
      </c>
      <c r="EZ376" t="s">
        <v>98</v>
      </c>
      <c r="FA376">
        <v>1280</v>
      </c>
      <c r="FB376" t="s">
        <v>98</v>
      </c>
      <c r="FC376">
        <v>3809</v>
      </c>
      <c r="FD376" t="s">
        <v>98</v>
      </c>
      <c r="FE376">
        <v>1036</v>
      </c>
      <c r="FF376" t="s">
        <v>98</v>
      </c>
      <c r="FG376">
        <v>79068</v>
      </c>
      <c r="FH376" t="s">
        <v>98</v>
      </c>
      <c r="FI376">
        <v>1427</v>
      </c>
      <c r="FJ376" t="s">
        <v>98</v>
      </c>
      <c r="FK376">
        <v>77.8</v>
      </c>
      <c r="FL376" t="s">
        <v>98</v>
      </c>
      <c r="FM376">
        <v>1.4</v>
      </c>
      <c r="FN376" t="s">
        <v>98</v>
      </c>
      <c r="FO376">
        <v>10.6</v>
      </c>
      <c r="FP376" t="s">
        <v>98</v>
      </c>
      <c r="FQ376">
        <v>1.1000000000000001</v>
      </c>
      <c r="FR376" t="s">
        <v>98</v>
      </c>
      <c r="FS376" t="s">
        <v>99</v>
      </c>
      <c r="FT376" t="s">
        <v>99</v>
      </c>
      <c r="FU376" t="s">
        <v>99</v>
      </c>
      <c r="FV376" t="s">
        <v>99</v>
      </c>
      <c r="FW376" t="s">
        <v>99</v>
      </c>
      <c r="FX376" t="s">
        <v>99</v>
      </c>
      <c r="FY376" t="s">
        <v>99</v>
      </c>
      <c r="FZ376" t="s">
        <v>99</v>
      </c>
      <c r="GA376" t="s">
        <v>99</v>
      </c>
      <c r="GB376" t="s">
        <v>99</v>
      </c>
      <c r="GC376" t="s">
        <v>99</v>
      </c>
      <c r="GD376" t="s">
        <v>99</v>
      </c>
      <c r="GE376" t="s">
        <v>99</v>
      </c>
      <c r="GF376" t="s">
        <v>99</v>
      </c>
      <c r="GG376" t="s">
        <v>99</v>
      </c>
      <c r="GH376" t="s">
        <v>99</v>
      </c>
      <c r="GI376">
        <v>7.9</v>
      </c>
      <c r="GJ376" t="s">
        <v>98</v>
      </c>
      <c r="GK376">
        <v>1.3</v>
      </c>
      <c r="GL376" t="s">
        <v>98</v>
      </c>
      <c r="GM376">
        <v>9.4</v>
      </c>
      <c r="GN376" t="s">
        <v>98</v>
      </c>
      <c r="GO376">
        <v>1</v>
      </c>
      <c r="GP376" t="s">
        <v>98</v>
      </c>
      <c r="GQ376">
        <v>76.2</v>
      </c>
      <c r="GR376" t="s">
        <v>98</v>
      </c>
      <c r="GS376">
        <v>1.3</v>
      </c>
      <c r="GT376" t="s">
        <v>98</v>
      </c>
      <c r="GU376">
        <v>3</v>
      </c>
      <c r="GV376" t="s">
        <v>98</v>
      </c>
      <c r="GW376">
        <v>1</v>
      </c>
      <c r="GX376" t="s">
        <v>98</v>
      </c>
      <c r="GY376">
        <v>32.6</v>
      </c>
      <c r="GZ376" t="s">
        <v>98</v>
      </c>
      <c r="HA376">
        <v>2</v>
      </c>
      <c r="HB376" t="s">
        <v>98</v>
      </c>
      <c r="HC376">
        <v>37.1</v>
      </c>
      <c r="HD376" t="s">
        <v>98</v>
      </c>
      <c r="HE376">
        <v>1.8</v>
      </c>
      <c r="HF376" t="s">
        <v>98</v>
      </c>
      <c r="HG376">
        <v>27.4</v>
      </c>
      <c r="HH376" t="s">
        <v>98</v>
      </c>
      <c r="HI376">
        <v>1.1000000000000001</v>
      </c>
      <c r="HJ376" t="s">
        <v>98</v>
      </c>
      <c r="HK376">
        <v>51480</v>
      </c>
      <c r="HL376">
        <v>2445</v>
      </c>
      <c r="HM376" t="s">
        <v>98</v>
      </c>
      <c r="HN376" t="s">
        <v>98</v>
      </c>
      <c r="HO376">
        <v>40.299999999999997</v>
      </c>
      <c r="HP376" t="s">
        <v>98</v>
      </c>
      <c r="HQ376">
        <v>2.7</v>
      </c>
      <c r="HR376" t="s">
        <v>98</v>
      </c>
      <c r="HS376">
        <v>59.7</v>
      </c>
      <c r="HT376" t="s">
        <v>98</v>
      </c>
      <c r="HU376">
        <v>2.7</v>
      </c>
      <c r="HV376" t="s">
        <v>98</v>
      </c>
      <c r="HW376">
        <v>70.5</v>
      </c>
      <c r="HX376" t="s">
        <v>98</v>
      </c>
      <c r="HY376">
        <v>3.6</v>
      </c>
      <c r="HZ376" t="s">
        <v>98</v>
      </c>
      <c r="IA376">
        <v>22.7</v>
      </c>
      <c r="IB376" t="s">
        <v>98</v>
      </c>
      <c r="IC376">
        <v>2.9</v>
      </c>
      <c r="ID376" t="s">
        <v>98</v>
      </c>
      <c r="IE376">
        <v>21.6</v>
      </c>
      <c r="IF376" t="s">
        <v>98</v>
      </c>
      <c r="IG376">
        <v>3.4</v>
      </c>
      <c r="IH376" t="s">
        <v>98</v>
      </c>
      <c r="II376">
        <v>13.2</v>
      </c>
      <c r="IJ376" t="s">
        <v>98</v>
      </c>
      <c r="IK376">
        <v>2.8</v>
      </c>
      <c r="IL376" t="s">
        <v>98</v>
      </c>
      <c r="IM376">
        <v>7.9</v>
      </c>
      <c r="IN376" t="s">
        <v>98</v>
      </c>
      <c r="IO376">
        <v>2.1</v>
      </c>
      <c r="IP376" t="s">
        <v>98</v>
      </c>
      <c r="IQ376">
        <v>4.4000000000000004</v>
      </c>
      <c r="IR376" t="s">
        <v>98</v>
      </c>
      <c r="IS376">
        <v>1.6</v>
      </c>
      <c r="IT376" t="s">
        <v>98</v>
      </c>
      <c r="IU376">
        <v>48.9</v>
      </c>
      <c r="IV376" t="s">
        <v>98</v>
      </c>
      <c r="IW376">
        <v>2.9</v>
      </c>
      <c r="IX376" t="s">
        <v>98</v>
      </c>
      <c r="IY376">
        <v>23.6</v>
      </c>
      <c r="IZ376" t="s">
        <v>98</v>
      </c>
      <c r="JA376">
        <v>3.5</v>
      </c>
      <c r="JB376" t="s">
        <v>98</v>
      </c>
      <c r="JC376">
        <v>18</v>
      </c>
      <c r="JD376">
        <v>3.4</v>
      </c>
      <c r="JE376" t="s">
        <v>98</v>
      </c>
      <c r="JF376" t="s">
        <v>98</v>
      </c>
      <c r="JG376">
        <v>6</v>
      </c>
      <c r="JH376" t="s">
        <v>98</v>
      </c>
      <c r="JI376">
        <v>1.8</v>
      </c>
      <c r="JJ376" t="s">
        <v>98</v>
      </c>
      <c r="JK376">
        <v>2.7</v>
      </c>
      <c r="JL376" t="s">
        <v>98</v>
      </c>
      <c r="JM376">
        <v>1.4</v>
      </c>
      <c r="JN376" t="s">
        <v>98</v>
      </c>
      <c r="JO376">
        <v>0.8</v>
      </c>
      <c r="JP376" t="s">
        <v>98</v>
      </c>
      <c r="JQ376">
        <v>0.6</v>
      </c>
      <c r="JR376" t="s">
        <v>98</v>
      </c>
      <c r="JS376">
        <v>15.4</v>
      </c>
      <c r="JT376" t="s">
        <v>98</v>
      </c>
      <c r="JU376">
        <v>2.2000000000000002</v>
      </c>
      <c r="JV376" t="s">
        <v>98</v>
      </c>
      <c r="JW376">
        <v>35.1</v>
      </c>
      <c r="JX376" t="s">
        <v>98</v>
      </c>
      <c r="JY376">
        <v>4</v>
      </c>
      <c r="JZ376" t="s">
        <v>98</v>
      </c>
      <c r="KA376">
        <v>38.700000000000003</v>
      </c>
      <c r="KB376" t="s">
        <v>98</v>
      </c>
      <c r="KC376">
        <v>3.5</v>
      </c>
      <c r="KD376" t="s">
        <v>98</v>
      </c>
      <c r="KE376">
        <v>10.8</v>
      </c>
      <c r="KF376" t="s">
        <v>98</v>
      </c>
      <c r="KG376">
        <v>2.6</v>
      </c>
      <c r="KH376" t="s">
        <v>98</v>
      </c>
      <c r="KI376">
        <v>27588</v>
      </c>
      <c r="KJ376" t="s">
        <v>98</v>
      </c>
      <c r="KK376">
        <v>2376</v>
      </c>
      <c r="KL376" t="s">
        <v>98</v>
      </c>
      <c r="KM376">
        <v>52.8</v>
      </c>
      <c r="KN376" t="s">
        <v>98</v>
      </c>
      <c r="KO376">
        <v>3.7</v>
      </c>
      <c r="KP376" t="s">
        <v>98</v>
      </c>
      <c r="KQ376">
        <v>43.7</v>
      </c>
      <c r="KR376" t="s">
        <v>98</v>
      </c>
      <c r="KS376">
        <v>4.2</v>
      </c>
      <c r="KT376" t="s">
        <v>98</v>
      </c>
      <c r="KU376">
        <v>9.1</v>
      </c>
      <c r="KV376" t="s">
        <v>98</v>
      </c>
      <c r="KW376">
        <v>2.9</v>
      </c>
      <c r="KX376" t="s">
        <v>98</v>
      </c>
      <c r="KY376">
        <v>47.2</v>
      </c>
      <c r="KZ376" t="s">
        <v>98</v>
      </c>
      <c r="LA376">
        <v>3.7</v>
      </c>
      <c r="LB376" t="s">
        <v>98</v>
      </c>
      <c r="LC376">
        <v>33.4</v>
      </c>
      <c r="LD376" t="s">
        <v>98</v>
      </c>
      <c r="LE376">
        <v>3.9</v>
      </c>
      <c r="LF376" t="s">
        <v>98</v>
      </c>
      <c r="LG376">
        <v>13.8</v>
      </c>
      <c r="LH376" t="s">
        <v>98</v>
      </c>
      <c r="LI376">
        <v>3.4</v>
      </c>
      <c r="LJ376" t="s">
        <v>98</v>
      </c>
      <c r="LK376">
        <v>68758</v>
      </c>
      <c r="LL376" t="s">
        <v>98</v>
      </c>
      <c r="LM376">
        <v>3435</v>
      </c>
      <c r="LN376" t="s">
        <v>98</v>
      </c>
      <c r="LO376">
        <v>74667</v>
      </c>
      <c r="LP376" t="s">
        <v>98</v>
      </c>
      <c r="LQ376">
        <v>3295</v>
      </c>
      <c r="LR376" t="s">
        <v>98</v>
      </c>
      <c r="LS376">
        <v>39964</v>
      </c>
      <c r="LT376" t="s">
        <v>98</v>
      </c>
      <c r="LU376">
        <v>11685</v>
      </c>
      <c r="LV376" t="s">
        <v>98</v>
      </c>
      <c r="LW376" t="s">
        <v>99</v>
      </c>
      <c r="LX376" t="s">
        <v>99</v>
      </c>
      <c r="LY376" t="s">
        <v>99</v>
      </c>
      <c r="LZ376" t="s">
        <v>99</v>
      </c>
      <c r="MA376">
        <v>90678</v>
      </c>
      <c r="MB376" t="s">
        <v>98</v>
      </c>
      <c r="MC376">
        <v>19826</v>
      </c>
      <c r="MD376" t="s">
        <v>98</v>
      </c>
      <c r="ME376" t="s">
        <v>101</v>
      </c>
      <c r="MF376" t="s">
        <v>101</v>
      </c>
      <c r="MG376" t="s">
        <v>100</v>
      </c>
      <c r="MH376" t="s">
        <v>100</v>
      </c>
      <c r="MI376">
        <v>55000</v>
      </c>
      <c r="MJ376" t="s">
        <v>98</v>
      </c>
      <c r="MK376">
        <v>20308</v>
      </c>
      <c r="ML376" t="s">
        <v>98</v>
      </c>
      <c r="MM376">
        <v>50575</v>
      </c>
      <c r="MN376" t="s">
        <v>98</v>
      </c>
      <c r="MO376">
        <v>21947</v>
      </c>
      <c r="MP376" t="s">
        <v>98</v>
      </c>
      <c r="MQ376">
        <v>59006</v>
      </c>
      <c r="MR376" t="s">
        <v>98</v>
      </c>
      <c r="MS376">
        <v>7268</v>
      </c>
      <c r="MT376" t="s">
        <v>98</v>
      </c>
      <c r="MU376">
        <v>74816</v>
      </c>
      <c r="MV376" t="s">
        <v>98</v>
      </c>
      <c r="MW376">
        <v>3430</v>
      </c>
      <c r="MX376" t="s">
        <v>98</v>
      </c>
      <c r="MY376">
        <v>60114</v>
      </c>
      <c r="MZ376" t="s">
        <v>98</v>
      </c>
      <c r="NA376">
        <v>16607</v>
      </c>
      <c r="NB376" t="s">
        <v>98</v>
      </c>
      <c r="NC376">
        <v>66681</v>
      </c>
      <c r="ND376" t="s">
        <v>98</v>
      </c>
      <c r="NE376">
        <v>6645</v>
      </c>
      <c r="NF376" t="s">
        <v>98</v>
      </c>
      <c r="NG376">
        <v>86139</v>
      </c>
      <c r="NH376" t="s">
        <v>98</v>
      </c>
      <c r="NI376">
        <v>9997</v>
      </c>
      <c r="NJ376" t="s">
        <v>98</v>
      </c>
      <c r="NK376">
        <v>51022</v>
      </c>
      <c r="NL376" t="s">
        <v>98</v>
      </c>
      <c r="NM376">
        <v>6871</v>
      </c>
      <c r="NN376" t="s">
        <v>98</v>
      </c>
      <c r="NO376">
        <v>82788</v>
      </c>
      <c r="NP376" t="s">
        <v>98</v>
      </c>
      <c r="NQ376">
        <v>4489</v>
      </c>
      <c r="NR376" t="s">
        <v>98</v>
      </c>
      <c r="NS376">
        <v>70845</v>
      </c>
      <c r="NT376" t="s">
        <v>98</v>
      </c>
      <c r="NU376">
        <v>9485</v>
      </c>
      <c r="NV376" t="s">
        <v>98</v>
      </c>
      <c r="NW376">
        <v>88366</v>
      </c>
      <c r="NX376" t="s">
        <v>98</v>
      </c>
      <c r="NY376">
        <v>4664</v>
      </c>
      <c r="NZ376" t="s">
        <v>98</v>
      </c>
      <c r="OA376">
        <v>100921</v>
      </c>
      <c r="OB376" t="s">
        <v>98</v>
      </c>
      <c r="OC376">
        <v>7049</v>
      </c>
      <c r="OD376" t="s">
        <v>98</v>
      </c>
      <c r="OE376">
        <v>110440</v>
      </c>
      <c r="OF376" t="s">
        <v>98</v>
      </c>
      <c r="OG376">
        <v>14067</v>
      </c>
      <c r="OH376" t="s">
        <v>98</v>
      </c>
      <c r="OI376">
        <v>34861</v>
      </c>
      <c r="OJ376" t="s">
        <v>98</v>
      </c>
      <c r="OK376">
        <v>5016</v>
      </c>
      <c r="OL376" t="s">
        <v>98</v>
      </c>
      <c r="OM376">
        <v>29019</v>
      </c>
      <c r="ON376" t="s">
        <v>98</v>
      </c>
      <c r="OO376">
        <v>5219</v>
      </c>
      <c r="OP376" t="s">
        <v>98</v>
      </c>
      <c r="OQ376">
        <v>57993</v>
      </c>
      <c r="OR376">
        <v>7451</v>
      </c>
      <c r="OS376" t="s">
        <v>98</v>
      </c>
      <c r="OT376" t="s">
        <v>98</v>
      </c>
      <c r="OU376">
        <v>52190</v>
      </c>
      <c r="OV376" t="s">
        <v>98</v>
      </c>
      <c r="OW376">
        <v>7065</v>
      </c>
      <c r="OX376" t="s">
        <v>98</v>
      </c>
      <c r="OY376">
        <v>76353</v>
      </c>
      <c r="OZ376" t="s">
        <v>98</v>
      </c>
      <c r="PA376">
        <v>4827</v>
      </c>
      <c r="PB376" t="s">
        <v>98</v>
      </c>
      <c r="PC376">
        <v>88671</v>
      </c>
      <c r="PD376" t="s">
        <v>98</v>
      </c>
      <c r="PE376">
        <v>11546</v>
      </c>
      <c r="PF376" t="s">
        <v>98</v>
      </c>
      <c r="PG376">
        <v>98853</v>
      </c>
      <c r="PH376" t="s">
        <v>98</v>
      </c>
      <c r="PI376">
        <v>15141</v>
      </c>
      <c r="PJ376" t="s">
        <v>98</v>
      </c>
      <c r="PK376">
        <v>119949</v>
      </c>
      <c r="PL376" t="s">
        <v>98</v>
      </c>
      <c r="PM376">
        <v>46357</v>
      </c>
      <c r="PN376" t="s">
        <v>98</v>
      </c>
      <c r="PO376">
        <v>59583</v>
      </c>
      <c r="PP376" t="s">
        <v>98</v>
      </c>
      <c r="PQ376">
        <v>31160</v>
      </c>
      <c r="PR376" t="s">
        <v>98</v>
      </c>
      <c r="PS376">
        <v>59404</v>
      </c>
      <c r="PT376" t="s">
        <v>98</v>
      </c>
      <c r="PU376">
        <v>52918</v>
      </c>
      <c r="PV376" t="s">
        <v>98</v>
      </c>
      <c r="PW376">
        <v>50970</v>
      </c>
      <c r="PX376" t="s">
        <v>98</v>
      </c>
      <c r="PY376">
        <v>11985</v>
      </c>
      <c r="PZ376" t="s">
        <v>98</v>
      </c>
      <c r="QA376">
        <v>55459</v>
      </c>
      <c r="QB376" t="s">
        <v>98</v>
      </c>
      <c r="QC376">
        <v>4695</v>
      </c>
      <c r="QD376" t="s">
        <v>98</v>
      </c>
      <c r="QE376">
        <v>110797</v>
      </c>
      <c r="QF376" t="s">
        <v>98</v>
      </c>
      <c r="QG376">
        <v>8300</v>
      </c>
      <c r="QH376" t="s">
        <v>98</v>
      </c>
      <c r="QI376">
        <v>143617</v>
      </c>
      <c r="QJ376">
        <v>14315</v>
      </c>
      <c r="QK376" t="s">
        <v>98</v>
      </c>
      <c r="QL376" t="s">
        <v>98</v>
      </c>
      <c r="QM376">
        <v>40622</v>
      </c>
      <c r="QN376" t="s">
        <v>98</v>
      </c>
      <c r="QO376">
        <v>4485</v>
      </c>
      <c r="QP376" t="s">
        <v>98</v>
      </c>
      <c r="QQ376">
        <v>35466</v>
      </c>
      <c r="QR376" t="s">
        <v>98</v>
      </c>
      <c r="QS376">
        <v>3254</v>
      </c>
      <c r="QT376" t="s">
        <v>98</v>
      </c>
      <c r="QU376">
        <v>32870</v>
      </c>
      <c r="QV376" t="s">
        <v>98</v>
      </c>
      <c r="QW376">
        <v>4827</v>
      </c>
      <c r="QX376" t="s">
        <v>98</v>
      </c>
      <c r="QY376">
        <v>56692</v>
      </c>
      <c r="QZ376" t="s">
        <v>98</v>
      </c>
      <c r="RA376">
        <v>9817</v>
      </c>
      <c r="RB376" t="s">
        <v>98</v>
      </c>
      <c r="RC376">
        <v>50066</v>
      </c>
      <c r="RD376" t="s">
        <v>98</v>
      </c>
      <c r="RE376">
        <v>11487</v>
      </c>
      <c r="RF376" t="s">
        <v>98</v>
      </c>
      <c r="RG376">
        <v>36678</v>
      </c>
      <c r="RH376" t="s">
        <v>98</v>
      </c>
      <c r="RI376">
        <v>6609</v>
      </c>
      <c r="RJ376" t="s">
        <v>98</v>
      </c>
      <c r="RK376">
        <v>83798</v>
      </c>
      <c r="RL376" t="s">
        <v>98</v>
      </c>
      <c r="RM376">
        <v>21738</v>
      </c>
      <c r="RN376" t="s">
        <v>98</v>
      </c>
    </row>
    <row r="377" spans="1:482" x14ac:dyDescent="0.3">
      <c r="A377" t="s">
        <v>382</v>
      </c>
      <c r="B377" t="s">
        <v>381</v>
      </c>
      <c r="C377">
        <v>548713</v>
      </c>
      <c r="D377" t="s">
        <v>98</v>
      </c>
      <c r="E377">
        <v>5418</v>
      </c>
      <c r="F377" t="s">
        <v>98</v>
      </c>
      <c r="G377">
        <v>359842</v>
      </c>
      <c r="H377" t="s">
        <v>98</v>
      </c>
      <c r="I377">
        <v>4684</v>
      </c>
      <c r="J377" t="s">
        <v>98</v>
      </c>
      <c r="K377">
        <v>105126</v>
      </c>
      <c r="L377" t="s">
        <v>98</v>
      </c>
      <c r="M377">
        <v>4516</v>
      </c>
      <c r="N377" t="s">
        <v>98</v>
      </c>
      <c r="O377" t="s">
        <v>99</v>
      </c>
      <c r="P377" t="s">
        <v>99</v>
      </c>
      <c r="Q377" t="s">
        <v>99</v>
      </c>
      <c r="R377" t="s">
        <v>99</v>
      </c>
      <c r="S377">
        <v>28201</v>
      </c>
      <c r="T377" t="s">
        <v>98</v>
      </c>
      <c r="U377">
        <v>1488</v>
      </c>
      <c r="V377" t="s">
        <v>98</v>
      </c>
      <c r="W377" t="s">
        <v>99</v>
      </c>
      <c r="X377" t="s">
        <v>99</v>
      </c>
      <c r="Y377" t="s">
        <v>99</v>
      </c>
      <c r="Z377" t="s">
        <v>99</v>
      </c>
      <c r="AA377">
        <v>20883</v>
      </c>
      <c r="AB377" t="s">
        <v>98</v>
      </c>
      <c r="AC377">
        <v>2450</v>
      </c>
      <c r="AD377" t="s">
        <v>98</v>
      </c>
      <c r="AE377">
        <v>32334</v>
      </c>
      <c r="AF377">
        <v>3740</v>
      </c>
      <c r="AG377" t="s">
        <v>98</v>
      </c>
      <c r="AH377" t="s">
        <v>98</v>
      </c>
      <c r="AI377">
        <v>41539</v>
      </c>
      <c r="AJ377" t="s">
        <v>98</v>
      </c>
      <c r="AK377">
        <v>2130</v>
      </c>
      <c r="AL377" t="s">
        <v>98</v>
      </c>
      <c r="AM377">
        <v>353502</v>
      </c>
      <c r="AN377" t="s">
        <v>98</v>
      </c>
      <c r="AO377">
        <v>4434</v>
      </c>
      <c r="AP377" t="s">
        <v>98</v>
      </c>
      <c r="AQ377">
        <v>19094</v>
      </c>
      <c r="AR377" t="s">
        <v>98</v>
      </c>
      <c r="AS377">
        <v>2343</v>
      </c>
      <c r="AT377" t="s">
        <v>98</v>
      </c>
      <c r="AU377">
        <v>202639</v>
      </c>
      <c r="AV377" t="s">
        <v>98</v>
      </c>
      <c r="AW377">
        <v>4896</v>
      </c>
      <c r="AX377" t="s">
        <v>98</v>
      </c>
      <c r="AY377">
        <v>215736</v>
      </c>
      <c r="AZ377" t="s">
        <v>98</v>
      </c>
      <c r="BA377">
        <v>4255</v>
      </c>
      <c r="BB377" t="s">
        <v>98</v>
      </c>
      <c r="BC377">
        <v>111244</v>
      </c>
      <c r="BD377" t="s">
        <v>98</v>
      </c>
      <c r="BE377">
        <v>2552</v>
      </c>
      <c r="BF377" t="s">
        <v>98</v>
      </c>
      <c r="BG377">
        <v>369071</v>
      </c>
      <c r="BH377" t="s">
        <v>98</v>
      </c>
      <c r="BI377">
        <v>7801</v>
      </c>
      <c r="BJ377" t="s">
        <v>98</v>
      </c>
      <c r="BK377">
        <v>168305</v>
      </c>
      <c r="BL377" t="s">
        <v>98</v>
      </c>
      <c r="BM377">
        <v>5998</v>
      </c>
      <c r="BN377" t="s">
        <v>98</v>
      </c>
      <c r="BO377">
        <v>200766</v>
      </c>
      <c r="BP377" t="s">
        <v>98</v>
      </c>
      <c r="BQ377">
        <v>6820</v>
      </c>
      <c r="BR377" t="s">
        <v>98</v>
      </c>
      <c r="BS377">
        <v>287349</v>
      </c>
      <c r="BT377" t="s">
        <v>98</v>
      </c>
      <c r="BU377">
        <v>6847</v>
      </c>
      <c r="BV377" t="s">
        <v>98</v>
      </c>
      <c r="BW377">
        <v>128025</v>
      </c>
      <c r="BX377" t="s">
        <v>98</v>
      </c>
      <c r="BY377">
        <v>4990</v>
      </c>
      <c r="BZ377" t="s">
        <v>98</v>
      </c>
      <c r="CA377">
        <v>59748</v>
      </c>
      <c r="CB377" t="s">
        <v>98</v>
      </c>
      <c r="CC377">
        <v>4592</v>
      </c>
      <c r="CD377" t="s">
        <v>98</v>
      </c>
      <c r="CE377">
        <v>29298</v>
      </c>
      <c r="CF377" t="s">
        <v>98</v>
      </c>
      <c r="CG377">
        <v>3473</v>
      </c>
      <c r="CH377" t="s">
        <v>98</v>
      </c>
      <c r="CI377">
        <v>21974</v>
      </c>
      <c r="CJ377" t="s">
        <v>98</v>
      </c>
      <c r="CK377">
        <v>3424</v>
      </c>
      <c r="CL377" t="s">
        <v>98</v>
      </c>
      <c r="CM377">
        <v>10982</v>
      </c>
      <c r="CN377" t="s">
        <v>98</v>
      </c>
      <c r="CO377">
        <v>2296</v>
      </c>
      <c r="CP377" t="s">
        <v>98</v>
      </c>
      <c r="CQ377">
        <v>167550</v>
      </c>
      <c r="CR377" t="s">
        <v>98</v>
      </c>
      <c r="CS377">
        <v>6418</v>
      </c>
      <c r="CT377" t="s">
        <v>98</v>
      </c>
      <c r="CU377">
        <v>83148</v>
      </c>
      <c r="CV377" t="s">
        <v>98</v>
      </c>
      <c r="CW377">
        <v>5682</v>
      </c>
      <c r="CX377" t="s">
        <v>98</v>
      </c>
      <c r="CY377">
        <v>75429</v>
      </c>
      <c r="CZ377" t="s">
        <v>98</v>
      </c>
      <c r="DA377">
        <v>5320</v>
      </c>
      <c r="DB377" t="s">
        <v>98</v>
      </c>
      <c r="DC377">
        <v>29662</v>
      </c>
      <c r="DD377" t="s">
        <v>98</v>
      </c>
      <c r="DE377">
        <v>3251</v>
      </c>
      <c r="DF377" t="s">
        <v>98</v>
      </c>
      <c r="DG377">
        <v>9003</v>
      </c>
      <c r="DH377" t="s">
        <v>98</v>
      </c>
      <c r="DI377">
        <v>2008</v>
      </c>
      <c r="DJ377" t="s">
        <v>98</v>
      </c>
      <c r="DK377">
        <v>4279</v>
      </c>
      <c r="DL377" t="s">
        <v>98</v>
      </c>
      <c r="DM377">
        <v>1248</v>
      </c>
      <c r="DN377" t="s">
        <v>98</v>
      </c>
      <c r="DO377">
        <v>44217</v>
      </c>
      <c r="DP377" t="s">
        <v>98</v>
      </c>
      <c r="DQ377">
        <v>3482</v>
      </c>
      <c r="DR377" t="s">
        <v>98</v>
      </c>
      <c r="DS377">
        <v>112723</v>
      </c>
      <c r="DT377" t="s">
        <v>98</v>
      </c>
      <c r="DU377">
        <v>6540</v>
      </c>
      <c r="DV377" t="s">
        <v>98</v>
      </c>
      <c r="DW377">
        <v>171818</v>
      </c>
      <c r="DX377" t="s">
        <v>98</v>
      </c>
      <c r="DY377">
        <v>7596</v>
      </c>
      <c r="DZ377" t="s">
        <v>98</v>
      </c>
      <c r="EA377">
        <v>40313</v>
      </c>
      <c r="EB377" t="s">
        <v>98</v>
      </c>
      <c r="EC377">
        <v>4104</v>
      </c>
      <c r="ED377" t="s">
        <v>98</v>
      </c>
      <c r="EE377">
        <v>179642</v>
      </c>
      <c r="EF377" t="s">
        <v>98</v>
      </c>
      <c r="EG377">
        <v>8209</v>
      </c>
      <c r="EH377" t="s">
        <v>98</v>
      </c>
      <c r="EI377">
        <v>99313</v>
      </c>
      <c r="EJ377" t="s">
        <v>98</v>
      </c>
      <c r="EK377">
        <v>5159</v>
      </c>
      <c r="EL377" t="s">
        <v>98</v>
      </c>
      <c r="EM377">
        <v>79614</v>
      </c>
      <c r="EN377" t="s">
        <v>98</v>
      </c>
      <c r="EO377">
        <v>5188</v>
      </c>
      <c r="EP377" t="s">
        <v>98</v>
      </c>
      <c r="EQ377">
        <v>19699</v>
      </c>
      <c r="ER377" t="s">
        <v>98</v>
      </c>
      <c r="ES377">
        <v>2718</v>
      </c>
      <c r="ET377" t="s">
        <v>98</v>
      </c>
      <c r="EU377">
        <v>80329</v>
      </c>
      <c r="EV377" t="s">
        <v>98</v>
      </c>
      <c r="EW377">
        <v>5636</v>
      </c>
      <c r="EX377" t="s">
        <v>98</v>
      </c>
      <c r="EY377">
        <v>59299</v>
      </c>
      <c r="EZ377" t="s">
        <v>98</v>
      </c>
      <c r="FA377">
        <v>5110</v>
      </c>
      <c r="FB377" t="s">
        <v>98</v>
      </c>
      <c r="FC377">
        <v>21030</v>
      </c>
      <c r="FD377" t="s">
        <v>98</v>
      </c>
      <c r="FE377">
        <v>2749</v>
      </c>
      <c r="FF377" t="s">
        <v>98</v>
      </c>
      <c r="FG377">
        <v>548713</v>
      </c>
      <c r="FH377" t="s">
        <v>98</v>
      </c>
      <c r="FI377">
        <v>5418</v>
      </c>
      <c r="FJ377" t="s">
        <v>98</v>
      </c>
      <c r="FK377">
        <v>65.599999999999994</v>
      </c>
      <c r="FL377" t="s">
        <v>98</v>
      </c>
      <c r="FM377">
        <v>0.9</v>
      </c>
      <c r="FN377" t="s">
        <v>98</v>
      </c>
      <c r="FO377">
        <v>19.2</v>
      </c>
      <c r="FP377" t="s">
        <v>98</v>
      </c>
      <c r="FQ377">
        <v>0.8</v>
      </c>
      <c r="FR377" t="s">
        <v>98</v>
      </c>
      <c r="FS377" t="s">
        <v>99</v>
      </c>
      <c r="FT377" t="s">
        <v>99</v>
      </c>
      <c r="FU377" t="s">
        <v>99</v>
      </c>
      <c r="FV377" t="s">
        <v>99</v>
      </c>
      <c r="FW377">
        <v>5.0999999999999996</v>
      </c>
      <c r="FX377" t="s">
        <v>98</v>
      </c>
      <c r="FY377">
        <v>0.3</v>
      </c>
      <c r="FZ377" t="s">
        <v>98</v>
      </c>
      <c r="GA377" t="s">
        <v>99</v>
      </c>
      <c r="GB377" t="s">
        <v>99</v>
      </c>
      <c r="GC377" t="s">
        <v>99</v>
      </c>
      <c r="GD377" t="s">
        <v>99</v>
      </c>
      <c r="GE377">
        <v>3.8</v>
      </c>
      <c r="GF377" t="s">
        <v>98</v>
      </c>
      <c r="GG377">
        <v>0.5</v>
      </c>
      <c r="GH377" t="s">
        <v>98</v>
      </c>
      <c r="GI377">
        <v>5.9</v>
      </c>
      <c r="GJ377" t="s">
        <v>98</v>
      </c>
      <c r="GK377">
        <v>0.7</v>
      </c>
      <c r="GL377" t="s">
        <v>98</v>
      </c>
      <c r="GM377">
        <v>7.6</v>
      </c>
      <c r="GN377" t="s">
        <v>98</v>
      </c>
      <c r="GO377">
        <v>0.4</v>
      </c>
      <c r="GP377" t="s">
        <v>98</v>
      </c>
      <c r="GQ377">
        <v>64.400000000000006</v>
      </c>
      <c r="GR377" t="s">
        <v>98</v>
      </c>
      <c r="GS377">
        <v>0.8</v>
      </c>
      <c r="GT377" t="s">
        <v>98</v>
      </c>
      <c r="GU377">
        <v>3.5</v>
      </c>
      <c r="GV377" t="s">
        <v>98</v>
      </c>
      <c r="GW377">
        <v>0.4</v>
      </c>
      <c r="GX377" t="s">
        <v>98</v>
      </c>
      <c r="GY377">
        <v>36.9</v>
      </c>
      <c r="GZ377" t="s">
        <v>98</v>
      </c>
      <c r="HA377">
        <v>0.7</v>
      </c>
      <c r="HB377" t="s">
        <v>98</v>
      </c>
      <c r="HC377">
        <v>39.299999999999997</v>
      </c>
      <c r="HD377" t="s">
        <v>98</v>
      </c>
      <c r="HE377">
        <v>0.8</v>
      </c>
      <c r="HF377" t="s">
        <v>98</v>
      </c>
      <c r="HG377">
        <v>20.3</v>
      </c>
      <c r="HH377" t="s">
        <v>98</v>
      </c>
      <c r="HI377">
        <v>0.5</v>
      </c>
      <c r="HJ377" t="s">
        <v>98</v>
      </c>
      <c r="HK377">
        <v>369071</v>
      </c>
      <c r="HL377">
        <v>7801</v>
      </c>
      <c r="HM377" t="s">
        <v>98</v>
      </c>
      <c r="HN377" t="s">
        <v>98</v>
      </c>
      <c r="HO377">
        <v>45.6</v>
      </c>
      <c r="HP377" t="s">
        <v>98</v>
      </c>
      <c r="HQ377">
        <v>1.4</v>
      </c>
      <c r="HR377" t="s">
        <v>98</v>
      </c>
      <c r="HS377">
        <v>54.4</v>
      </c>
      <c r="HT377" t="s">
        <v>98</v>
      </c>
      <c r="HU377">
        <v>1.4</v>
      </c>
      <c r="HV377" t="s">
        <v>98</v>
      </c>
      <c r="HW377">
        <v>77.900000000000006</v>
      </c>
      <c r="HX377" t="s">
        <v>98</v>
      </c>
      <c r="HY377">
        <v>1.3</v>
      </c>
      <c r="HZ377" t="s">
        <v>98</v>
      </c>
      <c r="IA377">
        <v>34.700000000000003</v>
      </c>
      <c r="IB377" t="s">
        <v>98</v>
      </c>
      <c r="IC377">
        <v>1.3</v>
      </c>
      <c r="ID377" t="s">
        <v>98</v>
      </c>
      <c r="IE377">
        <v>16.2</v>
      </c>
      <c r="IF377" t="s">
        <v>98</v>
      </c>
      <c r="IG377">
        <v>1.1000000000000001</v>
      </c>
      <c r="IH377" t="s">
        <v>98</v>
      </c>
      <c r="II377">
        <v>7.9</v>
      </c>
      <c r="IJ377" t="s">
        <v>98</v>
      </c>
      <c r="IK377">
        <v>0.9</v>
      </c>
      <c r="IL377" t="s">
        <v>98</v>
      </c>
      <c r="IM377">
        <v>6</v>
      </c>
      <c r="IN377" t="s">
        <v>98</v>
      </c>
      <c r="IO377">
        <v>0.9</v>
      </c>
      <c r="IP377" t="s">
        <v>98</v>
      </c>
      <c r="IQ377">
        <v>3</v>
      </c>
      <c r="IR377" t="s">
        <v>98</v>
      </c>
      <c r="IS377">
        <v>0.6</v>
      </c>
      <c r="IT377" t="s">
        <v>98</v>
      </c>
      <c r="IU377">
        <v>45.4</v>
      </c>
      <c r="IV377" t="s">
        <v>98</v>
      </c>
      <c r="IW377">
        <v>1.4</v>
      </c>
      <c r="IX377" t="s">
        <v>98</v>
      </c>
      <c r="IY377">
        <v>22.5</v>
      </c>
      <c r="IZ377" t="s">
        <v>98</v>
      </c>
      <c r="JA377">
        <v>1.4</v>
      </c>
      <c r="JB377" t="s">
        <v>98</v>
      </c>
      <c r="JC377">
        <v>20.399999999999999</v>
      </c>
      <c r="JD377">
        <v>1.4</v>
      </c>
      <c r="JE377" t="s">
        <v>98</v>
      </c>
      <c r="JF377" t="s">
        <v>98</v>
      </c>
      <c r="JG377">
        <v>8</v>
      </c>
      <c r="JH377" t="s">
        <v>98</v>
      </c>
      <c r="JI377">
        <v>0.9</v>
      </c>
      <c r="JJ377" t="s">
        <v>98</v>
      </c>
      <c r="JK377">
        <v>2.4</v>
      </c>
      <c r="JL377" t="s">
        <v>98</v>
      </c>
      <c r="JM377">
        <v>0.5</v>
      </c>
      <c r="JN377" t="s">
        <v>98</v>
      </c>
      <c r="JO377">
        <v>1.2</v>
      </c>
      <c r="JP377" t="s">
        <v>98</v>
      </c>
      <c r="JQ377">
        <v>0.3</v>
      </c>
      <c r="JR377" t="s">
        <v>98</v>
      </c>
      <c r="JS377">
        <v>12</v>
      </c>
      <c r="JT377" t="s">
        <v>98</v>
      </c>
      <c r="JU377">
        <v>0.9</v>
      </c>
      <c r="JV377" t="s">
        <v>98</v>
      </c>
      <c r="JW377">
        <v>30.5</v>
      </c>
      <c r="JX377" t="s">
        <v>98</v>
      </c>
      <c r="JY377">
        <v>1.6</v>
      </c>
      <c r="JZ377" t="s">
        <v>98</v>
      </c>
      <c r="KA377">
        <v>46.6</v>
      </c>
      <c r="KB377" t="s">
        <v>98</v>
      </c>
      <c r="KC377">
        <v>1.9</v>
      </c>
      <c r="KD377" t="s">
        <v>98</v>
      </c>
      <c r="KE377">
        <v>10.9</v>
      </c>
      <c r="KF377" t="s">
        <v>98</v>
      </c>
      <c r="KG377">
        <v>1.1000000000000001</v>
      </c>
      <c r="KH377" t="s">
        <v>98</v>
      </c>
      <c r="KI377">
        <v>179642</v>
      </c>
      <c r="KJ377" t="s">
        <v>98</v>
      </c>
      <c r="KK377">
        <v>8209</v>
      </c>
      <c r="KL377" t="s">
        <v>98</v>
      </c>
      <c r="KM377">
        <v>55.3</v>
      </c>
      <c r="KN377" t="s">
        <v>98</v>
      </c>
      <c r="KO377">
        <v>2</v>
      </c>
      <c r="KP377" t="s">
        <v>98</v>
      </c>
      <c r="KQ377">
        <v>44.3</v>
      </c>
      <c r="KR377" t="s">
        <v>98</v>
      </c>
      <c r="KS377">
        <v>2.1</v>
      </c>
      <c r="KT377" t="s">
        <v>98</v>
      </c>
      <c r="KU377">
        <v>11</v>
      </c>
      <c r="KV377" t="s">
        <v>98</v>
      </c>
      <c r="KW377">
        <v>1.5</v>
      </c>
      <c r="KX377" t="s">
        <v>98</v>
      </c>
      <c r="KY377">
        <v>44.7</v>
      </c>
      <c r="KZ377" t="s">
        <v>98</v>
      </c>
      <c r="LA377">
        <v>2</v>
      </c>
      <c r="LB377" t="s">
        <v>98</v>
      </c>
      <c r="LC377">
        <v>33</v>
      </c>
      <c r="LD377" t="s">
        <v>98</v>
      </c>
      <c r="LE377">
        <v>2.2000000000000002</v>
      </c>
      <c r="LF377" t="s">
        <v>98</v>
      </c>
      <c r="LG377">
        <v>11.7</v>
      </c>
      <c r="LH377" t="s">
        <v>98</v>
      </c>
      <c r="LI377">
        <v>1.4</v>
      </c>
      <c r="LJ377" t="s">
        <v>98</v>
      </c>
      <c r="LK377">
        <v>85303</v>
      </c>
      <c r="LL377" t="s">
        <v>98</v>
      </c>
      <c r="LM377">
        <v>2663</v>
      </c>
      <c r="LN377" t="s">
        <v>98</v>
      </c>
      <c r="LO377">
        <v>96115</v>
      </c>
      <c r="LP377" t="s">
        <v>98</v>
      </c>
      <c r="LQ377">
        <v>3182</v>
      </c>
      <c r="LR377" t="s">
        <v>98</v>
      </c>
      <c r="LS377">
        <v>51325</v>
      </c>
      <c r="LT377" t="s">
        <v>98</v>
      </c>
      <c r="LU377">
        <v>5303</v>
      </c>
      <c r="LV377" t="s">
        <v>98</v>
      </c>
      <c r="LW377">
        <v>69955</v>
      </c>
      <c r="LX377" t="s">
        <v>98</v>
      </c>
      <c r="LY377">
        <v>29070</v>
      </c>
      <c r="LZ377" t="s">
        <v>98</v>
      </c>
      <c r="MA377">
        <v>137085</v>
      </c>
      <c r="MB377" t="s">
        <v>98</v>
      </c>
      <c r="MC377">
        <v>12125</v>
      </c>
      <c r="MD377" t="s">
        <v>98</v>
      </c>
      <c r="ME377">
        <v>87378</v>
      </c>
      <c r="MF377" t="s">
        <v>98</v>
      </c>
      <c r="MG377">
        <v>68093</v>
      </c>
      <c r="MH377" t="s">
        <v>98</v>
      </c>
      <c r="MI377">
        <v>56319</v>
      </c>
      <c r="MJ377" t="s">
        <v>98</v>
      </c>
      <c r="MK377">
        <v>10124</v>
      </c>
      <c r="ML377" t="s">
        <v>98</v>
      </c>
      <c r="MM377">
        <v>81494</v>
      </c>
      <c r="MN377" t="s">
        <v>98</v>
      </c>
      <c r="MO377">
        <v>9577</v>
      </c>
      <c r="MP377" t="s">
        <v>98</v>
      </c>
      <c r="MQ377">
        <v>62693</v>
      </c>
      <c r="MR377" t="s">
        <v>98</v>
      </c>
      <c r="MS377">
        <v>6397</v>
      </c>
      <c r="MT377" t="s">
        <v>98</v>
      </c>
      <c r="MU377">
        <v>96304</v>
      </c>
      <c r="MV377" t="s">
        <v>98</v>
      </c>
      <c r="MW377">
        <v>3247</v>
      </c>
      <c r="MX377" t="s">
        <v>98</v>
      </c>
      <c r="MY377">
        <v>36496</v>
      </c>
      <c r="MZ377" t="s">
        <v>98</v>
      </c>
      <c r="NA377">
        <v>7365</v>
      </c>
      <c r="NB377" t="s">
        <v>98</v>
      </c>
      <c r="NC377">
        <v>93495</v>
      </c>
      <c r="ND377" t="s">
        <v>98</v>
      </c>
      <c r="NE377">
        <v>3739</v>
      </c>
      <c r="NF377" t="s">
        <v>98</v>
      </c>
      <c r="NG377">
        <v>100532</v>
      </c>
      <c r="NH377" t="s">
        <v>98</v>
      </c>
      <c r="NI377">
        <v>4114</v>
      </c>
      <c r="NJ377" t="s">
        <v>98</v>
      </c>
      <c r="NK377">
        <v>56132</v>
      </c>
      <c r="NL377" t="s">
        <v>98</v>
      </c>
      <c r="NM377">
        <v>2916</v>
      </c>
      <c r="NN377" t="s">
        <v>98</v>
      </c>
      <c r="NO377">
        <v>104329</v>
      </c>
      <c r="NP377" t="s">
        <v>98</v>
      </c>
      <c r="NQ377">
        <v>2581</v>
      </c>
      <c r="NR377" t="s">
        <v>98</v>
      </c>
      <c r="NS377">
        <v>113798</v>
      </c>
      <c r="NT377" t="s">
        <v>98</v>
      </c>
      <c r="NU377">
        <v>8657</v>
      </c>
      <c r="NV377" t="s">
        <v>98</v>
      </c>
      <c r="NW377">
        <v>100847</v>
      </c>
      <c r="NX377" t="s">
        <v>98</v>
      </c>
      <c r="NY377">
        <v>2848</v>
      </c>
      <c r="NZ377" t="s">
        <v>98</v>
      </c>
      <c r="OA377">
        <v>123091</v>
      </c>
      <c r="OB377" t="s">
        <v>98</v>
      </c>
      <c r="OC377">
        <v>3353</v>
      </c>
      <c r="OD377" t="s">
        <v>98</v>
      </c>
      <c r="OE377">
        <v>138295</v>
      </c>
      <c r="OF377" t="s">
        <v>98</v>
      </c>
      <c r="OG377">
        <v>4949</v>
      </c>
      <c r="OH377" t="s">
        <v>98</v>
      </c>
      <c r="OI377">
        <v>52093</v>
      </c>
      <c r="OJ377" t="s">
        <v>98</v>
      </c>
      <c r="OK377">
        <v>3976</v>
      </c>
      <c r="OL377" t="s">
        <v>98</v>
      </c>
      <c r="OM377">
        <v>42404</v>
      </c>
      <c r="ON377" t="s">
        <v>98</v>
      </c>
      <c r="OO377">
        <v>5594</v>
      </c>
      <c r="OP377" t="s">
        <v>98</v>
      </c>
      <c r="OQ377">
        <v>65969</v>
      </c>
      <c r="OR377">
        <v>9763</v>
      </c>
      <c r="OS377" t="s">
        <v>98</v>
      </c>
      <c r="OT377" t="s">
        <v>98</v>
      </c>
      <c r="OU377">
        <v>67058</v>
      </c>
      <c r="OV377" t="s">
        <v>98</v>
      </c>
      <c r="OW377">
        <v>17224</v>
      </c>
      <c r="OX377" t="s">
        <v>98</v>
      </c>
      <c r="OY377">
        <v>93422</v>
      </c>
      <c r="OZ377" t="s">
        <v>98</v>
      </c>
      <c r="PA377">
        <v>3162</v>
      </c>
      <c r="PB377" t="s">
        <v>98</v>
      </c>
      <c r="PC377">
        <v>108226</v>
      </c>
      <c r="PD377" t="s">
        <v>98</v>
      </c>
      <c r="PE377">
        <v>6727</v>
      </c>
      <c r="PF377" t="s">
        <v>98</v>
      </c>
      <c r="PG377">
        <v>136571</v>
      </c>
      <c r="PH377" t="s">
        <v>98</v>
      </c>
      <c r="PI377">
        <v>7242</v>
      </c>
      <c r="PJ377" t="s">
        <v>98</v>
      </c>
      <c r="PK377">
        <v>122816</v>
      </c>
      <c r="PL377" t="s">
        <v>98</v>
      </c>
      <c r="PM377">
        <v>10543</v>
      </c>
      <c r="PN377" t="s">
        <v>98</v>
      </c>
      <c r="PO377">
        <v>113965</v>
      </c>
      <c r="PP377" t="s">
        <v>98</v>
      </c>
      <c r="PQ377">
        <v>41967</v>
      </c>
      <c r="PR377" t="s">
        <v>98</v>
      </c>
      <c r="PS377">
        <v>100533</v>
      </c>
      <c r="PT377" t="s">
        <v>98</v>
      </c>
      <c r="PU377">
        <v>14901</v>
      </c>
      <c r="PV377" t="s">
        <v>98</v>
      </c>
      <c r="PW377">
        <v>53532</v>
      </c>
      <c r="PX377" t="s">
        <v>98</v>
      </c>
      <c r="PY377">
        <v>4579</v>
      </c>
      <c r="PZ377" t="s">
        <v>98</v>
      </c>
      <c r="QA377">
        <v>76749</v>
      </c>
      <c r="QB377" t="s">
        <v>98</v>
      </c>
      <c r="QC377">
        <v>6108</v>
      </c>
      <c r="QD377" t="s">
        <v>98</v>
      </c>
      <c r="QE377">
        <v>130372</v>
      </c>
      <c r="QF377" t="s">
        <v>98</v>
      </c>
      <c r="QG377">
        <v>5683</v>
      </c>
      <c r="QH377" t="s">
        <v>98</v>
      </c>
      <c r="QI377">
        <v>138451</v>
      </c>
      <c r="QJ377">
        <v>9037</v>
      </c>
      <c r="QK377" t="s">
        <v>98</v>
      </c>
      <c r="QL377" t="s">
        <v>98</v>
      </c>
      <c r="QM377">
        <v>48136</v>
      </c>
      <c r="QN377" t="s">
        <v>98</v>
      </c>
      <c r="QO377">
        <v>3167</v>
      </c>
      <c r="QP377" t="s">
        <v>98</v>
      </c>
      <c r="QQ377">
        <v>44183</v>
      </c>
      <c r="QR377" t="s">
        <v>98</v>
      </c>
      <c r="QS377">
        <v>4294</v>
      </c>
      <c r="QT377" t="s">
        <v>98</v>
      </c>
      <c r="QU377">
        <v>37200</v>
      </c>
      <c r="QV377" t="s">
        <v>98</v>
      </c>
      <c r="QW377">
        <v>2415</v>
      </c>
      <c r="QX377" t="s">
        <v>98</v>
      </c>
      <c r="QY377">
        <v>77313</v>
      </c>
      <c r="QZ377" t="s">
        <v>98</v>
      </c>
      <c r="RA377">
        <v>7296</v>
      </c>
      <c r="RB377" t="s">
        <v>98</v>
      </c>
      <c r="RC377">
        <v>55080</v>
      </c>
      <c r="RD377" t="s">
        <v>98</v>
      </c>
      <c r="RE377">
        <v>6765</v>
      </c>
      <c r="RF377" t="s">
        <v>98</v>
      </c>
      <c r="RG377">
        <v>47535</v>
      </c>
      <c r="RH377" t="s">
        <v>98</v>
      </c>
      <c r="RI377">
        <v>6679</v>
      </c>
      <c r="RJ377" t="s">
        <v>98</v>
      </c>
      <c r="RK377">
        <v>85080</v>
      </c>
      <c r="RL377" t="s">
        <v>98</v>
      </c>
      <c r="RM377">
        <v>8081</v>
      </c>
      <c r="RN377" t="s">
        <v>98</v>
      </c>
    </row>
    <row r="378" spans="1:482" x14ac:dyDescent="0.3">
      <c r="A378" t="s">
        <v>380</v>
      </c>
      <c r="B378" t="s">
        <v>379</v>
      </c>
      <c r="C378">
        <v>57532</v>
      </c>
      <c r="D378" t="s">
        <v>98</v>
      </c>
      <c r="E378">
        <v>1538</v>
      </c>
      <c r="F378" t="s">
        <v>98</v>
      </c>
      <c r="G378">
        <v>50293</v>
      </c>
      <c r="H378" t="s">
        <v>98</v>
      </c>
      <c r="I378">
        <v>1558</v>
      </c>
      <c r="J378" t="s">
        <v>98</v>
      </c>
      <c r="K378" t="s">
        <v>99</v>
      </c>
      <c r="L378" t="s">
        <v>99</v>
      </c>
      <c r="M378" t="s">
        <v>99</v>
      </c>
      <c r="N378" t="s">
        <v>99</v>
      </c>
      <c r="O378" t="s">
        <v>99</v>
      </c>
      <c r="P378" t="s">
        <v>99</v>
      </c>
      <c r="Q378" t="s">
        <v>99</v>
      </c>
      <c r="R378" t="s">
        <v>99</v>
      </c>
      <c r="S378" t="s">
        <v>99</v>
      </c>
      <c r="T378" t="s">
        <v>99</v>
      </c>
      <c r="U378" t="s">
        <v>99</v>
      </c>
      <c r="V378" t="s">
        <v>99</v>
      </c>
      <c r="W378" t="s">
        <v>99</v>
      </c>
      <c r="X378" t="s">
        <v>99</v>
      </c>
      <c r="Y378" t="s">
        <v>99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99</v>
      </c>
      <c r="AG378" t="s">
        <v>99</v>
      </c>
      <c r="AH378" t="s">
        <v>99</v>
      </c>
      <c r="AI378" t="s">
        <v>99</v>
      </c>
      <c r="AJ378" t="s">
        <v>99</v>
      </c>
      <c r="AK378" t="s">
        <v>99</v>
      </c>
      <c r="AL378" t="s">
        <v>99</v>
      </c>
      <c r="AM378">
        <v>49476</v>
      </c>
      <c r="AN378" t="s">
        <v>98</v>
      </c>
      <c r="AO378">
        <v>1557</v>
      </c>
      <c r="AP378" t="s">
        <v>98</v>
      </c>
      <c r="AQ378">
        <v>3513</v>
      </c>
      <c r="AR378" t="s">
        <v>98</v>
      </c>
      <c r="AS378">
        <v>656</v>
      </c>
      <c r="AT378" t="s">
        <v>98</v>
      </c>
      <c r="AU378">
        <v>16884</v>
      </c>
      <c r="AV378" t="s">
        <v>98</v>
      </c>
      <c r="AW378">
        <v>1230</v>
      </c>
      <c r="AX378" t="s">
        <v>98</v>
      </c>
      <c r="AY378">
        <v>20388</v>
      </c>
      <c r="AZ378" t="s">
        <v>98</v>
      </c>
      <c r="BA378">
        <v>1275</v>
      </c>
      <c r="BB378" t="s">
        <v>98</v>
      </c>
      <c r="BC378">
        <v>16747</v>
      </c>
      <c r="BD378" t="s">
        <v>98</v>
      </c>
      <c r="BE378">
        <v>1026</v>
      </c>
      <c r="BF378" t="s">
        <v>98</v>
      </c>
      <c r="BG378">
        <v>35351</v>
      </c>
      <c r="BH378" t="s">
        <v>98</v>
      </c>
      <c r="BI378">
        <v>2076</v>
      </c>
      <c r="BJ378" t="s">
        <v>98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99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99</v>
      </c>
      <c r="BW378" t="s">
        <v>99</v>
      </c>
      <c r="BX378" t="s">
        <v>99</v>
      </c>
      <c r="BY378" t="s">
        <v>99</v>
      </c>
      <c r="BZ378" t="s">
        <v>99</v>
      </c>
      <c r="CA378" t="s">
        <v>99</v>
      </c>
      <c r="CB378" t="s">
        <v>99</v>
      </c>
      <c r="CC378" t="s">
        <v>99</v>
      </c>
      <c r="CD378" t="s">
        <v>99</v>
      </c>
      <c r="CE378" t="s">
        <v>99</v>
      </c>
      <c r="CF378" t="s">
        <v>99</v>
      </c>
      <c r="CG378" t="s">
        <v>99</v>
      </c>
      <c r="CH378" t="s">
        <v>99</v>
      </c>
      <c r="CI378" t="s">
        <v>99</v>
      </c>
      <c r="CJ378" t="s">
        <v>99</v>
      </c>
      <c r="CK378" t="s">
        <v>99</v>
      </c>
      <c r="CL378" t="s">
        <v>99</v>
      </c>
      <c r="CM378" t="s">
        <v>99</v>
      </c>
      <c r="CN378" t="s">
        <v>99</v>
      </c>
      <c r="CO378" t="s">
        <v>99</v>
      </c>
      <c r="CP378" t="s">
        <v>99</v>
      </c>
      <c r="CQ378">
        <v>19085</v>
      </c>
      <c r="CR378" t="s">
        <v>98</v>
      </c>
      <c r="CS378">
        <v>1831</v>
      </c>
      <c r="CT378" t="s">
        <v>98</v>
      </c>
      <c r="CU378">
        <v>6423</v>
      </c>
      <c r="CV378" t="s">
        <v>98</v>
      </c>
      <c r="CW378">
        <v>1195</v>
      </c>
      <c r="CX378" t="s">
        <v>98</v>
      </c>
      <c r="CY378">
        <v>5796</v>
      </c>
      <c r="CZ378" t="s">
        <v>98</v>
      </c>
      <c r="DA378">
        <v>1227</v>
      </c>
      <c r="DB378" t="s">
        <v>98</v>
      </c>
      <c r="DC378">
        <v>2514</v>
      </c>
      <c r="DD378" t="s">
        <v>98</v>
      </c>
      <c r="DE378">
        <v>729</v>
      </c>
      <c r="DF378" t="s">
        <v>98</v>
      </c>
      <c r="DG378">
        <v>1038</v>
      </c>
      <c r="DH378" t="s">
        <v>98</v>
      </c>
      <c r="DI378">
        <v>368</v>
      </c>
      <c r="DJ378" t="s">
        <v>98</v>
      </c>
      <c r="DK378">
        <v>495</v>
      </c>
      <c r="DL378" t="s">
        <v>98</v>
      </c>
      <c r="DM378">
        <v>459</v>
      </c>
      <c r="DN378" t="s">
        <v>98</v>
      </c>
      <c r="DO378">
        <v>5596</v>
      </c>
      <c r="DP378" t="s">
        <v>98</v>
      </c>
      <c r="DQ378">
        <v>1003</v>
      </c>
      <c r="DR378" t="s">
        <v>98</v>
      </c>
      <c r="DS378">
        <v>8944</v>
      </c>
      <c r="DT378" t="s">
        <v>98</v>
      </c>
      <c r="DU378">
        <v>1675</v>
      </c>
      <c r="DV378" t="s">
        <v>98</v>
      </c>
      <c r="DW378">
        <v>17070</v>
      </c>
      <c r="DX378" t="s">
        <v>98</v>
      </c>
      <c r="DY378">
        <v>2170</v>
      </c>
      <c r="DZ378" t="s">
        <v>98</v>
      </c>
      <c r="EA378">
        <v>3741</v>
      </c>
      <c r="EB378" t="s">
        <v>98</v>
      </c>
      <c r="EC378">
        <v>1009</v>
      </c>
      <c r="ED378" t="s">
        <v>98</v>
      </c>
      <c r="EE378">
        <v>22181</v>
      </c>
      <c r="EF378" t="s">
        <v>98</v>
      </c>
      <c r="EG378">
        <v>2012</v>
      </c>
      <c r="EH378" t="s">
        <v>98</v>
      </c>
      <c r="EI378">
        <v>10640</v>
      </c>
      <c r="EJ378" t="s">
        <v>98</v>
      </c>
      <c r="EK378">
        <v>1426</v>
      </c>
      <c r="EL378" t="s">
        <v>98</v>
      </c>
      <c r="EM378">
        <v>8704</v>
      </c>
      <c r="EN378" t="s">
        <v>98</v>
      </c>
      <c r="EO378">
        <v>1369</v>
      </c>
      <c r="EP378" t="s">
        <v>98</v>
      </c>
      <c r="EQ378">
        <v>1936</v>
      </c>
      <c r="ER378" t="s">
        <v>98</v>
      </c>
      <c r="ES378">
        <v>706</v>
      </c>
      <c r="ET378" t="s">
        <v>98</v>
      </c>
      <c r="EU378">
        <v>11541</v>
      </c>
      <c r="EV378" t="s">
        <v>98</v>
      </c>
      <c r="EW378">
        <v>1578</v>
      </c>
      <c r="EX378" t="s">
        <v>98</v>
      </c>
      <c r="EY378">
        <v>8359</v>
      </c>
      <c r="EZ378" t="s">
        <v>98</v>
      </c>
      <c r="FA378">
        <v>1595</v>
      </c>
      <c r="FB378" t="s">
        <v>98</v>
      </c>
      <c r="FC378">
        <v>3182</v>
      </c>
      <c r="FD378" t="s">
        <v>98</v>
      </c>
      <c r="FE378">
        <v>931</v>
      </c>
      <c r="FF378" t="s">
        <v>98</v>
      </c>
      <c r="FG378">
        <v>57532</v>
      </c>
      <c r="FH378" t="s">
        <v>98</v>
      </c>
      <c r="FI378">
        <v>1538</v>
      </c>
      <c r="FJ378" t="s">
        <v>98</v>
      </c>
      <c r="FK378">
        <v>87.4</v>
      </c>
      <c r="FL378" t="s">
        <v>98</v>
      </c>
      <c r="FM378">
        <v>2</v>
      </c>
      <c r="FN378" t="s">
        <v>98</v>
      </c>
      <c r="FO378" t="s">
        <v>99</v>
      </c>
      <c r="FP378" t="s">
        <v>99</v>
      </c>
      <c r="FQ378" t="s">
        <v>99</v>
      </c>
      <c r="FR378" t="s">
        <v>99</v>
      </c>
      <c r="FS378" t="s">
        <v>99</v>
      </c>
      <c r="FT378" t="s">
        <v>99</v>
      </c>
      <c r="FU378" t="s">
        <v>99</v>
      </c>
      <c r="FV378" t="s">
        <v>99</v>
      </c>
      <c r="FW378" t="s">
        <v>99</v>
      </c>
      <c r="FX378" t="s">
        <v>99</v>
      </c>
      <c r="FY378" t="s">
        <v>99</v>
      </c>
      <c r="FZ378" t="s">
        <v>99</v>
      </c>
      <c r="GA378" t="s">
        <v>99</v>
      </c>
      <c r="GB378" t="s">
        <v>99</v>
      </c>
      <c r="GC378" t="s">
        <v>99</v>
      </c>
      <c r="GD378" t="s">
        <v>99</v>
      </c>
      <c r="GE378" t="s">
        <v>99</v>
      </c>
      <c r="GF378" t="s">
        <v>99</v>
      </c>
      <c r="GG378" t="s">
        <v>99</v>
      </c>
      <c r="GH378" t="s">
        <v>99</v>
      </c>
      <c r="GI378" t="s">
        <v>99</v>
      </c>
      <c r="GJ378" t="s">
        <v>99</v>
      </c>
      <c r="GK378" t="s">
        <v>99</v>
      </c>
      <c r="GL378" t="s">
        <v>99</v>
      </c>
      <c r="GM378" t="s">
        <v>99</v>
      </c>
      <c r="GN378" t="s">
        <v>99</v>
      </c>
      <c r="GO378" t="s">
        <v>99</v>
      </c>
      <c r="GP378" t="s">
        <v>99</v>
      </c>
      <c r="GQ378">
        <v>86</v>
      </c>
      <c r="GR378" t="s">
        <v>98</v>
      </c>
      <c r="GS378">
        <v>1.9</v>
      </c>
      <c r="GT378" t="s">
        <v>98</v>
      </c>
      <c r="GU378">
        <v>6.1</v>
      </c>
      <c r="GV378" t="s">
        <v>98</v>
      </c>
      <c r="GW378">
        <v>1.1000000000000001</v>
      </c>
      <c r="GX378" t="s">
        <v>98</v>
      </c>
      <c r="GY378">
        <v>29.3</v>
      </c>
      <c r="GZ378" t="s">
        <v>98</v>
      </c>
      <c r="HA378">
        <v>1.9</v>
      </c>
      <c r="HB378" t="s">
        <v>98</v>
      </c>
      <c r="HC378">
        <v>35.4</v>
      </c>
      <c r="HD378" t="s">
        <v>98</v>
      </c>
      <c r="HE378">
        <v>2.1</v>
      </c>
      <c r="HF378" t="s">
        <v>98</v>
      </c>
      <c r="HG378">
        <v>29.1</v>
      </c>
      <c r="HH378" t="s">
        <v>98</v>
      </c>
      <c r="HI378">
        <v>1.8</v>
      </c>
      <c r="HJ378" t="s">
        <v>98</v>
      </c>
      <c r="HK378">
        <v>35351</v>
      </c>
      <c r="HL378">
        <v>2076</v>
      </c>
      <c r="HM378" t="s">
        <v>98</v>
      </c>
      <c r="HN378" t="s">
        <v>98</v>
      </c>
      <c r="HO378" t="s">
        <v>99</v>
      </c>
      <c r="HP378" t="s">
        <v>99</v>
      </c>
      <c r="HQ378" t="s">
        <v>99</v>
      </c>
      <c r="HR378" t="s">
        <v>99</v>
      </c>
      <c r="HS378" t="s">
        <v>99</v>
      </c>
      <c r="HT378" t="s">
        <v>99</v>
      </c>
      <c r="HU378" t="s">
        <v>99</v>
      </c>
      <c r="HV378" t="s">
        <v>99</v>
      </c>
      <c r="HW378" t="s">
        <v>99</v>
      </c>
      <c r="HX378" t="s">
        <v>99</v>
      </c>
      <c r="HY378" t="s">
        <v>99</v>
      </c>
      <c r="HZ378" t="s">
        <v>99</v>
      </c>
      <c r="IA378" t="s">
        <v>99</v>
      </c>
      <c r="IB378" t="s">
        <v>99</v>
      </c>
      <c r="IC378" t="s">
        <v>99</v>
      </c>
      <c r="ID378" t="s">
        <v>99</v>
      </c>
      <c r="IE378" t="s">
        <v>99</v>
      </c>
      <c r="IF378" t="s">
        <v>99</v>
      </c>
      <c r="IG378" t="s">
        <v>99</v>
      </c>
      <c r="IH378" t="s">
        <v>99</v>
      </c>
      <c r="II378" t="s">
        <v>99</v>
      </c>
      <c r="IJ378" t="s">
        <v>99</v>
      </c>
      <c r="IK378" t="s">
        <v>99</v>
      </c>
      <c r="IL378" t="s">
        <v>99</v>
      </c>
      <c r="IM378" t="s">
        <v>99</v>
      </c>
      <c r="IN378" t="s">
        <v>99</v>
      </c>
      <c r="IO378" t="s">
        <v>99</v>
      </c>
      <c r="IP378" t="s">
        <v>99</v>
      </c>
      <c r="IQ378" t="s">
        <v>99</v>
      </c>
      <c r="IR378" t="s">
        <v>99</v>
      </c>
      <c r="IS378" t="s">
        <v>99</v>
      </c>
      <c r="IT378" t="s">
        <v>99</v>
      </c>
      <c r="IU378">
        <v>54</v>
      </c>
      <c r="IV378" t="s">
        <v>98</v>
      </c>
      <c r="IW378">
        <v>4.0999999999999996</v>
      </c>
      <c r="IX378" t="s">
        <v>98</v>
      </c>
      <c r="IY378">
        <v>18.2</v>
      </c>
      <c r="IZ378" t="s">
        <v>98</v>
      </c>
      <c r="JA378">
        <v>3.2</v>
      </c>
      <c r="JB378" t="s">
        <v>98</v>
      </c>
      <c r="JC378">
        <v>16.399999999999999</v>
      </c>
      <c r="JD378">
        <v>3.3</v>
      </c>
      <c r="JE378" t="s">
        <v>98</v>
      </c>
      <c r="JF378" t="s">
        <v>98</v>
      </c>
      <c r="JG378">
        <v>7.1</v>
      </c>
      <c r="JH378" t="s">
        <v>98</v>
      </c>
      <c r="JI378">
        <v>2.1</v>
      </c>
      <c r="JJ378" t="s">
        <v>98</v>
      </c>
      <c r="JK378">
        <v>2.9</v>
      </c>
      <c r="JL378" t="s">
        <v>98</v>
      </c>
      <c r="JM378">
        <v>1</v>
      </c>
      <c r="JN378" t="s">
        <v>98</v>
      </c>
      <c r="JO378">
        <v>1.4</v>
      </c>
      <c r="JP378" t="s">
        <v>98</v>
      </c>
      <c r="JQ378">
        <v>1.3</v>
      </c>
      <c r="JR378" t="s">
        <v>98</v>
      </c>
      <c r="JS378">
        <v>15.8</v>
      </c>
      <c r="JT378" t="s">
        <v>98</v>
      </c>
      <c r="JU378">
        <v>2.8</v>
      </c>
      <c r="JV378" t="s">
        <v>98</v>
      </c>
      <c r="JW378">
        <v>25.3</v>
      </c>
      <c r="JX378" t="s">
        <v>98</v>
      </c>
      <c r="JY378">
        <v>4.4000000000000004</v>
      </c>
      <c r="JZ378" t="s">
        <v>98</v>
      </c>
      <c r="KA378">
        <v>48.3</v>
      </c>
      <c r="KB378" t="s">
        <v>98</v>
      </c>
      <c r="KC378">
        <v>5.3</v>
      </c>
      <c r="KD378" t="s">
        <v>98</v>
      </c>
      <c r="KE378">
        <v>10.6</v>
      </c>
      <c r="KF378" t="s">
        <v>98</v>
      </c>
      <c r="KG378">
        <v>2.8</v>
      </c>
      <c r="KH378" t="s">
        <v>98</v>
      </c>
      <c r="KI378">
        <v>22181</v>
      </c>
      <c r="KJ378" t="s">
        <v>98</v>
      </c>
      <c r="KK378">
        <v>2012</v>
      </c>
      <c r="KL378" t="s">
        <v>98</v>
      </c>
      <c r="KM378">
        <v>48</v>
      </c>
      <c r="KN378" t="s">
        <v>98</v>
      </c>
      <c r="KO378">
        <v>5</v>
      </c>
      <c r="KP378" t="s">
        <v>98</v>
      </c>
      <c r="KQ378">
        <v>39.200000000000003</v>
      </c>
      <c r="KR378" t="s">
        <v>98</v>
      </c>
      <c r="KS378">
        <v>4.7</v>
      </c>
      <c r="KT378" t="s">
        <v>98</v>
      </c>
      <c r="KU378">
        <v>8.6999999999999993</v>
      </c>
      <c r="KV378" t="s">
        <v>98</v>
      </c>
      <c r="KW378">
        <v>3.3</v>
      </c>
      <c r="KX378" t="s">
        <v>98</v>
      </c>
      <c r="KY378">
        <v>52</v>
      </c>
      <c r="KZ378" t="s">
        <v>98</v>
      </c>
      <c r="LA378">
        <v>5</v>
      </c>
      <c r="LB378" t="s">
        <v>98</v>
      </c>
      <c r="LC378">
        <v>37.700000000000003</v>
      </c>
      <c r="LD378" t="s">
        <v>98</v>
      </c>
      <c r="LE378">
        <v>5.8</v>
      </c>
      <c r="LF378" t="s">
        <v>98</v>
      </c>
      <c r="LG378">
        <v>14.3</v>
      </c>
      <c r="LH378" t="s">
        <v>98</v>
      </c>
      <c r="LI378">
        <v>4.2</v>
      </c>
      <c r="LJ378" t="s">
        <v>98</v>
      </c>
      <c r="LK378">
        <v>63342</v>
      </c>
      <c r="LL378" t="s">
        <v>98</v>
      </c>
      <c r="LM378">
        <v>3435</v>
      </c>
      <c r="LN378" t="s">
        <v>98</v>
      </c>
      <c r="LO378">
        <v>65885</v>
      </c>
      <c r="LP378" t="s">
        <v>98</v>
      </c>
      <c r="LQ378">
        <v>5016</v>
      </c>
      <c r="LR378" t="s">
        <v>98</v>
      </c>
      <c r="LS378">
        <v>36217</v>
      </c>
      <c r="LT378" t="s">
        <v>98</v>
      </c>
      <c r="LU378">
        <v>14675</v>
      </c>
      <c r="LV378" t="s">
        <v>98</v>
      </c>
      <c r="LW378" t="s">
        <v>99</v>
      </c>
      <c r="LX378" t="s">
        <v>99</v>
      </c>
      <c r="LY378" t="s">
        <v>99</v>
      </c>
      <c r="LZ378" t="s">
        <v>99</v>
      </c>
      <c r="MA378" t="s">
        <v>99</v>
      </c>
      <c r="MB378" t="s">
        <v>99</v>
      </c>
      <c r="MC378" t="s">
        <v>99</v>
      </c>
      <c r="MD378" t="s">
        <v>99</v>
      </c>
      <c r="ME378" t="s">
        <v>101</v>
      </c>
      <c r="MF378" t="s">
        <v>101</v>
      </c>
      <c r="MG378" t="s">
        <v>100</v>
      </c>
      <c r="MH378" t="s">
        <v>100</v>
      </c>
      <c r="MI378" t="s">
        <v>99</v>
      </c>
      <c r="MJ378" t="s">
        <v>99</v>
      </c>
      <c r="MK378" t="s">
        <v>99</v>
      </c>
      <c r="ML378" t="s">
        <v>99</v>
      </c>
      <c r="MM378">
        <v>47133</v>
      </c>
      <c r="MN378" t="s">
        <v>98</v>
      </c>
      <c r="MO378">
        <v>22149</v>
      </c>
      <c r="MP378" t="s">
        <v>98</v>
      </c>
      <c r="MQ378">
        <v>58539</v>
      </c>
      <c r="MR378" t="s">
        <v>98</v>
      </c>
      <c r="MS378">
        <v>15360</v>
      </c>
      <c r="MT378" t="s">
        <v>98</v>
      </c>
      <c r="MU378">
        <v>65907</v>
      </c>
      <c r="MV378" t="s">
        <v>98</v>
      </c>
      <c r="MW378">
        <v>4947</v>
      </c>
      <c r="MX378" t="s">
        <v>98</v>
      </c>
      <c r="MY378">
        <v>44980</v>
      </c>
      <c r="MZ378" t="s">
        <v>98</v>
      </c>
      <c r="NA378">
        <v>5410</v>
      </c>
      <c r="NB378" t="s">
        <v>98</v>
      </c>
      <c r="NC378">
        <v>66231</v>
      </c>
      <c r="ND378" t="s">
        <v>98</v>
      </c>
      <c r="NE378">
        <v>6582</v>
      </c>
      <c r="NF378" t="s">
        <v>98</v>
      </c>
      <c r="NG378">
        <v>75758</v>
      </c>
      <c r="NH378" t="s">
        <v>98</v>
      </c>
      <c r="NI378">
        <v>9819</v>
      </c>
      <c r="NJ378" t="s">
        <v>98</v>
      </c>
      <c r="NK378">
        <v>51619</v>
      </c>
      <c r="NL378" t="s">
        <v>98</v>
      </c>
      <c r="NM378">
        <v>7350</v>
      </c>
      <c r="NN378" t="s">
        <v>98</v>
      </c>
      <c r="NO378">
        <v>77766</v>
      </c>
      <c r="NP378" t="s">
        <v>98</v>
      </c>
      <c r="NQ378">
        <v>5338</v>
      </c>
      <c r="NR378" t="s">
        <v>98</v>
      </c>
      <c r="NS378">
        <v>73700</v>
      </c>
      <c r="NT378" t="s">
        <v>98</v>
      </c>
      <c r="NU378">
        <v>9905</v>
      </c>
      <c r="NV378" t="s">
        <v>98</v>
      </c>
      <c r="NW378">
        <v>80434</v>
      </c>
      <c r="NX378" t="s">
        <v>98</v>
      </c>
      <c r="NY378">
        <v>5685</v>
      </c>
      <c r="NZ378" t="s">
        <v>98</v>
      </c>
      <c r="OA378">
        <v>84565</v>
      </c>
      <c r="OB378" t="s">
        <v>98</v>
      </c>
      <c r="OC378">
        <v>5358</v>
      </c>
      <c r="OD378" t="s">
        <v>98</v>
      </c>
      <c r="OE378">
        <v>93022</v>
      </c>
      <c r="OF378" t="s">
        <v>98</v>
      </c>
      <c r="OG378">
        <v>16057</v>
      </c>
      <c r="OH378" t="s">
        <v>98</v>
      </c>
      <c r="OI378">
        <v>38902</v>
      </c>
      <c r="OJ378" t="s">
        <v>98</v>
      </c>
      <c r="OK378">
        <v>10571</v>
      </c>
      <c r="OL378" t="s">
        <v>98</v>
      </c>
      <c r="OM378">
        <v>32609</v>
      </c>
      <c r="ON378" t="s">
        <v>98</v>
      </c>
      <c r="OO378">
        <v>10930</v>
      </c>
      <c r="OP378" t="s">
        <v>98</v>
      </c>
      <c r="OQ378">
        <v>68172</v>
      </c>
      <c r="OR378">
        <v>10805</v>
      </c>
      <c r="OS378" t="s">
        <v>98</v>
      </c>
      <c r="OT378" t="s">
        <v>98</v>
      </c>
      <c r="OU378">
        <v>56635</v>
      </c>
      <c r="OV378" t="s">
        <v>98</v>
      </c>
      <c r="OW378">
        <v>36155</v>
      </c>
      <c r="OX378" t="s">
        <v>98</v>
      </c>
      <c r="OY378">
        <v>71753</v>
      </c>
      <c r="OZ378" t="s">
        <v>98</v>
      </c>
      <c r="PA378">
        <v>5622</v>
      </c>
      <c r="PB378" t="s">
        <v>98</v>
      </c>
      <c r="PC378">
        <v>82450</v>
      </c>
      <c r="PD378" t="s">
        <v>98</v>
      </c>
      <c r="PE378">
        <v>17721</v>
      </c>
      <c r="PF378" t="s">
        <v>98</v>
      </c>
      <c r="PG378">
        <v>80619</v>
      </c>
      <c r="PH378" t="s">
        <v>98</v>
      </c>
      <c r="PI378">
        <v>14979</v>
      </c>
      <c r="PJ378" t="s">
        <v>98</v>
      </c>
      <c r="PK378">
        <v>103794</v>
      </c>
      <c r="PL378" t="s">
        <v>98</v>
      </c>
      <c r="PM378">
        <v>28738</v>
      </c>
      <c r="PN378" t="s">
        <v>98</v>
      </c>
      <c r="PO378">
        <v>140167</v>
      </c>
      <c r="PP378" t="s">
        <v>98</v>
      </c>
      <c r="PQ378">
        <v>20570</v>
      </c>
      <c r="PR378" t="s">
        <v>98</v>
      </c>
      <c r="PS378">
        <v>41387</v>
      </c>
      <c r="PT378" t="s">
        <v>98</v>
      </c>
      <c r="PU378">
        <v>57434</v>
      </c>
      <c r="PV378" t="s">
        <v>98</v>
      </c>
      <c r="PW378">
        <v>59766</v>
      </c>
      <c r="PX378" t="s">
        <v>98</v>
      </c>
      <c r="PY378">
        <v>20660</v>
      </c>
      <c r="PZ378" t="s">
        <v>98</v>
      </c>
      <c r="QA378">
        <v>67086</v>
      </c>
      <c r="QB378" t="s">
        <v>98</v>
      </c>
      <c r="QC378">
        <v>7762</v>
      </c>
      <c r="QD378" t="s">
        <v>98</v>
      </c>
      <c r="QE378">
        <v>86257</v>
      </c>
      <c r="QF378" t="s">
        <v>98</v>
      </c>
      <c r="QG378">
        <v>7637</v>
      </c>
      <c r="QH378" t="s">
        <v>98</v>
      </c>
      <c r="QI378">
        <v>113227</v>
      </c>
      <c r="QJ378">
        <v>34503</v>
      </c>
      <c r="QK378" t="s">
        <v>98</v>
      </c>
      <c r="QL378" t="s">
        <v>98</v>
      </c>
      <c r="QM378">
        <v>37310</v>
      </c>
      <c r="QN378" t="s">
        <v>98</v>
      </c>
      <c r="QO378">
        <v>5507</v>
      </c>
      <c r="QP378" t="s">
        <v>98</v>
      </c>
      <c r="QQ378">
        <v>32460</v>
      </c>
      <c r="QR378" t="s">
        <v>98</v>
      </c>
      <c r="QS378">
        <v>5420</v>
      </c>
      <c r="QT378" t="s">
        <v>98</v>
      </c>
      <c r="QU378">
        <v>30355</v>
      </c>
      <c r="QV378" t="s">
        <v>98</v>
      </c>
      <c r="QW378">
        <v>2644</v>
      </c>
      <c r="QX378" t="s">
        <v>98</v>
      </c>
      <c r="QY378">
        <v>49231</v>
      </c>
      <c r="QZ378" t="s">
        <v>98</v>
      </c>
      <c r="RA378">
        <v>21999</v>
      </c>
      <c r="RB378" t="s">
        <v>98</v>
      </c>
      <c r="RC378">
        <v>41254</v>
      </c>
      <c r="RD378" t="s">
        <v>98</v>
      </c>
      <c r="RE378">
        <v>7073</v>
      </c>
      <c r="RF378" t="s">
        <v>98</v>
      </c>
      <c r="RG378">
        <v>33716</v>
      </c>
      <c r="RH378" t="s">
        <v>98</v>
      </c>
      <c r="RI378">
        <v>8966</v>
      </c>
      <c r="RJ378" t="s">
        <v>98</v>
      </c>
      <c r="RK378">
        <v>80170</v>
      </c>
      <c r="RL378" t="s">
        <v>98</v>
      </c>
      <c r="RM378">
        <v>57716</v>
      </c>
      <c r="RN378" t="s">
        <v>98</v>
      </c>
    </row>
    <row r="379" spans="1:482" x14ac:dyDescent="0.3">
      <c r="A379" t="s">
        <v>378</v>
      </c>
      <c r="B379" t="s">
        <v>377</v>
      </c>
      <c r="C379">
        <v>164312</v>
      </c>
      <c r="D379" t="s">
        <v>98</v>
      </c>
      <c r="E379">
        <v>2001</v>
      </c>
      <c r="F379" t="s">
        <v>98</v>
      </c>
      <c r="G379">
        <v>127218</v>
      </c>
      <c r="H379" t="s">
        <v>98</v>
      </c>
      <c r="I379">
        <v>2149</v>
      </c>
      <c r="J379" t="s">
        <v>98</v>
      </c>
      <c r="K379">
        <v>5901</v>
      </c>
      <c r="L379" t="s">
        <v>98</v>
      </c>
      <c r="M379">
        <v>925</v>
      </c>
      <c r="N379" t="s">
        <v>98</v>
      </c>
      <c r="O379" t="s">
        <v>99</v>
      </c>
      <c r="P379" t="s">
        <v>99</v>
      </c>
      <c r="Q379" t="s">
        <v>99</v>
      </c>
      <c r="R379" t="s">
        <v>99</v>
      </c>
      <c r="S379" t="s">
        <v>99</v>
      </c>
      <c r="T379" t="s">
        <v>99</v>
      </c>
      <c r="U379" t="s">
        <v>99</v>
      </c>
      <c r="V379" t="s">
        <v>99</v>
      </c>
      <c r="W379" t="s">
        <v>99</v>
      </c>
      <c r="X379" t="s">
        <v>99</v>
      </c>
      <c r="Y379" t="s">
        <v>99</v>
      </c>
      <c r="Z379" t="s">
        <v>99</v>
      </c>
      <c r="AA379">
        <v>16289</v>
      </c>
      <c r="AB379" t="s">
        <v>98</v>
      </c>
      <c r="AC379">
        <v>1869</v>
      </c>
      <c r="AD379" t="s">
        <v>98</v>
      </c>
      <c r="AE379">
        <v>12167</v>
      </c>
      <c r="AF379">
        <v>1758</v>
      </c>
      <c r="AG379" t="s">
        <v>98</v>
      </c>
      <c r="AH379" t="s">
        <v>98</v>
      </c>
      <c r="AI379">
        <v>30830</v>
      </c>
      <c r="AJ379" t="s">
        <v>98</v>
      </c>
      <c r="AK379">
        <v>1814</v>
      </c>
      <c r="AL379" t="s">
        <v>98</v>
      </c>
      <c r="AM379">
        <v>123252</v>
      </c>
      <c r="AN379" t="s">
        <v>98</v>
      </c>
      <c r="AO379">
        <v>2058</v>
      </c>
      <c r="AP379" t="s">
        <v>98</v>
      </c>
      <c r="AQ379">
        <v>5609</v>
      </c>
      <c r="AR379" t="s">
        <v>98</v>
      </c>
      <c r="AS379">
        <v>1139</v>
      </c>
      <c r="AT379" t="s">
        <v>98</v>
      </c>
      <c r="AU379">
        <v>50012</v>
      </c>
      <c r="AV379" t="s">
        <v>98</v>
      </c>
      <c r="AW379">
        <v>2075</v>
      </c>
      <c r="AX379" t="s">
        <v>98</v>
      </c>
      <c r="AY379">
        <v>61730</v>
      </c>
      <c r="AZ379" t="s">
        <v>98</v>
      </c>
      <c r="BA379">
        <v>1854</v>
      </c>
      <c r="BB379" t="s">
        <v>98</v>
      </c>
      <c r="BC379">
        <v>46961</v>
      </c>
      <c r="BD379" t="s">
        <v>98</v>
      </c>
      <c r="BE379">
        <v>1353</v>
      </c>
      <c r="BF379" t="s">
        <v>98</v>
      </c>
      <c r="BG379">
        <v>108288</v>
      </c>
      <c r="BH379" t="s">
        <v>98</v>
      </c>
      <c r="BI379">
        <v>3256</v>
      </c>
      <c r="BJ379" t="s">
        <v>98</v>
      </c>
      <c r="BK379">
        <v>42613</v>
      </c>
      <c r="BL379" t="s">
        <v>98</v>
      </c>
      <c r="BM379">
        <v>2813</v>
      </c>
      <c r="BN379" t="s">
        <v>98</v>
      </c>
      <c r="BO379">
        <v>65675</v>
      </c>
      <c r="BP379" t="s">
        <v>98</v>
      </c>
      <c r="BQ379">
        <v>2971</v>
      </c>
      <c r="BR379" t="s">
        <v>98</v>
      </c>
      <c r="BS379">
        <v>79477</v>
      </c>
      <c r="BT379" t="s">
        <v>98</v>
      </c>
      <c r="BU379">
        <v>3511</v>
      </c>
      <c r="BV379" t="s">
        <v>98</v>
      </c>
      <c r="BW379">
        <v>27828</v>
      </c>
      <c r="BX379" t="s">
        <v>98</v>
      </c>
      <c r="BY379">
        <v>2469</v>
      </c>
      <c r="BZ379" t="s">
        <v>98</v>
      </c>
      <c r="CA379">
        <v>19560</v>
      </c>
      <c r="CB379" t="s">
        <v>98</v>
      </c>
      <c r="CC379">
        <v>1998</v>
      </c>
      <c r="CD379" t="s">
        <v>98</v>
      </c>
      <c r="CE379">
        <v>11133</v>
      </c>
      <c r="CF379" t="s">
        <v>98</v>
      </c>
      <c r="CG379">
        <v>1703</v>
      </c>
      <c r="CH379" t="s">
        <v>98</v>
      </c>
      <c r="CI379">
        <v>9251</v>
      </c>
      <c r="CJ379" t="s">
        <v>98</v>
      </c>
      <c r="CK379">
        <v>1817</v>
      </c>
      <c r="CL379" t="s">
        <v>98</v>
      </c>
      <c r="CM379">
        <v>3652</v>
      </c>
      <c r="CN379" t="s">
        <v>98</v>
      </c>
      <c r="CO379">
        <v>1061</v>
      </c>
      <c r="CP379" t="s">
        <v>98</v>
      </c>
      <c r="CQ379">
        <v>46660</v>
      </c>
      <c r="CR379" t="s">
        <v>98</v>
      </c>
      <c r="CS379">
        <v>3221</v>
      </c>
      <c r="CT379" t="s">
        <v>98</v>
      </c>
      <c r="CU379">
        <v>26986</v>
      </c>
      <c r="CV379" t="s">
        <v>98</v>
      </c>
      <c r="CW379">
        <v>2388</v>
      </c>
      <c r="CX379" t="s">
        <v>98</v>
      </c>
      <c r="CY379">
        <v>18452</v>
      </c>
      <c r="CZ379" t="s">
        <v>98</v>
      </c>
      <c r="DA379">
        <v>2066</v>
      </c>
      <c r="DB379" t="s">
        <v>98</v>
      </c>
      <c r="DC379">
        <v>9256</v>
      </c>
      <c r="DD379" t="s">
        <v>98</v>
      </c>
      <c r="DE379">
        <v>1724</v>
      </c>
      <c r="DF379" t="s">
        <v>98</v>
      </c>
      <c r="DG379">
        <v>3845</v>
      </c>
      <c r="DH379" t="s">
        <v>98</v>
      </c>
      <c r="DI379">
        <v>1062</v>
      </c>
      <c r="DJ379" t="s">
        <v>98</v>
      </c>
      <c r="DK379">
        <v>3089</v>
      </c>
      <c r="DL379" t="s">
        <v>98</v>
      </c>
      <c r="DM379">
        <v>978</v>
      </c>
      <c r="DN379" t="s">
        <v>98</v>
      </c>
      <c r="DO379">
        <v>17129</v>
      </c>
      <c r="DP379" t="s">
        <v>98</v>
      </c>
      <c r="DQ379">
        <v>1948</v>
      </c>
      <c r="DR379" t="s">
        <v>98</v>
      </c>
      <c r="DS379">
        <v>33192</v>
      </c>
      <c r="DT379" t="s">
        <v>98</v>
      </c>
      <c r="DU379">
        <v>3048</v>
      </c>
      <c r="DV379" t="s">
        <v>98</v>
      </c>
      <c r="DW379">
        <v>42155</v>
      </c>
      <c r="DX379" t="s">
        <v>98</v>
      </c>
      <c r="DY379">
        <v>2597</v>
      </c>
      <c r="DZ379" t="s">
        <v>98</v>
      </c>
      <c r="EA379">
        <v>15812</v>
      </c>
      <c r="EB379" t="s">
        <v>98</v>
      </c>
      <c r="EC379">
        <v>1789</v>
      </c>
      <c r="ED379" t="s">
        <v>98</v>
      </c>
      <c r="EE379">
        <v>56024</v>
      </c>
      <c r="EF379" t="s">
        <v>98</v>
      </c>
      <c r="EG379">
        <v>3047</v>
      </c>
      <c r="EH379" t="s">
        <v>98</v>
      </c>
      <c r="EI379">
        <v>28875</v>
      </c>
      <c r="EJ379" t="s">
        <v>98</v>
      </c>
      <c r="EK379">
        <v>2354</v>
      </c>
      <c r="EL379" t="s">
        <v>98</v>
      </c>
      <c r="EM379">
        <v>23944</v>
      </c>
      <c r="EN379" t="s">
        <v>98</v>
      </c>
      <c r="EO379">
        <v>2287</v>
      </c>
      <c r="EP379" t="s">
        <v>98</v>
      </c>
      <c r="EQ379">
        <v>4931</v>
      </c>
      <c r="ER379" t="s">
        <v>98</v>
      </c>
      <c r="ES379">
        <v>1026</v>
      </c>
      <c r="ET379" t="s">
        <v>98</v>
      </c>
      <c r="EU379">
        <v>27149</v>
      </c>
      <c r="EV379" t="s">
        <v>98</v>
      </c>
      <c r="EW379">
        <v>2251</v>
      </c>
      <c r="EX379" t="s">
        <v>98</v>
      </c>
      <c r="EY379">
        <v>21325</v>
      </c>
      <c r="EZ379" t="s">
        <v>98</v>
      </c>
      <c r="FA379">
        <v>2003</v>
      </c>
      <c r="FB379" t="s">
        <v>98</v>
      </c>
      <c r="FC379">
        <v>5824</v>
      </c>
      <c r="FD379" t="s">
        <v>98</v>
      </c>
      <c r="FE379">
        <v>1313</v>
      </c>
      <c r="FF379" t="s">
        <v>98</v>
      </c>
      <c r="FG379">
        <v>164312</v>
      </c>
      <c r="FH379" t="s">
        <v>98</v>
      </c>
      <c r="FI379">
        <v>2001</v>
      </c>
      <c r="FJ379" t="s">
        <v>98</v>
      </c>
      <c r="FK379">
        <v>77.400000000000006</v>
      </c>
      <c r="FL379" t="s">
        <v>98</v>
      </c>
      <c r="FM379">
        <v>1.1000000000000001</v>
      </c>
      <c r="FN379" t="s">
        <v>98</v>
      </c>
      <c r="FO379">
        <v>3.6</v>
      </c>
      <c r="FP379" t="s">
        <v>98</v>
      </c>
      <c r="FQ379">
        <v>0.6</v>
      </c>
      <c r="FR379" t="s">
        <v>98</v>
      </c>
      <c r="FS379" t="s">
        <v>99</v>
      </c>
      <c r="FT379" t="s">
        <v>99</v>
      </c>
      <c r="FU379" t="s">
        <v>99</v>
      </c>
      <c r="FV379" t="s">
        <v>99</v>
      </c>
      <c r="FW379" t="s">
        <v>99</v>
      </c>
      <c r="FX379" t="s">
        <v>99</v>
      </c>
      <c r="FY379" t="s">
        <v>99</v>
      </c>
      <c r="FZ379" t="s">
        <v>99</v>
      </c>
      <c r="GA379" t="s">
        <v>99</v>
      </c>
      <c r="GB379" t="s">
        <v>99</v>
      </c>
      <c r="GC379" t="s">
        <v>99</v>
      </c>
      <c r="GD379" t="s">
        <v>99</v>
      </c>
      <c r="GE379">
        <v>9.9</v>
      </c>
      <c r="GF379" t="s">
        <v>98</v>
      </c>
      <c r="GG379">
        <v>1.1000000000000001</v>
      </c>
      <c r="GH379" t="s">
        <v>98</v>
      </c>
      <c r="GI379">
        <v>7.4</v>
      </c>
      <c r="GJ379" t="s">
        <v>98</v>
      </c>
      <c r="GK379">
        <v>1.1000000000000001</v>
      </c>
      <c r="GL379" t="s">
        <v>98</v>
      </c>
      <c r="GM379">
        <v>18.8</v>
      </c>
      <c r="GN379" t="s">
        <v>98</v>
      </c>
      <c r="GO379">
        <v>1</v>
      </c>
      <c r="GP379" t="s">
        <v>98</v>
      </c>
      <c r="GQ379">
        <v>75</v>
      </c>
      <c r="GR379" t="s">
        <v>98</v>
      </c>
      <c r="GS379">
        <v>1.1000000000000001</v>
      </c>
      <c r="GT379" t="s">
        <v>98</v>
      </c>
      <c r="GU379">
        <v>3.4</v>
      </c>
      <c r="GV379" t="s">
        <v>98</v>
      </c>
      <c r="GW379">
        <v>0.7</v>
      </c>
      <c r="GX379" t="s">
        <v>98</v>
      </c>
      <c r="GY379">
        <v>30.4</v>
      </c>
      <c r="GZ379" t="s">
        <v>98</v>
      </c>
      <c r="HA379">
        <v>1.1000000000000001</v>
      </c>
      <c r="HB379" t="s">
        <v>98</v>
      </c>
      <c r="HC379">
        <v>37.6</v>
      </c>
      <c r="HD379" t="s">
        <v>98</v>
      </c>
      <c r="HE379">
        <v>1</v>
      </c>
      <c r="HF379" t="s">
        <v>98</v>
      </c>
      <c r="HG379">
        <v>28.6</v>
      </c>
      <c r="HH379" t="s">
        <v>98</v>
      </c>
      <c r="HI379">
        <v>0.9</v>
      </c>
      <c r="HJ379" t="s">
        <v>98</v>
      </c>
      <c r="HK379">
        <v>108288</v>
      </c>
      <c r="HL379">
        <v>3256</v>
      </c>
      <c r="HM379" t="s">
        <v>98</v>
      </c>
      <c r="HN379" t="s">
        <v>98</v>
      </c>
      <c r="HO379">
        <v>39.4</v>
      </c>
      <c r="HP379" t="s">
        <v>98</v>
      </c>
      <c r="HQ379">
        <v>2.2000000000000002</v>
      </c>
      <c r="HR379" t="s">
        <v>98</v>
      </c>
      <c r="HS379">
        <v>60.6</v>
      </c>
      <c r="HT379" t="s">
        <v>98</v>
      </c>
      <c r="HU379">
        <v>2.2000000000000002</v>
      </c>
      <c r="HV379" t="s">
        <v>98</v>
      </c>
      <c r="HW379">
        <v>73.400000000000006</v>
      </c>
      <c r="HX379" t="s">
        <v>98</v>
      </c>
      <c r="HY379">
        <v>2.2999999999999998</v>
      </c>
      <c r="HZ379" t="s">
        <v>98</v>
      </c>
      <c r="IA379">
        <v>25.7</v>
      </c>
      <c r="IB379" t="s">
        <v>98</v>
      </c>
      <c r="IC379">
        <v>2.1</v>
      </c>
      <c r="ID379" t="s">
        <v>98</v>
      </c>
      <c r="IE379">
        <v>18.100000000000001</v>
      </c>
      <c r="IF379" t="s">
        <v>98</v>
      </c>
      <c r="IG379">
        <v>1.8</v>
      </c>
      <c r="IH379" t="s">
        <v>98</v>
      </c>
      <c r="II379">
        <v>10.3</v>
      </c>
      <c r="IJ379" t="s">
        <v>98</v>
      </c>
      <c r="IK379">
        <v>1.5</v>
      </c>
      <c r="IL379" t="s">
        <v>98</v>
      </c>
      <c r="IM379">
        <v>8.5</v>
      </c>
      <c r="IN379" t="s">
        <v>98</v>
      </c>
      <c r="IO379">
        <v>1.7</v>
      </c>
      <c r="IP379" t="s">
        <v>98</v>
      </c>
      <c r="IQ379">
        <v>3.4</v>
      </c>
      <c r="IR379" t="s">
        <v>98</v>
      </c>
      <c r="IS379">
        <v>1</v>
      </c>
      <c r="IT379" t="s">
        <v>98</v>
      </c>
      <c r="IU379">
        <v>43.1</v>
      </c>
      <c r="IV379" t="s">
        <v>98</v>
      </c>
      <c r="IW379">
        <v>2.8</v>
      </c>
      <c r="IX379" t="s">
        <v>98</v>
      </c>
      <c r="IY379">
        <v>24.9</v>
      </c>
      <c r="IZ379" t="s">
        <v>98</v>
      </c>
      <c r="JA379">
        <v>2.1</v>
      </c>
      <c r="JB379" t="s">
        <v>98</v>
      </c>
      <c r="JC379">
        <v>17</v>
      </c>
      <c r="JD379">
        <v>1.8</v>
      </c>
      <c r="JE379" t="s">
        <v>98</v>
      </c>
      <c r="JF379" t="s">
        <v>98</v>
      </c>
      <c r="JG379">
        <v>8.5</v>
      </c>
      <c r="JH379" t="s">
        <v>98</v>
      </c>
      <c r="JI379">
        <v>1.6</v>
      </c>
      <c r="JJ379" t="s">
        <v>98</v>
      </c>
      <c r="JK379">
        <v>3.6</v>
      </c>
      <c r="JL379" t="s">
        <v>98</v>
      </c>
      <c r="JM379">
        <v>1</v>
      </c>
      <c r="JN379" t="s">
        <v>98</v>
      </c>
      <c r="JO379">
        <v>2.9</v>
      </c>
      <c r="JP379" t="s">
        <v>98</v>
      </c>
      <c r="JQ379">
        <v>0.9</v>
      </c>
      <c r="JR379" t="s">
        <v>98</v>
      </c>
      <c r="JS379">
        <v>15.8</v>
      </c>
      <c r="JT379" t="s">
        <v>98</v>
      </c>
      <c r="JU379">
        <v>1.8</v>
      </c>
      <c r="JV379" t="s">
        <v>98</v>
      </c>
      <c r="JW379">
        <v>30.7</v>
      </c>
      <c r="JX379" t="s">
        <v>98</v>
      </c>
      <c r="JY379">
        <v>2.6</v>
      </c>
      <c r="JZ379" t="s">
        <v>98</v>
      </c>
      <c r="KA379">
        <v>38.9</v>
      </c>
      <c r="KB379" t="s">
        <v>98</v>
      </c>
      <c r="KC379">
        <v>2.2000000000000002</v>
      </c>
      <c r="KD379" t="s">
        <v>98</v>
      </c>
      <c r="KE379">
        <v>14.6</v>
      </c>
      <c r="KF379" t="s">
        <v>98</v>
      </c>
      <c r="KG379">
        <v>1.6</v>
      </c>
      <c r="KH379" t="s">
        <v>98</v>
      </c>
      <c r="KI379">
        <v>56024</v>
      </c>
      <c r="KJ379" t="s">
        <v>98</v>
      </c>
      <c r="KK379">
        <v>3047</v>
      </c>
      <c r="KL379" t="s">
        <v>98</v>
      </c>
      <c r="KM379">
        <v>51.5</v>
      </c>
      <c r="KN379" t="s">
        <v>98</v>
      </c>
      <c r="KO379">
        <v>3.1</v>
      </c>
      <c r="KP379" t="s">
        <v>98</v>
      </c>
      <c r="KQ379">
        <v>42.7</v>
      </c>
      <c r="KR379" t="s">
        <v>98</v>
      </c>
      <c r="KS379">
        <v>3.3</v>
      </c>
      <c r="KT379" t="s">
        <v>98</v>
      </c>
      <c r="KU379">
        <v>8.8000000000000007</v>
      </c>
      <c r="KV379" t="s">
        <v>98</v>
      </c>
      <c r="KW379">
        <v>1.8</v>
      </c>
      <c r="KX379" t="s">
        <v>98</v>
      </c>
      <c r="KY379">
        <v>48.5</v>
      </c>
      <c r="KZ379" t="s">
        <v>98</v>
      </c>
      <c r="LA379">
        <v>3.1</v>
      </c>
      <c r="LB379" t="s">
        <v>98</v>
      </c>
      <c r="LC379">
        <v>38.1</v>
      </c>
      <c r="LD379" t="s">
        <v>98</v>
      </c>
      <c r="LE379">
        <v>2.9</v>
      </c>
      <c r="LF379" t="s">
        <v>98</v>
      </c>
      <c r="LG379">
        <v>10.4</v>
      </c>
      <c r="LH379" t="s">
        <v>98</v>
      </c>
      <c r="LI379">
        <v>2.2999999999999998</v>
      </c>
      <c r="LJ379" t="s">
        <v>98</v>
      </c>
      <c r="LK379">
        <v>68658</v>
      </c>
      <c r="LL379" t="s">
        <v>98</v>
      </c>
      <c r="LM379">
        <v>2924</v>
      </c>
      <c r="LN379" t="s">
        <v>98</v>
      </c>
      <c r="LO379">
        <v>73766</v>
      </c>
      <c r="LP379" t="s">
        <v>98</v>
      </c>
      <c r="LQ379">
        <v>2893</v>
      </c>
      <c r="LR379" t="s">
        <v>98</v>
      </c>
      <c r="LS379">
        <v>57935</v>
      </c>
      <c r="LT379" t="s">
        <v>98</v>
      </c>
      <c r="LU379">
        <v>9636</v>
      </c>
      <c r="LV379" t="s">
        <v>98</v>
      </c>
      <c r="LW379">
        <v>47041</v>
      </c>
      <c r="LX379" t="s">
        <v>98</v>
      </c>
      <c r="LY379">
        <v>17773</v>
      </c>
      <c r="LZ379" t="s">
        <v>98</v>
      </c>
      <c r="MA379">
        <v>74985</v>
      </c>
      <c r="MB379" t="s">
        <v>98</v>
      </c>
      <c r="MC379">
        <v>49257</v>
      </c>
      <c r="MD379" t="s">
        <v>98</v>
      </c>
      <c r="ME379" t="s">
        <v>101</v>
      </c>
      <c r="MF379" t="s">
        <v>101</v>
      </c>
      <c r="MG379" t="s">
        <v>100</v>
      </c>
      <c r="MH379" t="s">
        <v>100</v>
      </c>
      <c r="MI379">
        <v>45357</v>
      </c>
      <c r="MJ379" t="s">
        <v>98</v>
      </c>
      <c r="MK379">
        <v>15626</v>
      </c>
      <c r="ML379" t="s">
        <v>98</v>
      </c>
      <c r="MM379">
        <v>57139</v>
      </c>
      <c r="MN379" t="s">
        <v>98</v>
      </c>
      <c r="MO379">
        <v>11564</v>
      </c>
      <c r="MP379" t="s">
        <v>98</v>
      </c>
      <c r="MQ379">
        <v>46185</v>
      </c>
      <c r="MR379" t="s">
        <v>98</v>
      </c>
      <c r="MS379">
        <v>7407</v>
      </c>
      <c r="MT379" t="s">
        <v>98</v>
      </c>
      <c r="MU379">
        <v>74870</v>
      </c>
      <c r="MV379" t="s">
        <v>98</v>
      </c>
      <c r="MW379">
        <v>3096</v>
      </c>
      <c r="MX379" t="s">
        <v>98</v>
      </c>
      <c r="MY379">
        <v>43159</v>
      </c>
      <c r="MZ379" t="s">
        <v>98</v>
      </c>
      <c r="NA379">
        <v>10361</v>
      </c>
      <c r="NB379" t="s">
        <v>98</v>
      </c>
      <c r="NC379">
        <v>74408</v>
      </c>
      <c r="ND379" t="s">
        <v>98</v>
      </c>
      <c r="NE379">
        <v>4835</v>
      </c>
      <c r="NF379" t="s">
        <v>98</v>
      </c>
      <c r="NG379">
        <v>86955</v>
      </c>
      <c r="NH379" t="s">
        <v>98</v>
      </c>
      <c r="NI379">
        <v>6729</v>
      </c>
      <c r="NJ379" t="s">
        <v>98</v>
      </c>
      <c r="NK379">
        <v>50093</v>
      </c>
      <c r="NL379" t="s">
        <v>98</v>
      </c>
      <c r="NM379">
        <v>3580</v>
      </c>
      <c r="NN379" t="s">
        <v>98</v>
      </c>
      <c r="NO379">
        <v>84983</v>
      </c>
      <c r="NP379" t="s">
        <v>98</v>
      </c>
      <c r="NQ379">
        <v>3243</v>
      </c>
      <c r="NR379" t="s">
        <v>98</v>
      </c>
      <c r="NS379">
        <v>82169</v>
      </c>
      <c r="NT379" t="s">
        <v>98</v>
      </c>
      <c r="NU379">
        <v>6048</v>
      </c>
      <c r="NV379" t="s">
        <v>98</v>
      </c>
      <c r="NW379">
        <v>87512</v>
      </c>
      <c r="NX379" t="s">
        <v>98</v>
      </c>
      <c r="NY379">
        <v>4664</v>
      </c>
      <c r="NZ379" t="s">
        <v>98</v>
      </c>
      <c r="OA379">
        <v>100541</v>
      </c>
      <c r="OB379" t="s">
        <v>98</v>
      </c>
      <c r="OC379">
        <v>4236</v>
      </c>
      <c r="OD379" t="s">
        <v>98</v>
      </c>
      <c r="OE379">
        <v>108292</v>
      </c>
      <c r="OF379" t="s">
        <v>98</v>
      </c>
      <c r="OG379">
        <v>9282</v>
      </c>
      <c r="OH379" t="s">
        <v>98</v>
      </c>
      <c r="OI379">
        <v>44881</v>
      </c>
      <c r="OJ379" t="s">
        <v>98</v>
      </c>
      <c r="OK379">
        <v>10376</v>
      </c>
      <c r="OL379" t="s">
        <v>98</v>
      </c>
      <c r="OM379">
        <v>30961</v>
      </c>
      <c r="ON379" t="s">
        <v>98</v>
      </c>
      <c r="OO379">
        <v>7332</v>
      </c>
      <c r="OP379" t="s">
        <v>98</v>
      </c>
      <c r="OQ379">
        <v>63426</v>
      </c>
      <c r="OR379">
        <v>8769</v>
      </c>
      <c r="OS379" t="s">
        <v>98</v>
      </c>
      <c r="OT379" t="s">
        <v>98</v>
      </c>
      <c r="OU379">
        <v>55882</v>
      </c>
      <c r="OV379" t="s">
        <v>98</v>
      </c>
      <c r="OW379">
        <v>13686</v>
      </c>
      <c r="OX379" t="s">
        <v>98</v>
      </c>
      <c r="OY379">
        <v>71258</v>
      </c>
      <c r="OZ379" t="s">
        <v>98</v>
      </c>
      <c r="PA379">
        <v>4588</v>
      </c>
      <c r="PB379" t="s">
        <v>98</v>
      </c>
      <c r="PC379">
        <v>91943</v>
      </c>
      <c r="PD379" t="s">
        <v>98</v>
      </c>
      <c r="PE379">
        <v>5689</v>
      </c>
      <c r="PF379" t="s">
        <v>98</v>
      </c>
      <c r="PG379">
        <v>94978</v>
      </c>
      <c r="PH379" t="s">
        <v>98</v>
      </c>
      <c r="PI379">
        <v>11526</v>
      </c>
      <c r="PJ379" t="s">
        <v>98</v>
      </c>
      <c r="PK379">
        <v>106224</v>
      </c>
      <c r="PL379" t="s">
        <v>98</v>
      </c>
      <c r="PM379">
        <v>31377</v>
      </c>
      <c r="PN379" t="s">
        <v>98</v>
      </c>
      <c r="PO379">
        <v>73107</v>
      </c>
      <c r="PP379" t="s">
        <v>98</v>
      </c>
      <c r="PQ379">
        <v>58351</v>
      </c>
      <c r="PR379" t="s">
        <v>98</v>
      </c>
      <c r="PS379">
        <v>124090</v>
      </c>
      <c r="PT379" t="s">
        <v>98</v>
      </c>
      <c r="PU379">
        <v>27446</v>
      </c>
      <c r="PV379" t="s">
        <v>98</v>
      </c>
      <c r="PW379">
        <v>38663</v>
      </c>
      <c r="PX379" t="s">
        <v>98</v>
      </c>
      <c r="PY379">
        <v>4705</v>
      </c>
      <c r="PZ379" t="s">
        <v>98</v>
      </c>
      <c r="QA379">
        <v>65901</v>
      </c>
      <c r="QB379" t="s">
        <v>98</v>
      </c>
      <c r="QC379">
        <v>3435</v>
      </c>
      <c r="QD379" t="s">
        <v>98</v>
      </c>
      <c r="QE379">
        <v>105146</v>
      </c>
      <c r="QF379" t="s">
        <v>98</v>
      </c>
      <c r="QG379">
        <v>5422</v>
      </c>
      <c r="QH379" t="s">
        <v>98</v>
      </c>
      <c r="QI379">
        <v>136566</v>
      </c>
      <c r="QJ379">
        <v>11922</v>
      </c>
      <c r="QK379" t="s">
        <v>98</v>
      </c>
      <c r="QL379" t="s">
        <v>98</v>
      </c>
      <c r="QM379">
        <v>41489</v>
      </c>
      <c r="QN379" t="s">
        <v>98</v>
      </c>
      <c r="QO379">
        <v>2935</v>
      </c>
      <c r="QP379" t="s">
        <v>98</v>
      </c>
      <c r="QQ379">
        <v>35084</v>
      </c>
      <c r="QR379" t="s">
        <v>98</v>
      </c>
      <c r="QS379">
        <v>3811</v>
      </c>
      <c r="QT379" t="s">
        <v>98</v>
      </c>
      <c r="QU379">
        <v>29967</v>
      </c>
      <c r="QV379" t="s">
        <v>98</v>
      </c>
      <c r="QW379">
        <v>4924</v>
      </c>
      <c r="QX379" t="s">
        <v>98</v>
      </c>
      <c r="QY379">
        <v>71329</v>
      </c>
      <c r="QZ379" t="s">
        <v>98</v>
      </c>
      <c r="RA379">
        <v>7649</v>
      </c>
      <c r="RB379" t="s">
        <v>98</v>
      </c>
      <c r="RC379">
        <v>48940</v>
      </c>
      <c r="RD379" t="s">
        <v>98</v>
      </c>
      <c r="RE379">
        <v>4320</v>
      </c>
      <c r="RF379" t="s">
        <v>98</v>
      </c>
      <c r="RG379">
        <v>41873</v>
      </c>
      <c r="RH379" t="s">
        <v>98</v>
      </c>
      <c r="RI379">
        <v>4642</v>
      </c>
      <c r="RJ379" t="s">
        <v>98</v>
      </c>
      <c r="RK379">
        <v>73378</v>
      </c>
      <c r="RL379" t="s">
        <v>98</v>
      </c>
      <c r="RM379">
        <v>6801</v>
      </c>
      <c r="RN379" t="s">
        <v>98</v>
      </c>
    </row>
    <row r="380" spans="1:482" x14ac:dyDescent="0.3">
      <c r="A380" t="s">
        <v>376</v>
      </c>
      <c r="B380" t="s">
        <v>375</v>
      </c>
      <c r="C380">
        <v>23950</v>
      </c>
      <c r="D380" t="s">
        <v>98</v>
      </c>
      <c r="E380">
        <v>1104</v>
      </c>
      <c r="F380" t="s">
        <v>98</v>
      </c>
      <c r="G380">
        <v>18710</v>
      </c>
      <c r="H380" t="s">
        <v>98</v>
      </c>
      <c r="I380">
        <v>1271</v>
      </c>
      <c r="J380" t="s">
        <v>98</v>
      </c>
      <c r="K380" t="s">
        <v>99</v>
      </c>
      <c r="L380" t="s">
        <v>99</v>
      </c>
      <c r="M380" t="s">
        <v>99</v>
      </c>
      <c r="N380" t="s">
        <v>99</v>
      </c>
      <c r="O380" t="s">
        <v>99</v>
      </c>
      <c r="P380" t="s">
        <v>99</v>
      </c>
      <c r="Q380" t="s">
        <v>99</v>
      </c>
      <c r="R380" t="s">
        <v>99</v>
      </c>
      <c r="S380" t="s">
        <v>99</v>
      </c>
      <c r="T380" t="s">
        <v>99</v>
      </c>
      <c r="U380" t="s">
        <v>99</v>
      </c>
      <c r="V380" t="s">
        <v>99</v>
      </c>
      <c r="W380" t="s">
        <v>99</v>
      </c>
      <c r="X380" t="s">
        <v>99</v>
      </c>
      <c r="Y380" t="s">
        <v>99</v>
      </c>
      <c r="Z380" t="s">
        <v>99</v>
      </c>
      <c r="AA380" t="s">
        <v>99</v>
      </c>
      <c r="AB380" t="s">
        <v>99</v>
      </c>
      <c r="AC380" t="s">
        <v>99</v>
      </c>
      <c r="AD380" t="s">
        <v>99</v>
      </c>
      <c r="AE380" t="s">
        <v>99</v>
      </c>
      <c r="AF380" t="s">
        <v>99</v>
      </c>
      <c r="AG380" t="s">
        <v>99</v>
      </c>
      <c r="AH380" t="s">
        <v>99</v>
      </c>
      <c r="AI380" t="s">
        <v>99</v>
      </c>
      <c r="AJ380" t="s">
        <v>99</v>
      </c>
      <c r="AK380" t="s">
        <v>99</v>
      </c>
      <c r="AL380" t="s">
        <v>99</v>
      </c>
      <c r="AM380">
        <v>17697</v>
      </c>
      <c r="AN380" t="s">
        <v>98</v>
      </c>
      <c r="AO380">
        <v>1286</v>
      </c>
      <c r="AP380" t="s">
        <v>98</v>
      </c>
      <c r="AQ380">
        <v>702</v>
      </c>
      <c r="AR380" t="s">
        <v>98</v>
      </c>
      <c r="AS380">
        <v>623</v>
      </c>
      <c r="AT380" t="s">
        <v>98</v>
      </c>
      <c r="AU380">
        <v>6455</v>
      </c>
      <c r="AV380" t="s">
        <v>98</v>
      </c>
      <c r="AW380">
        <v>1268</v>
      </c>
      <c r="AX380" t="s">
        <v>98</v>
      </c>
      <c r="AY380">
        <v>7902</v>
      </c>
      <c r="AZ380" t="s">
        <v>98</v>
      </c>
      <c r="BA380">
        <v>1048</v>
      </c>
      <c r="BB380" t="s">
        <v>98</v>
      </c>
      <c r="BC380">
        <v>8891</v>
      </c>
      <c r="BD380" t="s">
        <v>98</v>
      </c>
      <c r="BE380">
        <v>787</v>
      </c>
      <c r="BF380" t="s">
        <v>98</v>
      </c>
      <c r="BG380">
        <v>15910</v>
      </c>
      <c r="BH380" t="s">
        <v>98</v>
      </c>
      <c r="BI380">
        <v>1750</v>
      </c>
      <c r="BJ380" t="s">
        <v>98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99</v>
      </c>
      <c r="BQ380" t="s">
        <v>99</v>
      </c>
      <c r="BR380" t="s">
        <v>99</v>
      </c>
      <c r="BS380" t="s">
        <v>99</v>
      </c>
      <c r="BT380" t="s">
        <v>99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99</v>
      </c>
      <c r="CA380" t="s">
        <v>99</v>
      </c>
      <c r="CB380" t="s">
        <v>99</v>
      </c>
      <c r="CC380" t="s">
        <v>99</v>
      </c>
      <c r="CD380" t="s">
        <v>99</v>
      </c>
      <c r="CE380" t="s">
        <v>99</v>
      </c>
      <c r="CF380" t="s">
        <v>99</v>
      </c>
      <c r="CG380" t="s">
        <v>99</v>
      </c>
      <c r="CH380" t="s">
        <v>99</v>
      </c>
      <c r="CI380" t="s">
        <v>99</v>
      </c>
      <c r="CJ380" t="s">
        <v>99</v>
      </c>
      <c r="CK380" t="s">
        <v>99</v>
      </c>
      <c r="CL380" t="s">
        <v>99</v>
      </c>
      <c r="CM380" t="s">
        <v>99</v>
      </c>
      <c r="CN380" t="s">
        <v>99</v>
      </c>
      <c r="CO380" t="s">
        <v>99</v>
      </c>
      <c r="CP380" t="s">
        <v>99</v>
      </c>
      <c r="CQ380">
        <v>8361</v>
      </c>
      <c r="CR380" t="s">
        <v>98</v>
      </c>
      <c r="CS380">
        <v>1270</v>
      </c>
      <c r="CT380" t="s">
        <v>98</v>
      </c>
      <c r="CU380">
        <v>3265</v>
      </c>
      <c r="CV380" t="s">
        <v>98</v>
      </c>
      <c r="CW380">
        <v>1114</v>
      </c>
      <c r="CX380" t="s">
        <v>98</v>
      </c>
      <c r="CY380">
        <v>2622</v>
      </c>
      <c r="CZ380" t="s">
        <v>98</v>
      </c>
      <c r="DA380">
        <v>995</v>
      </c>
      <c r="DB380" t="s">
        <v>98</v>
      </c>
      <c r="DC380">
        <v>1026</v>
      </c>
      <c r="DD380" t="s">
        <v>98</v>
      </c>
      <c r="DE380">
        <v>681</v>
      </c>
      <c r="DF380" t="s">
        <v>98</v>
      </c>
      <c r="DG380">
        <v>401</v>
      </c>
      <c r="DH380" t="s">
        <v>98</v>
      </c>
      <c r="DI380">
        <v>368</v>
      </c>
      <c r="DJ380" t="s">
        <v>98</v>
      </c>
      <c r="DK380">
        <v>235</v>
      </c>
      <c r="DL380" t="s">
        <v>98</v>
      </c>
      <c r="DM380">
        <v>193</v>
      </c>
      <c r="DN380" t="s">
        <v>98</v>
      </c>
      <c r="DO380">
        <v>4030</v>
      </c>
      <c r="DP380" t="s">
        <v>98</v>
      </c>
      <c r="DQ380">
        <v>971</v>
      </c>
      <c r="DR380" t="s">
        <v>98</v>
      </c>
      <c r="DS380">
        <v>5911</v>
      </c>
      <c r="DT380" t="s">
        <v>98</v>
      </c>
      <c r="DU380">
        <v>1234</v>
      </c>
      <c r="DV380" t="s">
        <v>98</v>
      </c>
      <c r="DW380">
        <v>4133</v>
      </c>
      <c r="DX380" t="s">
        <v>98</v>
      </c>
      <c r="DY380">
        <v>1091</v>
      </c>
      <c r="DZ380" t="s">
        <v>98</v>
      </c>
      <c r="EA380">
        <v>1836</v>
      </c>
      <c r="EB380" t="s">
        <v>98</v>
      </c>
      <c r="EC380">
        <v>859</v>
      </c>
      <c r="ED380" t="s">
        <v>98</v>
      </c>
      <c r="EE380">
        <v>8040</v>
      </c>
      <c r="EF380" t="s">
        <v>98</v>
      </c>
      <c r="EG380">
        <v>1649</v>
      </c>
      <c r="EH380" t="s">
        <v>98</v>
      </c>
      <c r="EI380">
        <v>4462</v>
      </c>
      <c r="EJ380" t="s">
        <v>98</v>
      </c>
      <c r="EK380">
        <v>1281</v>
      </c>
      <c r="EL380" t="s">
        <v>98</v>
      </c>
      <c r="EM380">
        <v>3200</v>
      </c>
      <c r="EN380" t="s">
        <v>98</v>
      </c>
      <c r="EO380">
        <v>933</v>
      </c>
      <c r="EP380" t="s">
        <v>98</v>
      </c>
      <c r="EQ380">
        <v>1262</v>
      </c>
      <c r="ER380" t="s">
        <v>98</v>
      </c>
      <c r="ES380">
        <v>922</v>
      </c>
      <c r="ET380" t="s">
        <v>98</v>
      </c>
      <c r="EU380">
        <v>3578</v>
      </c>
      <c r="EV380" t="s">
        <v>98</v>
      </c>
      <c r="EW380">
        <v>994</v>
      </c>
      <c r="EX380" t="s">
        <v>98</v>
      </c>
      <c r="EY380">
        <v>3086</v>
      </c>
      <c r="EZ380" t="s">
        <v>98</v>
      </c>
      <c r="FA380">
        <v>994</v>
      </c>
      <c r="FB380" t="s">
        <v>98</v>
      </c>
      <c r="FC380">
        <v>492</v>
      </c>
      <c r="FD380" t="s">
        <v>98</v>
      </c>
      <c r="FE380">
        <v>336</v>
      </c>
      <c r="FF380" t="s">
        <v>98</v>
      </c>
      <c r="FG380">
        <v>23950</v>
      </c>
      <c r="FH380" t="s">
        <v>98</v>
      </c>
      <c r="FI380">
        <v>1104</v>
      </c>
      <c r="FJ380" t="s">
        <v>98</v>
      </c>
      <c r="FK380">
        <v>78.099999999999994</v>
      </c>
      <c r="FL380" t="s">
        <v>98</v>
      </c>
      <c r="FM380">
        <v>4.3</v>
      </c>
      <c r="FN380" t="s">
        <v>98</v>
      </c>
      <c r="FO380" t="s">
        <v>99</v>
      </c>
      <c r="FP380" t="s">
        <v>99</v>
      </c>
      <c r="FQ380" t="s">
        <v>99</v>
      </c>
      <c r="FR380" t="s">
        <v>99</v>
      </c>
      <c r="FS380" t="s">
        <v>99</v>
      </c>
      <c r="FT380" t="s">
        <v>99</v>
      </c>
      <c r="FU380" t="s">
        <v>99</v>
      </c>
      <c r="FV380" t="s">
        <v>99</v>
      </c>
      <c r="FW380" t="s">
        <v>99</v>
      </c>
      <c r="FX380" t="s">
        <v>99</v>
      </c>
      <c r="FY380" t="s">
        <v>99</v>
      </c>
      <c r="FZ380" t="s">
        <v>99</v>
      </c>
      <c r="GA380" t="s">
        <v>99</v>
      </c>
      <c r="GB380" t="s">
        <v>99</v>
      </c>
      <c r="GC380" t="s">
        <v>99</v>
      </c>
      <c r="GD380" t="s">
        <v>99</v>
      </c>
      <c r="GE380" t="s">
        <v>99</v>
      </c>
      <c r="GF380" t="s">
        <v>99</v>
      </c>
      <c r="GG380" t="s">
        <v>99</v>
      </c>
      <c r="GH380" t="s">
        <v>99</v>
      </c>
      <c r="GI380" t="s">
        <v>99</v>
      </c>
      <c r="GJ380" t="s">
        <v>99</v>
      </c>
      <c r="GK380" t="s">
        <v>99</v>
      </c>
      <c r="GL380" t="s">
        <v>99</v>
      </c>
      <c r="GM380" t="s">
        <v>99</v>
      </c>
      <c r="GN380" t="s">
        <v>99</v>
      </c>
      <c r="GO380" t="s">
        <v>99</v>
      </c>
      <c r="GP380" t="s">
        <v>99</v>
      </c>
      <c r="GQ380">
        <v>73.900000000000006</v>
      </c>
      <c r="GR380" t="s">
        <v>98</v>
      </c>
      <c r="GS380">
        <v>4.4000000000000004</v>
      </c>
      <c r="GT380" t="s">
        <v>98</v>
      </c>
      <c r="GU380">
        <v>2.9</v>
      </c>
      <c r="GV380" t="s">
        <v>98</v>
      </c>
      <c r="GW380">
        <v>2.6</v>
      </c>
      <c r="GX380" t="s">
        <v>98</v>
      </c>
      <c r="GY380">
        <v>27</v>
      </c>
      <c r="GZ380" t="s">
        <v>98</v>
      </c>
      <c r="HA380">
        <v>5.0999999999999996</v>
      </c>
      <c r="HB380" t="s">
        <v>98</v>
      </c>
      <c r="HC380">
        <v>33</v>
      </c>
      <c r="HD380" t="s">
        <v>98</v>
      </c>
      <c r="HE380">
        <v>4.4000000000000004</v>
      </c>
      <c r="HF380" t="s">
        <v>98</v>
      </c>
      <c r="HG380">
        <v>37.1</v>
      </c>
      <c r="HH380" t="s">
        <v>98</v>
      </c>
      <c r="HI380">
        <v>3</v>
      </c>
      <c r="HJ380" t="s">
        <v>98</v>
      </c>
      <c r="HK380">
        <v>15910</v>
      </c>
      <c r="HL380">
        <v>1750</v>
      </c>
      <c r="HM380" t="s">
        <v>98</v>
      </c>
      <c r="HN380" t="s">
        <v>98</v>
      </c>
      <c r="HO380" t="s">
        <v>99</v>
      </c>
      <c r="HP380" t="s">
        <v>99</v>
      </c>
      <c r="HQ380" t="s">
        <v>99</v>
      </c>
      <c r="HR380" t="s">
        <v>99</v>
      </c>
      <c r="HS380" t="s">
        <v>99</v>
      </c>
      <c r="HT380" t="s">
        <v>99</v>
      </c>
      <c r="HU380" t="s">
        <v>99</v>
      </c>
      <c r="HV380" t="s">
        <v>99</v>
      </c>
      <c r="HW380" t="s">
        <v>99</v>
      </c>
      <c r="HX380" t="s">
        <v>99</v>
      </c>
      <c r="HY380" t="s">
        <v>99</v>
      </c>
      <c r="HZ380" t="s">
        <v>99</v>
      </c>
      <c r="IA380" t="s">
        <v>99</v>
      </c>
      <c r="IB380" t="s">
        <v>99</v>
      </c>
      <c r="IC380" t="s">
        <v>99</v>
      </c>
      <c r="ID380" t="s">
        <v>99</v>
      </c>
      <c r="IE380" t="s">
        <v>99</v>
      </c>
      <c r="IF380" t="s">
        <v>99</v>
      </c>
      <c r="IG380" t="s">
        <v>99</v>
      </c>
      <c r="IH380" t="s">
        <v>99</v>
      </c>
      <c r="II380" t="s">
        <v>99</v>
      </c>
      <c r="IJ380" t="s">
        <v>99</v>
      </c>
      <c r="IK380" t="s">
        <v>99</v>
      </c>
      <c r="IL380" t="s">
        <v>99</v>
      </c>
      <c r="IM380" t="s">
        <v>99</v>
      </c>
      <c r="IN380" t="s">
        <v>99</v>
      </c>
      <c r="IO380" t="s">
        <v>99</v>
      </c>
      <c r="IP380" t="s">
        <v>99</v>
      </c>
      <c r="IQ380" t="s">
        <v>99</v>
      </c>
      <c r="IR380" t="s">
        <v>99</v>
      </c>
      <c r="IS380" t="s">
        <v>99</v>
      </c>
      <c r="IT380" t="s">
        <v>99</v>
      </c>
      <c r="IU380">
        <v>52.6</v>
      </c>
      <c r="IV380" t="s">
        <v>98</v>
      </c>
      <c r="IW380">
        <v>5.6</v>
      </c>
      <c r="IX380" t="s">
        <v>98</v>
      </c>
      <c r="IY380">
        <v>20.5</v>
      </c>
      <c r="IZ380" t="s">
        <v>98</v>
      </c>
      <c r="JA380">
        <v>6.6</v>
      </c>
      <c r="JB380" t="s">
        <v>98</v>
      </c>
      <c r="JC380">
        <v>16.5</v>
      </c>
      <c r="JD380">
        <v>5.8</v>
      </c>
      <c r="JE380" t="s">
        <v>98</v>
      </c>
      <c r="JF380" t="s">
        <v>98</v>
      </c>
      <c r="JG380">
        <v>6.4</v>
      </c>
      <c r="JH380" t="s">
        <v>98</v>
      </c>
      <c r="JI380">
        <v>4.5</v>
      </c>
      <c r="JJ380" t="s">
        <v>98</v>
      </c>
      <c r="JK380">
        <v>2.5</v>
      </c>
      <c r="JL380" t="s">
        <v>98</v>
      </c>
      <c r="JM380">
        <v>2.2999999999999998</v>
      </c>
      <c r="JN380" t="s">
        <v>98</v>
      </c>
      <c r="JO380">
        <v>1.5</v>
      </c>
      <c r="JP380" t="s">
        <v>98</v>
      </c>
      <c r="JQ380">
        <v>1.2</v>
      </c>
      <c r="JR380" t="s">
        <v>98</v>
      </c>
      <c r="JS380">
        <v>25.3</v>
      </c>
      <c r="JT380" t="s">
        <v>98</v>
      </c>
      <c r="JU380">
        <v>5.3</v>
      </c>
      <c r="JV380" t="s">
        <v>98</v>
      </c>
      <c r="JW380">
        <v>37.200000000000003</v>
      </c>
      <c r="JX380" t="s">
        <v>98</v>
      </c>
      <c r="JY380">
        <v>6.6</v>
      </c>
      <c r="JZ380" t="s">
        <v>98</v>
      </c>
      <c r="KA380">
        <v>26</v>
      </c>
      <c r="KB380" t="s">
        <v>98</v>
      </c>
      <c r="KC380">
        <v>6.4</v>
      </c>
      <c r="KD380" t="s">
        <v>98</v>
      </c>
      <c r="KE380">
        <v>11.5</v>
      </c>
      <c r="KF380" t="s">
        <v>98</v>
      </c>
      <c r="KG380">
        <v>5.3</v>
      </c>
      <c r="KH380" t="s">
        <v>98</v>
      </c>
      <c r="KI380">
        <v>8040</v>
      </c>
      <c r="KJ380" t="s">
        <v>98</v>
      </c>
      <c r="KK380">
        <v>1649</v>
      </c>
      <c r="KL380" t="s">
        <v>98</v>
      </c>
      <c r="KM380">
        <v>55.5</v>
      </c>
      <c r="KN380" t="s">
        <v>98</v>
      </c>
      <c r="KO380">
        <v>9.6</v>
      </c>
      <c r="KP380" t="s">
        <v>98</v>
      </c>
      <c r="KQ380">
        <v>39.799999999999997</v>
      </c>
      <c r="KR380" t="s">
        <v>98</v>
      </c>
      <c r="KS380">
        <v>9.6</v>
      </c>
      <c r="KT380" t="s">
        <v>98</v>
      </c>
      <c r="KU380">
        <v>15.7</v>
      </c>
      <c r="KV380" t="s">
        <v>98</v>
      </c>
      <c r="KW380">
        <v>10</v>
      </c>
      <c r="KX380" t="s">
        <v>98</v>
      </c>
      <c r="KY380">
        <v>44.5</v>
      </c>
      <c r="KZ380" t="s">
        <v>98</v>
      </c>
      <c r="LA380">
        <v>9.6</v>
      </c>
      <c r="LB380" t="s">
        <v>98</v>
      </c>
      <c r="LC380">
        <v>38.4</v>
      </c>
      <c r="LD380" t="s">
        <v>98</v>
      </c>
      <c r="LE380">
        <v>10.199999999999999</v>
      </c>
      <c r="LF380" t="s">
        <v>98</v>
      </c>
      <c r="LG380">
        <v>6.1</v>
      </c>
      <c r="LH380" t="s">
        <v>98</v>
      </c>
      <c r="LI380">
        <v>4</v>
      </c>
      <c r="LJ380" t="s">
        <v>98</v>
      </c>
      <c r="LK380">
        <v>48810</v>
      </c>
      <c r="LL380" t="s">
        <v>98</v>
      </c>
      <c r="LM380">
        <v>13146</v>
      </c>
      <c r="LN380" t="s">
        <v>98</v>
      </c>
      <c r="LO380">
        <v>43709</v>
      </c>
      <c r="LP380" t="s">
        <v>98</v>
      </c>
      <c r="LQ380">
        <v>7112</v>
      </c>
      <c r="LR380" t="s">
        <v>98</v>
      </c>
      <c r="LS380">
        <v>36636</v>
      </c>
      <c r="LT380" t="s">
        <v>98</v>
      </c>
      <c r="LU380">
        <v>33758</v>
      </c>
      <c r="LV380" t="s">
        <v>98</v>
      </c>
      <c r="LW380">
        <v>61573</v>
      </c>
      <c r="LX380" t="s">
        <v>98</v>
      </c>
      <c r="LY380">
        <v>36364</v>
      </c>
      <c r="LZ380" t="s">
        <v>98</v>
      </c>
      <c r="MA380" t="s">
        <v>99</v>
      </c>
      <c r="MB380" t="s">
        <v>99</v>
      </c>
      <c r="MC380" t="s">
        <v>99</v>
      </c>
      <c r="MD380" t="s">
        <v>99</v>
      </c>
      <c r="ME380" t="s">
        <v>101</v>
      </c>
      <c r="MF380" t="s">
        <v>101</v>
      </c>
      <c r="MG380" t="s">
        <v>100</v>
      </c>
      <c r="MH380" t="s">
        <v>100</v>
      </c>
      <c r="MI380" t="s">
        <v>99</v>
      </c>
      <c r="MJ380" t="s">
        <v>99</v>
      </c>
      <c r="MK380" t="s">
        <v>99</v>
      </c>
      <c r="ML380" t="s">
        <v>99</v>
      </c>
      <c r="MM380">
        <v>69544</v>
      </c>
      <c r="MN380" t="s">
        <v>98</v>
      </c>
      <c r="MO380">
        <v>65582</v>
      </c>
      <c r="MP380" t="s">
        <v>98</v>
      </c>
      <c r="MQ380">
        <v>60186</v>
      </c>
      <c r="MR380" t="s">
        <v>98</v>
      </c>
      <c r="MS380">
        <v>32904</v>
      </c>
      <c r="MT380" t="s">
        <v>98</v>
      </c>
      <c r="MU380">
        <v>46478</v>
      </c>
      <c r="MV380" t="s">
        <v>98</v>
      </c>
      <c r="MW380">
        <v>10054</v>
      </c>
      <c r="MX380" t="s">
        <v>98</v>
      </c>
      <c r="MY380">
        <v>23624</v>
      </c>
      <c r="MZ380" t="s">
        <v>98</v>
      </c>
      <c r="NA380">
        <v>288</v>
      </c>
      <c r="NB380" t="s">
        <v>98</v>
      </c>
      <c r="NC380">
        <v>59055</v>
      </c>
      <c r="ND380" t="s">
        <v>98</v>
      </c>
      <c r="NE380">
        <v>5369</v>
      </c>
      <c r="NF380" t="s">
        <v>98</v>
      </c>
      <c r="NG380">
        <v>54271</v>
      </c>
      <c r="NH380" t="s">
        <v>98</v>
      </c>
      <c r="NI380">
        <v>31600</v>
      </c>
      <c r="NJ380" t="s">
        <v>98</v>
      </c>
      <c r="NK380">
        <v>41257</v>
      </c>
      <c r="NL380" t="s">
        <v>98</v>
      </c>
      <c r="NM380">
        <v>8198</v>
      </c>
      <c r="NN380" t="s">
        <v>98</v>
      </c>
      <c r="NO380">
        <v>61269</v>
      </c>
      <c r="NP380" t="s">
        <v>98</v>
      </c>
      <c r="NQ380">
        <v>9439</v>
      </c>
      <c r="NR380" t="s">
        <v>98</v>
      </c>
      <c r="NS380">
        <v>61617</v>
      </c>
      <c r="NT380" t="s">
        <v>98</v>
      </c>
      <c r="NU380">
        <v>17528</v>
      </c>
      <c r="NV380" t="s">
        <v>98</v>
      </c>
      <c r="NW380">
        <v>61006</v>
      </c>
      <c r="NX380" t="s">
        <v>98</v>
      </c>
      <c r="NY380">
        <v>10620</v>
      </c>
      <c r="NZ380" t="s">
        <v>98</v>
      </c>
      <c r="OA380">
        <v>88535</v>
      </c>
      <c r="OB380" t="s">
        <v>98</v>
      </c>
      <c r="OC380">
        <v>17650</v>
      </c>
      <c r="OD380" t="s">
        <v>98</v>
      </c>
      <c r="OE380">
        <v>96234</v>
      </c>
      <c r="OF380" t="s">
        <v>98</v>
      </c>
      <c r="OG380">
        <v>20973</v>
      </c>
      <c r="OH380" t="s">
        <v>98</v>
      </c>
      <c r="OI380">
        <v>32794</v>
      </c>
      <c r="OJ380" t="s">
        <v>98</v>
      </c>
      <c r="OK380">
        <v>9011</v>
      </c>
      <c r="OL380" t="s">
        <v>98</v>
      </c>
      <c r="OM380">
        <v>30614</v>
      </c>
      <c r="ON380" t="s">
        <v>98</v>
      </c>
      <c r="OO380">
        <v>10066</v>
      </c>
      <c r="OP380" t="s">
        <v>98</v>
      </c>
      <c r="OQ380">
        <v>24707</v>
      </c>
      <c r="OR380">
        <v>12718</v>
      </c>
      <c r="OS380" t="s">
        <v>98</v>
      </c>
      <c r="OT380" t="s">
        <v>98</v>
      </c>
      <c r="OU380">
        <v>30415</v>
      </c>
      <c r="OV380" t="s">
        <v>98</v>
      </c>
      <c r="OW380">
        <v>39671</v>
      </c>
      <c r="OX380" t="s">
        <v>98</v>
      </c>
      <c r="OY380">
        <v>55215</v>
      </c>
      <c r="OZ380" t="s">
        <v>98</v>
      </c>
      <c r="PA380">
        <v>10798</v>
      </c>
      <c r="PB380" t="s">
        <v>98</v>
      </c>
      <c r="PC380">
        <v>47440</v>
      </c>
      <c r="PD380" t="s">
        <v>98</v>
      </c>
      <c r="PE380">
        <v>39181</v>
      </c>
      <c r="PF380" t="s">
        <v>98</v>
      </c>
      <c r="PG380">
        <v>89917</v>
      </c>
      <c r="PH380" t="s">
        <v>98</v>
      </c>
      <c r="PI380">
        <v>31753</v>
      </c>
      <c r="PJ380" t="s">
        <v>98</v>
      </c>
      <c r="PK380">
        <v>108438</v>
      </c>
      <c r="PL380" t="s">
        <v>98</v>
      </c>
      <c r="PM380">
        <v>91332</v>
      </c>
      <c r="PN380" t="s">
        <v>98</v>
      </c>
      <c r="PO380">
        <v>108281</v>
      </c>
      <c r="PP380" t="s">
        <v>98</v>
      </c>
      <c r="PQ380">
        <v>79864</v>
      </c>
      <c r="PR380" t="s">
        <v>98</v>
      </c>
      <c r="PS380">
        <v>94160</v>
      </c>
      <c r="PT380" t="s">
        <v>98</v>
      </c>
      <c r="PU380">
        <v>18719</v>
      </c>
      <c r="PV380" t="s">
        <v>98</v>
      </c>
      <c r="PW380">
        <v>49552</v>
      </c>
      <c r="PX380" t="s">
        <v>98</v>
      </c>
      <c r="PY380">
        <v>16505</v>
      </c>
      <c r="PZ380" t="s">
        <v>98</v>
      </c>
      <c r="QA380">
        <v>44699</v>
      </c>
      <c r="QB380" t="s">
        <v>98</v>
      </c>
      <c r="QC380">
        <v>15177</v>
      </c>
      <c r="QD380" t="s">
        <v>98</v>
      </c>
      <c r="QE380">
        <v>88112</v>
      </c>
      <c r="QF380" t="s">
        <v>98</v>
      </c>
      <c r="QG380">
        <v>20515</v>
      </c>
      <c r="QH380" t="s">
        <v>98</v>
      </c>
      <c r="QI380">
        <v>128780</v>
      </c>
      <c r="QJ380">
        <v>17846</v>
      </c>
      <c r="QK380" t="s">
        <v>98</v>
      </c>
      <c r="QL380" t="s">
        <v>98</v>
      </c>
      <c r="QM380">
        <v>23326</v>
      </c>
      <c r="QN380" t="s">
        <v>98</v>
      </c>
      <c r="QO380">
        <v>5221</v>
      </c>
      <c r="QP380" t="s">
        <v>98</v>
      </c>
      <c r="QQ380">
        <v>24761</v>
      </c>
      <c r="QR380" t="s">
        <v>98</v>
      </c>
      <c r="QS380">
        <v>11588</v>
      </c>
      <c r="QT380" t="s">
        <v>98</v>
      </c>
      <c r="QU380">
        <v>22941</v>
      </c>
      <c r="QV380" t="s">
        <v>98</v>
      </c>
      <c r="QW380">
        <v>11148</v>
      </c>
      <c r="QX380" t="s">
        <v>98</v>
      </c>
      <c r="QY380">
        <v>26364</v>
      </c>
      <c r="QZ380" t="s">
        <v>98</v>
      </c>
      <c r="RA380">
        <v>51811</v>
      </c>
      <c r="RB380" t="s">
        <v>98</v>
      </c>
      <c r="RC380">
        <v>15803</v>
      </c>
      <c r="RD380" t="s">
        <v>98</v>
      </c>
      <c r="RE380">
        <v>13314</v>
      </c>
      <c r="RF380" t="s">
        <v>98</v>
      </c>
      <c r="RG380">
        <v>13328</v>
      </c>
      <c r="RH380" t="s">
        <v>98</v>
      </c>
      <c r="RI380">
        <v>8140</v>
      </c>
      <c r="RJ380" t="s">
        <v>98</v>
      </c>
      <c r="RK380">
        <v>65714</v>
      </c>
      <c r="RL380" t="s">
        <v>98</v>
      </c>
      <c r="RM380">
        <v>116689</v>
      </c>
      <c r="RN380" t="s">
        <v>98</v>
      </c>
    </row>
    <row r="381" spans="1:482" x14ac:dyDescent="0.3">
      <c r="A381" t="s">
        <v>374</v>
      </c>
      <c r="B381" t="s">
        <v>373</v>
      </c>
      <c r="C381">
        <v>71506</v>
      </c>
      <c r="D381" t="s">
        <v>98</v>
      </c>
      <c r="E381">
        <v>1733</v>
      </c>
      <c r="F381" t="s">
        <v>98</v>
      </c>
      <c r="G381">
        <v>60300</v>
      </c>
      <c r="H381" t="s">
        <v>98</v>
      </c>
      <c r="I381">
        <v>1383</v>
      </c>
      <c r="J381" t="s">
        <v>98</v>
      </c>
      <c r="K381" t="s">
        <v>99</v>
      </c>
      <c r="L381" t="s">
        <v>99</v>
      </c>
      <c r="M381" t="s">
        <v>99</v>
      </c>
      <c r="N381" t="s">
        <v>99</v>
      </c>
      <c r="O381" t="s">
        <v>99</v>
      </c>
      <c r="P381" t="s">
        <v>99</v>
      </c>
      <c r="Q381" t="s">
        <v>99</v>
      </c>
      <c r="R381" t="s">
        <v>99</v>
      </c>
      <c r="S381" t="s">
        <v>99</v>
      </c>
      <c r="T381" t="s">
        <v>99</v>
      </c>
      <c r="U381" t="s">
        <v>99</v>
      </c>
      <c r="V381" t="s">
        <v>99</v>
      </c>
      <c r="W381" t="s">
        <v>99</v>
      </c>
      <c r="X381" t="s">
        <v>99</v>
      </c>
      <c r="Y381" t="s">
        <v>99</v>
      </c>
      <c r="Z381" t="s">
        <v>99</v>
      </c>
      <c r="AA381" t="s">
        <v>99</v>
      </c>
      <c r="AB381" t="s">
        <v>99</v>
      </c>
      <c r="AC381" t="s">
        <v>99</v>
      </c>
      <c r="AD381" t="s">
        <v>99</v>
      </c>
      <c r="AE381">
        <v>6450</v>
      </c>
      <c r="AF381">
        <v>920</v>
      </c>
      <c r="AG381" t="s">
        <v>98</v>
      </c>
      <c r="AH381" t="s">
        <v>98</v>
      </c>
      <c r="AI381">
        <v>6151</v>
      </c>
      <c r="AJ381" t="s">
        <v>98</v>
      </c>
      <c r="AK381">
        <v>748</v>
      </c>
      <c r="AL381" t="s">
        <v>98</v>
      </c>
      <c r="AM381">
        <v>58288</v>
      </c>
      <c r="AN381" t="s">
        <v>98</v>
      </c>
      <c r="AO381">
        <v>1473</v>
      </c>
      <c r="AP381" t="s">
        <v>98</v>
      </c>
      <c r="AQ381">
        <v>2829</v>
      </c>
      <c r="AR381" t="s">
        <v>98</v>
      </c>
      <c r="AS381">
        <v>766</v>
      </c>
      <c r="AT381" t="s">
        <v>98</v>
      </c>
      <c r="AU381">
        <v>19957</v>
      </c>
      <c r="AV381" t="s">
        <v>98</v>
      </c>
      <c r="AW381">
        <v>1392</v>
      </c>
      <c r="AX381" t="s">
        <v>98</v>
      </c>
      <c r="AY381">
        <v>24542</v>
      </c>
      <c r="AZ381" t="s">
        <v>98</v>
      </c>
      <c r="BA381">
        <v>1374</v>
      </c>
      <c r="BB381" t="s">
        <v>98</v>
      </c>
      <c r="BC381">
        <v>24178</v>
      </c>
      <c r="BD381" t="s">
        <v>98</v>
      </c>
      <c r="BE381">
        <v>848</v>
      </c>
      <c r="BF381" t="s">
        <v>98</v>
      </c>
      <c r="BG381">
        <v>43080</v>
      </c>
      <c r="BH381" t="s">
        <v>98</v>
      </c>
      <c r="BI381">
        <v>2780</v>
      </c>
      <c r="BJ381" t="s">
        <v>98</v>
      </c>
      <c r="BK381">
        <v>15641</v>
      </c>
      <c r="BL381" t="s">
        <v>98</v>
      </c>
      <c r="BM381">
        <v>1589</v>
      </c>
      <c r="BN381" t="s">
        <v>98</v>
      </c>
      <c r="BO381">
        <v>27439</v>
      </c>
      <c r="BP381" t="s">
        <v>98</v>
      </c>
      <c r="BQ381">
        <v>2261</v>
      </c>
      <c r="BR381" t="s">
        <v>98</v>
      </c>
      <c r="BS381">
        <v>30969</v>
      </c>
      <c r="BT381" t="s">
        <v>98</v>
      </c>
      <c r="BU381">
        <v>2413</v>
      </c>
      <c r="BV381" t="s">
        <v>98</v>
      </c>
      <c r="BW381">
        <v>9682</v>
      </c>
      <c r="BX381" t="s">
        <v>98</v>
      </c>
      <c r="BY381">
        <v>1406</v>
      </c>
      <c r="BZ381" t="s">
        <v>98</v>
      </c>
      <c r="CA381">
        <v>8685</v>
      </c>
      <c r="CB381" t="s">
        <v>98</v>
      </c>
      <c r="CC381">
        <v>1559</v>
      </c>
      <c r="CD381" t="s">
        <v>98</v>
      </c>
      <c r="CE381">
        <v>4184</v>
      </c>
      <c r="CF381" t="s">
        <v>98</v>
      </c>
      <c r="CG381">
        <v>1152</v>
      </c>
      <c r="CH381" t="s">
        <v>98</v>
      </c>
      <c r="CI381">
        <v>3426</v>
      </c>
      <c r="CJ381" t="s">
        <v>98</v>
      </c>
      <c r="CK381">
        <v>963</v>
      </c>
      <c r="CL381" t="s">
        <v>98</v>
      </c>
      <c r="CM381">
        <v>1775</v>
      </c>
      <c r="CN381" t="s">
        <v>98</v>
      </c>
      <c r="CO381">
        <v>740</v>
      </c>
      <c r="CP381" t="s">
        <v>98</v>
      </c>
      <c r="CQ381">
        <v>22804</v>
      </c>
      <c r="CR381" t="s">
        <v>98</v>
      </c>
      <c r="CS381">
        <v>2172</v>
      </c>
      <c r="CT381" t="s">
        <v>98</v>
      </c>
      <c r="CU381">
        <v>9910</v>
      </c>
      <c r="CV381" t="s">
        <v>98</v>
      </c>
      <c r="CW381">
        <v>1679</v>
      </c>
      <c r="CX381" t="s">
        <v>98</v>
      </c>
      <c r="CY381">
        <v>6191</v>
      </c>
      <c r="CZ381" t="s">
        <v>98</v>
      </c>
      <c r="DA381">
        <v>1235</v>
      </c>
      <c r="DB381" t="s">
        <v>98</v>
      </c>
      <c r="DC381">
        <v>2520</v>
      </c>
      <c r="DD381" t="s">
        <v>98</v>
      </c>
      <c r="DE381">
        <v>789</v>
      </c>
      <c r="DF381" t="s">
        <v>98</v>
      </c>
      <c r="DG381">
        <v>921</v>
      </c>
      <c r="DH381" t="s">
        <v>98</v>
      </c>
      <c r="DI381">
        <v>455</v>
      </c>
      <c r="DJ381" t="s">
        <v>98</v>
      </c>
      <c r="DK381">
        <v>734</v>
      </c>
      <c r="DL381" t="s">
        <v>98</v>
      </c>
      <c r="DM381">
        <v>383</v>
      </c>
      <c r="DN381" t="s">
        <v>98</v>
      </c>
      <c r="DO381">
        <v>10641</v>
      </c>
      <c r="DP381" t="s">
        <v>98</v>
      </c>
      <c r="DQ381">
        <v>1321</v>
      </c>
      <c r="DR381" t="s">
        <v>98</v>
      </c>
      <c r="DS381">
        <v>14117</v>
      </c>
      <c r="DT381" t="s">
        <v>98</v>
      </c>
      <c r="DU381">
        <v>1869</v>
      </c>
      <c r="DV381" t="s">
        <v>98</v>
      </c>
      <c r="DW381">
        <v>15461</v>
      </c>
      <c r="DX381" t="s">
        <v>98</v>
      </c>
      <c r="DY381">
        <v>1654</v>
      </c>
      <c r="DZ381" t="s">
        <v>98</v>
      </c>
      <c r="EA381">
        <v>2861</v>
      </c>
      <c r="EB381" t="s">
        <v>98</v>
      </c>
      <c r="EC381">
        <v>864</v>
      </c>
      <c r="ED381" t="s">
        <v>98</v>
      </c>
      <c r="EE381">
        <v>28426</v>
      </c>
      <c r="EF381" t="s">
        <v>98</v>
      </c>
      <c r="EG381">
        <v>2854</v>
      </c>
      <c r="EH381" t="s">
        <v>98</v>
      </c>
      <c r="EI381">
        <v>15038</v>
      </c>
      <c r="EJ381" t="s">
        <v>98</v>
      </c>
      <c r="EK381">
        <v>1660</v>
      </c>
      <c r="EL381" t="s">
        <v>98</v>
      </c>
      <c r="EM381">
        <v>10777</v>
      </c>
      <c r="EN381" t="s">
        <v>98</v>
      </c>
      <c r="EO381">
        <v>1430</v>
      </c>
      <c r="EP381" t="s">
        <v>98</v>
      </c>
      <c r="EQ381">
        <v>4261</v>
      </c>
      <c r="ER381" t="s">
        <v>98</v>
      </c>
      <c r="ES381">
        <v>1062</v>
      </c>
      <c r="ET381" t="s">
        <v>98</v>
      </c>
      <c r="EU381">
        <v>13388</v>
      </c>
      <c r="EV381" t="s">
        <v>98</v>
      </c>
      <c r="EW381">
        <v>2133</v>
      </c>
      <c r="EX381" t="s">
        <v>98</v>
      </c>
      <c r="EY381">
        <v>9056</v>
      </c>
      <c r="EZ381" t="s">
        <v>98</v>
      </c>
      <c r="FA381">
        <v>1672</v>
      </c>
      <c r="FB381" t="s">
        <v>98</v>
      </c>
      <c r="FC381">
        <v>4332</v>
      </c>
      <c r="FD381" t="s">
        <v>98</v>
      </c>
      <c r="FE381">
        <v>1346</v>
      </c>
      <c r="FF381" t="s">
        <v>98</v>
      </c>
      <c r="FG381">
        <v>71506</v>
      </c>
      <c r="FH381" t="s">
        <v>98</v>
      </c>
      <c r="FI381">
        <v>1733</v>
      </c>
      <c r="FJ381" t="s">
        <v>98</v>
      </c>
      <c r="FK381">
        <v>84.3</v>
      </c>
      <c r="FL381" t="s">
        <v>98</v>
      </c>
      <c r="FM381">
        <v>1.3</v>
      </c>
      <c r="FN381" t="s">
        <v>98</v>
      </c>
      <c r="FO381" t="s">
        <v>99</v>
      </c>
      <c r="FP381" t="s">
        <v>99</v>
      </c>
      <c r="FQ381" t="s">
        <v>99</v>
      </c>
      <c r="FR381" t="s">
        <v>99</v>
      </c>
      <c r="FS381" t="s">
        <v>99</v>
      </c>
      <c r="FT381" t="s">
        <v>99</v>
      </c>
      <c r="FU381" t="s">
        <v>99</v>
      </c>
      <c r="FV381" t="s">
        <v>99</v>
      </c>
      <c r="FW381" t="s">
        <v>99</v>
      </c>
      <c r="FX381" t="s">
        <v>99</v>
      </c>
      <c r="FY381" t="s">
        <v>99</v>
      </c>
      <c r="FZ381" t="s">
        <v>99</v>
      </c>
      <c r="GA381" t="s">
        <v>99</v>
      </c>
      <c r="GB381" t="s">
        <v>99</v>
      </c>
      <c r="GC381" t="s">
        <v>99</v>
      </c>
      <c r="GD381" t="s">
        <v>99</v>
      </c>
      <c r="GE381" t="s">
        <v>99</v>
      </c>
      <c r="GF381" t="s">
        <v>99</v>
      </c>
      <c r="GG381" t="s">
        <v>99</v>
      </c>
      <c r="GH381" t="s">
        <v>99</v>
      </c>
      <c r="GI381">
        <v>9</v>
      </c>
      <c r="GJ381" t="s">
        <v>98</v>
      </c>
      <c r="GK381">
        <v>1.2</v>
      </c>
      <c r="GL381" t="s">
        <v>98</v>
      </c>
      <c r="GM381">
        <v>8.6</v>
      </c>
      <c r="GN381" t="s">
        <v>98</v>
      </c>
      <c r="GO381">
        <v>1</v>
      </c>
      <c r="GP381" t="s">
        <v>98</v>
      </c>
      <c r="GQ381">
        <v>81.5</v>
      </c>
      <c r="GR381" t="s">
        <v>98</v>
      </c>
      <c r="GS381">
        <v>1.4</v>
      </c>
      <c r="GT381" t="s">
        <v>98</v>
      </c>
      <c r="GU381">
        <v>4</v>
      </c>
      <c r="GV381" t="s">
        <v>98</v>
      </c>
      <c r="GW381">
        <v>1.1000000000000001</v>
      </c>
      <c r="GX381" t="s">
        <v>98</v>
      </c>
      <c r="GY381">
        <v>27.9</v>
      </c>
      <c r="GZ381" t="s">
        <v>98</v>
      </c>
      <c r="HA381">
        <v>1.7</v>
      </c>
      <c r="HB381" t="s">
        <v>98</v>
      </c>
      <c r="HC381">
        <v>34.299999999999997</v>
      </c>
      <c r="HD381" t="s">
        <v>98</v>
      </c>
      <c r="HE381">
        <v>1.7</v>
      </c>
      <c r="HF381" t="s">
        <v>98</v>
      </c>
      <c r="HG381">
        <v>33.799999999999997</v>
      </c>
      <c r="HH381" t="s">
        <v>98</v>
      </c>
      <c r="HI381">
        <v>1.3</v>
      </c>
      <c r="HJ381" t="s">
        <v>98</v>
      </c>
      <c r="HK381">
        <v>43080</v>
      </c>
      <c r="HL381">
        <v>2780</v>
      </c>
      <c r="HM381" t="s">
        <v>98</v>
      </c>
      <c r="HN381" t="s">
        <v>98</v>
      </c>
      <c r="HO381">
        <v>36.299999999999997</v>
      </c>
      <c r="HP381" t="s">
        <v>98</v>
      </c>
      <c r="HQ381">
        <v>3</v>
      </c>
      <c r="HR381" t="s">
        <v>98</v>
      </c>
      <c r="HS381">
        <v>63.7</v>
      </c>
      <c r="HT381" t="s">
        <v>98</v>
      </c>
      <c r="HU381">
        <v>3</v>
      </c>
      <c r="HV381" t="s">
        <v>98</v>
      </c>
      <c r="HW381">
        <v>71.900000000000006</v>
      </c>
      <c r="HX381" t="s">
        <v>98</v>
      </c>
      <c r="HY381">
        <v>3.7</v>
      </c>
      <c r="HZ381" t="s">
        <v>98</v>
      </c>
      <c r="IA381">
        <v>22.5</v>
      </c>
      <c r="IB381" t="s">
        <v>98</v>
      </c>
      <c r="IC381">
        <v>3</v>
      </c>
      <c r="ID381" t="s">
        <v>98</v>
      </c>
      <c r="IE381">
        <v>20.2</v>
      </c>
      <c r="IF381" t="s">
        <v>98</v>
      </c>
      <c r="IG381">
        <v>3.2</v>
      </c>
      <c r="IH381" t="s">
        <v>98</v>
      </c>
      <c r="II381">
        <v>9.6999999999999993</v>
      </c>
      <c r="IJ381" t="s">
        <v>98</v>
      </c>
      <c r="IK381">
        <v>2.6</v>
      </c>
      <c r="IL381" t="s">
        <v>98</v>
      </c>
      <c r="IM381">
        <v>8</v>
      </c>
      <c r="IN381" t="s">
        <v>98</v>
      </c>
      <c r="IO381">
        <v>2.2000000000000002</v>
      </c>
      <c r="IP381" t="s">
        <v>98</v>
      </c>
      <c r="IQ381">
        <v>4.0999999999999996</v>
      </c>
      <c r="IR381" t="s">
        <v>98</v>
      </c>
      <c r="IS381">
        <v>1.7</v>
      </c>
      <c r="IT381" t="s">
        <v>98</v>
      </c>
      <c r="IU381">
        <v>52.9</v>
      </c>
      <c r="IV381" t="s">
        <v>98</v>
      </c>
      <c r="IW381">
        <v>4</v>
      </c>
      <c r="IX381" t="s">
        <v>98</v>
      </c>
      <c r="IY381">
        <v>23</v>
      </c>
      <c r="IZ381" t="s">
        <v>98</v>
      </c>
      <c r="JA381">
        <v>3.4</v>
      </c>
      <c r="JB381" t="s">
        <v>98</v>
      </c>
      <c r="JC381">
        <v>14.4</v>
      </c>
      <c r="JD381">
        <v>2.7</v>
      </c>
      <c r="JE381" t="s">
        <v>98</v>
      </c>
      <c r="JF381" t="s">
        <v>98</v>
      </c>
      <c r="JG381">
        <v>5.8</v>
      </c>
      <c r="JH381" t="s">
        <v>98</v>
      </c>
      <c r="JI381">
        <v>1.8</v>
      </c>
      <c r="JJ381" t="s">
        <v>98</v>
      </c>
      <c r="JK381">
        <v>2.1</v>
      </c>
      <c r="JL381" t="s">
        <v>98</v>
      </c>
      <c r="JM381">
        <v>1.1000000000000001</v>
      </c>
      <c r="JN381" t="s">
        <v>98</v>
      </c>
      <c r="JO381">
        <v>1.7</v>
      </c>
      <c r="JP381" t="s">
        <v>98</v>
      </c>
      <c r="JQ381">
        <v>0.9</v>
      </c>
      <c r="JR381" t="s">
        <v>98</v>
      </c>
      <c r="JS381">
        <v>24.7</v>
      </c>
      <c r="JT381" t="s">
        <v>98</v>
      </c>
      <c r="JU381">
        <v>2.5</v>
      </c>
      <c r="JV381" t="s">
        <v>98</v>
      </c>
      <c r="JW381">
        <v>32.799999999999997</v>
      </c>
      <c r="JX381" t="s">
        <v>98</v>
      </c>
      <c r="JY381">
        <v>3.8</v>
      </c>
      <c r="JZ381" t="s">
        <v>98</v>
      </c>
      <c r="KA381">
        <v>35.9</v>
      </c>
      <c r="KB381" t="s">
        <v>98</v>
      </c>
      <c r="KC381">
        <v>3.3</v>
      </c>
      <c r="KD381" t="s">
        <v>98</v>
      </c>
      <c r="KE381">
        <v>6.6</v>
      </c>
      <c r="KF381" t="s">
        <v>98</v>
      </c>
      <c r="KG381">
        <v>1.9</v>
      </c>
      <c r="KH381" t="s">
        <v>98</v>
      </c>
      <c r="KI381">
        <v>28426</v>
      </c>
      <c r="KJ381" t="s">
        <v>98</v>
      </c>
      <c r="KK381">
        <v>2854</v>
      </c>
      <c r="KL381" t="s">
        <v>98</v>
      </c>
      <c r="KM381">
        <v>52.9</v>
      </c>
      <c r="KN381" t="s">
        <v>98</v>
      </c>
      <c r="KO381">
        <v>4.5</v>
      </c>
      <c r="KP381" t="s">
        <v>98</v>
      </c>
      <c r="KQ381">
        <v>37.9</v>
      </c>
      <c r="KR381" t="s">
        <v>98</v>
      </c>
      <c r="KS381">
        <v>4.5999999999999996</v>
      </c>
      <c r="KT381" t="s">
        <v>98</v>
      </c>
      <c r="KU381">
        <v>15</v>
      </c>
      <c r="KV381" t="s">
        <v>98</v>
      </c>
      <c r="KW381">
        <v>3.5</v>
      </c>
      <c r="KX381" t="s">
        <v>98</v>
      </c>
      <c r="KY381">
        <v>47.1</v>
      </c>
      <c r="KZ381" t="s">
        <v>98</v>
      </c>
      <c r="LA381">
        <v>4.5</v>
      </c>
      <c r="LB381" t="s">
        <v>98</v>
      </c>
      <c r="LC381">
        <v>31.9</v>
      </c>
      <c r="LD381" t="s">
        <v>98</v>
      </c>
      <c r="LE381">
        <v>4.4000000000000004</v>
      </c>
      <c r="LF381" t="s">
        <v>98</v>
      </c>
      <c r="LG381">
        <v>15.2</v>
      </c>
      <c r="LH381" t="s">
        <v>98</v>
      </c>
      <c r="LI381">
        <v>4.2</v>
      </c>
      <c r="LJ381" t="s">
        <v>98</v>
      </c>
      <c r="LK381">
        <v>61125</v>
      </c>
      <c r="LL381" t="s">
        <v>98</v>
      </c>
      <c r="LM381">
        <v>4146</v>
      </c>
      <c r="LN381" t="s">
        <v>98</v>
      </c>
      <c r="LO381">
        <v>61380</v>
      </c>
      <c r="LP381" t="s">
        <v>98</v>
      </c>
      <c r="LQ381">
        <v>4570</v>
      </c>
      <c r="LR381" t="s">
        <v>98</v>
      </c>
      <c r="LS381" t="s">
        <v>99</v>
      </c>
      <c r="LT381" t="s">
        <v>99</v>
      </c>
      <c r="LU381" t="s">
        <v>99</v>
      </c>
      <c r="LV381" t="s">
        <v>99</v>
      </c>
      <c r="LW381" t="s">
        <v>99</v>
      </c>
      <c r="LX381" t="s">
        <v>99</v>
      </c>
      <c r="LY381" t="s">
        <v>99</v>
      </c>
      <c r="LZ381" t="s">
        <v>99</v>
      </c>
      <c r="MA381">
        <v>61128</v>
      </c>
      <c r="MB381" t="s">
        <v>98</v>
      </c>
      <c r="MC381">
        <v>39562</v>
      </c>
      <c r="MD381" t="s">
        <v>98</v>
      </c>
      <c r="ME381" t="s">
        <v>101</v>
      </c>
      <c r="MF381" t="s">
        <v>101</v>
      </c>
      <c r="MG381" t="s">
        <v>100</v>
      </c>
      <c r="MH381" t="s">
        <v>100</v>
      </c>
      <c r="MI381" t="s">
        <v>99</v>
      </c>
      <c r="MJ381" t="s">
        <v>99</v>
      </c>
      <c r="MK381" t="s">
        <v>99</v>
      </c>
      <c r="ML381" t="s">
        <v>99</v>
      </c>
      <c r="MM381">
        <v>65177</v>
      </c>
      <c r="MN381" t="s">
        <v>98</v>
      </c>
      <c r="MO381">
        <v>7886</v>
      </c>
      <c r="MP381" t="s">
        <v>98</v>
      </c>
      <c r="MQ381">
        <v>67592</v>
      </c>
      <c r="MR381" t="s">
        <v>98</v>
      </c>
      <c r="MS381">
        <v>18039</v>
      </c>
      <c r="MT381" t="s">
        <v>98</v>
      </c>
      <c r="MU381">
        <v>60303</v>
      </c>
      <c r="MV381" t="s">
        <v>98</v>
      </c>
      <c r="MW381">
        <v>4306</v>
      </c>
      <c r="MX381" t="s">
        <v>98</v>
      </c>
      <c r="MY381">
        <v>37324</v>
      </c>
      <c r="MZ381" t="s">
        <v>98</v>
      </c>
      <c r="NA381">
        <v>28442</v>
      </c>
      <c r="NB381" t="s">
        <v>98</v>
      </c>
      <c r="NC381">
        <v>71932</v>
      </c>
      <c r="ND381" t="s">
        <v>98</v>
      </c>
      <c r="NE381">
        <v>8642</v>
      </c>
      <c r="NF381" t="s">
        <v>98</v>
      </c>
      <c r="NG381">
        <v>74171</v>
      </c>
      <c r="NH381" t="s">
        <v>98</v>
      </c>
      <c r="NI381">
        <v>17815</v>
      </c>
      <c r="NJ381" t="s">
        <v>98</v>
      </c>
      <c r="NK381">
        <v>49093</v>
      </c>
      <c r="NL381" t="s">
        <v>98</v>
      </c>
      <c r="NM381">
        <v>6384</v>
      </c>
      <c r="NN381" t="s">
        <v>98</v>
      </c>
      <c r="NO381">
        <v>77558</v>
      </c>
      <c r="NP381" t="s">
        <v>98</v>
      </c>
      <c r="NQ381">
        <v>6983</v>
      </c>
      <c r="NR381" t="s">
        <v>98</v>
      </c>
      <c r="NS381">
        <v>65654</v>
      </c>
      <c r="NT381" t="s">
        <v>98</v>
      </c>
      <c r="NU381">
        <v>6602</v>
      </c>
      <c r="NV381" t="s">
        <v>98</v>
      </c>
      <c r="NW381">
        <v>85611</v>
      </c>
      <c r="NX381" t="s">
        <v>98</v>
      </c>
      <c r="NY381">
        <v>5359</v>
      </c>
      <c r="NZ381" t="s">
        <v>98</v>
      </c>
      <c r="OA381">
        <v>89188</v>
      </c>
      <c r="OB381" t="s">
        <v>98</v>
      </c>
      <c r="OC381">
        <v>6347</v>
      </c>
      <c r="OD381" t="s">
        <v>98</v>
      </c>
      <c r="OE381">
        <v>87681</v>
      </c>
      <c r="OF381" t="s">
        <v>98</v>
      </c>
      <c r="OG381">
        <v>15291</v>
      </c>
      <c r="OH381" t="s">
        <v>98</v>
      </c>
      <c r="OI381">
        <v>36802</v>
      </c>
      <c r="OJ381" t="s">
        <v>98</v>
      </c>
      <c r="OK381">
        <v>12079</v>
      </c>
      <c r="OL381" t="s">
        <v>98</v>
      </c>
      <c r="OM381">
        <v>29591</v>
      </c>
      <c r="ON381" t="s">
        <v>98</v>
      </c>
      <c r="OO381">
        <v>8344</v>
      </c>
      <c r="OP381" t="s">
        <v>98</v>
      </c>
      <c r="OQ381">
        <v>54345</v>
      </c>
      <c r="OR381">
        <v>31007</v>
      </c>
      <c r="OS381" t="s">
        <v>98</v>
      </c>
      <c r="OT381" t="s">
        <v>98</v>
      </c>
      <c r="OU381">
        <v>51637</v>
      </c>
      <c r="OV381" t="s">
        <v>98</v>
      </c>
      <c r="OW381">
        <v>29030</v>
      </c>
      <c r="OX381" t="s">
        <v>98</v>
      </c>
      <c r="OY381">
        <v>67394</v>
      </c>
      <c r="OZ381" t="s">
        <v>98</v>
      </c>
      <c r="PA381">
        <v>12017</v>
      </c>
      <c r="PB381" t="s">
        <v>98</v>
      </c>
      <c r="PC381">
        <v>73048</v>
      </c>
      <c r="PD381" t="s">
        <v>98</v>
      </c>
      <c r="PE381">
        <v>13589</v>
      </c>
      <c r="PF381" t="s">
        <v>98</v>
      </c>
      <c r="PG381">
        <v>99356</v>
      </c>
      <c r="PH381" t="s">
        <v>98</v>
      </c>
      <c r="PI381">
        <v>12951</v>
      </c>
      <c r="PJ381" t="s">
        <v>98</v>
      </c>
      <c r="PK381">
        <v>74389</v>
      </c>
      <c r="PL381" t="s">
        <v>98</v>
      </c>
      <c r="PM381">
        <v>39356</v>
      </c>
      <c r="PN381" t="s">
        <v>98</v>
      </c>
      <c r="PO381">
        <v>138458</v>
      </c>
      <c r="PP381" t="s">
        <v>98</v>
      </c>
      <c r="PQ381">
        <v>112902</v>
      </c>
      <c r="PR381" t="s">
        <v>98</v>
      </c>
      <c r="PS381">
        <v>78158</v>
      </c>
      <c r="PT381" t="s">
        <v>98</v>
      </c>
      <c r="PU381">
        <v>36161</v>
      </c>
      <c r="PV381" t="s">
        <v>98</v>
      </c>
      <c r="PW381">
        <v>47597</v>
      </c>
      <c r="PX381" t="s">
        <v>98</v>
      </c>
      <c r="PY381">
        <v>8654</v>
      </c>
      <c r="PZ381" t="s">
        <v>98</v>
      </c>
      <c r="QA381">
        <v>59603</v>
      </c>
      <c r="QB381" t="s">
        <v>98</v>
      </c>
      <c r="QC381">
        <v>10689</v>
      </c>
      <c r="QD381" t="s">
        <v>98</v>
      </c>
      <c r="QE381">
        <v>101993</v>
      </c>
      <c r="QF381" t="s">
        <v>98</v>
      </c>
      <c r="QG381">
        <v>11330</v>
      </c>
      <c r="QH381" t="s">
        <v>98</v>
      </c>
      <c r="QI381">
        <v>132768</v>
      </c>
      <c r="QJ381">
        <v>21088</v>
      </c>
      <c r="QK381" t="s">
        <v>98</v>
      </c>
      <c r="QL381" t="s">
        <v>98</v>
      </c>
      <c r="QM381">
        <v>41491</v>
      </c>
      <c r="QN381" t="s">
        <v>98</v>
      </c>
      <c r="QO381">
        <v>3657</v>
      </c>
      <c r="QP381" t="s">
        <v>98</v>
      </c>
      <c r="QQ381">
        <v>36554</v>
      </c>
      <c r="QR381" t="s">
        <v>98</v>
      </c>
      <c r="QS381">
        <v>5557</v>
      </c>
      <c r="QT381" t="s">
        <v>98</v>
      </c>
      <c r="QU381">
        <v>26243</v>
      </c>
      <c r="QV381" t="s">
        <v>98</v>
      </c>
      <c r="QW381">
        <v>3870</v>
      </c>
      <c r="QX381" t="s">
        <v>98</v>
      </c>
      <c r="QY381">
        <v>67182</v>
      </c>
      <c r="QZ381" t="s">
        <v>98</v>
      </c>
      <c r="RA381">
        <v>12522</v>
      </c>
      <c r="RB381" t="s">
        <v>98</v>
      </c>
      <c r="RC381">
        <v>44126</v>
      </c>
      <c r="RD381" t="s">
        <v>98</v>
      </c>
      <c r="RE381">
        <v>4260</v>
      </c>
      <c r="RF381" t="s">
        <v>98</v>
      </c>
      <c r="RG381">
        <v>35080</v>
      </c>
      <c r="RH381" t="s">
        <v>98</v>
      </c>
      <c r="RI381">
        <v>11272</v>
      </c>
      <c r="RJ381" t="s">
        <v>98</v>
      </c>
      <c r="RK381">
        <v>61759</v>
      </c>
      <c r="RL381" t="s">
        <v>98</v>
      </c>
      <c r="RM381">
        <v>22730</v>
      </c>
      <c r="RN381" t="s">
        <v>98</v>
      </c>
    </row>
    <row r="382" spans="1:482" x14ac:dyDescent="0.3">
      <c r="A382" t="s">
        <v>372</v>
      </c>
      <c r="B382" t="s">
        <v>371</v>
      </c>
      <c r="C382">
        <v>199715</v>
      </c>
      <c r="D382" t="s">
        <v>98</v>
      </c>
      <c r="E382">
        <v>2205</v>
      </c>
      <c r="F382" t="s">
        <v>98</v>
      </c>
      <c r="G382">
        <v>143223</v>
      </c>
      <c r="H382" t="s">
        <v>98</v>
      </c>
      <c r="I382">
        <v>3139</v>
      </c>
      <c r="J382" t="s">
        <v>98</v>
      </c>
      <c r="K382" t="s">
        <v>99</v>
      </c>
      <c r="L382" t="s">
        <v>99</v>
      </c>
      <c r="M382" t="s">
        <v>99</v>
      </c>
      <c r="N382" t="s">
        <v>99</v>
      </c>
      <c r="O382" t="s">
        <v>99</v>
      </c>
      <c r="P382" t="s">
        <v>99</v>
      </c>
      <c r="Q382" t="s">
        <v>99</v>
      </c>
      <c r="R382" t="s">
        <v>99</v>
      </c>
      <c r="S382">
        <v>9328</v>
      </c>
      <c r="T382" t="s">
        <v>98</v>
      </c>
      <c r="U382">
        <v>1060</v>
      </c>
      <c r="V382" t="s">
        <v>98</v>
      </c>
      <c r="W382" t="s">
        <v>99</v>
      </c>
      <c r="X382" t="s">
        <v>99</v>
      </c>
      <c r="Y382" t="s">
        <v>99</v>
      </c>
      <c r="Z382" t="s">
        <v>99</v>
      </c>
      <c r="AA382">
        <v>19622</v>
      </c>
      <c r="AB382" t="s">
        <v>98</v>
      </c>
      <c r="AC382">
        <v>2282</v>
      </c>
      <c r="AD382" t="s">
        <v>98</v>
      </c>
      <c r="AE382">
        <v>20842</v>
      </c>
      <c r="AF382">
        <v>2350</v>
      </c>
      <c r="AG382" t="s">
        <v>98</v>
      </c>
      <c r="AH382" t="s">
        <v>98</v>
      </c>
      <c r="AI382">
        <v>38394</v>
      </c>
      <c r="AJ382" t="s">
        <v>98</v>
      </c>
      <c r="AK382">
        <v>2204</v>
      </c>
      <c r="AL382" t="s">
        <v>98</v>
      </c>
      <c r="AM382">
        <v>137183</v>
      </c>
      <c r="AN382" t="s">
        <v>98</v>
      </c>
      <c r="AO382">
        <v>3035</v>
      </c>
      <c r="AP382" t="s">
        <v>98</v>
      </c>
      <c r="AQ382">
        <v>8778</v>
      </c>
      <c r="AR382" t="s">
        <v>98</v>
      </c>
      <c r="AS382">
        <v>1565</v>
      </c>
      <c r="AT382" t="s">
        <v>98</v>
      </c>
      <c r="AU382">
        <v>70118</v>
      </c>
      <c r="AV382" t="s">
        <v>98</v>
      </c>
      <c r="AW382">
        <v>2609</v>
      </c>
      <c r="AX382" t="s">
        <v>98</v>
      </c>
      <c r="AY382">
        <v>66706</v>
      </c>
      <c r="AZ382" t="s">
        <v>98</v>
      </c>
      <c r="BA382">
        <v>2248</v>
      </c>
      <c r="BB382" t="s">
        <v>98</v>
      </c>
      <c r="BC382">
        <v>54113</v>
      </c>
      <c r="BD382" t="s">
        <v>98</v>
      </c>
      <c r="BE382">
        <v>2040</v>
      </c>
      <c r="BF382" t="s">
        <v>98</v>
      </c>
      <c r="BG382">
        <v>120258</v>
      </c>
      <c r="BH382" t="s">
        <v>98</v>
      </c>
      <c r="BI382">
        <v>3808</v>
      </c>
      <c r="BJ382" t="s">
        <v>98</v>
      </c>
      <c r="BK382">
        <v>50785</v>
      </c>
      <c r="BL382" t="s">
        <v>98</v>
      </c>
      <c r="BM382">
        <v>3421</v>
      </c>
      <c r="BN382" t="s">
        <v>98</v>
      </c>
      <c r="BO382">
        <v>69473</v>
      </c>
      <c r="BP382" t="s">
        <v>98</v>
      </c>
      <c r="BQ382">
        <v>3255</v>
      </c>
      <c r="BR382" t="s">
        <v>98</v>
      </c>
      <c r="BS382">
        <v>86899</v>
      </c>
      <c r="BT382" t="s">
        <v>98</v>
      </c>
      <c r="BU382">
        <v>3578</v>
      </c>
      <c r="BV382" t="s">
        <v>98</v>
      </c>
      <c r="BW382">
        <v>33253</v>
      </c>
      <c r="BX382" t="s">
        <v>98</v>
      </c>
      <c r="BY382">
        <v>3159</v>
      </c>
      <c r="BZ382" t="s">
        <v>98</v>
      </c>
      <c r="CA382">
        <v>20190</v>
      </c>
      <c r="CB382" t="s">
        <v>98</v>
      </c>
      <c r="CC382">
        <v>2166</v>
      </c>
      <c r="CD382" t="s">
        <v>98</v>
      </c>
      <c r="CE382">
        <v>10688</v>
      </c>
      <c r="CF382" t="s">
        <v>98</v>
      </c>
      <c r="CG382">
        <v>1688</v>
      </c>
      <c r="CH382" t="s">
        <v>98</v>
      </c>
      <c r="CI382">
        <v>13169</v>
      </c>
      <c r="CJ382" t="s">
        <v>98</v>
      </c>
      <c r="CK382">
        <v>1655</v>
      </c>
      <c r="CL382" t="s">
        <v>98</v>
      </c>
      <c r="CM382">
        <v>6844</v>
      </c>
      <c r="CN382" t="s">
        <v>98</v>
      </c>
      <c r="CO382">
        <v>1533</v>
      </c>
      <c r="CP382" t="s">
        <v>98</v>
      </c>
      <c r="CQ382">
        <v>57689</v>
      </c>
      <c r="CR382" t="s">
        <v>98</v>
      </c>
      <c r="CS382">
        <v>3398</v>
      </c>
      <c r="CT382" t="s">
        <v>98</v>
      </c>
      <c r="CU382">
        <v>26653</v>
      </c>
      <c r="CV382" t="s">
        <v>98</v>
      </c>
      <c r="CW382">
        <v>2708</v>
      </c>
      <c r="CX382" t="s">
        <v>98</v>
      </c>
      <c r="CY382">
        <v>21132</v>
      </c>
      <c r="CZ382" t="s">
        <v>98</v>
      </c>
      <c r="DA382">
        <v>2334</v>
      </c>
      <c r="DB382" t="s">
        <v>98</v>
      </c>
      <c r="DC382">
        <v>9485</v>
      </c>
      <c r="DD382" t="s">
        <v>98</v>
      </c>
      <c r="DE382">
        <v>1780</v>
      </c>
      <c r="DF382" t="s">
        <v>98</v>
      </c>
      <c r="DG382">
        <v>3130</v>
      </c>
      <c r="DH382" t="s">
        <v>98</v>
      </c>
      <c r="DI382">
        <v>957</v>
      </c>
      <c r="DJ382" t="s">
        <v>98</v>
      </c>
      <c r="DK382">
        <v>2169</v>
      </c>
      <c r="DL382" t="s">
        <v>98</v>
      </c>
      <c r="DM382">
        <v>781</v>
      </c>
      <c r="DN382" t="s">
        <v>98</v>
      </c>
      <c r="DO382">
        <v>16389</v>
      </c>
      <c r="DP382" t="s">
        <v>98</v>
      </c>
      <c r="DQ382">
        <v>1753</v>
      </c>
      <c r="DR382" t="s">
        <v>98</v>
      </c>
      <c r="DS382">
        <v>37423</v>
      </c>
      <c r="DT382" t="s">
        <v>98</v>
      </c>
      <c r="DU382">
        <v>3009</v>
      </c>
      <c r="DV382" t="s">
        <v>98</v>
      </c>
      <c r="DW382">
        <v>53893</v>
      </c>
      <c r="DX382" t="s">
        <v>98</v>
      </c>
      <c r="DY382">
        <v>3932</v>
      </c>
      <c r="DZ382" t="s">
        <v>98</v>
      </c>
      <c r="EA382">
        <v>12553</v>
      </c>
      <c r="EB382" t="s">
        <v>98</v>
      </c>
      <c r="EC382">
        <v>2098</v>
      </c>
      <c r="ED382" t="s">
        <v>98</v>
      </c>
      <c r="EE382">
        <v>79457</v>
      </c>
      <c r="EF382" t="s">
        <v>98</v>
      </c>
      <c r="EG382">
        <v>3480</v>
      </c>
      <c r="EH382" t="s">
        <v>98</v>
      </c>
      <c r="EI382">
        <v>38191</v>
      </c>
      <c r="EJ382" t="s">
        <v>98</v>
      </c>
      <c r="EK382">
        <v>2650</v>
      </c>
      <c r="EL382" t="s">
        <v>98</v>
      </c>
      <c r="EM382">
        <v>28447</v>
      </c>
      <c r="EN382" t="s">
        <v>98</v>
      </c>
      <c r="EO382">
        <v>2233</v>
      </c>
      <c r="EP382" t="s">
        <v>98</v>
      </c>
      <c r="EQ382">
        <v>9744</v>
      </c>
      <c r="ER382" t="s">
        <v>98</v>
      </c>
      <c r="ES382">
        <v>1842</v>
      </c>
      <c r="ET382" t="s">
        <v>98</v>
      </c>
      <c r="EU382">
        <v>41266</v>
      </c>
      <c r="EV382" t="s">
        <v>98</v>
      </c>
      <c r="EW382">
        <v>2877</v>
      </c>
      <c r="EX382" t="s">
        <v>98</v>
      </c>
      <c r="EY382">
        <v>27624</v>
      </c>
      <c r="EZ382" t="s">
        <v>98</v>
      </c>
      <c r="FA382">
        <v>2387</v>
      </c>
      <c r="FB382" t="s">
        <v>98</v>
      </c>
      <c r="FC382">
        <v>13642</v>
      </c>
      <c r="FD382" t="s">
        <v>98</v>
      </c>
      <c r="FE382">
        <v>1974</v>
      </c>
      <c r="FF382" t="s">
        <v>98</v>
      </c>
      <c r="FG382">
        <v>199715</v>
      </c>
      <c r="FH382" t="s">
        <v>98</v>
      </c>
      <c r="FI382">
        <v>2205</v>
      </c>
      <c r="FJ382" t="s">
        <v>98</v>
      </c>
      <c r="FK382">
        <v>71.7</v>
      </c>
      <c r="FL382" t="s">
        <v>98</v>
      </c>
      <c r="FM382">
        <v>1.5</v>
      </c>
      <c r="FN382" t="s">
        <v>98</v>
      </c>
      <c r="FO382" t="s">
        <v>99</v>
      </c>
      <c r="FP382" t="s">
        <v>99</v>
      </c>
      <c r="FQ382" t="s">
        <v>99</v>
      </c>
      <c r="FR382" t="s">
        <v>99</v>
      </c>
      <c r="FS382" t="s">
        <v>99</v>
      </c>
      <c r="FT382" t="s">
        <v>99</v>
      </c>
      <c r="FU382" t="s">
        <v>99</v>
      </c>
      <c r="FV382" t="s">
        <v>99</v>
      </c>
      <c r="FW382">
        <v>4.7</v>
      </c>
      <c r="FX382" t="s">
        <v>98</v>
      </c>
      <c r="FY382">
        <v>0.5</v>
      </c>
      <c r="FZ382" t="s">
        <v>98</v>
      </c>
      <c r="GA382" t="s">
        <v>99</v>
      </c>
      <c r="GB382" t="s">
        <v>99</v>
      </c>
      <c r="GC382" t="s">
        <v>99</v>
      </c>
      <c r="GD382" t="s">
        <v>99</v>
      </c>
      <c r="GE382">
        <v>9.8000000000000007</v>
      </c>
      <c r="GF382" t="s">
        <v>98</v>
      </c>
      <c r="GG382">
        <v>1.1000000000000001</v>
      </c>
      <c r="GH382" t="s">
        <v>98</v>
      </c>
      <c r="GI382">
        <v>10.4</v>
      </c>
      <c r="GJ382" t="s">
        <v>98</v>
      </c>
      <c r="GK382">
        <v>1.2</v>
      </c>
      <c r="GL382" t="s">
        <v>98</v>
      </c>
      <c r="GM382">
        <v>19.2</v>
      </c>
      <c r="GN382" t="s">
        <v>98</v>
      </c>
      <c r="GO382">
        <v>1</v>
      </c>
      <c r="GP382" t="s">
        <v>98</v>
      </c>
      <c r="GQ382">
        <v>68.7</v>
      </c>
      <c r="GR382" t="s">
        <v>98</v>
      </c>
      <c r="GS382">
        <v>1.4</v>
      </c>
      <c r="GT382" t="s">
        <v>98</v>
      </c>
      <c r="GU382">
        <v>4.4000000000000004</v>
      </c>
      <c r="GV382" t="s">
        <v>98</v>
      </c>
      <c r="GW382">
        <v>0.8</v>
      </c>
      <c r="GX382" t="s">
        <v>98</v>
      </c>
      <c r="GY382">
        <v>35.1</v>
      </c>
      <c r="GZ382" t="s">
        <v>98</v>
      </c>
      <c r="HA382">
        <v>1.2</v>
      </c>
      <c r="HB382" t="s">
        <v>98</v>
      </c>
      <c r="HC382">
        <v>33.4</v>
      </c>
      <c r="HD382" t="s">
        <v>98</v>
      </c>
      <c r="HE382">
        <v>1.1000000000000001</v>
      </c>
      <c r="HF382" t="s">
        <v>98</v>
      </c>
      <c r="HG382">
        <v>27.1</v>
      </c>
      <c r="HH382" t="s">
        <v>98</v>
      </c>
      <c r="HI382">
        <v>1</v>
      </c>
      <c r="HJ382" t="s">
        <v>98</v>
      </c>
      <c r="HK382">
        <v>120258</v>
      </c>
      <c r="HL382">
        <v>3808</v>
      </c>
      <c r="HM382" t="s">
        <v>98</v>
      </c>
      <c r="HN382" t="s">
        <v>98</v>
      </c>
      <c r="HO382">
        <v>42.2</v>
      </c>
      <c r="HP382" t="s">
        <v>98</v>
      </c>
      <c r="HQ382">
        <v>2.2999999999999998</v>
      </c>
      <c r="HR382" t="s">
        <v>98</v>
      </c>
      <c r="HS382">
        <v>57.8</v>
      </c>
      <c r="HT382" t="s">
        <v>98</v>
      </c>
      <c r="HU382">
        <v>2.2999999999999998</v>
      </c>
      <c r="HV382" t="s">
        <v>98</v>
      </c>
      <c r="HW382">
        <v>72.3</v>
      </c>
      <c r="HX382" t="s">
        <v>98</v>
      </c>
      <c r="HY382">
        <v>2.1</v>
      </c>
      <c r="HZ382" t="s">
        <v>98</v>
      </c>
      <c r="IA382">
        <v>27.7</v>
      </c>
      <c r="IB382" t="s">
        <v>98</v>
      </c>
      <c r="IC382">
        <v>2.4</v>
      </c>
      <c r="ID382" t="s">
        <v>98</v>
      </c>
      <c r="IE382">
        <v>16.8</v>
      </c>
      <c r="IF382" t="s">
        <v>98</v>
      </c>
      <c r="IG382">
        <v>1.7</v>
      </c>
      <c r="IH382" t="s">
        <v>98</v>
      </c>
      <c r="II382">
        <v>8.9</v>
      </c>
      <c r="IJ382" t="s">
        <v>98</v>
      </c>
      <c r="IK382">
        <v>1.4</v>
      </c>
      <c r="IL382" t="s">
        <v>98</v>
      </c>
      <c r="IM382">
        <v>11</v>
      </c>
      <c r="IN382" t="s">
        <v>98</v>
      </c>
      <c r="IO382">
        <v>1.3</v>
      </c>
      <c r="IP382" t="s">
        <v>98</v>
      </c>
      <c r="IQ382">
        <v>5.7</v>
      </c>
      <c r="IR382" t="s">
        <v>98</v>
      </c>
      <c r="IS382">
        <v>1.2</v>
      </c>
      <c r="IT382" t="s">
        <v>98</v>
      </c>
      <c r="IU382">
        <v>48</v>
      </c>
      <c r="IV382" t="s">
        <v>98</v>
      </c>
      <c r="IW382">
        <v>2.4</v>
      </c>
      <c r="IX382" t="s">
        <v>98</v>
      </c>
      <c r="IY382">
        <v>22.2</v>
      </c>
      <c r="IZ382" t="s">
        <v>98</v>
      </c>
      <c r="JA382">
        <v>2.2000000000000002</v>
      </c>
      <c r="JB382" t="s">
        <v>98</v>
      </c>
      <c r="JC382">
        <v>17.600000000000001</v>
      </c>
      <c r="JD382">
        <v>1.9</v>
      </c>
      <c r="JE382" t="s">
        <v>98</v>
      </c>
      <c r="JF382" t="s">
        <v>98</v>
      </c>
      <c r="JG382">
        <v>7.9</v>
      </c>
      <c r="JH382" t="s">
        <v>98</v>
      </c>
      <c r="JI382">
        <v>1.4</v>
      </c>
      <c r="JJ382" t="s">
        <v>98</v>
      </c>
      <c r="JK382">
        <v>2.6</v>
      </c>
      <c r="JL382" t="s">
        <v>98</v>
      </c>
      <c r="JM382">
        <v>0.8</v>
      </c>
      <c r="JN382" t="s">
        <v>98</v>
      </c>
      <c r="JO382">
        <v>1.8</v>
      </c>
      <c r="JP382" t="s">
        <v>98</v>
      </c>
      <c r="JQ382">
        <v>0.6</v>
      </c>
      <c r="JR382" t="s">
        <v>98</v>
      </c>
      <c r="JS382">
        <v>13.6</v>
      </c>
      <c r="JT382" t="s">
        <v>98</v>
      </c>
      <c r="JU382">
        <v>1.4</v>
      </c>
      <c r="JV382" t="s">
        <v>98</v>
      </c>
      <c r="JW382">
        <v>31.1</v>
      </c>
      <c r="JX382" t="s">
        <v>98</v>
      </c>
      <c r="JY382">
        <v>2.2999999999999998</v>
      </c>
      <c r="JZ382" t="s">
        <v>98</v>
      </c>
      <c r="KA382">
        <v>44.8</v>
      </c>
      <c r="KB382" t="s">
        <v>98</v>
      </c>
      <c r="KC382">
        <v>2.9</v>
      </c>
      <c r="KD382" t="s">
        <v>98</v>
      </c>
      <c r="KE382">
        <v>10.4</v>
      </c>
      <c r="KF382" t="s">
        <v>98</v>
      </c>
      <c r="KG382">
        <v>1.7</v>
      </c>
      <c r="KH382" t="s">
        <v>98</v>
      </c>
      <c r="KI382">
        <v>79457</v>
      </c>
      <c r="KJ382" t="s">
        <v>98</v>
      </c>
      <c r="KK382">
        <v>3480</v>
      </c>
      <c r="KL382" t="s">
        <v>98</v>
      </c>
      <c r="KM382">
        <v>48.1</v>
      </c>
      <c r="KN382" t="s">
        <v>98</v>
      </c>
      <c r="KO382">
        <v>2.7</v>
      </c>
      <c r="KP382" t="s">
        <v>98</v>
      </c>
      <c r="KQ382">
        <v>35.799999999999997</v>
      </c>
      <c r="KR382" t="s">
        <v>98</v>
      </c>
      <c r="KS382">
        <v>2.5</v>
      </c>
      <c r="KT382" t="s">
        <v>98</v>
      </c>
      <c r="KU382">
        <v>12.3</v>
      </c>
      <c r="KV382" t="s">
        <v>98</v>
      </c>
      <c r="KW382">
        <v>2.2000000000000002</v>
      </c>
      <c r="KX382" t="s">
        <v>98</v>
      </c>
      <c r="KY382">
        <v>51.9</v>
      </c>
      <c r="KZ382" t="s">
        <v>98</v>
      </c>
      <c r="LA382">
        <v>2.7</v>
      </c>
      <c r="LB382" t="s">
        <v>98</v>
      </c>
      <c r="LC382">
        <v>34.799999999999997</v>
      </c>
      <c r="LD382" t="s">
        <v>98</v>
      </c>
      <c r="LE382">
        <v>2.5</v>
      </c>
      <c r="LF382" t="s">
        <v>98</v>
      </c>
      <c r="LG382">
        <v>17.2</v>
      </c>
      <c r="LH382" t="s">
        <v>98</v>
      </c>
      <c r="LI382">
        <v>2.2999999999999998</v>
      </c>
      <c r="LJ382" t="s">
        <v>98</v>
      </c>
      <c r="LK382">
        <v>76182</v>
      </c>
      <c r="LL382" t="s">
        <v>98</v>
      </c>
      <c r="LM382">
        <v>2693</v>
      </c>
      <c r="LN382" t="s">
        <v>98</v>
      </c>
      <c r="LO382">
        <v>81091</v>
      </c>
      <c r="LP382" t="s">
        <v>98</v>
      </c>
      <c r="LQ382">
        <v>3656</v>
      </c>
      <c r="LR382" t="s">
        <v>98</v>
      </c>
      <c r="LS382">
        <v>41277</v>
      </c>
      <c r="LT382" t="s">
        <v>98</v>
      </c>
      <c r="LU382">
        <v>24945</v>
      </c>
      <c r="LV382" t="s">
        <v>98</v>
      </c>
      <c r="LW382">
        <v>53678</v>
      </c>
      <c r="LX382" t="s">
        <v>98</v>
      </c>
      <c r="LY382">
        <v>12274</v>
      </c>
      <c r="LZ382" t="s">
        <v>98</v>
      </c>
      <c r="MA382">
        <v>80887</v>
      </c>
      <c r="MB382" t="s">
        <v>98</v>
      </c>
      <c r="MC382">
        <v>10135</v>
      </c>
      <c r="MD382" t="s">
        <v>98</v>
      </c>
      <c r="ME382">
        <v>48750</v>
      </c>
      <c r="MF382" t="s">
        <v>98</v>
      </c>
      <c r="MG382">
        <v>13688</v>
      </c>
      <c r="MH382" t="s">
        <v>98</v>
      </c>
      <c r="MI382">
        <v>62257</v>
      </c>
      <c r="MJ382" t="s">
        <v>98</v>
      </c>
      <c r="MK382">
        <v>3712</v>
      </c>
      <c r="ML382" t="s">
        <v>98</v>
      </c>
      <c r="MM382">
        <v>78880</v>
      </c>
      <c r="MN382" t="s">
        <v>98</v>
      </c>
      <c r="MO382">
        <v>10762</v>
      </c>
      <c r="MP382" t="s">
        <v>98</v>
      </c>
      <c r="MQ382">
        <v>70242</v>
      </c>
      <c r="MR382" t="s">
        <v>98</v>
      </c>
      <c r="MS382">
        <v>4536</v>
      </c>
      <c r="MT382" t="s">
        <v>98</v>
      </c>
      <c r="MU382">
        <v>80746</v>
      </c>
      <c r="MV382" t="s">
        <v>98</v>
      </c>
      <c r="MW382">
        <v>3720</v>
      </c>
      <c r="MX382" t="s">
        <v>98</v>
      </c>
      <c r="MY382">
        <v>42135</v>
      </c>
      <c r="MZ382" t="s">
        <v>98</v>
      </c>
      <c r="NA382">
        <v>15920</v>
      </c>
      <c r="NB382" t="s">
        <v>98</v>
      </c>
      <c r="NC382">
        <v>81125</v>
      </c>
      <c r="ND382" t="s">
        <v>98</v>
      </c>
      <c r="NE382">
        <v>5699</v>
      </c>
      <c r="NF382" t="s">
        <v>98</v>
      </c>
      <c r="NG382">
        <v>92510</v>
      </c>
      <c r="NH382" t="s">
        <v>98</v>
      </c>
      <c r="NI382">
        <v>5685</v>
      </c>
      <c r="NJ382" t="s">
        <v>98</v>
      </c>
      <c r="NK382">
        <v>59400</v>
      </c>
      <c r="NL382" t="s">
        <v>98</v>
      </c>
      <c r="NM382">
        <v>7079</v>
      </c>
      <c r="NN382" t="s">
        <v>98</v>
      </c>
      <c r="NO382">
        <v>93107</v>
      </c>
      <c r="NP382" t="s">
        <v>98</v>
      </c>
      <c r="NQ382">
        <v>3072</v>
      </c>
      <c r="NR382" t="s">
        <v>98</v>
      </c>
      <c r="NS382">
        <v>92780</v>
      </c>
      <c r="NT382" t="s">
        <v>98</v>
      </c>
      <c r="NU382">
        <v>6827</v>
      </c>
      <c r="NV382" t="s">
        <v>98</v>
      </c>
      <c r="NW382">
        <v>93396</v>
      </c>
      <c r="NX382" t="s">
        <v>98</v>
      </c>
      <c r="NY382">
        <v>3947</v>
      </c>
      <c r="NZ382" t="s">
        <v>98</v>
      </c>
      <c r="OA382">
        <v>107333</v>
      </c>
      <c r="OB382" t="s">
        <v>98</v>
      </c>
      <c r="OC382">
        <v>4840</v>
      </c>
      <c r="OD382" t="s">
        <v>98</v>
      </c>
      <c r="OE382">
        <v>112012</v>
      </c>
      <c r="OF382" t="s">
        <v>98</v>
      </c>
      <c r="OG382">
        <v>8861</v>
      </c>
      <c r="OH382" t="s">
        <v>98</v>
      </c>
      <c r="OI382">
        <v>55595</v>
      </c>
      <c r="OJ382" t="s">
        <v>98</v>
      </c>
      <c r="OK382">
        <v>9563</v>
      </c>
      <c r="OL382" t="s">
        <v>98</v>
      </c>
      <c r="OM382">
        <v>42909</v>
      </c>
      <c r="ON382" t="s">
        <v>98</v>
      </c>
      <c r="OO382">
        <v>6425</v>
      </c>
      <c r="OP382" t="s">
        <v>98</v>
      </c>
      <c r="OQ382">
        <v>62410</v>
      </c>
      <c r="OR382">
        <v>12197</v>
      </c>
      <c r="OS382" t="s">
        <v>98</v>
      </c>
      <c r="OT382" t="s">
        <v>98</v>
      </c>
      <c r="OU382">
        <v>46984</v>
      </c>
      <c r="OV382" t="s">
        <v>98</v>
      </c>
      <c r="OW382">
        <v>22677</v>
      </c>
      <c r="OX382" t="s">
        <v>98</v>
      </c>
      <c r="OY382">
        <v>84385</v>
      </c>
      <c r="OZ382" t="s">
        <v>98</v>
      </c>
      <c r="PA382">
        <v>5784</v>
      </c>
      <c r="PB382" t="s">
        <v>98</v>
      </c>
      <c r="PC382">
        <v>94157</v>
      </c>
      <c r="PD382" t="s">
        <v>98</v>
      </c>
      <c r="PE382">
        <v>8689</v>
      </c>
      <c r="PF382" t="s">
        <v>98</v>
      </c>
      <c r="PG382">
        <v>105786</v>
      </c>
      <c r="PH382" t="s">
        <v>98</v>
      </c>
      <c r="PI382">
        <v>7818</v>
      </c>
      <c r="PJ382" t="s">
        <v>98</v>
      </c>
      <c r="PK382">
        <v>97803</v>
      </c>
      <c r="PL382" t="s">
        <v>98</v>
      </c>
      <c r="PM382">
        <v>11437</v>
      </c>
      <c r="PN382" t="s">
        <v>98</v>
      </c>
      <c r="PO382">
        <v>108477</v>
      </c>
      <c r="PP382" t="s">
        <v>98</v>
      </c>
      <c r="PQ382">
        <v>39202</v>
      </c>
      <c r="PR382" t="s">
        <v>98</v>
      </c>
      <c r="PS382">
        <v>81723</v>
      </c>
      <c r="PT382" t="s">
        <v>98</v>
      </c>
      <c r="PU382">
        <v>27476</v>
      </c>
      <c r="PV382" t="s">
        <v>98</v>
      </c>
      <c r="PW382">
        <v>58673</v>
      </c>
      <c r="PX382" t="s">
        <v>98</v>
      </c>
      <c r="PY382">
        <v>11836</v>
      </c>
      <c r="PZ382" t="s">
        <v>98</v>
      </c>
      <c r="QA382">
        <v>65284</v>
      </c>
      <c r="QB382" t="s">
        <v>98</v>
      </c>
      <c r="QC382">
        <v>5379</v>
      </c>
      <c r="QD382" t="s">
        <v>98</v>
      </c>
      <c r="QE382">
        <v>103208</v>
      </c>
      <c r="QF382" t="s">
        <v>98</v>
      </c>
      <c r="QG382">
        <v>5361</v>
      </c>
      <c r="QH382" t="s">
        <v>98</v>
      </c>
      <c r="QI382">
        <v>141533</v>
      </c>
      <c r="QJ382">
        <v>11767</v>
      </c>
      <c r="QK382" t="s">
        <v>98</v>
      </c>
      <c r="QL382" t="s">
        <v>98</v>
      </c>
      <c r="QM382">
        <v>50594</v>
      </c>
      <c r="QN382" t="s">
        <v>98</v>
      </c>
      <c r="QO382">
        <v>4422</v>
      </c>
      <c r="QP382" t="s">
        <v>98</v>
      </c>
      <c r="QQ382">
        <v>42259</v>
      </c>
      <c r="QR382" t="s">
        <v>98</v>
      </c>
      <c r="QS382">
        <v>6330</v>
      </c>
      <c r="QT382" t="s">
        <v>98</v>
      </c>
      <c r="QU382">
        <v>34956</v>
      </c>
      <c r="QV382" t="s">
        <v>98</v>
      </c>
      <c r="QW382">
        <v>4150</v>
      </c>
      <c r="QX382" t="s">
        <v>98</v>
      </c>
      <c r="QY382">
        <v>70092</v>
      </c>
      <c r="QZ382" t="s">
        <v>98</v>
      </c>
      <c r="RA382">
        <v>8752</v>
      </c>
      <c r="RB382" t="s">
        <v>98</v>
      </c>
      <c r="RC382">
        <v>58529</v>
      </c>
      <c r="RD382" t="s">
        <v>98</v>
      </c>
      <c r="RE382">
        <v>5872</v>
      </c>
      <c r="RF382" t="s">
        <v>98</v>
      </c>
      <c r="RG382">
        <v>42488</v>
      </c>
      <c r="RH382" t="s">
        <v>98</v>
      </c>
      <c r="RI382">
        <v>6433</v>
      </c>
      <c r="RJ382" t="s">
        <v>98</v>
      </c>
      <c r="RK382">
        <v>97536</v>
      </c>
      <c r="RL382" t="s">
        <v>98</v>
      </c>
      <c r="RM382">
        <v>12233</v>
      </c>
      <c r="RN382" t="s">
        <v>98</v>
      </c>
    </row>
    <row r="383" spans="1:482" x14ac:dyDescent="0.3">
      <c r="A383" t="s">
        <v>370</v>
      </c>
      <c r="B383" t="s">
        <v>369</v>
      </c>
      <c r="C383">
        <v>17186</v>
      </c>
      <c r="D383" t="s">
        <v>98</v>
      </c>
      <c r="E383">
        <v>1376</v>
      </c>
      <c r="F383" t="s">
        <v>98</v>
      </c>
      <c r="G383">
        <v>15754</v>
      </c>
      <c r="H383" t="s">
        <v>98</v>
      </c>
      <c r="I383">
        <v>1514</v>
      </c>
      <c r="J383" t="s">
        <v>98</v>
      </c>
      <c r="K383" t="s">
        <v>99</v>
      </c>
      <c r="L383" t="s">
        <v>99</v>
      </c>
      <c r="M383" t="s">
        <v>99</v>
      </c>
      <c r="N383" t="s">
        <v>99</v>
      </c>
      <c r="O383" t="s">
        <v>99</v>
      </c>
      <c r="P383" t="s">
        <v>99</v>
      </c>
      <c r="Q383" t="s">
        <v>99</v>
      </c>
      <c r="R383" t="s">
        <v>99</v>
      </c>
      <c r="S383" t="s">
        <v>99</v>
      </c>
      <c r="T383" t="s">
        <v>99</v>
      </c>
      <c r="U383" t="s">
        <v>99</v>
      </c>
      <c r="V383" t="s">
        <v>99</v>
      </c>
      <c r="W383" t="s">
        <v>99</v>
      </c>
      <c r="X383" t="s">
        <v>99</v>
      </c>
      <c r="Y383" t="s">
        <v>99</v>
      </c>
      <c r="Z383" t="s">
        <v>99</v>
      </c>
      <c r="AA383" t="s">
        <v>99</v>
      </c>
      <c r="AB383" t="s">
        <v>99</v>
      </c>
      <c r="AC383" t="s">
        <v>99</v>
      </c>
      <c r="AD383" t="s">
        <v>99</v>
      </c>
      <c r="AE383" t="s">
        <v>99</v>
      </c>
      <c r="AF383" t="s">
        <v>99</v>
      </c>
      <c r="AG383" t="s">
        <v>99</v>
      </c>
      <c r="AH383" t="s">
        <v>99</v>
      </c>
      <c r="AI383" t="s">
        <v>99</v>
      </c>
      <c r="AJ383" t="s">
        <v>99</v>
      </c>
      <c r="AK383" t="s">
        <v>99</v>
      </c>
      <c r="AL383" t="s">
        <v>99</v>
      </c>
      <c r="AM383">
        <v>15498</v>
      </c>
      <c r="AN383" t="s">
        <v>98</v>
      </c>
      <c r="AO383">
        <v>1481</v>
      </c>
      <c r="AP383" t="s">
        <v>98</v>
      </c>
      <c r="AQ383" t="s">
        <v>99</v>
      </c>
      <c r="AR383" t="s">
        <v>99</v>
      </c>
      <c r="AS383" t="s">
        <v>99</v>
      </c>
      <c r="AT383" t="s">
        <v>99</v>
      </c>
      <c r="AU383" t="s">
        <v>99</v>
      </c>
      <c r="AV383" t="s">
        <v>99</v>
      </c>
      <c r="AW383" t="s">
        <v>99</v>
      </c>
      <c r="AX383" t="s">
        <v>99</v>
      </c>
      <c r="AY383" t="s">
        <v>99</v>
      </c>
      <c r="AZ383" t="s">
        <v>99</v>
      </c>
      <c r="BA383" t="s">
        <v>99</v>
      </c>
      <c r="BB383" t="s">
        <v>99</v>
      </c>
      <c r="BC383" t="s">
        <v>99</v>
      </c>
      <c r="BD383" t="s">
        <v>99</v>
      </c>
      <c r="BE383" t="s">
        <v>99</v>
      </c>
      <c r="BF383" t="s">
        <v>99</v>
      </c>
      <c r="BG383">
        <v>12987</v>
      </c>
      <c r="BH383" t="s">
        <v>98</v>
      </c>
      <c r="BI383">
        <v>1318</v>
      </c>
      <c r="BJ383" t="s">
        <v>98</v>
      </c>
      <c r="BK383" t="s">
        <v>99</v>
      </c>
      <c r="BL383" t="s">
        <v>99</v>
      </c>
      <c r="BM383" t="s">
        <v>99</v>
      </c>
      <c r="BN383" t="s">
        <v>99</v>
      </c>
      <c r="BO383" t="s">
        <v>99</v>
      </c>
      <c r="BP383" t="s">
        <v>99</v>
      </c>
      <c r="BQ383" t="s">
        <v>99</v>
      </c>
      <c r="BR383" t="s">
        <v>99</v>
      </c>
      <c r="BS383" t="s">
        <v>99</v>
      </c>
      <c r="BT383" t="s">
        <v>99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99</v>
      </c>
      <c r="CA383" t="s">
        <v>99</v>
      </c>
      <c r="CB383" t="s">
        <v>99</v>
      </c>
      <c r="CC383" t="s">
        <v>99</v>
      </c>
      <c r="CD383" t="s">
        <v>99</v>
      </c>
      <c r="CE383" t="s">
        <v>99</v>
      </c>
      <c r="CF383" t="s">
        <v>99</v>
      </c>
      <c r="CG383" t="s">
        <v>99</v>
      </c>
      <c r="CH383" t="s">
        <v>99</v>
      </c>
      <c r="CI383" t="s">
        <v>99</v>
      </c>
      <c r="CJ383" t="s">
        <v>99</v>
      </c>
      <c r="CK383" t="s">
        <v>99</v>
      </c>
      <c r="CL383" t="s">
        <v>99</v>
      </c>
      <c r="CM383" t="s">
        <v>99</v>
      </c>
      <c r="CN383" t="s">
        <v>99</v>
      </c>
      <c r="CO383" t="s">
        <v>99</v>
      </c>
      <c r="CP383" t="s">
        <v>99</v>
      </c>
      <c r="CQ383">
        <v>6221</v>
      </c>
      <c r="CR383" t="s">
        <v>98</v>
      </c>
      <c r="CS383">
        <v>1234</v>
      </c>
      <c r="CT383" t="s">
        <v>98</v>
      </c>
      <c r="CU383">
        <v>1744</v>
      </c>
      <c r="CV383" t="s">
        <v>98</v>
      </c>
      <c r="CW383">
        <v>639</v>
      </c>
      <c r="CX383" t="s">
        <v>98</v>
      </c>
      <c r="CY383">
        <v>1859</v>
      </c>
      <c r="CZ383" t="s">
        <v>98</v>
      </c>
      <c r="DA383">
        <v>725</v>
      </c>
      <c r="DB383" t="s">
        <v>98</v>
      </c>
      <c r="DC383">
        <v>1188</v>
      </c>
      <c r="DD383" t="s">
        <v>98</v>
      </c>
      <c r="DE383">
        <v>452</v>
      </c>
      <c r="DF383" t="s">
        <v>98</v>
      </c>
      <c r="DG383">
        <v>1004</v>
      </c>
      <c r="DH383" t="s">
        <v>98</v>
      </c>
      <c r="DI383">
        <v>505</v>
      </c>
      <c r="DJ383" t="s">
        <v>98</v>
      </c>
      <c r="DK383">
        <v>971</v>
      </c>
      <c r="DL383" t="s">
        <v>98</v>
      </c>
      <c r="DM383">
        <v>524</v>
      </c>
      <c r="DN383" t="s">
        <v>98</v>
      </c>
      <c r="DO383">
        <v>1534</v>
      </c>
      <c r="DP383" t="s">
        <v>98</v>
      </c>
      <c r="DQ383">
        <v>560</v>
      </c>
      <c r="DR383" t="s">
        <v>98</v>
      </c>
      <c r="DS383">
        <v>2484</v>
      </c>
      <c r="DT383" t="s">
        <v>98</v>
      </c>
      <c r="DU383">
        <v>821</v>
      </c>
      <c r="DV383" t="s">
        <v>98</v>
      </c>
      <c r="DW383">
        <v>7191</v>
      </c>
      <c r="DX383" t="s">
        <v>98</v>
      </c>
      <c r="DY383">
        <v>1236</v>
      </c>
      <c r="DZ383" t="s">
        <v>98</v>
      </c>
      <c r="EA383">
        <v>1778</v>
      </c>
      <c r="EB383" t="s">
        <v>98</v>
      </c>
      <c r="EC383">
        <v>707</v>
      </c>
      <c r="ED383" t="s">
        <v>98</v>
      </c>
      <c r="EE383">
        <v>4199</v>
      </c>
      <c r="EF383" t="s">
        <v>98</v>
      </c>
      <c r="EG383">
        <v>1094</v>
      </c>
      <c r="EH383" t="s">
        <v>98</v>
      </c>
      <c r="EI383">
        <v>2713</v>
      </c>
      <c r="EJ383" t="s">
        <v>98</v>
      </c>
      <c r="EK383">
        <v>874</v>
      </c>
      <c r="EL383" t="s">
        <v>98</v>
      </c>
      <c r="EM383">
        <v>2211</v>
      </c>
      <c r="EN383" t="s">
        <v>98</v>
      </c>
      <c r="EO383">
        <v>737</v>
      </c>
      <c r="EP383" t="s">
        <v>98</v>
      </c>
      <c r="EQ383">
        <v>502</v>
      </c>
      <c r="ER383" t="s">
        <v>98</v>
      </c>
      <c r="ES383">
        <v>373</v>
      </c>
      <c r="ET383" t="s">
        <v>98</v>
      </c>
      <c r="EU383">
        <v>1486</v>
      </c>
      <c r="EV383" t="s">
        <v>98</v>
      </c>
      <c r="EW383">
        <v>604</v>
      </c>
      <c r="EX383" t="s">
        <v>98</v>
      </c>
      <c r="EY383">
        <v>1203</v>
      </c>
      <c r="EZ383" t="s">
        <v>98</v>
      </c>
      <c r="FA383">
        <v>583</v>
      </c>
      <c r="FB383" t="s">
        <v>98</v>
      </c>
      <c r="FC383">
        <v>283</v>
      </c>
      <c r="FD383" t="s">
        <v>98</v>
      </c>
      <c r="FE383">
        <v>212</v>
      </c>
      <c r="FF383" t="s">
        <v>98</v>
      </c>
      <c r="FG383">
        <v>17186</v>
      </c>
      <c r="FH383" t="s">
        <v>98</v>
      </c>
      <c r="FI383">
        <v>1376</v>
      </c>
      <c r="FJ383" t="s">
        <v>98</v>
      </c>
      <c r="FK383">
        <v>91.7</v>
      </c>
      <c r="FL383" t="s">
        <v>98</v>
      </c>
      <c r="FM383">
        <v>4.0999999999999996</v>
      </c>
      <c r="FN383" t="s">
        <v>98</v>
      </c>
      <c r="FO383" t="s">
        <v>99</v>
      </c>
      <c r="FP383" t="s">
        <v>99</v>
      </c>
      <c r="FQ383" t="s">
        <v>99</v>
      </c>
      <c r="FR383" t="s">
        <v>99</v>
      </c>
      <c r="FS383" t="s">
        <v>99</v>
      </c>
      <c r="FT383" t="s">
        <v>99</v>
      </c>
      <c r="FU383" t="s">
        <v>99</v>
      </c>
      <c r="FV383" t="s">
        <v>99</v>
      </c>
      <c r="FW383" t="s">
        <v>99</v>
      </c>
      <c r="FX383" t="s">
        <v>99</v>
      </c>
      <c r="FY383" t="s">
        <v>99</v>
      </c>
      <c r="FZ383" t="s">
        <v>99</v>
      </c>
      <c r="GA383" t="s">
        <v>99</v>
      </c>
      <c r="GB383" t="s">
        <v>99</v>
      </c>
      <c r="GC383" t="s">
        <v>99</v>
      </c>
      <c r="GD383" t="s">
        <v>99</v>
      </c>
      <c r="GE383" t="s">
        <v>99</v>
      </c>
      <c r="GF383" t="s">
        <v>99</v>
      </c>
      <c r="GG383" t="s">
        <v>99</v>
      </c>
      <c r="GH383" t="s">
        <v>99</v>
      </c>
      <c r="GI383" t="s">
        <v>99</v>
      </c>
      <c r="GJ383" t="s">
        <v>99</v>
      </c>
      <c r="GK383" t="s">
        <v>99</v>
      </c>
      <c r="GL383" t="s">
        <v>99</v>
      </c>
      <c r="GM383" t="s">
        <v>99</v>
      </c>
      <c r="GN383" t="s">
        <v>99</v>
      </c>
      <c r="GO383" t="s">
        <v>99</v>
      </c>
      <c r="GP383" t="s">
        <v>99</v>
      </c>
      <c r="GQ383">
        <v>90.2</v>
      </c>
      <c r="GR383" t="s">
        <v>98</v>
      </c>
      <c r="GS383">
        <v>4.3</v>
      </c>
      <c r="GT383" t="s">
        <v>98</v>
      </c>
      <c r="GU383" t="s">
        <v>99</v>
      </c>
      <c r="GV383" t="s">
        <v>99</v>
      </c>
      <c r="GW383" t="s">
        <v>99</v>
      </c>
      <c r="GX383" t="s">
        <v>99</v>
      </c>
      <c r="GY383" t="s">
        <v>99</v>
      </c>
      <c r="GZ383" t="s">
        <v>99</v>
      </c>
      <c r="HA383" t="s">
        <v>99</v>
      </c>
      <c r="HB383" t="s">
        <v>99</v>
      </c>
      <c r="HC383" t="s">
        <v>99</v>
      </c>
      <c r="HD383" t="s">
        <v>99</v>
      </c>
      <c r="HE383" t="s">
        <v>99</v>
      </c>
      <c r="HF383" t="s">
        <v>99</v>
      </c>
      <c r="HG383" t="s">
        <v>99</v>
      </c>
      <c r="HH383" t="s">
        <v>99</v>
      </c>
      <c r="HI383" t="s">
        <v>99</v>
      </c>
      <c r="HJ383" t="s">
        <v>99</v>
      </c>
      <c r="HK383">
        <v>12987</v>
      </c>
      <c r="HL383">
        <v>1318</v>
      </c>
      <c r="HM383" t="s">
        <v>98</v>
      </c>
      <c r="HN383" t="s">
        <v>98</v>
      </c>
      <c r="HO383" t="s">
        <v>99</v>
      </c>
      <c r="HP383" t="s">
        <v>99</v>
      </c>
      <c r="HQ383" t="s">
        <v>99</v>
      </c>
      <c r="HR383" t="s">
        <v>99</v>
      </c>
      <c r="HS383" t="s">
        <v>99</v>
      </c>
      <c r="HT383" t="s">
        <v>99</v>
      </c>
      <c r="HU383" t="s">
        <v>99</v>
      </c>
      <c r="HV383" t="s">
        <v>99</v>
      </c>
      <c r="HW383" t="s">
        <v>99</v>
      </c>
      <c r="HX383" t="s">
        <v>99</v>
      </c>
      <c r="HY383" t="s">
        <v>99</v>
      </c>
      <c r="HZ383" t="s">
        <v>99</v>
      </c>
      <c r="IA383" t="s">
        <v>99</v>
      </c>
      <c r="IB383" t="s">
        <v>99</v>
      </c>
      <c r="IC383" t="s">
        <v>99</v>
      </c>
      <c r="ID383" t="s">
        <v>99</v>
      </c>
      <c r="IE383" t="s">
        <v>99</v>
      </c>
      <c r="IF383" t="s">
        <v>99</v>
      </c>
      <c r="IG383" t="s">
        <v>99</v>
      </c>
      <c r="IH383" t="s">
        <v>99</v>
      </c>
      <c r="II383" t="s">
        <v>99</v>
      </c>
      <c r="IJ383" t="s">
        <v>99</v>
      </c>
      <c r="IK383" t="s">
        <v>99</v>
      </c>
      <c r="IL383" t="s">
        <v>99</v>
      </c>
      <c r="IM383" t="s">
        <v>99</v>
      </c>
      <c r="IN383" t="s">
        <v>99</v>
      </c>
      <c r="IO383" t="s">
        <v>99</v>
      </c>
      <c r="IP383" t="s">
        <v>99</v>
      </c>
      <c r="IQ383" t="s">
        <v>99</v>
      </c>
      <c r="IR383" t="s">
        <v>99</v>
      </c>
      <c r="IS383" t="s">
        <v>99</v>
      </c>
      <c r="IT383" t="s">
        <v>99</v>
      </c>
      <c r="IU383">
        <v>47.9</v>
      </c>
      <c r="IV383" t="s">
        <v>98</v>
      </c>
      <c r="IW383">
        <v>7</v>
      </c>
      <c r="IX383" t="s">
        <v>98</v>
      </c>
      <c r="IY383">
        <v>13.4</v>
      </c>
      <c r="IZ383" t="s">
        <v>98</v>
      </c>
      <c r="JA383">
        <v>4.5999999999999996</v>
      </c>
      <c r="JB383" t="s">
        <v>98</v>
      </c>
      <c r="JC383">
        <v>14.3</v>
      </c>
      <c r="JD383">
        <v>5.4</v>
      </c>
      <c r="JE383" t="s">
        <v>98</v>
      </c>
      <c r="JF383" t="s">
        <v>98</v>
      </c>
      <c r="JG383">
        <v>9.1</v>
      </c>
      <c r="JH383" t="s">
        <v>98</v>
      </c>
      <c r="JI383">
        <v>3.5</v>
      </c>
      <c r="JJ383" t="s">
        <v>98</v>
      </c>
      <c r="JK383">
        <v>7.7</v>
      </c>
      <c r="JL383" t="s">
        <v>98</v>
      </c>
      <c r="JM383">
        <v>3.9</v>
      </c>
      <c r="JN383" t="s">
        <v>98</v>
      </c>
      <c r="JO383">
        <v>7.5</v>
      </c>
      <c r="JP383" t="s">
        <v>98</v>
      </c>
      <c r="JQ383">
        <v>4.0999999999999996</v>
      </c>
      <c r="JR383" t="s">
        <v>98</v>
      </c>
      <c r="JS383">
        <v>11.8</v>
      </c>
      <c r="JT383" t="s">
        <v>98</v>
      </c>
      <c r="JU383">
        <v>4.0999999999999996</v>
      </c>
      <c r="JV383" t="s">
        <v>98</v>
      </c>
      <c r="JW383">
        <v>19.100000000000001</v>
      </c>
      <c r="JX383" t="s">
        <v>98</v>
      </c>
      <c r="JY383">
        <v>6.1</v>
      </c>
      <c r="JZ383" t="s">
        <v>98</v>
      </c>
      <c r="KA383">
        <v>55.4</v>
      </c>
      <c r="KB383" t="s">
        <v>98</v>
      </c>
      <c r="KC383">
        <v>6.8</v>
      </c>
      <c r="KD383" t="s">
        <v>98</v>
      </c>
      <c r="KE383">
        <v>13.7</v>
      </c>
      <c r="KF383" t="s">
        <v>98</v>
      </c>
      <c r="KG383">
        <v>5.4</v>
      </c>
      <c r="KH383" t="s">
        <v>98</v>
      </c>
      <c r="KI383">
        <v>4199</v>
      </c>
      <c r="KJ383" t="s">
        <v>98</v>
      </c>
      <c r="KK383">
        <v>1094</v>
      </c>
      <c r="KL383" t="s">
        <v>98</v>
      </c>
      <c r="KM383">
        <v>64.599999999999994</v>
      </c>
      <c r="KN383" t="s">
        <v>98</v>
      </c>
      <c r="KO383">
        <v>11.9</v>
      </c>
      <c r="KP383" t="s">
        <v>98</v>
      </c>
      <c r="KQ383">
        <v>52.7</v>
      </c>
      <c r="KR383" t="s">
        <v>98</v>
      </c>
      <c r="KS383">
        <v>11</v>
      </c>
      <c r="KT383" t="s">
        <v>98</v>
      </c>
      <c r="KU383">
        <v>12</v>
      </c>
      <c r="KV383" t="s">
        <v>98</v>
      </c>
      <c r="KW383">
        <v>8.3000000000000007</v>
      </c>
      <c r="KX383" t="s">
        <v>98</v>
      </c>
      <c r="KY383">
        <v>35.4</v>
      </c>
      <c r="KZ383" t="s">
        <v>98</v>
      </c>
      <c r="LA383">
        <v>11.9</v>
      </c>
      <c r="LB383" t="s">
        <v>98</v>
      </c>
      <c r="LC383">
        <v>28.6</v>
      </c>
      <c r="LD383" t="s">
        <v>98</v>
      </c>
      <c r="LE383">
        <v>12.2</v>
      </c>
      <c r="LF383" t="s">
        <v>98</v>
      </c>
      <c r="LG383">
        <v>6.7</v>
      </c>
      <c r="LH383" t="s">
        <v>98</v>
      </c>
      <c r="LI383">
        <v>5</v>
      </c>
      <c r="LJ383" t="s">
        <v>98</v>
      </c>
      <c r="LK383">
        <v>59729</v>
      </c>
      <c r="LL383" t="s">
        <v>98</v>
      </c>
      <c r="LM383">
        <v>3801</v>
      </c>
      <c r="LN383" t="s">
        <v>98</v>
      </c>
      <c r="LO383">
        <v>61440</v>
      </c>
      <c r="LP383" t="s">
        <v>98</v>
      </c>
      <c r="LQ383">
        <v>5238</v>
      </c>
      <c r="LR383" t="s">
        <v>98</v>
      </c>
      <c r="LS383">
        <v>70949</v>
      </c>
      <c r="LT383" t="s">
        <v>98</v>
      </c>
      <c r="LU383">
        <v>4390</v>
      </c>
      <c r="LV383" t="s">
        <v>98</v>
      </c>
      <c r="LW383" t="s">
        <v>101</v>
      </c>
      <c r="LX383" t="s">
        <v>101</v>
      </c>
      <c r="LY383" t="s">
        <v>100</v>
      </c>
      <c r="LZ383" t="s">
        <v>100</v>
      </c>
      <c r="MA383" t="s">
        <v>101</v>
      </c>
      <c r="MB383" t="s">
        <v>101</v>
      </c>
      <c r="MC383" t="s">
        <v>100</v>
      </c>
      <c r="MD383" t="s">
        <v>100</v>
      </c>
      <c r="ME383" t="s">
        <v>101</v>
      </c>
      <c r="MF383" t="s">
        <v>101</v>
      </c>
      <c r="MG383" t="s">
        <v>100</v>
      </c>
      <c r="MH383" t="s">
        <v>100</v>
      </c>
      <c r="MI383" t="s">
        <v>101</v>
      </c>
      <c r="MJ383" t="s">
        <v>101</v>
      </c>
      <c r="MK383" t="s">
        <v>100</v>
      </c>
      <c r="ML383" t="s">
        <v>100</v>
      </c>
      <c r="MM383">
        <v>58349</v>
      </c>
      <c r="MN383" t="s">
        <v>98</v>
      </c>
      <c r="MO383">
        <v>11668</v>
      </c>
      <c r="MP383" t="s">
        <v>98</v>
      </c>
      <c r="MQ383" t="s">
        <v>99</v>
      </c>
      <c r="MR383" t="s">
        <v>99</v>
      </c>
      <c r="MS383" t="s">
        <v>99</v>
      </c>
      <c r="MT383" t="s">
        <v>99</v>
      </c>
      <c r="MU383">
        <v>61226</v>
      </c>
      <c r="MV383" t="s">
        <v>98</v>
      </c>
      <c r="MW383">
        <v>5838</v>
      </c>
      <c r="MX383" t="s">
        <v>98</v>
      </c>
      <c r="MY383">
        <v>33722</v>
      </c>
      <c r="MZ383" t="s">
        <v>98</v>
      </c>
      <c r="NA383">
        <v>4799</v>
      </c>
      <c r="NB383" t="s">
        <v>98</v>
      </c>
      <c r="NC383">
        <v>65821</v>
      </c>
      <c r="ND383" t="s">
        <v>98</v>
      </c>
      <c r="NE383">
        <v>10246</v>
      </c>
      <c r="NF383" t="s">
        <v>98</v>
      </c>
      <c r="NG383">
        <v>83308</v>
      </c>
      <c r="NH383" t="s">
        <v>98</v>
      </c>
      <c r="NI383">
        <v>27693</v>
      </c>
      <c r="NJ383" t="s">
        <v>98</v>
      </c>
      <c r="NK383">
        <v>50305</v>
      </c>
      <c r="NL383" t="s">
        <v>98</v>
      </c>
      <c r="NM383">
        <v>20233</v>
      </c>
      <c r="NN383" t="s">
        <v>98</v>
      </c>
      <c r="NO383">
        <v>65080</v>
      </c>
      <c r="NP383" t="s">
        <v>98</v>
      </c>
      <c r="NQ383">
        <v>8393</v>
      </c>
      <c r="NR383" t="s">
        <v>98</v>
      </c>
      <c r="NS383">
        <v>83436</v>
      </c>
      <c r="NT383" t="s">
        <v>98</v>
      </c>
      <c r="NU383">
        <v>14654</v>
      </c>
      <c r="NV383" t="s">
        <v>98</v>
      </c>
      <c r="NW383">
        <v>59474</v>
      </c>
      <c r="NX383" t="s">
        <v>98</v>
      </c>
      <c r="NY383">
        <v>4867</v>
      </c>
      <c r="NZ383" t="s">
        <v>98</v>
      </c>
      <c r="OA383">
        <v>67613</v>
      </c>
      <c r="OB383" t="s">
        <v>98</v>
      </c>
      <c r="OC383">
        <v>8678</v>
      </c>
      <c r="OD383" t="s">
        <v>98</v>
      </c>
      <c r="OE383">
        <v>83793</v>
      </c>
      <c r="OF383" t="s">
        <v>98</v>
      </c>
      <c r="OG383">
        <v>18878</v>
      </c>
      <c r="OH383" t="s">
        <v>98</v>
      </c>
      <c r="OI383">
        <v>80497</v>
      </c>
      <c r="OJ383" t="s">
        <v>98</v>
      </c>
      <c r="OK383">
        <v>59751</v>
      </c>
      <c r="OL383" t="s">
        <v>98</v>
      </c>
      <c r="OM383">
        <v>85645</v>
      </c>
      <c r="ON383" t="s">
        <v>98</v>
      </c>
      <c r="OO383">
        <v>78577</v>
      </c>
      <c r="OP383" t="s">
        <v>98</v>
      </c>
      <c r="OQ383">
        <v>62147</v>
      </c>
      <c r="OR383">
        <v>9707</v>
      </c>
      <c r="OS383" t="s">
        <v>98</v>
      </c>
      <c r="OT383" t="s">
        <v>98</v>
      </c>
      <c r="OU383">
        <v>63870</v>
      </c>
      <c r="OV383" t="s">
        <v>98</v>
      </c>
      <c r="OW383">
        <v>28152</v>
      </c>
      <c r="OX383" t="s">
        <v>98</v>
      </c>
      <c r="OY383">
        <v>57960</v>
      </c>
      <c r="OZ383" t="s">
        <v>98</v>
      </c>
      <c r="PA383">
        <v>6679</v>
      </c>
      <c r="PB383" t="s">
        <v>98</v>
      </c>
      <c r="PC383">
        <v>61731</v>
      </c>
      <c r="PD383" t="s">
        <v>98</v>
      </c>
      <c r="PE383">
        <v>81707</v>
      </c>
      <c r="PF383" t="s">
        <v>98</v>
      </c>
      <c r="PG383">
        <v>69615</v>
      </c>
      <c r="PH383" t="s">
        <v>98</v>
      </c>
      <c r="PI383">
        <v>14296</v>
      </c>
      <c r="PJ383" t="s">
        <v>98</v>
      </c>
      <c r="PK383">
        <v>102893</v>
      </c>
      <c r="PL383" t="s">
        <v>98</v>
      </c>
      <c r="PM383">
        <v>25758</v>
      </c>
      <c r="PN383" t="s">
        <v>98</v>
      </c>
      <c r="PO383">
        <v>73473</v>
      </c>
      <c r="PP383" t="s">
        <v>98</v>
      </c>
      <c r="PQ383">
        <v>19719</v>
      </c>
      <c r="PR383" t="s">
        <v>98</v>
      </c>
      <c r="PS383">
        <v>172394</v>
      </c>
      <c r="PT383" t="s">
        <v>98</v>
      </c>
      <c r="PU383">
        <v>21312</v>
      </c>
      <c r="PV383" t="s">
        <v>98</v>
      </c>
      <c r="PW383">
        <v>60192</v>
      </c>
      <c r="PX383" t="s">
        <v>98</v>
      </c>
      <c r="PY383">
        <v>15773</v>
      </c>
      <c r="PZ383" t="s">
        <v>98</v>
      </c>
      <c r="QA383">
        <v>61911</v>
      </c>
      <c r="QB383" t="s">
        <v>98</v>
      </c>
      <c r="QC383">
        <v>5600</v>
      </c>
      <c r="QD383" t="s">
        <v>98</v>
      </c>
      <c r="QE383">
        <v>59953</v>
      </c>
      <c r="QF383" t="s">
        <v>98</v>
      </c>
      <c r="QG383">
        <v>7424</v>
      </c>
      <c r="QH383" t="s">
        <v>98</v>
      </c>
      <c r="QI383">
        <v>163382</v>
      </c>
      <c r="QJ383">
        <v>57202</v>
      </c>
      <c r="QK383" t="s">
        <v>98</v>
      </c>
      <c r="QL383" t="s">
        <v>98</v>
      </c>
      <c r="QM383">
        <v>35459</v>
      </c>
      <c r="QN383" t="s">
        <v>98</v>
      </c>
      <c r="QO383">
        <v>13623</v>
      </c>
      <c r="QP383" t="s">
        <v>98</v>
      </c>
      <c r="QQ383">
        <v>32837</v>
      </c>
      <c r="QR383" t="s">
        <v>98</v>
      </c>
      <c r="QS383">
        <v>16693</v>
      </c>
      <c r="QT383" t="s">
        <v>98</v>
      </c>
      <c r="QU383">
        <v>26647</v>
      </c>
      <c r="QV383" t="s">
        <v>98</v>
      </c>
      <c r="QW383">
        <v>10934</v>
      </c>
      <c r="QX383" t="s">
        <v>98</v>
      </c>
      <c r="QY383">
        <v>41417</v>
      </c>
      <c r="QZ383" t="s">
        <v>98</v>
      </c>
      <c r="RA383">
        <v>5025</v>
      </c>
      <c r="RB383" t="s">
        <v>98</v>
      </c>
      <c r="RC383">
        <v>37083</v>
      </c>
      <c r="RD383" t="s">
        <v>98</v>
      </c>
      <c r="RE383">
        <v>59010</v>
      </c>
      <c r="RF383" t="s">
        <v>98</v>
      </c>
      <c r="RG383">
        <v>35057</v>
      </c>
      <c r="RH383" t="s">
        <v>98</v>
      </c>
      <c r="RI383">
        <v>127692</v>
      </c>
      <c r="RJ383" t="s">
        <v>98</v>
      </c>
      <c r="RK383">
        <v>47346</v>
      </c>
      <c r="RL383" t="s">
        <v>98</v>
      </c>
      <c r="RM383">
        <v>35474</v>
      </c>
      <c r="RN383" t="s">
        <v>98</v>
      </c>
    </row>
    <row r="384" spans="1:482" x14ac:dyDescent="0.3">
      <c r="A384" t="s">
        <v>368</v>
      </c>
      <c r="B384" t="s">
        <v>367</v>
      </c>
      <c r="C384">
        <v>26452</v>
      </c>
      <c r="D384" t="s">
        <v>98</v>
      </c>
      <c r="E384">
        <v>1416</v>
      </c>
      <c r="F384" t="s">
        <v>98</v>
      </c>
      <c r="G384">
        <v>23856</v>
      </c>
      <c r="H384" t="s">
        <v>98</v>
      </c>
      <c r="I384">
        <v>1177</v>
      </c>
      <c r="J384" t="s">
        <v>98</v>
      </c>
      <c r="K384" t="s">
        <v>99</v>
      </c>
      <c r="L384" t="s">
        <v>99</v>
      </c>
      <c r="M384" t="s">
        <v>99</v>
      </c>
      <c r="N384" t="s">
        <v>99</v>
      </c>
      <c r="O384" t="s">
        <v>99</v>
      </c>
      <c r="P384" t="s">
        <v>99</v>
      </c>
      <c r="Q384" t="s">
        <v>99</v>
      </c>
      <c r="R384" t="s">
        <v>99</v>
      </c>
      <c r="S384" t="s">
        <v>99</v>
      </c>
      <c r="T384" t="s">
        <v>99</v>
      </c>
      <c r="U384" t="s">
        <v>99</v>
      </c>
      <c r="V384" t="s">
        <v>99</v>
      </c>
      <c r="W384" t="s">
        <v>99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99</v>
      </c>
      <c r="AJ384" t="s">
        <v>99</v>
      </c>
      <c r="AK384" t="s">
        <v>99</v>
      </c>
      <c r="AL384" t="s">
        <v>99</v>
      </c>
      <c r="AM384">
        <v>23764</v>
      </c>
      <c r="AN384" t="s">
        <v>98</v>
      </c>
      <c r="AO384">
        <v>1151</v>
      </c>
      <c r="AP384" t="s">
        <v>98</v>
      </c>
      <c r="AQ384">
        <v>607</v>
      </c>
      <c r="AR384" t="s">
        <v>98</v>
      </c>
      <c r="AS384">
        <v>382</v>
      </c>
      <c r="AT384" t="s">
        <v>98</v>
      </c>
      <c r="AU384">
        <v>7487</v>
      </c>
      <c r="AV384" t="s">
        <v>98</v>
      </c>
      <c r="AW384">
        <v>912</v>
      </c>
      <c r="AX384" t="s">
        <v>98</v>
      </c>
      <c r="AY384">
        <v>10649</v>
      </c>
      <c r="AZ384" t="s">
        <v>98</v>
      </c>
      <c r="BA384">
        <v>903</v>
      </c>
      <c r="BB384" t="s">
        <v>98</v>
      </c>
      <c r="BC384">
        <v>7709</v>
      </c>
      <c r="BD384" t="s">
        <v>98</v>
      </c>
      <c r="BE384">
        <v>562</v>
      </c>
      <c r="BF384" t="s">
        <v>98</v>
      </c>
      <c r="BG384">
        <v>16391</v>
      </c>
      <c r="BH384" t="s">
        <v>98</v>
      </c>
      <c r="BI384">
        <v>1567</v>
      </c>
      <c r="BJ384" t="s">
        <v>98</v>
      </c>
      <c r="BK384" t="s">
        <v>99</v>
      </c>
      <c r="BL384" t="s">
        <v>99</v>
      </c>
      <c r="BM384" t="s">
        <v>99</v>
      </c>
      <c r="BN384" t="s">
        <v>99</v>
      </c>
      <c r="BO384" t="s">
        <v>99</v>
      </c>
      <c r="BP384" t="s">
        <v>99</v>
      </c>
      <c r="BQ384" t="s">
        <v>99</v>
      </c>
      <c r="BR384" t="s">
        <v>99</v>
      </c>
      <c r="BS384" t="s">
        <v>99</v>
      </c>
      <c r="BT384" t="s">
        <v>99</v>
      </c>
      <c r="BU384" t="s">
        <v>99</v>
      </c>
      <c r="BV384" t="s">
        <v>99</v>
      </c>
      <c r="BW384" t="s">
        <v>99</v>
      </c>
      <c r="BX384" t="s">
        <v>99</v>
      </c>
      <c r="BY384" t="s">
        <v>99</v>
      </c>
      <c r="BZ384" t="s">
        <v>99</v>
      </c>
      <c r="CA384" t="s">
        <v>99</v>
      </c>
      <c r="CB384" t="s">
        <v>99</v>
      </c>
      <c r="CC384" t="s">
        <v>99</v>
      </c>
      <c r="CD384" t="s">
        <v>99</v>
      </c>
      <c r="CE384" t="s">
        <v>99</v>
      </c>
      <c r="CF384" t="s">
        <v>99</v>
      </c>
      <c r="CG384" t="s">
        <v>99</v>
      </c>
      <c r="CH384" t="s">
        <v>99</v>
      </c>
      <c r="CI384" t="s">
        <v>99</v>
      </c>
      <c r="CJ384" t="s">
        <v>99</v>
      </c>
      <c r="CK384" t="s">
        <v>99</v>
      </c>
      <c r="CL384" t="s">
        <v>99</v>
      </c>
      <c r="CM384" t="s">
        <v>99</v>
      </c>
      <c r="CN384" t="s">
        <v>99</v>
      </c>
      <c r="CO384" t="s">
        <v>99</v>
      </c>
      <c r="CP384" t="s">
        <v>99</v>
      </c>
      <c r="CQ384">
        <v>8019</v>
      </c>
      <c r="CR384" t="s">
        <v>98</v>
      </c>
      <c r="CS384">
        <v>870</v>
      </c>
      <c r="CT384" t="s">
        <v>98</v>
      </c>
      <c r="CU384">
        <v>4392</v>
      </c>
      <c r="CV384" t="s">
        <v>98</v>
      </c>
      <c r="CW384">
        <v>1166</v>
      </c>
      <c r="CX384" t="s">
        <v>98</v>
      </c>
      <c r="CY384">
        <v>2004</v>
      </c>
      <c r="CZ384" t="s">
        <v>98</v>
      </c>
      <c r="DA384">
        <v>652</v>
      </c>
      <c r="DB384" t="s">
        <v>98</v>
      </c>
      <c r="DC384">
        <v>1130</v>
      </c>
      <c r="DD384" t="s">
        <v>98</v>
      </c>
      <c r="DE384">
        <v>543</v>
      </c>
      <c r="DF384" t="s">
        <v>98</v>
      </c>
      <c r="DG384">
        <v>450</v>
      </c>
      <c r="DH384" t="s">
        <v>98</v>
      </c>
      <c r="DI384">
        <v>328</v>
      </c>
      <c r="DJ384" t="s">
        <v>98</v>
      </c>
      <c r="DK384">
        <v>396</v>
      </c>
      <c r="DL384" t="s">
        <v>98</v>
      </c>
      <c r="DM384">
        <v>351</v>
      </c>
      <c r="DN384" t="s">
        <v>98</v>
      </c>
      <c r="DO384">
        <v>3134</v>
      </c>
      <c r="DP384" t="s">
        <v>98</v>
      </c>
      <c r="DQ384">
        <v>614</v>
      </c>
      <c r="DR384" t="s">
        <v>98</v>
      </c>
      <c r="DS384">
        <v>5659</v>
      </c>
      <c r="DT384" t="s">
        <v>98</v>
      </c>
      <c r="DU384">
        <v>1316</v>
      </c>
      <c r="DV384" t="s">
        <v>98</v>
      </c>
      <c r="DW384">
        <v>5972</v>
      </c>
      <c r="DX384" t="s">
        <v>98</v>
      </c>
      <c r="DY384">
        <v>1098</v>
      </c>
      <c r="DZ384" t="s">
        <v>98</v>
      </c>
      <c r="EA384">
        <v>1626</v>
      </c>
      <c r="EB384" t="s">
        <v>98</v>
      </c>
      <c r="EC384">
        <v>577</v>
      </c>
      <c r="ED384" t="s">
        <v>98</v>
      </c>
      <c r="EE384">
        <v>10061</v>
      </c>
      <c r="EF384" t="s">
        <v>98</v>
      </c>
      <c r="EG384">
        <v>1423</v>
      </c>
      <c r="EH384" t="s">
        <v>98</v>
      </c>
      <c r="EI384">
        <v>5640</v>
      </c>
      <c r="EJ384" t="s">
        <v>98</v>
      </c>
      <c r="EK384">
        <v>1090</v>
      </c>
      <c r="EL384" t="s">
        <v>98</v>
      </c>
      <c r="EM384">
        <v>5222</v>
      </c>
      <c r="EN384" t="s">
        <v>98</v>
      </c>
      <c r="EO384">
        <v>1014</v>
      </c>
      <c r="EP384" t="s">
        <v>98</v>
      </c>
      <c r="EQ384">
        <v>418</v>
      </c>
      <c r="ER384" t="s">
        <v>98</v>
      </c>
      <c r="ES384">
        <v>360</v>
      </c>
      <c r="ET384" t="s">
        <v>98</v>
      </c>
      <c r="EU384">
        <v>4421</v>
      </c>
      <c r="EV384" t="s">
        <v>98</v>
      </c>
      <c r="EW384">
        <v>887</v>
      </c>
      <c r="EX384" t="s">
        <v>98</v>
      </c>
      <c r="EY384">
        <v>3778</v>
      </c>
      <c r="EZ384" t="s">
        <v>98</v>
      </c>
      <c r="FA384">
        <v>707</v>
      </c>
      <c r="FB384" t="s">
        <v>98</v>
      </c>
      <c r="FC384">
        <v>643</v>
      </c>
      <c r="FD384" t="s">
        <v>98</v>
      </c>
      <c r="FE384">
        <v>411</v>
      </c>
      <c r="FF384" t="s">
        <v>98</v>
      </c>
      <c r="FG384">
        <v>26452</v>
      </c>
      <c r="FH384" t="s">
        <v>98</v>
      </c>
      <c r="FI384">
        <v>1416</v>
      </c>
      <c r="FJ384" t="s">
        <v>98</v>
      </c>
      <c r="FK384">
        <v>90.2</v>
      </c>
      <c r="FL384" t="s">
        <v>98</v>
      </c>
      <c r="FM384">
        <v>1.8</v>
      </c>
      <c r="FN384" t="s">
        <v>98</v>
      </c>
      <c r="FO384" t="s">
        <v>99</v>
      </c>
      <c r="FP384" t="s">
        <v>99</v>
      </c>
      <c r="FQ384" t="s">
        <v>99</v>
      </c>
      <c r="FR384" t="s">
        <v>99</v>
      </c>
      <c r="FS384" t="s">
        <v>99</v>
      </c>
      <c r="FT384" t="s">
        <v>99</v>
      </c>
      <c r="FU384" t="s">
        <v>99</v>
      </c>
      <c r="FV384" t="s">
        <v>99</v>
      </c>
      <c r="FW384" t="s">
        <v>99</v>
      </c>
      <c r="FX384" t="s">
        <v>99</v>
      </c>
      <c r="FY384" t="s">
        <v>99</v>
      </c>
      <c r="FZ384" t="s">
        <v>99</v>
      </c>
      <c r="GA384" t="s">
        <v>99</v>
      </c>
      <c r="GB384" t="s">
        <v>99</v>
      </c>
      <c r="GC384" t="s">
        <v>99</v>
      </c>
      <c r="GD384" t="s">
        <v>99</v>
      </c>
      <c r="GE384" t="s">
        <v>99</v>
      </c>
      <c r="GF384" t="s">
        <v>99</v>
      </c>
      <c r="GG384" t="s">
        <v>99</v>
      </c>
      <c r="GH384" t="s">
        <v>99</v>
      </c>
      <c r="GI384" t="s">
        <v>99</v>
      </c>
      <c r="GJ384" t="s">
        <v>99</v>
      </c>
      <c r="GK384" t="s">
        <v>99</v>
      </c>
      <c r="GL384" t="s">
        <v>99</v>
      </c>
      <c r="GM384" t="s">
        <v>99</v>
      </c>
      <c r="GN384" t="s">
        <v>99</v>
      </c>
      <c r="GO384" t="s">
        <v>99</v>
      </c>
      <c r="GP384" t="s">
        <v>99</v>
      </c>
      <c r="GQ384">
        <v>89.8</v>
      </c>
      <c r="GR384" t="s">
        <v>98</v>
      </c>
      <c r="GS384">
        <v>1.8</v>
      </c>
      <c r="GT384" t="s">
        <v>98</v>
      </c>
      <c r="GU384">
        <v>2.2999999999999998</v>
      </c>
      <c r="GV384" t="s">
        <v>98</v>
      </c>
      <c r="GW384">
        <v>1.4</v>
      </c>
      <c r="GX384" t="s">
        <v>98</v>
      </c>
      <c r="GY384">
        <v>28.3</v>
      </c>
      <c r="GZ384" t="s">
        <v>98</v>
      </c>
      <c r="HA384">
        <v>2.7</v>
      </c>
      <c r="HB384" t="s">
        <v>98</v>
      </c>
      <c r="HC384">
        <v>40.299999999999997</v>
      </c>
      <c r="HD384" t="s">
        <v>98</v>
      </c>
      <c r="HE384">
        <v>3</v>
      </c>
      <c r="HF384" t="s">
        <v>98</v>
      </c>
      <c r="HG384">
        <v>29.1</v>
      </c>
      <c r="HH384" t="s">
        <v>98</v>
      </c>
      <c r="HI384">
        <v>2.2000000000000002</v>
      </c>
      <c r="HJ384" t="s">
        <v>98</v>
      </c>
      <c r="HK384">
        <v>16391</v>
      </c>
      <c r="HL384">
        <v>1567</v>
      </c>
      <c r="HM384" t="s">
        <v>98</v>
      </c>
      <c r="HN384" t="s">
        <v>98</v>
      </c>
      <c r="HO384" t="s">
        <v>99</v>
      </c>
      <c r="HP384" t="s">
        <v>99</v>
      </c>
      <c r="HQ384" t="s">
        <v>99</v>
      </c>
      <c r="HR384" t="s">
        <v>99</v>
      </c>
      <c r="HS384" t="s">
        <v>99</v>
      </c>
      <c r="HT384" t="s">
        <v>99</v>
      </c>
      <c r="HU384" t="s">
        <v>99</v>
      </c>
      <c r="HV384" t="s">
        <v>99</v>
      </c>
      <c r="HW384" t="s">
        <v>99</v>
      </c>
      <c r="HX384" t="s">
        <v>99</v>
      </c>
      <c r="HY384" t="s">
        <v>99</v>
      </c>
      <c r="HZ384" t="s">
        <v>99</v>
      </c>
      <c r="IA384" t="s">
        <v>99</v>
      </c>
      <c r="IB384" t="s">
        <v>99</v>
      </c>
      <c r="IC384" t="s">
        <v>99</v>
      </c>
      <c r="ID384" t="s">
        <v>99</v>
      </c>
      <c r="IE384" t="s">
        <v>99</v>
      </c>
      <c r="IF384" t="s">
        <v>99</v>
      </c>
      <c r="IG384" t="s">
        <v>99</v>
      </c>
      <c r="IH384" t="s">
        <v>99</v>
      </c>
      <c r="II384" t="s">
        <v>99</v>
      </c>
      <c r="IJ384" t="s">
        <v>99</v>
      </c>
      <c r="IK384" t="s">
        <v>99</v>
      </c>
      <c r="IL384" t="s">
        <v>99</v>
      </c>
      <c r="IM384" t="s">
        <v>99</v>
      </c>
      <c r="IN384" t="s">
        <v>99</v>
      </c>
      <c r="IO384" t="s">
        <v>99</v>
      </c>
      <c r="IP384" t="s">
        <v>99</v>
      </c>
      <c r="IQ384" t="s">
        <v>99</v>
      </c>
      <c r="IR384" t="s">
        <v>99</v>
      </c>
      <c r="IS384" t="s">
        <v>99</v>
      </c>
      <c r="IT384" t="s">
        <v>99</v>
      </c>
      <c r="IU384">
        <v>48.9</v>
      </c>
      <c r="IV384" t="s">
        <v>98</v>
      </c>
      <c r="IW384">
        <v>4.4000000000000004</v>
      </c>
      <c r="IX384" t="s">
        <v>98</v>
      </c>
      <c r="IY384">
        <v>26.8</v>
      </c>
      <c r="IZ384" t="s">
        <v>98</v>
      </c>
      <c r="JA384">
        <v>5.8</v>
      </c>
      <c r="JB384" t="s">
        <v>98</v>
      </c>
      <c r="JC384">
        <v>12.2</v>
      </c>
      <c r="JD384">
        <v>4.2</v>
      </c>
      <c r="JE384" t="s">
        <v>98</v>
      </c>
      <c r="JF384" t="s">
        <v>98</v>
      </c>
      <c r="JG384">
        <v>6.9</v>
      </c>
      <c r="JH384" t="s">
        <v>98</v>
      </c>
      <c r="JI384">
        <v>3.3</v>
      </c>
      <c r="JJ384" t="s">
        <v>98</v>
      </c>
      <c r="JK384">
        <v>2.7</v>
      </c>
      <c r="JL384" t="s">
        <v>98</v>
      </c>
      <c r="JM384">
        <v>1.9</v>
      </c>
      <c r="JN384" t="s">
        <v>98</v>
      </c>
      <c r="JO384">
        <v>2.4</v>
      </c>
      <c r="JP384" t="s">
        <v>98</v>
      </c>
      <c r="JQ384">
        <v>2.1</v>
      </c>
      <c r="JR384" t="s">
        <v>98</v>
      </c>
      <c r="JS384">
        <v>19.100000000000001</v>
      </c>
      <c r="JT384" t="s">
        <v>98</v>
      </c>
      <c r="JU384">
        <v>4.0999999999999996</v>
      </c>
      <c r="JV384" t="s">
        <v>98</v>
      </c>
      <c r="JW384">
        <v>34.5</v>
      </c>
      <c r="JX384" t="s">
        <v>98</v>
      </c>
      <c r="JY384">
        <v>6.5</v>
      </c>
      <c r="JZ384" t="s">
        <v>98</v>
      </c>
      <c r="KA384">
        <v>36.4</v>
      </c>
      <c r="KB384" t="s">
        <v>98</v>
      </c>
      <c r="KC384">
        <v>5.7</v>
      </c>
      <c r="KD384" t="s">
        <v>98</v>
      </c>
      <c r="KE384">
        <v>9.9</v>
      </c>
      <c r="KF384" t="s">
        <v>98</v>
      </c>
      <c r="KG384">
        <v>3.5</v>
      </c>
      <c r="KH384" t="s">
        <v>98</v>
      </c>
      <c r="KI384">
        <v>10061</v>
      </c>
      <c r="KJ384" t="s">
        <v>98</v>
      </c>
      <c r="KK384">
        <v>1423</v>
      </c>
      <c r="KL384" t="s">
        <v>98</v>
      </c>
      <c r="KM384">
        <v>56.1</v>
      </c>
      <c r="KN384" t="s">
        <v>98</v>
      </c>
      <c r="KO384">
        <v>6.8</v>
      </c>
      <c r="KP384" t="s">
        <v>98</v>
      </c>
      <c r="KQ384">
        <v>51.9</v>
      </c>
      <c r="KR384" t="s">
        <v>98</v>
      </c>
      <c r="KS384">
        <v>6.9</v>
      </c>
      <c r="KT384" t="s">
        <v>98</v>
      </c>
      <c r="KU384">
        <v>4.2</v>
      </c>
      <c r="KV384" t="s">
        <v>98</v>
      </c>
      <c r="KW384">
        <v>3.4</v>
      </c>
      <c r="KX384" t="s">
        <v>98</v>
      </c>
      <c r="KY384">
        <v>43.9</v>
      </c>
      <c r="KZ384" t="s">
        <v>98</v>
      </c>
      <c r="LA384">
        <v>6.8</v>
      </c>
      <c r="LB384" t="s">
        <v>98</v>
      </c>
      <c r="LC384">
        <v>37.6</v>
      </c>
      <c r="LD384" t="s">
        <v>98</v>
      </c>
      <c r="LE384">
        <v>6</v>
      </c>
      <c r="LF384" t="s">
        <v>98</v>
      </c>
      <c r="LG384">
        <v>6.4</v>
      </c>
      <c r="LH384" t="s">
        <v>98</v>
      </c>
      <c r="LI384">
        <v>3.7</v>
      </c>
      <c r="LJ384" t="s">
        <v>98</v>
      </c>
      <c r="LK384">
        <v>50138</v>
      </c>
      <c r="LL384" t="s">
        <v>98</v>
      </c>
      <c r="LM384">
        <v>4550</v>
      </c>
      <c r="LN384" t="s">
        <v>98</v>
      </c>
      <c r="LO384">
        <v>52618</v>
      </c>
      <c r="LP384" t="s">
        <v>98</v>
      </c>
      <c r="LQ384">
        <v>4646</v>
      </c>
      <c r="LR384" t="s">
        <v>98</v>
      </c>
      <c r="LS384" t="s">
        <v>99</v>
      </c>
      <c r="LT384" t="s">
        <v>99</v>
      </c>
      <c r="LU384" t="s">
        <v>99</v>
      </c>
      <c r="LV384" t="s">
        <v>99</v>
      </c>
      <c r="LW384" t="s">
        <v>101</v>
      </c>
      <c r="LX384" t="s">
        <v>101</v>
      </c>
      <c r="LY384" t="s">
        <v>100</v>
      </c>
      <c r="LZ384" t="s">
        <v>100</v>
      </c>
      <c r="MA384">
        <v>64226</v>
      </c>
      <c r="MB384" t="s">
        <v>98</v>
      </c>
      <c r="MC384">
        <v>47561</v>
      </c>
      <c r="MD384" t="s">
        <v>98</v>
      </c>
      <c r="ME384" t="s">
        <v>101</v>
      </c>
      <c r="MF384" t="s">
        <v>101</v>
      </c>
      <c r="MG384" t="s">
        <v>100</v>
      </c>
      <c r="MH384" t="s">
        <v>100</v>
      </c>
      <c r="MI384">
        <v>44886</v>
      </c>
      <c r="MJ384" t="s">
        <v>98</v>
      </c>
      <c r="MK384">
        <v>30042</v>
      </c>
      <c r="ML384" t="s">
        <v>98</v>
      </c>
      <c r="MM384" t="s">
        <v>99</v>
      </c>
      <c r="MN384" t="s">
        <v>99</v>
      </c>
      <c r="MO384" t="s">
        <v>99</v>
      </c>
      <c r="MP384" t="s">
        <v>99</v>
      </c>
      <c r="MQ384" t="s">
        <v>99</v>
      </c>
      <c r="MR384" t="s">
        <v>99</v>
      </c>
      <c r="MS384" t="s">
        <v>99</v>
      </c>
      <c r="MT384" t="s">
        <v>99</v>
      </c>
      <c r="MU384">
        <v>52600</v>
      </c>
      <c r="MV384" t="s">
        <v>98</v>
      </c>
      <c r="MW384">
        <v>4608</v>
      </c>
      <c r="MX384" t="s">
        <v>98</v>
      </c>
      <c r="MY384">
        <v>49133</v>
      </c>
      <c r="MZ384" t="s">
        <v>98</v>
      </c>
      <c r="NA384">
        <v>14204</v>
      </c>
      <c r="NB384" t="s">
        <v>98</v>
      </c>
      <c r="NC384">
        <v>62102</v>
      </c>
      <c r="ND384" t="s">
        <v>98</v>
      </c>
      <c r="NE384">
        <v>12040</v>
      </c>
      <c r="NF384" t="s">
        <v>98</v>
      </c>
      <c r="NG384">
        <v>54378</v>
      </c>
      <c r="NH384" t="s">
        <v>98</v>
      </c>
      <c r="NI384">
        <v>4253</v>
      </c>
      <c r="NJ384" t="s">
        <v>98</v>
      </c>
      <c r="NK384">
        <v>42654</v>
      </c>
      <c r="NL384" t="s">
        <v>98</v>
      </c>
      <c r="NM384">
        <v>3931</v>
      </c>
      <c r="NN384" t="s">
        <v>98</v>
      </c>
      <c r="NO384">
        <v>62374</v>
      </c>
      <c r="NP384" t="s">
        <v>98</v>
      </c>
      <c r="NQ384">
        <v>4015</v>
      </c>
      <c r="NR384" t="s">
        <v>98</v>
      </c>
      <c r="NS384">
        <v>62730</v>
      </c>
      <c r="NT384" t="s">
        <v>98</v>
      </c>
      <c r="NU384">
        <v>6227</v>
      </c>
      <c r="NV384" t="s">
        <v>98</v>
      </c>
      <c r="NW384">
        <v>61805</v>
      </c>
      <c r="NX384" t="s">
        <v>98</v>
      </c>
      <c r="NY384">
        <v>7027</v>
      </c>
      <c r="NZ384" t="s">
        <v>98</v>
      </c>
      <c r="OA384">
        <v>71112</v>
      </c>
      <c r="OB384" t="s">
        <v>98</v>
      </c>
      <c r="OC384">
        <v>7400</v>
      </c>
      <c r="OD384" t="s">
        <v>98</v>
      </c>
      <c r="OE384">
        <v>78131</v>
      </c>
      <c r="OF384" t="s">
        <v>98</v>
      </c>
      <c r="OG384">
        <v>13485</v>
      </c>
      <c r="OH384" t="s">
        <v>98</v>
      </c>
      <c r="OI384">
        <v>35078</v>
      </c>
      <c r="OJ384" t="s">
        <v>98</v>
      </c>
      <c r="OK384">
        <v>16308</v>
      </c>
      <c r="OL384" t="s">
        <v>98</v>
      </c>
      <c r="OM384">
        <v>23202</v>
      </c>
      <c r="ON384" t="s">
        <v>98</v>
      </c>
      <c r="OO384">
        <v>10203</v>
      </c>
      <c r="OP384" t="s">
        <v>98</v>
      </c>
      <c r="OQ384">
        <v>62813</v>
      </c>
      <c r="OR384">
        <v>24743</v>
      </c>
      <c r="OS384" t="s">
        <v>98</v>
      </c>
      <c r="OT384" t="s">
        <v>98</v>
      </c>
      <c r="OU384">
        <v>44776</v>
      </c>
      <c r="OV384" t="s">
        <v>98</v>
      </c>
      <c r="OW384">
        <v>39331</v>
      </c>
      <c r="OX384" t="s">
        <v>98</v>
      </c>
      <c r="OY384">
        <v>56300</v>
      </c>
      <c r="OZ384" t="s">
        <v>98</v>
      </c>
      <c r="PA384">
        <v>2824</v>
      </c>
      <c r="PB384" t="s">
        <v>98</v>
      </c>
      <c r="PC384">
        <v>63608</v>
      </c>
      <c r="PD384" t="s">
        <v>98</v>
      </c>
      <c r="PE384">
        <v>18362</v>
      </c>
      <c r="PF384" t="s">
        <v>98</v>
      </c>
      <c r="PG384">
        <v>68112</v>
      </c>
      <c r="PH384" t="s">
        <v>98</v>
      </c>
      <c r="PI384">
        <v>14499</v>
      </c>
      <c r="PJ384" t="s">
        <v>98</v>
      </c>
      <c r="PK384">
        <v>92714</v>
      </c>
      <c r="PL384" t="s">
        <v>98</v>
      </c>
      <c r="PM384">
        <v>8211</v>
      </c>
      <c r="PN384" t="s">
        <v>98</v>
      </c>
      <c r="PO384">
        <v>95848</v>
      </c>
      <c r="PP384" t="s">
        <v>98</v>
      </c>
      <c r="PQ384">
        <v>41839</v>
      </c>
      <c r="PR384" t="s">
        <v>98</v>
      </c>
      <c r="PS384">
        <v>60803</v>
      </c>
      <c r="PT384" t="s">
        <v>98</v>
      </c>
      <c r="PU384">
        <v>10477</v>
      </c>
      <c r="PV384" t="s">
        <v>98</v>
      </c>
      <c r="PW384">
        <v>43273</v>
      </c>
      <c r="PX384" t="s">
        <v>98</v>
      </c>
      <c r="PY384">
        <v>5217</v>
      </c>
      <c r="PZ384" t="s">
        <v>98</v>
      </c>
      <c r="QA384">
        <v>50057</v>
      </c>
      <c r="QB384" t="s">
        <v>98</v>
      </c>
      <c r="QC384">
        <v>8964</v>
      </c>
      <c r="QD384" t="s">
        <v>98</v>
      </c>
      <c r="QE384">
        <v>84236</v>
      </c>
      <c r="QF384" t="s">
        <v>98</v>
      </c>
      <c r="QG384">
        <v>11952</v>
      </c>
      <c r="QH384" t="s">
        <v>98</v>
      </c>
      <c r="QI384">
        <v>94238</v>
      </c>
      <c r="QJ384">
        <v>16504</v>
      </c>
      <c r="QK384" t="s">
        <v>98</v>
      </c>
      <c r="QL384" t="s">
        <v>98</v>
      </c>
      <c r="QM384">
        <v>26900</v>
      </c>
      <c r="QN384" t="s">
        <v>98</v>
      </c>
      <c r="QO384">
        <v>5760</v>
      </c>
      <c r="QP384" t="s">
        <v>98</v>
      </c>
      <c r="QQ384">
        <v>26372</v>
      </c>
      <c r="QR384" t="s">
        <v>98</v>
      </c>
      <c r="QS384">
        <v>10779</v>
      </c>
      <c r="QT384" t="s">
        <v>98</v>
      </c>
      <c r="QU384">
        <v>22079</v>
      </c>
      <c r="QV384" t="s">
        <v>98</v>
      </c>
      <c r="QW384">
        <v>11509</v>
      </c>
      <c r="QX384" t="s">
        <v>98</v>
      </c>
      <c r="QY384">
        <v>92662</v>
      </c>
      <c r="QZ384" t="s">
        <v>98</v>
      </c>
      <c r="RA384">
        <v>81089</v>
      </c>
      <c r="RB384" t="s">
        <v>98</v>
      </c>
      <c r="RC384">
        <v>27170</v>
      </c>
      <c r="RD384" t="s">
        <v>98</v>
      </c>
      <c r="RE384">
        <v>5692</v>
      </c>
      <c r="RF384" t="s">
        <v>98</v>
      </c>
      <c r="RG384">
        <v>23847</v>
      </c>
      <c r="RH384" t="s">
        <v>98</v>
      </c>
      <c r="RI384">
        <v>6860</v>
      </c>
      <c r="RJ384" t="s">
        <v>98</v>
      </c>
      <c r="RK384">
        <v>59675</v>
      </c>
      <c r="RL384" t="s">
        <v>98</v>
      </c>
      <c r="RM384">
        <v>14800</v>
      </c>
      <c r="RN384" t="s">
        <v>98</v>
      </c>
    </row>
    <row r="385" spans="1:482" x14ac:dyDescent="0.3">
      <c r="A385" t="s">
        <v>366</v>
      </c>
      <c r="B385" t="s">
        <v>365</v>
      </c>
      <c r="C385">
        <v>521067</v>
      </c>
      <c r="D385" t="s">
        <v>98</v>
      </c>
      <c r="E385">
        <v>4584</v>
      </c>
      <c r="F385" t="s">
        <v>98</v>
      </c>
      <c r="G385">
        <v>312631</v>
      </c>
      <c r="H385" t="s">
        <v>98</v>
      </c>
      <c r="I385">
        <v>4454</v>
      </c>
      <c r="J385" t="s">
        <v>98</v>
      </c>
      <c r="K385">
        <v>146467</v>
      </c>
      <c r="L385" t="s">
        <v>98</v>
      </c>
      <c r="M385">
        <v>3934</v>
      </c>
      <c r="N385" t="s">
        <v>98</v>
      </c>
      <c r="O385" t="s">
        <v>99</v>
      </c>
      <c r="P385" t="s">
        <v>99</v>
      </c>
      <c r="Q385" t="s">
        <v>99</v>
      </c>
      <c r="R385" t="s">
        <v>99</v>
      </c>
      <c r="S385">
        <v>18577</v>
      </c>
      <c r="T385" t="s">
        <v>98</v>
      </c>
      <c r="U385">
        <v>1333</v>
      </c>
      <c r="V385" t="s">
        <v>98</v>
      </c>
      <c r="W385" t="s">
        <v>99</v>
      </c>
      <c r="X385" t="s">
        <v>99</v>
      </c>
      <c r="Y385" t="s">
        <v>99</v>
      </c>
      <c r="Z385" t="s">
        <v>99</v>
      </c>
      <c r="AA385">
        <v>15080</v>
      </c>
      <c r="AB385" t="s">
        <v>98</v>
      </c>
      <c r="AC385">
        <v>2248</v>
      </c>
      <c r="AD385" t="s">
        <v>98</v>
      </c>
      <c r="AE385">
        <v>25788</v>
      </c>
      <c r="AF385">
        <v>2469</v>
      </c>
      <c r="AG385" t="s">
        <v>98</v>
      </c>
      <c r="AH385" t="s">
        <v>98</v>
      </c>
      <c r="AI385">
        <v>26006</v>
      </c>
      <c r="AJ385" t="s">
        <v>98</v>
      </c>
      <c r="AK385">
        <v>2333</v>
      </c>
      <c r="AL385" t="s">
        <v>98</v>
      </c>
      <c r="AM385">
        <v>309566</v>
      </c>
      <c r="AN385" t="s">
        <v>98</v>
      </c>
      <c r="AO385">
        <v>4516</v>
      </c>
      <c r="AP385" t="s">
        <v>98</v>
      </c>
      <c r="AQ385">
        <v>17798</v>
      </c>
      <c r="AR385" t="s">
        <v>98</v>
      </c>
      <c r="AS385">
        <v>2201</v>
      </c>
      <c r="AT385" t="s">
        <v>98</v>
      </c>
      <c r="AU385">
        <v>175204</v>
      </c>
      <c r="AV385" t="s">
        <v>98</v>
      </c>
      <c r="AW385">
        <v>4409</v>
      </c>
      <c r="AX385" t="s">
        <v>98</v>
      </c>
      <c r="AY385">
        <v>188249</v>
      </c>
      <c r="AZ385" t="s">
        <v>98</v>
      </c>
      <c r="BA385">
        <v>3571</v>
      </c>
      <c r="BB385" t="s">
        <v>98</v>
      </c>
      <c r="BC385">
        <v>139816</v>
      </c>
      <c r="BD385" t="s">
        <v>98</v>
      </c>
      <c r="BE385">
        <v>3391</v>
      </c>
      <c r="BF385" t="s">
        <v>98</v>
      </c>
      <c r="BG385">
        <v>327385</v>
      </c>
      <c r="BH385" t="s">
        <v>98</v>
      </c>
      <c r="BI385">
        <v>5506</v>
      </c>
      <c r="BJ385" t="s">
        <v>98</v>
      </c>
      <c r="BK385">
        <v>132645</v>
      </c>
      <c r="BL385" t="s">
        <v>98</v>
      </c>
      <c r="BM385">
        <v>4421</v>
      </c>
      <c r="BN385" t="s">
        <v>98</v>
      </c>
      <c r="BO385">
        <v>194740</v>
      </c>
      <c r="BP385" t="s">
        <v>98</v>
      </c>
      <c r="BQ385">
        <v>4791</v>
      </c>
      <c r="BR385" t="s">
        <v>98</v>
      </c>
      <c r="BS385">
        <v>236473</v>
      </c>
      <c r="BT385" t="s">
        <v>98</v>
      </c>
      <c r="BU385">
        <v>5400</v>
      </c>
      <c r="BV385" t="s">
        <v>98</v>
      </c>
      <c r="BW385">
        <v>92052</v>
      </c>
      <c r="BX385" t="s">
        <v>98</v>
      </c>
      <c r="BY385">
        <v>4096</v>
      </c>
      <c r="BZ385" t="s">
        <v>98</v>
      </c>
      <c r="CA385">
        <v>69057</v>
      </c>
      <c r="CB385" t="s">
        <v>98</v>
      </c>
      <c r="CC385">
        <v>3979</v>
      </c>
      <c r="CD385" t="s">
        <v>98</v>
      </c>
      <c r="CE385">
        <v>31360</v>
      </c>
      <c r="CF385" t="s">
        <v>98</v>
      </c>
      <c r="CG385">
        <v>3083</v>
      </c>
      <c r="CH385" t="s">
        <v>98</v>
      </c>
      <c r="CI385">
        <v>21855</v>
      </c>
      <c r="CJ385" t="s">
        <v>98</v>
      </c>
      <c r="CK385">
        <v>2432</v>
      </c>
      <c r="CL385" t="s">
        <v>98</v>
      </c>
      <c r="CM385">
        <v>9233</v>
      </c>
      <c r="CN385" t="s">
        <v>98</v>
      </c>
      <c r="CO385">
        <v>1636</v>
      </c>
      <c r="CP385" t="s">
        <v>98</v>
      </c>
      <c r="CQ385">
        <v>156962</v>
      </c>
      <c r="CR385" t="s">
        <v>98</v>
      </c>
      <c r="CS385">
        <v>4850</v>
      </c>
      <c r="CT385" t="s">
        <v>98</v>
      </c>
      <c r="CU385">
        <v>75425</v>
      </c>
      <c r="CV385" t="s">
        <v>98</v>
      </c>
      <c r="CW385">
        <v>4418</v>
      </c>
      <c r="CX385" t="s">
        <v>98</v>
      </c>
      <c r="CY385">
        <v>57739</v>
      </c>
      <c r="CZ385" t="s">
        <v>98</v>
      </c>
      <c r="DA385">
        <v>4246</v>
      </c>
      <c r="DB385" t="s">
        <v>98</v>
      </c>
      <c r="DC385">
        <v>25265</v>
      </c>
      <c r="DD385" t="s">
        <v>98</v>
      </c>
      <c r="DE385">
        <v>2797</v>
      </c>
      <c r="DF385" t="s">
        <v>98</v>
      </c>
      <c r="DG385">
        <v>7554</v>
      </c>
      <c r="DH385" t="s">
        <v>98</v>
      </c>
      <c r="DI385">
        <v>1664</v>
      </c>
      <c r="DJ385" t="s">
        <v>98</v>
      </c>
      <c r="DK385">
        <v>4440</v>
      </c>
      <c r="DL385" t="s">
        <v>98</v>
      </c>
      <c r="DM385">
        <v>1265</v>
      </c>
      <c r="DN385" t="s">
        <v>98</v>
      </c>
      <c r="DO385">
        <v>46497</v>
      </c>
      <c r="DP385" t="s">
        <v>98</v>
      </c>
      <c r="DQ385">
        <v>2809</v>
      </c>
      <c r="DR385" t="s">
        <v>98</v>
      </c>
      <c r="DS385">
        <v>100843</v>
      </c>
      <c r="DT385" t="s">
        <v>98</v>
      </c>
      <c r="DU385">
        <v>4738</v>
      </c>
      <c r="DV385" t="s">
        <v>98</v>
      </c>
      <c r="DW385">
        <v>143372</v>
      </c>
      <c r="DX385" t="s">
        <v>98</v>
      </c>
      <c r="DY385">
        <v>6022</v>
      </c>
      <c r="DZ385" t="s">
        <v>98</v>
      </c>
      <c r="EA385">
        <v>36673</v>
      </c>
      <c r="EB385" t="s">
        <v>98</v>
      </c>
      <c r="EC385">
        <v>3271</v>
      </c>
      <c r="ED385" t="s">
        <v>98</v>
      </c>
      <c r="EE385">
        <v>193682</v>
      </c>
      <c r="EF385" t="s">
        <v>98</v>
      </c>
      <c r="EG385">
        <v>5961</v>
      </c>
      <c r="EH385" t="s">
        <v>98</v>
      </c>
      <c r="EI385">
        <v>113766</v>
      </c>
      <c r="EJ385" t="s">
        <v>98</v>
      </c>
      <c r="EK385">
        <v>4823</v>
      </c>
      <c r="EL385" t="s">
        <v>98</v>
      </c>
      <c r="EM385">
        <v>93902</v>
      </c>
      <c r="EN385" t="s">
        <v>98</v>
      </c>
      <c r="EO385">
        <v>4566</v>
      </c>
      <c r="EP385" t="s">
        <v>98</v>
      </c>
      <c r="EQ385">
        <v>19864</v>
      </c>
      <c r="ER385" t="s">
        <v>98</v>
      </c>
      <c r="ES385">
        <v>2621</v>
      </c>
      <c r="ET385" t="s">
        <v>98</v>
      </c>
      <c r="EU385">
        <v>79916</v>
      </c>
      <c r="EV385" t="s">
        <v>98</v>
      </c>
      <c r="EW385">
        <v>4360</v>
      </c>
      <c r="EX385" t="s">
        <v>98</v>
      </c>
      <c r="EY385">
        <v>64128</v>
      </c>
      <c r="EZ385" t="s">
        <v>98</v>
      </c>
      <c r="FA385">
        <v>3794</v>
      </c>
      <c r="FB385" t="s">
        <v>98</v>
      </c>
      <c r="FC385">
        <v>15788</v>
      </c>
      <c r="FD385" t="s">
        <v>98</v>
      </c>
      <c r="FE385">
        <v>2042</v>
      </c>
      <c r="FF385" t="s">
        <v>98</v>
      </c>
      <c r="FG385">
        <v>521067</v>
      </c>
      <c r="FH385" t="s">
        <v>98</v>
      </c>
      <c r="FI385">
        <v>4584</v>
      </c>
      <c r="FJ385" t="s">
        <v>98</v>
      </c>
      <c r="FK385">
        <v>60</v>
      </c>
      <c r="FL385" t="s">
        <v>98</v>
      </c>
      <c r="FM385">
        <v>0.7</v>
      </c>
      <c r="FN385" t="s">
        <v>98</v>
      </c>
      <c r="FO385">
        <v>28.1</v>
      </c>
      <c r="FP385" t="s">
        <v>98</v>
      </c>
      <c r="FQ385">
        <v>0.7</v>
      </c>
      <c r="FR385" t="s">
        <v>98</v>
      </c>
      <c r="FS385" t="s">
        <v>99</v>
      </c>
      <c r="FT385" t="s">
        <v>99</v>
      </c>
      <c r="FU385" t="s">
        <v>99</v>
      </c>
      <c r="FV385" t="s">
        <v>99</v>
      </c>
      <c r="FW385">
        <v>3.6</v>
      </c>
      <c r="FX385" t="s">
        <v>98</v>
      </c>
      <c r="FY385">
        <v>0.3</v>
      </c>
      <c r="FZ385" t="s">
        <v>98</v>
      </c>
      <c r="GA385" t="s">
        <v>99</v>
      </c>
      <c r="GB385" t="s">
        <v>99</v>
      </c>
      <c r="GC385" t="s">
        <v>99</v>
      </c>
      <c r="GD385" t="s">
        <v>99</v>
      </c>
      <c r="GE385">
        <v>2.9</v>
      </c>
      <c r="GF385" t="s">
        <v>98</v>
      </c>
      <c r="GG385">
        <v>0.4</v>
      </c>
      <c r="GH385" t="s">
        <v>98</v>
      </c>
      <c r="GI385">
        <v>4.9000000000000004</v>
      </c>
      <c r="GJ385" t="s">
        <v>98</v>
      </c>
      <c r="GK385">
        <v>0.5</v>
      </c>
      <c r="GL385" t="s">
        <v>98</v>
      </c>
      <c r="GM385">
        <v>5</v>
      </c>
      <c r="GN385" t="s">
        <v>98</v>
      </c>
      <c r="GO385">
        <v>0.5</v>
      </c>
      <c r="GP385" t="s">
        <v>98</v>
      </c>
      <c r="GQ385">
        <v>59.4</v>
      </c>
      <c r="GR385" t="s">
        <v>98</v>
      </c>
      <c r="GS385">
        <v>0.7</v>
      </c>
      <c r="GT385" t="s">
        <v>98</v>
      </c>
      <c r="GU385">
        <v>3.4</v>
      </c>
      <c r="GV385" t="s">
        <v>98</v>
      </c>
      <c r="GW385">
        <v>0.4</v>
      </c>
      <c r="GX385" t="s">
        <v>98</v>
      </c>
      <c r="GY385">
        <v>33.6</v>
      </c>
      <c r="GZ385" t="s">
        <v>98</v>
      </c>
      <c r="HA385">
        <v>0.7</v>
      </c>
      <c r="HB385" t="s">
        <v>98</v>
      </c>
      <c r="HC385">
        <v>36.1</v>
      </c>
      <c r="HD385" t="s">
        <v>98</v>
      </c>
      <c r="HE385">
        <v>0.6</v>
      </c>
      <c r="HF385" t="s">
        <v>98</v>
      </c>
      <c r="HG385">
        <v>26.8</v>
      </c>
      <c r="HH385" t="s">
        <v>98</v>
      </c>
      <c r="HI385">
        <v>0.7</v>
      </c>
      <c r="HJ385" t="s">
        <v>98</v>
      </c>
      <c r="HK385">
        <v>327385</v>
      </c>
      <c r="HL385">
        <v>5506</v>
      </c>
      <c r="HM385" t="s">
        <v>98</v>
      </c>
      <c r="HN385" t="s">
        <v>98</v>
      </c>
      <c r="HO385">
        <v>40.5</v>
      </c>
      <c r="HP385" t="s">
        <v>98</v>
      </c>
      <c r="HQ385">
        <v>1.1000000000000001</v>
      </c>
      <c r="HR385" t="s">
        <v>98</v>
      </c>
      <c r="HS385">
        <v>59.5</v>
      </c>
      <c r="HT385" t="s">
        <v>98</v>
      </c>
      <c r="HU385">
        <v>1.1000000000000001</v>
      </c>
      <c r="HV385" t="s">
        <v>98</v>
      </c>
      <c r="HW385">
        <v>72.2</v>
      </c>
      <c r="HX385" t="s">
        <v>98</v>
      </c>
      <c r="HY385">
        <v>1.2</v>
      </c>
      <c r="HZ385" t="s">
        <v>98</v>
      </c>
      <c r="IA385">
        <v>28.1</v>
      </c>
      <c r="IB385" t="s">
        <v>98</v>
      </c>
      <c r="IC385">
        <v>1.1000000000000001</v>
      </c>
      <c r="ID385" t="s">
        <v>98</v>
      </c>
      <c r="IE385">
        <v>21.1</v>
      </c>
      <c r="IF385" t="s">
        <v>98</v>
      </c>
      <c r="IG385">
        <v>1.1000000000000001</v>
      </c>
      <c r="IH385" t="s">
        <v>98</v>
      </c>
      <c r="II385">
        <v>9.6</v>
      </c>
      <c r="IJ385" t="s">
        <v>98</v>
      </c>
      <c r="IK385">
        <v>0.9</v>
      </c>
      <c r="IL385" t="s">
        <v>98</v>
      </c>
      <c r="IM385">
        <v>6.7</v>
      </c>
      <c r="IN385" t="s">
        <v>98</v>
      </c>
      <c r="IO385">
        <v>0.8</v>
      </c>
      <c r="IP385" t="s">
        <v>98</v>
      </c>
      <c r="IQ385">
        <v>2.8</v>
      </c>
      <c r="IR385" t="s">
        <v>98</v>
      </c>
      <c r="IS385">
        <v>0.5</v>
      </c>
      <c r="IT385" t="s">
        <v>98</v>
      </c>
      <c r="IU385">
        <v>47.9</v>
      </c>
      <c r="IV385" t="s">
        <v>98</v>
      </c>
      <c r="IW385">
        <v>1.3</v>
      </c>
      <c r="IX385" t="s">
        <v>98</v>
      </c>
      <c r="IY385">
        <v>23</v>
      </c>
      <c r="IZ385" t="s">
        <v>98</v>
      </c>
      <c r="JA385">
        <v>1.2</v>
      </c>
      <c r="JB385" t="s">
        <v>98</v>
      </c>
      <c r="JC385">
        <v>17.600000000000001</v>
      </c>
      <c r="JD385">
        <v>1.3</v>
      </c>
      <c r="JE385" t="s">
        <v>98</v>
      </c>
      <c r="JF385" t="s">
        <v>98</v>
      </c>
      <c r="JG385">
        <v>7.7</v>
      </c>
      <c r="JH385" t="s">
        <v>98</v>
      </c>
      <c r="JI385">
        <v>0.8</v>
      </c>
      <c r="JJ385" t="s">
        <v>98</v>
      </c>
      <c r="JK385">
        <v>2.2999999999999998</v>
      </c>
      <c r="JL385" t="s">
        <v>98</v>
      </c>
      <c r="JM385">
        <v>0.5</v>
      </c>
      <c r="JN385" t="s">
        <v>98</v>
      </c>
      <c r="JO385">
        <v>1.4</v>
      </c>
      <c r="JP385" t="s">
        <v>98</v>
      </c>
      <c r="JQ385">
        <v>0.4</v>
      </c>
      <c r="JR385" t="s">
        <v>98</v>
      </c>
      <c r="JS385">
        <v>14.2</v>
      </c>
      <c r="JT385" t="s">
        <v>98</v>
      </c>
      <c r="JU385">
        <v>0.8</v>
      </c>
      <c r="JV385" t="s">
        <v>98</v>
      </c>
      <c r="JW385">
        <v>30.8</v>
      </c>
      <c r="JX385" t="s">
        <v>98</v>
      </c>
      <c r="JY385">
        <v>1.4</v>
      </c>
      <c r="JZ385" t="s">
        <v>98</v>
      </c>
      <c r="KA385">
        <v>43.8</v>
      </c>
      <c r="KB385" t="s">
        <v>98</v>
      </c>
      <c r="KC385">
        <v>1.6</v>
      </c>
      <c r="KD385" t="s">
        <v>98</v>
      </c>
      <c r="KE385">
        <v>11.2</v>
      </c>
      <c r="KF385" t="s">
        <v>98</v>
      </c>
      <c r="KG385">
        <v>1</v>
      </c>
      <c r="KH385" t="s">
        <v>98</v>
      </c>
      <c r="KI385">
        <v>193682</v>
      </c>
      <c r="KJ385" t="s">
        <v>98</v>
      </c>
      <c r="KK385">
        <v>5961</v>
      </c>
      <c r="KL385" t="s">
        <v>98</v>
      </c>
      <c r="KM385">
        <v>58.7</v>
      </c>
      <c r="KN385" t="s">
        <v>98</v>
      </c>
      <c r="KO385">
        <v>1.8</v>
      </c>
      <c r="KP385" t="s">
        <v>98</v>
      </c>
      <c r="KQ385">
        <v>48.5</v>
      </c>
      <c r="KR385" t="s">
        <v>98</v>
      </c>
      <c r="KS385">
        <v>1.9</v>
      </c>
      <c r="KT385" t="s">
        <v>98</v>
      </c>
      <c r="KU385">
        <v>10.3</v>
      </c>
      <c r="KV385" t="s">
        <v>98</v>
      </c>
      <c r="KW385">
        <v>1.3</v>
      </c>
      <c r="KX385" t="s">
        <v>98</v>
      </c>
      <c r="KY385">
        <v>41.3</v>
      </c>
      <c r="KZ385" t="s">
        <v>98</v>
      </c>
      <c r="LA385">
        <v>1.8</v>
      </c>
      <c r="LB385" t="s">
        <v>98</v>
      </c>
      <c r="LC385">
        <v>33.1</v>
      </c>
      <c r="LD385" t="s">
        <v>98</v>
      </c>
      <c r="LE385">
        <v>1.6</v>
      </c>
      <c r="LF385" t="s">
        <v>98</v>
      </c>
      <c r="LG385">
        <v>8.1999999999999993</v>
      </c>
      <c r="LH385" t="s">
        <v>98</v>
      </c>
      <c r="LI385">
        <v>1</v>
      </c>
      <c r="LJ385" t="s">
        <v>98</v>
      </c>
      <c r="LK385">
        <v>74151</v>
      </c>
      <c r="LL385" t="s">
        <v>98</v>
      </c>
      <c r="LM385">
        <v>2025</v>
      </c>
      <c r="LN385" t="s">
        <v>98</v>
      </c>
      <c r="LO385">
        <v>85945</v>
      </c>
      <c r="LP385" t="s">
        <v>98</v>
      </c>
      <c r="LQ385">
        <v>3416</v>
      </c>
      <c r="LR385" t="s">
        <v>98</v>
      </c>
      <c r="LS385">
        <v>50906</v>
      </c>
      <c r="LT385" t="s">
        <v>98</v>
      </c>
      <c r="LU385">
        <v>3394</v>
      </c>
      <c r="LV385" t="s">
        <v>98</v>
      </c>
      <c r="LW385">
        <v>66873</v>
      </c>
      <c r="LX385" t="s">
        <v>98</v>
      </c>
      <c r="LY385">
        <v>51434</v>
      </c>
      <c r="LZ385" t="s">
        <v>98</v>
      </c>
      <c r="MA385">
        <v>110277</v>
      </c>
      <c r="MB385" t="s">
        <v>98</v>
      </c>
      <c r="MC385">
        <v>18268</v>
      </c>
      <c r="MD385" t="s">
        <v>98</v>
      </c>
      <c r="ME385">
        <v>86358</v>
      </c>
      <c r="MF385" t="s">
        <v>98</v>
      </c>
      <c r="MG385">
        <v>3728</v>
      </c>
      <c r="MH385" t="s">
        <v>98</v>
      </c>
      <c r="MI385">
        <v>59397</v>
      </c>
      <c r="MJ385" t="s">
        <v>98</v>
      </c>
      <c r="MK385">
        <v>9427</v>
      </c>
      <c r="ML385" t="s">
        <v>98</v>
      </c>
      <c r="MM385">
        <v>68275</v>
      </c>
      <c r="MN385" t="s">
        <v>98</v>
      </c>
      <c r="MO385">
        <v>14496</v>
      </c>
      <c r="MP385" t="s">
        <v>98</v>
      </c>
      <c r="MQ385">
        <v>64157</v>
      </c>
      <c r="MR385" t="s">
        <v>98</v>
      </c>
      <c r="MS385">
        <v>7474</v>
      </c>
      <c r="MT385" t="s">
        <v>98</v>
      </c>
      <c r="MU385">
        <v>85949</v>
      </c>
      <c r="MV385" t="s">
        <v>98</v>
      </c>
      <c r="MW385">
        <v>3416</v>
      </c>
      <c r="MX385" t="s">
        <v>98</v>
      </c>
      <c r="MY385">
        <v>37970</v>
      </c>
      <c r="MZ385" t="s">
        <v>98</v>
      </c>
      <c r="NA385">
        <v>10834</v>
      </c>
      <c r="NB385" t="s">
        <v>98</v>
      </c>
      <c r="NC385">
        <v>79895</v>
      </c>
      <c r="ND385" t="s">
        <v>98</v>
      </c>
      <c r="NE385">
        <v>3205</v>
      </c>
      <c r="NF385" t="s">
        <v>98</v>
      </c>
      <c r="NG385">
        <v>91140</v>
      </c>
      <c r="NH385" t="s">
        <v>98</v>
      </c>
      <c r="NI385">
        <v>5217</v>
      </c>
      <c r="NJ385" t="s">
        <v>98</v>
      </c>
      <c r="NK385">
        <v>55397</v>
      </c>
      <c r="NL385" t="s">
        <v>98</v>
      </c>
      <c r="NM385">
        <v>2699</v>
      </c>
      <c r="NN385" t="s">
        <v>98</v>
      </c>
      <c r="NO385">
        <v>97301</v>
      </c>
      <c r="NP385" t="s">
        <v>98</v>
      </c>
      <c r="NQ385">
        <v>2978</v>
      </c>
      <c r="NR385" t="s">
        <v>98</v>
      </c>
      <c r="NS385">
        <v>99116</v>
      </c>
      <c r="NT385" t="s">
        <v>98</v>
      </c>
      <c r="NU385">
        <v>7238</v>
      </c>
      <c r="NV385" t="s">
        <v>98</v>
      </c>
      <c r="NW385">
        <v>96588</v>
      </c>
      <c r="NX385" t="s">
        <v>98</v>
      </c>
      <c r="NY385">
        <v>3199</v>
      </c>
      <c r="NZ385" t="s">
        <v>98</v>
      </c>
      <c r="OA385">
        <v>117825</v>
      </c>
      <c r="OB385" t="s">
        <v>98</v>
      </c>
      <c r="OC385">
        <v>3379</v>
      </c>
      <c r="OD385" t="s">
        <v>98</v>
      </c>
      <c r="OE385">
        <v>126710</v>
      </c>
      <c r="OF385" t="s">
        <v>98</v>
      </c>
      <c r="OG385">
        <v>3860</v>
      </c>
      <c r="OH385" t="s">
        <v>98</v>
      </c>
      <c r="OI385">
        <v>52941</v>
      </c>
      <c r="OJ385" t="s">
        <v>98</v>
      </c>
      <c r="OK385">
        <v>3852</v>
      </c>
      <c r="OL385" t="s">
        <v>98</v>
      </c>
      <c r="OM385">
        <v>38064</v>
      </c>
      <c r="ON385" t="s">
        <v>98</v>
      </c>
      <c r="OO385">
        <v>3734</v>
      </c>
      <c r="OP385" t="s">
        <v>98</v>
      </c>
      <c r="OQ385">
        <v>67191</v>
      </c>
      <c r="OR385">
        <v>5041</v>
      </c>
      <c r="OS385" t="s">
        <v>98</v>
      </c>
      <c r="OT385" t="s">
        <v>98</v>
      </c>
      <c r="OU385">
        <v>52815</v>
      </c>
      <c r="OV385" t="s">
        <v>98</v>
      </c>
      <c r="OW385">
        <v>12264</v>
      </c>
      <c r="OX385" t="s">
        <v>98</v>
      </c>
      <c r="OY385">
        <v>84681</v>
      </c>
      <c r="OZ385" t="s">
        <v>98</v>
      </c>
      <c r="PA385">
        <v>2779</v>
      </c>
      <c r="PB385" t="s">
        <v>98</v>
      </c>
      <c r="PC385">
        <v>99114</v>
      </c>
      <c r="PD385" t="s">
        <v>98</v>
      </c>
      <c r="PE385">
        <v>6472</v>
      </c>
      <c r="PF385" t="s">
        <v>98</v>
      </c>
      <c r="PG385">
        <v>120778</v>
      </c>
      <c r="PH385" t="s">
        <v>98</v>
      </c>
      <c r="PI385">
        <v>4765</v>
      </c>
      <c r="PJ385" t="s">
        <v>98</v>
      </c>
      <c r="PK385">
        <v>109590</v>
      </c>
      <c r="PL385" t="s">
        <v>98</v>
      </c>
      <c r="PM385">
        <v>9887</v>
      </c>
      <c r="PN385" t="s">
        <v>98</v>
      </c>
      <c r="PO385">
        <v>123060</v>
      </c>
      <c r="PP385" t="s">
        <v>98</v>
      </c>
      <c r="PQ385">
        <v>23805</v>
      </c>
      <c r="PR385" t="s">
        <v>98</v>
      </c>
      <c r="PS385">
        <v>124421</v>
      </c>
      <c r="PT385" t="s">
        <v>98</v>
      </c>
      <c r="PU385">
        <v>73167</v>
      </c>
      <c r="PV385" t="s">
        <v>98</v>
      </c>
      <c r="PW385">
        <v>52758</v>
      </c>
      <c r="PX385" t="s">
        <v>98</v>
      </c>
      <c r="PY385">
        <v>4169</v>
      </c>
      <c r="PZ385" t="s">
        <v>98</v>
      </c>
      <c r="QA385">
        <v>67922</v>
      </c>
      <c r="QB385" t="s">
        <v>98</v>
      </c>
      <c r="QC385">
        <v>3844</v>
      </c>
      <c r="QD385" t="s">
        <v>98</v>
      </c>
      <c r="QE385">
        <v>122158</v>
      </c>
      <c r="QF385" t="s">
        <v>98</v>
      </c>
      <c r="QG385">
        <v>2837</v>
      </c>
      <c r="QH385" t="s">
        <v>98</v>
      </c>
      <c r="QI385">
        <v>139296</v>
      </c>
      <c r="QJ385">
        <v>8837</v>
      </c>
      <c r="QK385" t="s">
        <v>98</v>
      </c>
      <c r="QL385" t="s">
        <v>98</v>
      </c>
      <c r="QM385">
        <v>42747</v>
      </c>
      <c r="QN385" t="s">
        <v>98</v>
      </c>
      <c r="QO385">
        <v>1875</v>
      </c>
      <c r="QP385" t="s">
        <v>98</v>
      </c>
      <c r="QQ385">
        <v>40555</v>
      </c>
      <c r="QR385" t="s">
        <v>98</v>
      </c>
      <c r="QS385">
        <v>2218</v>
      </c>
      <c r="QT385" t="s">
        <v>98</v>
      </c>
      <c r="QU385">
        <v>35312</v>
      </c>
      <c r="QV385" t="s">
        <v>98</v>
      </c>
      <c r="QW385">
        <v>2639</v>
      </c>
      <c r="QX385" t="s">
        <v>98</v>
      </c>
      <c r="QY385">
        <v>71429</v>
      </c>
      <c r="QZ385" t="s">
        <v>98</v>
      </c>
      <c r="RA385">
        <v>5787</v>
      </c>
      <c r="RB385" t="s">
        <v>98</v>
      </c>
      <c r="RC385">
        <v>46696</v>
      </c>
      <c r="RD385" t="s">
        <v>98</v>
      </c>
      <c r="RE385">
        <v>3597</v>
      </c>
      <c r="RF385" t="s">
        <v>98</v>
      </c>
      <c r="RG385">
        <v>41013</v>
      </c>
      <c r="RH385" t="s">
        <v>98</v>
      </c>
      <c r="RI385">
        <v>1772</v>
      </c>
      <c r="RJ385" t="s">
        <v>98</v>
      </c>
      <c r="RK385">
        <v>87373</v>
      </c>
      <c r="RL385" t="s">
        <v>98</v>
      </c>
      <c r="RM385">
        <v>8563</v>
      </c>
      <c r="RN385" t="s">
        <v>98</v>
      </c>
    </row>
    <row r="386" spans="1:482" x14ac:dyDescent="0.3">
      <c r="A386" t="s">
        <v>364</v>
      </c>
      <c r="B386" t="s">
        <v>363</v>
      </c>
      <c r="C386">
        <v>41825</v>
      </c>
      <c r="D386" t="s">
        <v>98</v>
      </c>
      <c r="E386">
        <v>1553</v>
      </c>
      <c r="F386" t="s">
        <v>98</v>
      </c>
      <c r="G386">
        <v>38165</v>
      </c>
      <c r="H386" t="s">
        <v>98</v>
      </c>
      <c r="I386">
        <v>1495</v>
      </c>
      <c r="J386" t="s">
        <v>98</v>
      </c>
      <c r="K386" t="s">
        <v>99</v>
      </c>
      <c r="L386" t="s">
        <v>99</v>
      </c>
      <c r="M386" t="s">
        <v>99</v>
      </c>
      <c r="N386" t="s">
        <v>99</v>
      </c>
      <c r="O386" t="s">
        <v>99</v>
      </c>
      <c r="P386" t="s">
        <v>99</v>
      </c>
      <c r="Q386" t="s">
        <v>99</v>
      </c>
      <c r="R386" t="s">
        <v>99</v>
      </c>
      <c r="S386" t="s">
        <v>99</v>
      </c>
      <c r="T386" t="s">
        <v>99</v>
      </c>
      <c r="U386" t="s">
        <v>99</v>
      </c>
      <c r="V386" t="s">
        <v>99</v>
      </c>
      <c r="W386" t="s">
        <v>99</v>
      </c>
      <c r="X386" t="s">
        <v>99</v>
      </c>
      <c r="Y386" t="s">
        <v>99</v>
      </c>
      <c r="Z386" t="s">
        <v>99</v>
      </c>
      <c r="AA386" t="s">
        <v>99</v>
      </c>
      <c r="AB386" t="s">
        <v>99</v>
      </c>
      <c r="AC386" t="s">
        <v>99</v>
      </c>
      <c r="AD386" t="s">
        <v>99</v>
      </c>
      <c r="AE386" t="s">
        <v>99</v>
      </c>
      <c r="AF386" t="s">
        <v>99</v>
      </c>
      <c r="AG386" t="s">
        <v>99</v>
      </c>
      <c r="AH386" t="s">
        <v>99</v>
      </c>
      <c r="AI386" t="s">
        <v>99</v>
      </c>
      <c r="AJ386" t="s">
        <v>99</v>
      </c>
      <c r="AK386" t="s">
        <v>99</v>
      </c>
      <c r="AL386" t="s">
        <v>99</v>
      </c>
      <c r="AM386">
        <v>38075</v>
      </c>
      <c r="AN386" t="s">
        <v>98</v>
      </c>
      <c r="AO386">
        <v>1473</v>
      </c>
      <c r="AP386" t="s">
        <v>98</v>
      </c>
      <c r="AQ386">
        <v>3793</v>
      </c>
      <c r="AR386" t="s">
        <v>98</v>
      </c>
      <c r="AS386">
        <v>1080</v>
      </c>
      <c r="AT386" t="s">
        <v>98</v>
      </c>
      <c r="AU386">
        <v>12472</v>
      </c>
      <c r="AV386" t="s">
        <v>98</v>
      </c>
      <c r="AW386">
        <v>978</v>
      </c>
      <c r="AX386" t="s">
        <v>98</v>
      </c>
      <c r="AY386">
        <v>15331</v>
      </c>
      <c r="AZ386" t="s">
        <v>98</v>
      </c>
      <c r="BA386">
        <v>1261</v>
      </c>
      <c r="BB386" t="s">
        <v>98</v>
      </c>
      <c r="BC386">
        <v>10229</v>
      </c>
      <c r="BD386" t="s">
        <v>98</v>
      </c>
      <c r="BE386">
        <v>986</v>
      </c>
      <c r="BF386" t="s">
        <v>98</v>
      </c>
      <c r="BG386">
        <v>27739</v>
      </c>
      <c r="BH386" t="s">
        <v>98</v>
      </c>
      <c r="BI386">
        <v>1691</v>
      </c>
      <c r="BJ386" t="s">
        <v>98</v>
      </c>
      <c r="BK386" t="s">
        <v>99</v>
      </c>
      <c r="BL386" t="s">
        <v>99</v>
      </c>
      <c r="BM386" t="s">
        <v>99</v>
      </c>
      <c r="BN386" t="s">
        <v>99</v>
      </c>
      <c r="BO386" t="s">
        <v>99</v>
      </c>
      <c r="BP386" t="s">
        <v>99</v>
      </c>
      <c r="BQ386" t="s">
        <v>99</v>
      </c>
      <c r="BR386" t="s">
        <v>99</v>
      </c>
      <c r="BS386" t="s">
        <v>99</v>
      </c>
      <c r="BT386" t="s">
        <v>99</v>
      </c>
      <c r="BU386" t="s">
        <v>99</v>
      </c>
      <c r="BV386" t="s">
        <v>99</v>
      </c>
      <c r="BW386" t="s">
        <v>99</v>
      </c>
      <c r="BX386" t="s">
        <v>99</v>
      </c>
      <c r="BY386" t="s">
        <v>99</v>
      </c>
      <c r="BZ386" t="s">
        <v>99</v>
      </c>
      <c r="CA386" t="s">
        <v>99</v>
      </c>
      <c r="CB386" t="s">
        <v>99</v>
      </c>
      <c r="CC386" t="s">
        <v>99</v>
      </c>
      <c r="CD386" t="s">
        <v>99</v>
      </c>
      <c r="CE386" t="s">
        <v>99</v>
      </c>
      <c r="CF386" t="s">
        <v>99</v>
      </c>
      <c r="CG386" t="s">
        <v>99</v>
      </c>
      <c r="CH386" t="s">
        <v>99</v>
      </c>
      <c r="CI386" t="s">
        <v>99</v>
      </c>
      <c r="CJ386" t="s">
        <v>99</v>
      </c>
      <c r="CK386" t="s">
        <v>99</v>
      </c>
      <c r="CL386" t="s">
        <v>99</v>
      </c>
      <c r="CM386" t="s">
        <v>99</v>
      </c>
      <c r="CN386" t="s">
        <v>99</v>
      </c>
      <c r="CO386" t="s">
        <v>99</v>
      </c>
      <c r="CP386" t="s">
        <v>99</v>
      </c>
      <c r="CQ386">
        <v>12310</v>
      </c>
      <c r="CR386" t="s">
        <v>98</v>
      </c>
      <c r="CS386">
        <v>1354</v>
      </c>
      <c r="CT386" t="s">
        <v>98</v>
      </c>
      <c r="CU386">
        <v>6332</v>
      </c>
      <c r="CV386" t="s">
        <v>98</v>
      </c>
      <c r="CW386">
        <v>1502</v>
      </c>
      <c r="CX386" t="s">
        <v>98</v>
      </c>
      <c r="CY386">
        <v>6145</v>
      </c>
      <c r="CZ386" t="s">
        <v>98</v>
      </c>
      <c r="DA386">
        <v>1329</v>
      </c>
      <c r="DB386" t="s">
        <v>98</v>
      </c>
      <c r="DC386">
        <v>2322</v>
      </c>
      <c r="DD386" t="s">
        <v>98</v>
      </c>
      <c r="DE386">
        <v>905</v>
      </c>
      <c r="DF386" t="s">
        <v>98</v>
      </c>
      <c r="DG386">
        <v>470</v>
      </c>
      <c r="DH386" t="s">
        <v>98</v>
      </c>
      <c r="DI386">
        <v>323</v>
      </c>
      <c r="DJ386" t="s">
        <v>98</v>
      </c>
      <c r="DK386">
        <v>160</v>
      </c>
      <c r="DL386" t="s">
        <v>98</v>
      </c>
      <c r="DM386">
        <v>168</v>
      </c>
      <c r="DN386" t="s">
        <v>98</v>
      </c>
      <c r="DO386">
        <v>4918</v>
      </c>
      <c r="DP386" t="s">
        <v>98</v>
      </c>
      <c r="DQ386">
        <v>900</v>
      </c>
      <c r="DR386" t="s">
        <v>98</v>
      </c>
      <c r="DS386">
        <v>9858</v>
      </c>
      <c r="DT386" t="s">
        <v>98</v>
      </c>
      <c r="DU386">
        <v>1421</v>
      </c>
      <c r="DV386" t="s">
        <v>98</v>
      </c>
      <c r="DW386">
        <v>9887</v>
      </c>
      <c r="DX386" t="s">
        <v>98</v>
      </c>
      <c r="DY386">
        <v>1519</v>
      </c>
      <c r="DZ386" t="s">
        <v>98</v>
      </c>
      <c r="EA386">
        <v>3076</v>
      </c>
      <c r="EB386" t="s">
        <v>98</v>
      </c>
      <c r="EC386">
        <v>868</v>
      </c>
      <c r="ED386" t="s">
        <v>98</v>
      </c>
      <c r="EE386">
        <v>14086</v>
      </c>
      <c r="EF386" t="s">
        <v>98</v>
      </c>
      <c r="EG386">
        <v>1660</v>
      </c>
      <c r="EH386" t="s">
        <v>98</v>
      </c>
      <c r="EI386">
        <v>7801</v>
      </c>
      <c r="EJ386" t="s">
        <v>98</v>
      </c>
      <c r="EK386">
        <v>1459</v>
      </c>
      <c r="EL386" t="s">
        <v>98</v>
      </c>
      <c r="EM386">
        <v>6265</v>
      </c>
      <c r="EN386" t="s">
        <v>98</v>
      </c>
      <c r="EO386">
        <v>1323</v>
      </c>
      <c r="EP386" t="s">
        <v>98</v>
      </c>
      <c r="EQ386">
        <v>1536</v>
      </c>
      <c r="ER386" t="s">
        <v>98</v>
      </c>
      <c r="ES386">
        <v>702</v>
      </c>
      <c r="ET386" t="s">
        <v>98</v>
      </c>
      <c r="EU386">
        <v>6285</v>
      </c>
      <c r="EV386" t="s">
        <v>98</v>
      </c>
      <c r="EW386">
        <v>1079</v>
      </c>
      <c r="EX386" t="s">
        <v>98</v>
      </c>
      <c r="EY386">
        <v>4908</v>
      </c>
      <c r="EZ386" t="s">
        <v>98</v>
      </c>
      <c r="FA386">
        <v>1089</v>
      </c>
      <c r="FB386" t="s">
        <v>98</v>
      </c>
      <c r="FC386">
        <v>1377</v>
      </c>
      <c r="FD386" t="s">
        <v>98</v>
      </c>
      <c r="FE386">
        <v>741</v>
      </c>
      <c r="FF386" t="s">
        <v>98</v>
      </c>
      <c r="FG386">
        <v>41825</v>
      </c>
      <c r="FH386" t="s">
        <v>98</v>
      </c>
      <c r="FI386">
        <v>1553</v>
      </c>
      <c r="FJ386" t="s">
        <v>98</v>
      </c>
      <c r="FK386">
        <v>91.2</v>
      </c>
      <c r="FL386" t="s">
        <v>98</v>
      </c>
      <c r="FM386">
        <v>1.9</v>
      </c>
      <c r="FN386" t="s">
        <v>98</v>
      </c>
      <c r="FO386" t="s">
        <v>99</v>
      </c>
      <c r="FP386" t="s">
        <v>99</v>
      </c>
      <c r="FQ386" t="s">
        <v>99</v>
      </c>
      <c r="FR386" t="s">
        <v>99</v>
      </c>
      <c r="FS386" t="s">
        <v>99</v>
      </c>
      <c r="FT386" t="s">
        <v>99</v>
      </c>
      <c r="FU386" t="s">
        <v>99</v>
      </c>
      <c r="FV386" t="s">
        <v>99</v>
      </c>
      <c r="FW386" t="s">
        <v>99</v>
      </c>
      <c r="FX386" t="s">
        <v>99</v>
      </c>
      <c r="FY386" t="s">
        <v>99</v>
      </c>
      <c r="FZ386" t="s">
        <v>99</v>
      </c>
      <c r="GA386" t="s">
        <v>99</v>
      </c>
      <c r="GB386" t="s">
        <v>99</v>
      </c>
      <c r="GC386" t="s">
        <v>99</v>
      </c>
      <c r="GD386" t="s">
        <v>99</v>
      </c>
      <c r="GE386" t="s">
        <v>99</v>
      </c>
      <c r="GF386" t="s">
        <v>99</v>
      </c>
      <c r="GG386" t="s">
        <v>99</v>
      </c>
      <c r="GH386" t="s">
        <v>99</v>
      </c>
      <c r="GI386" t="s">
        <v>99</v>
      </c>
      <c r="GJ386" t="s">
        <v>99</v>
      </c>
      <c r="GK386" t="s">
        <v>99</v>
      </c>
      <c r="GL386" t="s">
        <v>99</v>
      </c>
      <c r="GM386" t="s">
        <v>99</v>
      </c>
      <c r="GN386" t="s">
        <v>99</v>
      </c>
      <c r="GO386" t="s">
        <v>99</v>
      </c>
      <c r="GP386" t="s">
        <v>99</v>
      </c>
      <c r="GQ386">
        <v>91</v>
      </c>
      <c r="GR386" t="s">
        <v>98</v>
      </c>
      <c r="GS386">
        <v>1.9</v>
      </c>
      <c r="GT386" t="s">
        <v>98</v>
      </c>
      <c r="GU386">
        <v>9.1</v>
      </c>
      <c r="GV386" t="s">
        <v>98</v>
      </c>
      <c r="GW386">
        <v>2.5</v>
      </c>
      <c r="GX386" t="s">
        <v>98</v>
      </c>
      <c r="GY386">
        <v>29.8</v>
      </c>
      <c r="GZ386" t="s">
        <v>98</v>
      </c>
      <c r="HA386">
        <v>2.2000000000000002</v>
      </c>
      <c r="HB386" t="s">
        <v>98</v>
      </c>
      <c r="HC386">
        <v>36.700000000000003</v>
      </c>
      <c r="HD386" t="s">
        <v>98</v>
      </c>
      <c r="HE386">
        <v>2.7</v>
      </c>
      <c r="HF386" t="s">
        <v>98</v>
      </c>
      <c r="HG386">
        <v>24.5</v>
      </c>
      <c r="HH386" t="s">
        <v>98</v>
      </c>
      <c r="HI386">
        <v>2.2000000000000002</v>
      </c>
      <c r="HJ386" t="s">
        <v>98</v>
      </c>
      <c r="HK386">
        <v>27739</v>
      </c>
      <c r="HL386">
        <v>1691</v>
      </c>
      <c r="HM386" t="s">
        <v>98</v>
      </c>
      <c r="HN386" t="s">
        <v>98</v>
      </c>
      <c r="HO386" t="s">
        <v>99</v>
      </c>
      <c r="HP386" t="s">
        <v>99</v>
      </c>
      <c r="HQ386" t="s">
        <v>99</v>
      </c>
      <c r="HR386" t="s">
        <v>99</v>
      </c>
      <c r="HS386" t="s">
        <v>99</v>
      </c>
      <c r="HT386" t="s">
        <v>99</v>
      </c>
      <c r="HU386" t="s">
        <v>99</v>
      </c>
      <c r="HV386" t="s">
        <v>99</v>
      </c>
      <c r="HW386" t="s">
        <v>99</v>
      </c>
      <c r="HX386" t="s">
        <v>99</v>
      </c>
      <c r="HY386" t="s">
        <v>99</v>
      </c>
      <c r="HZ386" t="s">
        <v>99</v>
      </c>
      <c r="IA386" t="s">
        <v>99</v>
      </c>
      <c r="IB386" t="s">
        <v>99</v>
      </c>
      <c r="IC386" t="s">
        <v>99</v>
      </c>
      <c r="ID386" t="s">
        <v>99</v>
      </c>
      <c r="IE386" t="s">
        <v>99</v>
      </c>
      <c r="IF386" t="s">
        <v>99</v>
      </c>
      <c r="IG386" t="s">
        <v>99</v>
      </c>
      <c r="IH386" t="s">
        <v>99</v>
      </c>
      <c r="II386" t="s">
        <v>99</v>
      </c>
      <c r="IJ386" t="s">
        <v>99</v>
      </c>
      <c r="IK386" t="s">
        <v>99</v>
      </c>
      <c r="IL386" t="s">
        <v>99</v>
      </c>
      <c r="IM386" t="s">
        <v>99</v>
      </c>
      <c r="IN386" t="s">
        <v>99</v>
      </c>
      <c r="IO386" t="s">
        <v>99</v>
      </c>
      <c r="IP386" t="s">
        <v>99</v>
      </c>
      <c r="IQ386" t="s">
        <v>99</v>
      </c>
      <c r="IR386" t="s">
        <v>99</v>
      </c>
      <c r="IS386" t="s">
        <v>99</v>
      </c>
      <c r="IT386" t="s">
        <v>99</v>
      </c>
      <c r="IU386">
        <v>44.4</v>
      </c>
      <c r="IV386" t="s">
        <v>98</v>
      </c>
      <c r="IW386">
        <v>4.7</v>
      </c>
      <c r="IX386" t="s">
        <v>98</v>
      </c>
      <c r="IY386">
        <v>22.8</v>
      </c>
      <c r="IZ386" t="s">
        <v>98</v>
      </c>
      <c r="JA386">
        <v>5.0999999999999996</v>
      </c>
      <c r="JB386" t="s">
        <v>98</v>
      </c>
      <c r="JC386">
        <v>22.2</v>
      </c>
      <c r="JD386">
        <v>4.4000000000000004</v>
      </c>
      <c r="JE386" t="s">
        <v>98</v>
      </c>
      <c r="JF386" t="s">
        <v>98</v>
      </c>
      <c r="JG386">
        <v>8.4</v>
      </c>
      <c r="JH386" t="s">
        <v>98</v>
      </c>
      <c r="JI386">
        <v>3.2</v>
      </c>
      <c r="JJ386" t="s">
        <v>98</v>
      </c>
      <c r="JK386">
        <v>1.7</v>
      </c>
      <c r="JL386" t="s">
        <v>98</v>
      </c>
      <c r="JM386">
        <v>1.2</v>
      </c>
      <c r="JN386" t="s">
        <v>98</v>
      </c>
      <c r="JO386">
        <v>0.6</v>
      </c>
      <c r="JP386" t="s">
        <v>98</v>
      </c>
      <c r="JQ386">
        <v>0.6</v>
      </c>
      <c r="JR386" t="s">
        <v>98</v>
      </c>
      <c r="JS386">
        <v>17.7</v>
      </c>
      <c r="JT386" t="s">
        <v>98</v>
      </c>
      <c r="JU386">
        <v>3.2</v>
      </c>
      <c r="JV386" t="s">
        <v>98</v>
      </c>
      <c r="JW386">
        <v>35.5</v>
      </c>
      <c r="JX386" t="s">
        <v>98</v>
      </c>
      <c r="JY386">
        <v>4.9000000000000004</v>
      </c>
      <c r="JZ386" t="s">
        <v>98</v>
      </c>
      <c r="KA386">
        <v>35.6</v>
      </c>
      <c r="KB386" t="s">
        <v>98</v>
      </c>
      <c r="KC386">
        <v>4.5999999999999996</v>
      </c>
      <c r="KD386" t="s">
        <v>98</v>
      </c>
      <c r="KE386">
        <v>11.1</v>
      </c>
      <c r="KF386" t="s">
        <v>98</v>
      </c>
      <c r="KG386">
        <v>3.1</v>
      </c>
      <c r="KH386" t="s">
        <v>98</v>
      </c>
      <c r="KI386">
        <v>14086</v>
      </c>
      <c r="KJ386" t="s">
        <v>98</v>
      </c>
      <c r="KK386">
        <v>1660</v>
      </c>
      <c r="KL386" t="s">
        <v>98</v>
      </c>
      <c r="KM386">
        <v>55.4</v>
      </c>
      <c r="KN386" t="s">
        <v>98</v>
      </c>
      <c r="KO386">
        <v>6.7</v>
      </c>
      <c r="KP386" t="s">
        <v>98</v>
      </c>
      <c r="KQ386">
        <v>44.5</v>
      </c>
      <c r="KR386" t="s">
        <v>98</v>
      </c>
      <c r="KS386">
        <v>7.1</v>
      </c>
      <c r="KT386" t="s">
        <v>98</v>
      </c>
      <c r="KU386">
        <v>10.9</v>
      </c>
      <c r="KV386" t="s">
        <v>98</v>
      </c>
      <c r="KW386">
        <v>4.7</v>
      </c>
      <c r="KX386" t="s">
        <v>98</v>
      </c>
      <c r="KY386">
        <v>44.6</v>
      </c>
      <c r="KZ386" t="s">
        <v>98</v>
      </c>
      <c r="LA386">
        <v>6.7</v>
      </c>
      <c r="LB386" t="s">
        <v>98</v>
      </c>
      <c r="LC386">
        <v>34.799999999999997</v>
      </c>
      <c r="LD386" t="s">
        <v>98</v>
      </c>
      <c r="LE386">
        <v>6.8</v>
      </c>
      <c r="LF386" t="s">
        <v>98</v>
      </c>
      <c r="LG386">
        <v>9.8000000000000007</v>
      </c>
      <c r="LH386" t="s">
        <v>98</v>
      </c>
      <c r="LI386">
        <v>5.3</v>
      </c>
      <c r="LJ386" t="s">
        <v>98</v>
      </c>
      <c r="LK386">
        <v>51237</v>
      </c>
      <c r="LL386" t="s">
        <v>98</v>
      </c>
      <c r="LM386">
        <v>5245</v>
      </c>
      <c r="LN386" t="s">
        <v>98</v>
      </c>
      <c r="LO386">
        <v>50770</v>
      </c>
      <c r="LP386" t="s">
        <v>98</v>
      </c>
      <c r="LQ386">
        <v>5533</v>
      </c>
      <c r="LR386" t="s">
        <v>98</v>
      </c>
      <c r="LS386" t="s">
        <v>99</v>
      </c>
      <c r="LT386" t="s">
        <v>99</v>
      </c>
      <c r="LU386" t="s">
        <v>99</v>
      </c>
      <c r="LV386" t="s">
        <v>99</v>
      </c>
      <c r="LW386" t="s">
        <v>101</v>
      </c>
      <c r="LX386" t="s">
        <v>101</v>
      </c>
      <c r="LY386" t="s">
        <v>100</v>
      </c>
      <c r="LZ386" t="s">
        <v>100</v>
      </c>
      <c r="MA386" t="s">
        <v>99</v>
      </c>
      <c r="MB386" t="s">
        <v>99</v>
      </c>
      <c r="MC386" t="s">
        <v>99</v>
      </c>
      <c r="MD386" t="s">
        <v>99</v>
      </c>
      <c r="ME386" t="s">
        <v>101</v>
      </c>
      <c r="MF386" t="s">
        <v>101</v>
      </c>
      <c r="MG386" t="s">
        <v>100</v>
      </c>
      <c r="MH386" t="s">
        <v>100</v>
      </c>
      <c r="MI386" t="s">
        <v>101</v>
      </c>
      <c r="MJ386" t="s">
        <v>101</v>
      </c>
      <c r="MK386" t="s">
        <v>100</v>
      </c>
      <c r="ML386" t="s">
        <v>100</v>
      </c>
      <c r="MM386">
        <v>45233</v>
      </c>
      <c r="MN386" t="s">
        <v>98</v>
      </c>
      <c r="MO386">
        <v>17012</v>
      </c>
      <c r="MP386" t="s">
        <v>98</v>
      </c>
      <c r="MQ386">
        <v>39895</v>
      </c>
      <c r="MR386" t="s">
        <v>98</v>
      </c>
      <c r="MS386">
        <v>20090</v>
      </c>
      <c r="MT386" t="s">
        <v>98</v>
      </c>
      <c r="MU386">
        <v>50939</v>
      </c>
      <c r="MV386" t="s">
        <v>98</v>
      </c>
      <c r="MW386">
        <v>5584</v>
      </c>
      <c r="MX386" t="s">
        <v>98</v>
      </c>
      <c r="MY386">
        <v>38337</v>
      </c>
      <c r="MZ386" t="s">
        <v>98</v>
      </c>
      <c r="NA386">
        <v>4371</v>
      </c>
      <c r="NB386" t="s">
        <v>98</v>
      </c>
      <c r="NC386">
        <v>54115</v>
      </c>
      <c r="ND386" t="s">
        <v>98</v>
      </c>
      <c r="NE386">
        <v>7487</v>
      </c>
      <c r="NF386" t="s">
        <v>98</v>
      </c>
      <c r="NG386">
        <v>73961</v>
      </c>
      <c r="NH386" t="s">
        <v>98</v>
      </c>
      <c r="NI386">
        <v>11863</v>
      </c>
      <c r="NJ386" t="s">
        <v>98</v>
      </c>
      <c r="NK386">
        <v>47520</v>
      </c>
      <c r="NL386" t="s">
        <v>98</v>
      </c>
      <c r="NM386">
        <v>7686</v>
      </c>
      <c r="NN386" t="s">
        <v>98</v>
      </c>
      <c r="NO386">
        <v>66072</v>
      </c>
      <c r="NP386" t="s">
        <v>98</v>
      </c>
      <c r="NQ386">
        <v>8757</v>
      </c>
      <c r="NR386" t="s">
        <v>98</v>
      </c>
      <c r="NS386">
        <v>59222</v>
      </c>
      <c r="NT386" t="s">
        <v>98</v>
      </c>
      <c r="NU386">
        <v>18532</v>
      </c>
      <c r="NV386" t="s">
        <v>98</v>
      </c>
      <c r="NW386">
        <v>67819</v>
      </c>
      <c r="NX386" t="s">
        <v>98</v>
      </c>
      <c r="NY386">
        <v>10009</v>
      </c>
      <c r="NZ386" t="s">
        <v>98</v>
      </c>
      <c r="OA386">
        <v>81007</v>
      </c>
      <c r="OB386" t="s">
        <v>98</v>
      </c>
      <c r="OC386">
        <v>7569</v>
      </c>
      <c r="OD386" t="s">
        <v>98</v>
      </c>
      <c r="OE386">
        <v>81748</v>
      </c>
      <c r="OF386" t="s">
        <v>98</v>
      </c>
      <c r="OG386">
        <v>10033</v>
      </c>
      <c r="OH386" t="s">
        <v>98</v>
      </c>
      <c r="OI386">
        <v>25363</v>
      </c>
      <c r="OJ386" t="s">
        <v>98</v>
      </c>
      <c r="OK386">
        <v>7213</v>
      </c>
      <c r="OL386" t="s">
        <v>98</v>
      </c>
      <c r="OM386">
        <v>20812</v>
      </c>
      <c r="ON386" t="s">
        <v>98</v>
      </c>
      <c r="OO386">
        <v>12355</v>
      </c>
      <c r="OP386" t="s">
        <v>98</v>
      </c>
      <c r="OQ386">
        <v>70371</v>
      </c>
      <c r="OR386">
        <v>12268</v>
      </c>
      <c r="OS386" t="s">
        <v>98</v>
      </c>
      <c r="OT386" t="s">
        <v>98</v>
      </c>
      <c r="OU386">
        <v>70698</v>
      </c>
      <c r="OV386" t="s">
        <v>98</v>
      </c>
      <c r="OW386">
        <v>50136</v>
      </c>
      <c r="OX386" t="s">
        <v>98</v>
      </c>
      <c r="OY386">
        <v>61650</v>
      </c>
      <c r="OZ386" t="s">
        <v>98</v>
      </c>
      <c r="PA386">
        <v>9515</v>
      </c>
      <c r="PB386" t="s">
        <v>98</v>
      </c>
      <c r="PC386">
        <v>71522</v>
      </c>
      <c r="PD386" t="s">
        <v>98</v>
      </c>
      <c r="PE386">
        <v>13761</v>
      </c>
      <c r="PF386" t="s">
        <v>98</v>
      </c>
      <c r="PG386">
        <v>82622</v>
      </c>
      <c r="PH386" t="s">
        <v>98</v>
      </c>
      <c r="PI386">
        <v>33660</v>
      </c>
      <c r="PJ386" t="s">
        <v>98</v>
      </c>
      <c r="PK386">
        <v>55913</v>
      </c>
      <c r="PL386" t="s">
        <v>98</v>
      </c>
      <c r="PM386">
        <v>11121</v>
      </c>
      <c r="PN386" t="s">
        <v>98</v>
      </c>
      <c r="PO386">
        <v>54250</v>
      </c>
      <c r="PP386" t="s">
        <v>98</v>
      </c>
      <c r="PQ386">
        <v>41451</v>
      </c>
      <c r="PR386" t="s">
        <v>98</v>
      </c>
      <c r="PS386">
        <v>79128</v>
      </c>
      <c r="PT386" t="s">
        <v>98</v>
      </c>
      <c r="PU386">
        <v>56111</v>
      </c>
      <c r="PV386" t="s">
        <v>98</v>
      </c>
      <c r="PW386">
        <v>49385</v>
      </c>
      <c r="PX386" t="s">
        <v>98</v>
      </c>
      <c r="PY386">
        <v>4392</v>
      </c>
      <c r="PZ386" t="s">
        <v>98</v>
      </c>
      <c r="QA386">
        <v>51853</v>
      </c>
      <c r="QB386" t="s">
        <v>98</v>
      </c>
      <c r="QC386">
        <v>10803</v>
      </c>
      <c r="QD386" t="s">
        <v>98</v>
      </c>
      <c r="QE386">
        <v>83902</v>
      </c>
      <c r="QF386" t="s">
        <v>98</v>
      </c>
      <c r="QG386">
        <v>5474</v>
      </c>
      <c r="QH386" t="s">
        <v>98</v>
      </c>
      <c r="QI386">
        <v>121657</v>
      </c>
      <c r="QJ386">
        <v>15193</v>
      </c>
      <c r="QK386" t="s">
        <v>98</v>
      </c>
      <c r="QL386" t="s">
        <v>98</v>
      </c>
      <c r="QM386">
        <v>26016</v>
      </c>
      <c r="QN386" t="s">
        <v>98</v>
      </c>
      <c r="QO386">
        <v>5821</v>
      </c>
      <c r="QP386" t="s">
        <v>98</v>
      </c>
      <c r="QQ386">
        <v>26682</v>
      </c>
      <c r="QR386" t="s">
        <v>98</v>
      </c>
      <c r="QS386">
        <v>9957</v>
      </c>
      <c r="QT386" t="s">
        <v>98</v>
      </c>
      <c r="QU386">
        <v>21995</v>
      </c>
      <c r="QV386" t="s">
        <v>98</v>
      </c>
      <c r="QW386">
        <v>9486</v>
      </c>
      <c r="QX386" t="s">
        <v>98</v>
      </c>
      <c r="QY386">
        <v>49239</v>
      </c>
      <c r="QZ386" t="s">
        <v>98</v>
      </c>
      <c r="RA386">
        <v>29888</v>
      </c>
      <c r="RB386" t="s">
        <v>98</v>
      </c>
      <c r="RC386">
        <v>25143</v>
      </c>
      <c r="RD386" t="s">
        <v>98</v>
      </c>
      <c r="RE386">
        <v>6179</v>
      </c>
      <c r="RF386" t="s">
        <v>98</v>
      </c>
      <c r="RG386">
        <v>21768</v>
      </c>
      <c r="RH386" t="s">
        <v>98</v>
      </c>
      <c r="RI386">
        <v>3172</v>
      </c>
      <c r="RJ386" t="s">
        <v>98</v>
      </c>
      <c r="RK386">
        <v>39695</v>
      </c>
      <c r="RL386" t="s">
        <v>98</v>
      </c>
      <c r="RM386">
        <v>6888</v>
      </c>
      <c r="RN386" t="s">
        <v>98</v>
      </c>
    </row>
    <row r="387" spans="1:482" x14ac:dyDescent="0.3">
      <c r="A387" t="s">
        <v>362</v>
      </c>
      <c r="B387" t="s">
        <v>361</v>
      </c>
      <c r="C387">
        <v>19460</v>
      </c>
      <c r="D387" t="s">
        <v>98</v>
      </c>
      <c r="E387">
        <v>895</v>
      </c>
      <c r="F387" t="s">
        <v>98</v>
      </c>
      <c r="G387" t="s">
        <v>99</v>
      </c>
      <c r="H387" t="s">
        <v>99</v>
      </c>
      <c r="I387" t="s">
        <v>99</v>
      </c>
      <c r="J387" t="s">
        <v>99</v>
      </c>
      <c r="K387" t="s">
        <v>99</v>
      </c>
      <c r="L387" t="s">
        <v>99</v>
      </c>
      <c r="M387" t="s">
        <v>99</v>
      </c>
      <c r="N387" t="s">
        <v>99</v>
      </c>
      <c r="O387" t="s">
        <v>99</v>
      </c>
      <c r="P387" t="s">
        <v>99</v>
      </c>
      <c r="Q387" t="s">
        <v>99</v>
      </c>
      <c r="R387" t="s">
        <v>99</v>
      </c>
      <c r="S387" t="s">
        <v>99</v>
      </c>
      <c r="T387" t="s">
        <v>99</v>
      </c>
      <c r="U387" t="s">
        <v>99</v>
      </c>
      <c r="V387" t="s">
        <v>99</v>
      </c>
      <c r="W387" t="s">
        <v>99</v>
      </c>
      <c r="X387" t="s">
        <v>99</v>
      </c>
      <c r="Y387" t="s">
        <v>99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>
        <v>15046</v>
      </c>
      <c r="AF387">
        <v>1319</v>
      </c>
      <c r="AG387" t="s">
        <v>98</v>
      </c>
      <c r="AH387" t="s">
        <v>98</v>
      </c>
      <c r="AI387">
        <v>19213</v>
      </c>
      <c r="AJ387" t="s">
        <v>98</v>
      </c>
      <c r="AK387">
        <v>937</v>
      </c>
      <c r="AL387" t="s">
        <v>98</v>
      </c>
      <c r="AM387" t="s">
        <v>99</v>
      </c>
      <c r="AN387" t="s">
        <v>99</v>
      </c>
      <c r="AO387" t="s">
        <v>99</v>
      </c>
      <c r="AP387" t="s">
        <v>99</v>
      </c>
      <c r="AQ387" t="s">
        <v>99</v>
      </c>
      <c r="AR387" t="s">
        <v>99</v>
      </c>
      <c r="AS387" t="s">
        <v>99</v>
      </c>
      <c r="AT387" t="s">
        <v>99</v>
      </c>
      <c r="AU387" t="s">
        <v>99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99</v>
      </c>
      <c r="BD387" t="s">
        <v>99</v>
      </c>
      <c r="BE387" t="s">
        <v>99</v>
      </c>
      <c r="BF387" t="s">
        <v>99</v>
      </c>
      <c r="BG387">
        <v>14619</v>
      </c>
      <c r="BH387" t="s">
        <v>98</v>
      </c>
      <c r="BI387">
        <v>1093</v>
      </c>
      <c r="BJ387" t="s">
        <v>98</v>
      </c>
      <c r="BK387" t="s">
        <v>99</v>
      </c>
      <c r="BL387" t="s">
        <v>99</v>
      </c>
      <c r="BM387" t="s">
        <v>99</v>
      </c>
      <c r="BN387" t="s">
        <v>99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99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99</v>
      </c>
      <c r="CA387" t="s">
        <v>99</v>
      </c>
      <c r="CB387" t="s">
        <v>99</v>
      </c>
      <c r="CC387" t="s">
        <v>99</v>
      </c>
      <c r="CD387" t="s">
        <v>99</v>
      </c>
      <c r="CE387" t="s">
        <v>99</v>
      </c>
      <c r="CF387" t="s">
        <v>99</v>
      </c>
      <c r="CG387" t="s">
        <v>99</v>
      </c>
      <c r="CH387" t="s">
        <v>99</v>
      </c>
      <c r="CI387" t="s">
        <v>99</v>
      </c>
      <c r="CJ387" t="s">
        <v>99</v>
      </c>
      <c r="CK387" t="s">
        <v>99</v>
      </c>
      <c r="CL387" t="s">
        <v>99</v>
      </c>
      <c r="CM387" t="s">
        <v>99</v>
      </c>
      <c r="CN387" t="s">
        <v>99</v>
      </c>
      <c r="CO387" t="s">
        <v>99</v>
      </c>
      <c r="CP387" t="s">
        <v>99</v>
      </c>
      <c r="CQ387">
        <v>5597</v>
      </c>
      <c r="CR387" t="s">
        <v>98</v>
      </c>
      <c r="CS387">
        <v>1268</v>
      </c>
      <c r="CT387" t="s">
        <v>98</v>
      </c>
      <c r="CU387">
        <v>2538</v>
      </c>
      <c r="CV387" t="s">
        <v>98</v>
      </c>
      <c r="CW387">
        <v>1000</v>
      </c>
      <c r="CX387" t="s">
        <v>98</v>
      </c>
      <c r="CY387">
        <v>2817</v>
      </c>
      <c r="CZ387" t="s">
        <v>98</v>
      </c>
      <c r="DA387">
        <v>1007</v>
      </c>
      <c r="DB387" t="s">
        <v>98</v>
      </c>
      <c r="DC387">
        <v>2148</v>
      </c>
      <c r="DD387" t="s">
        <v>98</v>
      </c>
      <c r="DE387">
        <v>806</v>
      </c>
      <c r="DF387" t="s">
        <v>98</v>
      </c>
      <c r="DG387">
        <v>727</v>
      </c>
      <c r="DH387" t="s">
        <v>98</v>
      </c>
      <c r="DI387">
        <v>491</v>
      </c>
      <c r="DJ387" t="s">
        <v>98</v>
      </c>
      <c r="DK387">
        <v>792</v>
      </c>
      <c r="DL387" t="s">
        <v>98</v>
      </c>
      <c r="DM387">
        <v>475</v>
      </c>
      <c r="DN387" t="s">
        <v>98</v>
      </c>
      <c r="DO387">
        <v>2586</v>
      </c>
      <c r="DP387" t="s">
        <v>98</v>
      </c>
      <c r="DQ387">
        <v>798</v>
      </c>
      <c r="DR387" t="s">
        <v>98</v>
      </c>
      <c r="DS387">
        <v>5899</v>
      </c>
      <c r="DT387" t="s">
        <v>98</v>
      </c>
      <c r="DU387">
        <v>1287</v>
      </c>
      <c r="DV387" t="s">
        <v>98</v>
      </c>
      <c r="DW387">
        <v>5363</v>
      </c>
      <c r="DX387" t="s">
        <v>98</v>
      </c>
      <c r="DY387">
        <v>1066</v>
      </c>
      <c r="DZ387" t="s">
        <v>98</v>
      </c>
      <c r="EA387">
        <v>771</v>
      </c>
      <c r="EB387" t="s">
        <v>98</v>
      </c>
      <c r="EC387">
        <v>477</v>
      </c>
      <c r="ED387" t="s">
        <v>98</v>
      </c>
      <c r="EE387" t="s">
        <v>99</v>
      </c>
      <c r="EF387" t="s">
        <v>99</v>
      </c>
      <c r="EG387" t="s">
        <v>99</v>
      </c>
      <c r="EH387" t="s">
        <v>99</v>
      </c>
      <c r="EI387">
        <v>2738</v>
      </c>
      <c r="EJ387" t="s">
        <v>98</v>
      </c>
      <c r="EK387">
        <v>675</v>
      </c>
      <c r="EL387" t="s">
        <v>98</v>
      </c>
      <c r="EM387">
        <v>2609</v>
      </c>
      <c r="EN387" t="s">
        <v>98</v>
      </c>
      <c r="EO387">
        <v>673</v>
      </c>
      <c r="EP387" t="s">
        <v>98</v>
      </c>
      <c r="EQ387">
        <v>129</v>
      </c>
      <c r="ER387" t="s">
        <v>98</v>
      </c>
      <c r="ES387">
        <v>152</v>
      </c>
      <c r="ET387" t="s">
        <v>98</v>
      </c>
      <c r="EU387">
        <v>2103</v>
      </c>
      <c r="EV387" t="s">
        <v>98</v>
      </c>
      <c r="EW387">
        <v>650</v>
      </c>
      <c r="EX387" t="s">
        <v>98</v>
      </c>
      <c r="EY387">
        <v>1740</v>
      </c>
      <c r="EZ387" t="s">
        <v>98</v>
      </c>
      <c r="FA387">
        <v>595</v>
      </c>
      <c r="FB387" t="s">
        <v>98</v>
      </c>
      <c r="FC387">
        <v>363</v>
      </c>
      <c r="FD387" t="s">
        <v>98</v>
      </c>
      <c r="FE387">
        <v>382</v>
      </c>
      <c r="FF387" t="s">
        <v>98</v>
      </c>
      <c r="FG387">
        <v>19460</v>
      </c>
      <c r="FH387" t="s">
        <v>98</v>
      </c>
      <c r="FI387">
        <v>895</v>
      </c>
      <c r="FJ387" t="s">
        <v>98</v>
      </c>
      <c r="FK387" t="s">
        <v>99</v>
      </c>
      <c r="FL387" t="s">
        <v>99</v>
      </c>
      <c r="FM387" t="s">
        <v>99</v>
      </c>
      <c r="FN387" t="s">
        <v>99</v>
      </c>
      <c r="FO387" t="s">
        <v>99</v>
      </c>
      <c r="FP387" t="s">
        <v>99</v>
      </c>
      <c r="FQ387" t="s">
        <v>99</v>
      </c>
      <c r="FR387" t="s">
        <v>99</v>
      </c>
      <c r="FS387" t="s">
        <v>99</v>
      </c>
      <c r="FT387" t="s">
        <v>99</v>
      </c>
      <c r="FU387" t="s">
        <v>99</v>
      </c>
      <c r="FV387" t="s">
        <v>99</v>
      </c>
      <c r="FW387" t="s">
        <v>99</v>
      </c>
      <c r="FX387" t="s">
        <v>99</v>
      </c>
      <c r="FY387" t="s">
        <v>99</v>
      </c>
      <c r="FZ387" t="s">
        <v>99</v>
      </c>
      <c r="GA387" t="s">
        <v>99</v>
      </c>
      <c r="GB387" t="s">
        <v>99</v>
      </c>
      <c r="GC387" t="s">
        <v>99</v>
      </c>
      <c r="GD387" t="s">
        <v>99</v>
      </c>
      <c r="GE387" t="s">
        <v>99</v>
      </c>
      <c r="GF387" t="s">
        <v>99</v>
      </c>
      <c r="GG387" t="s">
        <v>99</v>
      </c>
      <c r="GH387" t="s">
        <v>99</v>
      </c>
      <c r="GI387">
        <v>77.3</v>
      </c>
      <c r="GJ387" t="s">
        <v>98</v>
      </c>
      <c r="GK387">
        <v>5.5</v>
      </c>
      <c r="GL387" t="s">
        <v>98</v>
      </c>
      <c r="GM387">
        <v>98.7</v>
      </c>
      <c r="GN387" t="s">
        <v>98</v>
      </c>
      <c r="GO387">
        <v>1.5</v>
      </c>
      <c r="GP387" t="s">
        <v>98</v>
      </c>
      <c r="GQ387" t="s">
        <v>99</v>
      </c>
      <c r="GR387" t="s">
        <v>99</v>
      </c>
      <c r="GS387" t="s">
        <v>99</v>
      </c>
      <c r="GT387" t="s">
        <v>99</v>
      </c>
      <c r="GU387" t="s">
        <v>99</v>
      </c>
      <c r="GV387" t="s">
        <v>99</v>
      </c>
      <c r="GW387" t="s">
        <v>99</v>
      </c>
      <c r="GX387" t="s">
        <v>99</v>
      </c>
      <c r="GY387" t="s">
        <v>99</v>
      </c>
      <c r="GZ387" t="s">
        <v>99</v>
      </c>
      <c r="HA387" t="s">
        <v>99</v>
      </c>
      <c r="HB387" t="s">
        <v>99</v>
      </c>
      <c r="HC387" t="s">
        <v>99</v>
      </c>
      <c r="HD387" t="s">
        <v>99</v>
      </c>
      <c r="HE387" t="s">
        <v>99</v>
      </c>
      <c r="HF387" t="s">
        <v>99</v>
      </c>
      <c r="HG387" t="s">
        <v>99</v>
      </c>
      <c r="HH387" t="s">
        <v>99</v>
      </c>
      <c r="HI387" t="s">
        <v>99</v>
      </c>
      <c r="HJ387" t="s">
        <v>99</v>
      </c>
      <c r="HK387">
        <v>14619</v>
      </c>
      <c r="HL387">
        <v>1093</v>
      </c>
      <c r="HM387" t="s">
        <v>98</v>
      </c>
      <c r="HN387" t="s">
        <v>98</v>
      </c>
      <c r="HO387" t="s">
        <v>99</v>
      </c>
      <c r="HP387" t="s">
        <v>99</v>
      </c>
      <c r="HQ387" t="s">
        <v>99</v>
      </c>
      <c r="HR387" t="s">
        <v>99</v>
      </c>
      <c r="HS387" t="s">
        <v>99</v>
      </c>
      <c r="HT387" t="s">
        <v>99</v>
      </c>
      <c r="HU387" t="s">
        <v>99</v>
      </c>
      <c r="HV387" t="s">
        <v>99</v>
      </c>
      <c r="HW387" t="s">
        <v>99</v>
      </c>
      <c r="HX387" t="s">
        <v>99</v>
      </c>
      <c r="HY387" t="s">
        <v>99</v>
      </c>
      <c r="HZ387" t="s">
        <v>99</v>
      </c>
      <c r="IA387" t="s">
        <v>99</v>
      </c>
      <c r="IB387" t="s">
        <v>99</v>
      </c>
      <c r="IC387" t="s">
        <v>99</v>
      </c>
      <c r="ID387" t="s">
        <v>99</v>
      </c>
      <c r="IE387" t="s">
        <v>99</v>
      </c>
      <c r="IF387" t="s">
        <v>99</v>
      </c>
      <c r="IG387" t="s">
        <v>99</v>
      </c>
      <c r="IH387" t="s">
        <v>99</v>
      </c>
      <c r="II387" t="s">
        <v>99</v>
      </c>
      <c r="IJ387" t="s">
        <v>99</v>
      </c>
      <c r="IK387" t="s">
        <v>99</v>
      </c>
      <c r="IL387" t="s">
        <v>99</v>
      </c>
      <c r="IM387" t="s">
        <v>99</v>
      </c>
      <c r="IN387" t="s">
        <v>99</v>
      </c>
      <c r="IO387" t="s">
        <v>99</v>
      </c>
      <c r="IP387" t="s">
        <v>99</v>
      </c>
      <c r="IQ387" t="s">
        <v>99</v>
      </c>
      <c r="IR387" t="s">
        <v>99</v>
      </c>
      <c r="IS387" t="s">
        <v>99</v>
      </c>
      <c r="IT387" t="s">
        <v>99</v>
      </c>
      <c r="IU387">
        <v>38.299999999999997</v>
      </c>
      <c r="IV387" t="s">
        <v>98</v>
      </c>
      <c r="IW387">
        <v>7.6</v>
      </c>
      <c r="IX387" t="s">
        <v>98</v>
      </c>
      <c r="IY387">
        <v>17.399999999999999</v>
      </c>
      <c r="IZ387" t="s">
        <v>98</v>
      </c>
      <c r="JA387">
        <v>6.6</v>
      </c>
      <c r="JB387" t="s">
        <v>98</v>
      </c>
      <c r="JC387">
        <v>19.3</v>
      </c>
      <c r="JD387">
        <v>7.1</v>
      </c>
      <c r="JE387" t="s">
        <v>98</v>
      </c>
      <c r="JF387" t="s">
        <v>98</v>
      </c>
      <c r="JG387">
        <v>14.7</v>
      </c>
      <c r="JH387" t="s">
        <v>98</v>
      </c>
      <c r="JI387">
        <v>5.4</v>
      </c>
      <c r="JJ387" t="s">
        <v>98</v>
      </c>
      <c r="JK387">
        <v>5</v>
      </c>
      <c r="JL387" t="s">
        <v>98</v>
      </c>
      <c r="JM387">
        <v>3.4</v>
      </c>
      <c r="JN387" t="s">
        <v>98</v>
      </c>
      <c r="JO387">
        <v>5.4</v>
      </c>
      <c r="JP387" t="s">
        <v>98</v>
      </c>
      <c r="JQ387">
        <v>3.2</v>
      </c>
      <c r="JR387" t="s">
        <v>98</v>
      </c>
      <c r="JS387">
        <v>17.7</v>
      </c>
      <c r="JT387" t="s">
        <v>98</v>
      </c>
      <c r="JU387">
        <v>5.0999999999999996</v>
      </c>
      <c r="JV387" t="s">
        <v>98</v>
      </c>
      <c r="JW387">
        <v>40.4</v>
      </c>
      <c r="JX387" t="s">
        <v>98</v>
      </c>
      <c r="JY387">
        <v>8</v>
      </c>
      <c r="JZ387" t="s">
        <v>98</v>
      </c>
      <c r="KA387">
        <v>36.700000000000003</v>
      </c>
      <c r="KB387" t="s">
        <v>98</v>
      </c>
      <c r="KC387">
        <v>7</v>
      </c>
      <c r="KD387" t="s">
        <v>98</v>
      </c>
      <c r="KE387">
        <v>5.3</v>
      </c>
      <c r="KF387" t="s">
        <v>98</v>
      </c>
      <c r="KG387">
        <v>3.4</v>
      </c>
      <c r="KH387" t="s">
        <v>98</v>
      </c>
      <c r="KI387" t="s">
        <v>99</v>
      </c>
      <c r="KJ387" t="s">
        <v>99</v>
      </c>
      <c r="KK387" t="s">
        <v>99</v>
      </c>
      <c r="KL387" t="s">
        <v>99</v>
      </c>
      <c r="KM387" t="s">
        <v>99</v>
      </c>
      <c r="KN387" t="s">
        <v>99</v>
      </c>
      <c r="KO387" t="s">
        <v>99</v>
      </c>
      <c r="KP387" t="s">
        <v>99</v>
      </c>
      <c r="KQ387" t="s">
        <v>99</v>
      </c>
      <c r="KR387" t="s">
        <v>99</v>
      </c>
      <c r="KS387" t="s">
        <v>99</v>
      </c>
      <c r="KT387" t="s">
        <v>99</v>
      </c>
      <c r="KU387" t="s">
        <v>99</v>
      </c>
      <c r="KV387" t="s">
        <v>99</v>
      </c>
      <c r="KW387" t="s">
        <v>99</v>
      </c>
      <c r="KX387" t="s">
        <v>99</v>
      </c>
      <c r="KY387" t="s">
        <v>99</v>
      </c>
      <c r="KZ387" t="s">
        <v>99</v>
      </c>
      <c r="LA387" t="s">
        <v>99</v>
      </c>
      <c r="LB387" t="s">
        <v>99</v>
      </c>
      <c r="LC387" t="s">
        <v>99</v>
      </c>
      <c r="LD387" t="s">
        <v>99</v>
      </c>
      <c r="LE387" t="s">
        <v>99</v>
      </c>
      <c r="LF387" t="s">
        <v>99</v>
      </c>
      <c r="LG387" t="s">
        <v>99</v>
      </c>
      <c r="LH387" t="s">
        <v>99</v>
      </c>
      <c r="LI387" t="s">
        <v>99</v>
      </c>
      <c r="LJ387" t="s">
        <v>99</v>
      </c>
      <c r="LK387">
        <v>33367</v>
      </c>
      <c r="LL387" t="s">
        <v>98</v>
      </c>
      <c r="LM387">
        <v>9209</v>
      </c>
      <c r="LN387" t="s">
        <v>98</v>
      </c>
      <c r="LO387">
        <v>49701</v>
      </c>
      <c r="LP387" t="s">
        <v>98</v>
      </c>
      <c r="LQ387">
        <v>37941</v>
      </c>
      <c r="LR387" t="s">
        <v>98</v>
      </c>
      <c r="LS387" t="s">
        <v>101</v>
      </c>
      <c r="LT387" t="s">
        <v>101</v>
      </c>
      <c r="LU387" t="s">
        <v>100</v>
      </c>
      <c r="LV387" t="s">
        <v>100</v>
      </c>
      <c r="LW387" t="s">
        <v>101</v>
      </c>
      <c r="LX387" t="s">
        <v>101</v>
      </c>
      <c r="LY387" t="s">
        <v>100</v>
      </c>
      <c r="LZ387" t="s">
        <v>100</v>
      </c>
      <c r="MA387" t="s">
        <v>101</v>
      </c>
      <c r="MB387" t="s">
        <v>101</v>
      </c>
      <c r="MC387" t="s">
        <v>100</v>
      </c>
      <c r="MD387" t="s">
        <v>100</v>
      </c>
      <c r="ME387" t="s">
        <v>101</v>
      </c>
      <c r="MF387" t="s">
        <v>101</v>
      </c>
      <c r="MG387" t="s">
        <v>100</v>
      </c>
      <c r="MH387" t="s">
        <v>100</v>
      </c>
      <c r="MI387">
        <v>55518</v>
      </c>
      <c r="MJ387" t="s">
        <v>98</v>
      </c>
      <c r="MK387">
        <v>24318</v>
      </c>
      <c r="ML387" t="s">
        <v>98</v>
      </c>
      <c r="MM387">
        <v>26688</v>
      </c>
      <c r="MN387" t="s">
        <v>98</v>
      </c>
      <c r="MO387">
        <v>9085</v>
      </c>
      <c r="MP387" t="s">
        <v>98</v>
      </c>
      <c r="MQ387">
        <v>32591</v>
      </c>
      <c r="MR387" t="s">
        <v>98</v>
      </c>
      <c r="MS387">
        <v>9927</v>
      </c>
      <c r="MT387" t="s">
        <v>98</v>
      </c>
      <c r="MU387" t="s">
        <v>101</v>
      </c>
      <c r="MV387" t="s">
        <v>101</v>
      </c>
      <c r="MW387" t="s">
        <v>100</v>
      </c>
      <c r="MX387" t="s">
        <v>100</v>
      </c>
      <c r="MY387">
        <v>22908</v>
      </c>
      <c r="MZ387" t="s">
        <v>98</v>
      </c>
      <c r="NA387">
        <v>42782</v>
      </c>
      <c r="NB387" t="s">
        <v>98</v>
      </c>
      <c r="NC387">
        <v>52325</v>
      </c>
      <c r="ND387" t="s">
        <v>98</v>
      </c>
      <c r="NE387">
        <v>11049</v>
      </c>
      <c r="NF387" t="s">
        <v>98</v>
      </c>
      <c r="NG387">
        <v>31184</v>
      </c>
      <c r="NH387" t="s">
        <v>98</v>
      </c>
      <c r="NI387">
        <v>9671</v>
      </c>
      <c r="NJ387" t="s">
        <v>98</v>
      </c>
      <c r="NK387">
        <v>16703</v>
      </c>
      <c r="NL387" t="s">
        <v>98</v>
      </c>
      <c r="NM387">
        <v>3472</v>
      </c>
      <c r="NN387" t="s">
        <v>98</v>
      </c>
      <c r="NO387">
        <v>42703</v>
      </c>
      <c r="NP387" t="s">
        <v>98</v>
      </c>
      <c r="NQ387">
        <v>8504</v>
      </c>
      <c r="NR387" t="s">
        <v>98</v>
      </c>
      <c r="NS387">
        <v>49862</v>
      </c>
      <c r="NT387" t="s">
        <v>98</v>
      </c>
      <c r="NU387">
        <v>5463</v>
      </c>
      <c r="NV387" t="s">
        <v>98</v>
      </c>
      <c r="NW387">
        <v>38469</v>
      </c>
      <c r="NX387" t="s">
        <v>98</v>
      </c>
      <c r="NY387">
        <v>6714</v>
      </c>
      <c r="NZ387" t="s">
        <v>98</v>
      </c>
      <c r="OA387">
        <v>55232</v>
      </c>
      <c r="OB387" t="s">
        <v>98</v>
      </c>
      <c r="OC387">
        <v>16475</v>
      </c>
      <c r="OD387" t="s">
        <v>98</v>
      </c>
      <c r="OE387">
        <v>77239</v>
      </c>
      <c r="OF387" t="s">
        <v>98</v>
      </c>
      <c r="OG387">
        <v>24457</v>
      </c>
      <c r="OH387" t="s">
        <v>98</v>
      </c>
      <c r="OI387">
        <v>21976</v>
      </c>
      <c r="OJ387" t="s">
        <v>98</v>
      </c>
      <c r="OK387">
        <v>14991</v>
      </c>
      <c r="OL387" t="s">
        <v>98</v>
      </c>
      <c r="OM387">
        <v>21419</v>
      </c>
      <c r="ON387" t="s">
        <v>98</v>
      </c>
      <c r="OO387">
        <v>27515</v>
      </c>
      <c r="OP387" t="s">
        <v>98</v>
      </c>
      <c r="OQ387">
        <v>31402</v>
      </c>
      <c r="OR387">
        <v>72643</v>
      </c>
      <c r="OS387" t="s">
        <v>98</v>
      </c>
      <c r="OT387" t="s">
        <v>98</v>
      </c>
      <c r="OU387" t="s">
        <v>101</v>
      </c>
      <c r="OV387" t="s">
        <v>101</v>
      </c>
      <c r="OW387" t="s">
        <v>100</v>
      </c>
      <c r="OX387" t="s">
        <v>100</v>
      </c>
      <c r="OY387">
        <v>26427</v>
      </c>
      <c r="OZ387" t="s">
        <v>98</v>
      </c>
      <c r="PA387">
        <v>8409</v>
      </c>
      <c r="PB387" t="s">
        <v>98</v>
      </c>
      <c r="PC387">
        <v>34932</v>
      </c>
      <c r="PD387" t="s">
        <v>98</v>
      </c>
      <c r="PE387">
        <v>25407</v>
      </c>
      <c r="PF387" t="s">
        <v>98</v>
      </c>
      <c r="PG387">
        <v>51984</v>
      </c>
      <c r="PH387" t="s">
        <v>98</v>
      </c>
      <c r="PI387">
        <v>26196</v>
      </c>
      <c r="PJ387" t="s">
        <v>98</v>
      </c>
      <c r="PK387">
        <v>54497</v>
      </c>
      <c r="PL387" t="s">
        <v>98</v>
      </c>
      <c r="PM387">
        <v>62608</v>
      </c>
      <c r="PN387" t="s">
        <v>98</v>
      </c>
      <c r="PO387">
        <v>67962</v>
      </c>
      <c r="PP387" t="s">
        <v>98</v>
      </c>
      <c r="PQ387">
        <v>70212</v>
      </c>
      <c r="PR387" t="s">
        <v>98</v>
      </c>
      <c r="PS387">
        <v>56799</v>
      </c>
      <c r="PT387" t="s">
        <v>98</v>
      </c>
      <c r="PU387">
        <v>26953</v>
      </c>
      <c r="PV387" t="s">
        <v>98</v>
      </c>
      <c r="PW387">
        <v>16540</v>
      </c>
      <c r="PX387" t="s">
        <v>98</v>
      </c>
      <c r="PY387">
        <v>2229</v>
      </c>
      <c r="PZ387" t="s">
        <v>98</v>
      </c>
      <c r="QA387">
        <v>31372</v>
      </c>
      <c r="QB387" t="s">
        <v>98</v>
      </c>
      <c r="QC387">
        <v>19344</v>
      </c>
      <c r="QD387" t="s">
        <v>98</v>
      </c>
      <c r="QE387">
        <v>76088</v>
      </c>
      <c r="QF387" t="s">
        <v>98</v>
      </c>
      <c r="QG387">
        <v>19161</v>
      </c>
      <c r="QH387" t="s">
        <v>98</v>
      </c>
      <c r="QI387">
        <v>109205</v>
      </c>
      <c r="QJ387">
        <v>118168</v>
      </c>
      <c r="QK387" t="s">
        <v>98</v>
      </c>
      <c r="QL387" t="s">
        <v>98</v>
      </c>
      <c r="QM387">
        <v>10858</v>
      </c>
      <c r="QN387" t="s">
        <v>98</v>
      </c>
      <c r="QO387">
        <v>1515</v>
      </c>
      <c r="QP387" t="s">
        <v>98</v>
      </c>
      <c r="QQ387">
        <v>9818</v>
      </c>
      <c r="QR387" t="s">
        <v>98</v>
      </c>
      <c r="QS387">
        <v>1802</v>
      </c>
      <c r="QT387" t="s">
        <v>98</v>
      </c>
      <c r="QU387">
        <v>9903</v>
      </c>
      <c r="QV387" t="s">
        <v>98</v>
      </c>
      <c r="QW387">
        <v>1817</v>
      </c>
      <c r="QX387" t="s">
        <v>98</v>
      </c>
      <c r="QY387" t="s">
        <v>306</v>
      </c>
      <c r="QZ387" t="s">
        <v>306</v>
      </c>
      <c r="RA387" t="s">
        <v>126</v>
      </c>
      <c r="RB387" t="s">
        <v>126</v>
      </c>
      <c r="RC387">
        <v>11838</v>
      </c>
      <c r="RD387" t="s">
        <v>98</v>
      </c>
      <c r="RE387">
        <v>6141</v>
      </c>
      <c r="RF387" t="s">
        <v>98</v>
      </c>
      <c r="RG387">
        <v>10963</v>
      </c>
      <c r="RH387" t="s">
        <v>98</v>
      </c>
      <c r="RI387">
        <v>1539</v>
      </c>
      <c r="RJ387" t="s">
        <v>98</v>
      </c>
      <c r="RK387" t="s">
        <v>101</v>
      </c>
      <c r="RL387" t="s">
        <v>101</v>
      </c>
      <c r="RM387" t="s">
        <v>100</v>
      </c>
      <c r="RN387" t="s">
        <v>100</v>
      </c>
    </row>
    <row r="388" spans="1:482" x14ac:dyDescent="0.3">
      <c r="A388" t="s">
        <v>360</v>
      </c>
      <c r="B388" t="s">
        <v>359</v>
      </c>
      <c r="C388">
        <v>1441602</v>
      </c>
      <c r="D388" t="s">
        <v>98</v>
      </c>
      <c r="E388">
        <v>7286</v>
      </c>
      <c r="F388" t="s">
        <v>98</v>
      </c>
      <c r="G388">
        <v>626136</v>
      </c>
      <c r="H388" t="s">
        <v>98</v>
      </c>
      <c r="I388">
        <v>8322</v>
      </c>
      <c r="J388" t="s">
        <v>98</v>
      </c>
      <c r="K388">
        <v>108386</v>
      </c>
      <c r="L388" t="s">
        <v>98</v>
      </c>
      <c r="M388">
        <v>4662</v>
      </c>
      <c r="N388" t="s">
        <v>98</v>
      </c>
      <c r="O388">
        <v>19465</v>
      </c>
      <c r="P388" t="s">
        <v>98</v>
      </c>
      <c r="Q388">
        <v>2259</v>
      </c>
      <c r="R388" t="s">
        <v>98</v>
      </c>
      <c r="S388">
        <v>105899</v>
      </c>
      <c r="T388" t="s">
        <v>98</v>
      </c>
      <c r="U388">
        <v>3208</v>
      </c>
      <c r="V388" t="s">
        <v>98</v>
      </c>
      <c r="W388" t="s">
        <v>99</v>
      </c>
      <c r="X388" t="s">
        <v>99</v>
      </c>
      <c r="Y388" t="s">
        <v>99</v>
      </c>
      <c r="Z388" t="s">
        <v>99</v>
      </c>
      <c r="AA388">
        <v>328778</v>
      </c>
      <c r="AB388" t="s">
        <v>98</v>
      </c>
      <c r="AC388">
        <v>7685</v>
      </c>
      <c r="AD388" t="s">
        <v>98</v>
      </c>
      <c r="AE388">
        <v>246509</v>
      </c>
      <c r="AF388">
        <v>8896</v>
      </c>
      <c r="AG388" t="s">
        <v>98</v>
      </c>
      <c r="AH388" t="s">
        <v>98</v>
      </c>
      <c r="AI388">
        <v>629228</v>
      </c>
      <c r="AJ388" t="s">
        <v>98</v>
      </c>
      <c r="AK388">
        <v>7869</v>
      </c>
      <c r="AL388" t="s">
        <v>98</v>
      </c>
      <c r="AM388">
        <v>547436</v>
      </c>
      <c r="AN388" t="s">
        <v>98</v>
      </c>
      <c r="AO388">
        <v>6470</v>
      </c>
      <c r="AP388" t="s">
        <v>98</v>
      </c>
      <c r="AQ388">
        <v>31437</v>
      </c>
      <c r="AR388" t="s">
        <v>98</v>
      </c>
      <c r="AS388">
        <v>2978</v>
      </c>
      <c r="AT388" t="s">
        <v>98</v>
      </c>
      <c r="AU388">
        <v>499396</v>
      </c>
      <c r="AV388" t="s">
        <v>98</v>
      </c>
      <c r="AW388">
        <v>8181</v>
      </c>
      <c r="AX388" t="s">
        <v>98</v>
      </c>
      <c r="AY388">
        <v>558054</v>
      </c>
      <c r="AZ388" t="s">
        <v>98</v>
      </c>
      <c r="BA388">
        <v>7261</v>
      </c>
      <c r="BB388" t="s">
        <v>98</v>
      </c>
      <c r="BC388">
        <v>352715</v>
      </c>
      <c r="BD388" t="s">
        <v>98</v>
      </c>
      <c r="BE388">
        <v>5558</v>
      </c>
      <c r="BF388" t="s">
        <v>98</v>
      </c>
      <c r="BG388">
        <v>1084460</v>
      </c>
      <c r="BH388" t="s">
        <v>98</v>
      </c>
      <c r="BI388">
        <v>11567</v>
      </c>
      <c r="BJ388" t="s">
        <v>98</v>
      </c>
      <c r="BK388">
        <v>472941</v>
      </c>
      <c r="BL388" t="s">
        <v>98</v>
      </c>
      <c r="BM388">
        <v>9577</v>
      </c>
      <c r="BN388" t="s">
        <v>98</v>
      </c>
      <c r="BO388">
        <v>611519</v>
      </c>
      <c r="BP388" t="s">
        <v>98</v>
      </c>
      <c r="BQ388">
        <v>9421</v>
      </c>
      <c r="BR388" t="s">
        <v>98</v>
      </c>
      <c r="BS388">
        <v>755508</v>
      </c>
      <c r="BT388" t="s">
        <v>98</v>
      </c>
      <c r="BU388">
        <v>10596</v>
      </c>
      <c r="BV388" t="s">
        <v>98</v>
      </c>
      <c r="BW388">
        <v>319737</v>
      </c>
      <c r="BX388" t="s">
        <v>98</v>
      </c>
      <c r="BY388">
        <v>8588</v>
      </c>
      <c r="BZ388" t="s">
        <v>98</v>
      </c>
      <c r="CA388">
        <v>221003</v>
      </c>
      <c r="CB388" t="s">
        <v>98</v>
      </c>
      <c r="CC388">
        <v>8890</v>
      </c>
      <c r="CD388" t="s">
        <v>98</v>
      </c>
      <c r="CE388">
        <v>105958</v>
      </c>
      <c r="CF388" t="s">
        <v>98</v>
      </c>
      <c r="CG388">
        <v>6307</v>
      </c>
      <c r="CH388" t="s">
        <v>98</v>
      </c>
      <c r="CI388">
        <v>107949</v>
      </c>
      <c r="CJ388" t="s">
        <v>98</v>
      </c>
      <c r="CK388">
        <v>5824</v>
      </c>
      <c r="CL388" t="s">
        <v>98</v>
      </c>
      <c r="CM388">
        <v>47246</v>
      </c>
      <c r="CN388" t="s">
        <v>98</v>
      </c>
      <c r="CO388">
        <v>4051</v>
      </c>
      <c r="CP388" t="s">
        <v>98</v>
      </c>
      <c r="CQ388">
        <v>387376</v>
      </c>
      <c r="CR388" t="s">
        <v>98</v>
      </c>
      <c r="CS388">
        <v>8320</v>
      </c>
      <c r="CT388" t="s">
        <v>98</v>
      </c>
      <c r="CU388">
        <v>235808</v>
      </c>
      <c r="CV388" t="s">
        <v>98</v>
      </c>
      <c r="CW388">
        <v>8316</v>
      </c>
      <c r="CX388" t="s">
        <v>98</v>
      </c>
      <c r="CY388">
        <v>221954</v>
      </c>
      <c r="CZ388" t="s">
        <v>98</v>
      </c>
      <c r="DA388">
        <v>7776</v>
      </c>
      <c r="DB388" t="s">
        <v>98</v>
      </c>
      <c r="DC388">
        <v>134532</v>
      </c>
      <c r="DD388" t="s">
        <v>98</v>
      </c>
      <c r="DE388">
        <v>6251</v>
      </c>
      <c r="DF388" t="s">
        <v>98</v>
      </c>
      <c r="DG388">
        <v>58574</v>
      </c>
      <c r="DH388" t="s">
        <v>98</v>
      </c>
      <c r="DI388">
        <v>4692</v>
      </c>
      <c r="DJ388" t="s">
        <v>98</v>
      </c>
      <c r="DK388">
        <v>46216</v>
      </c>
      <c r="DL388" t="s">
        <v>98</v>
      </c>
      <c r="DM388">
        <v>4063</v>
      </c>
      <c r="DN388" t="s">
        <v>98</v>
      </c>
      <c r="DO388">
        <v>159119</v>
      </c>
      <c r="DP388" t="s">
        <v>98</v>
      </c>
      <c r="DQ388">
        <v>5184</v>
      </c>
      <c r="DR388" t="s">
        <v>98</v>
      </c>
      <c r="DS388">
        <v>366906</v>
      </c>
      <c r="DT388" t="s">
        <v>98</v>
      </c>
      <c r="DU388">
        <v>9077</v>
      </c>
      <c r="DV388" t="s">
        <v>98</v>
      </c>
      <c r="DW388">
        <v>386826</v>
      </c>
      <c r="DX388" t="s">
        <v>98</v>
      </c>
      <c r="DY388">
        <v>11348</v>
      </c>
      <c r="DZ388" t="s">
        <v>98</v>
      </c>
      <c r="EA388">
        <v>171609</v>
      </c>
      <c r="EB388" t="s">
        <v>98</v>
      </c>
      <c r="EC388">
        <v>7673</v>
      </c>
      <c r="ED388" t="s">
        <v>98</v>
      </c>
      <c r="EE388">
        <v>357142</v>
      </c>
      <c r="EF388" t="s">
        <v>98</v>
      </c>
      <c r="EG388">
        <v>10247</v>
      </c>
      <c r="EH388" t="s">
        <v>98</v>
      </c>
      <c r="EI388">
        <v>187457</v>
      </c>
      <c r="EJ388" t="s">
        <v>98</v>
      </c>
      <c r="EK388">
        <v>6890</v>
      </c>
      <c r="EL388" t="s">
        <v>98</v>
      </c>
      <c r="EM388">
        <v>150963</v>
      </c>
      <c r="EN388" t="s">
        <v>98</v>
      </c>
      <c r="EO388">
        <v>6282</v>
      </c>
      <c r="EP388" t="s">
        <v>98</v>
      </c>
      <c r="EQ388">
        <v>36494</v>
      </c>
      <c r="ER388" t="s">
        <v>98</v>
      </c>
      <c r="ES388">
        <v>3363</v>
      </c>
      <c r="ET388" t="s">
        <v>98</v>
      </c>
      <c r="EU388">
        <v>169685</v>
      </c>
      <c r="EV388" t="s">
        <v>98</v>
      </c>
      <c r="EW388">
        <v>6872</v>
      </c>
      <c r="EX388" t="s">
        <v>98</v>
      </c>
      <c r="EY388">
        <v>125247</v>
      </c>
      <c r="EZ388" t="s">
        <v>98</v>
      </c>
      <c r="FA388">
        <v>6504</v>
      </c>
      <c r="FB388" t="s">
        <v>98</v>
      </c>
      <c r="FC388">
        <v>44438</v>
      </c>
      <c r="FD388" t="s">
        <v>98</v>
      </c>
      <c r="FE388">
        <v>4087</v>
      </c>
      <c r="FF388" t="s">
        <v>98</v>
      </c>
      <c r="FG388">
        <v>1441602</v>
      </c>
      <c r="FH388" t="s">
        <v>98</v>
      </c>
      <c r="FI388">
        <v>7286</v>
      </c>
      <c r="FJ388" t="s">
        <v>98</v>
      </c>
      <c r="FK388">
        <v>43.4</v>
      </c>
      <c r="FL388" t="s">
        <v>98</v>
      </c>
      <c r="FM388">
        <v>0.5</v>
      </c>
      <c r="FN388" t="s">
        <v>98</v>
      </c>
      <c r="FO388">
        <v>7.5</v>
      </c>
      <c r="FP388" t="s">
        <v>98</v>
      </c>
      <c r="FQ388">
        <v>0.3</v>
      </c>
      <c r="FR388" t="s">
        <v>98</v>
      </c>
      <c r="FS388">
        <v>1.4</v>
      </c>
      <c r="FT388" t="s">
        <v>98</v>
      </c>
      <c r="FU388">
        <v>0.2</v>
      </c>
      <c r="FV388" t="s">
        <v>98</v>
      </c>
      <c r="FW388">
        <v>7.3</v>
      </c>
      <c r="FX388" t="s">
        <v>98</v>
      </c>
      <c r="FY388">
        <v>0.2</v>
      </c>
      <c r="FZ388" t="s">
        <v>98</v>
      </c>
      <c r="GA388" t="s">
        <v>99</v>
      </c>
      <c r="GB388" t="s">
        <v>99</v>
      </c>
      <c r="GC388" t="s">
        <v>99</v>
      </c>
      <c r="GD388" t="s">
        <v>99</v>
      </c>
      <c r="GE388">
        <v>22.8</v>
      </c>
      <c r="GF388" t="s">
        <v>98</v>
      </c>
      <c r="GG388">
        <v>0.5</v>
      </c>
      <c r="GH388" t="s">
        <v>98</v>
      </c>
      <c r="GI388">
        <v>17.100000000000001</v>
      </c>
      <c r="GJ388" t="s">
        <v>98</v>
      </c>
      <c r="GK388">
        <v>0.6</v>
      </c>
      <c r="GL388" t="s">
        <v>98</v>
      </c>
      <c r="GM388">
        <v>43.6</v>
      </c>
      <c r="GN388" t="s">
        <v>98</v>
      </c>
      <c r="GO388">
        <v>0.5</v>
      </c>
      <c r="GP388" t="s">
        <v>98</v>
      </c>
      <c r="GQ388">
        <v>38</v>
      </c>
      <c r="GR388" t="s">
        <v>98</v>
      </c>
      <c r="GS388">
        <v>0.4</v>
      </c>
      <c r="GT388" t="s">
        <v>98</v>
      </c>
      <c r="GU388">
        <v>2.2000000000000002</v>
      </c>
      <c r="GV388" t="s">
        <v>98</v>
      </c>
      <c r="GW388">
        <v>0.2</v>
      </c>
      <c r="GX388" t="s">
        <v>98</v>
      </c>
      <c r="GY388">
        <v>34.6</v>
      </c>
      <c r="GZ388" t="s">
        <v>98</v>
      </c>
      <c r="HA388">
        <v>0.5</v>
      </c>
      <c r="HB388" t="s">
        <v>98</v>
      </c>
      <c r="HC388">
        <v>38.700000000000003</v>
      </c>
      <c r="HD388" t="s">
        <v>98</v>
      </c>
      <c r="HE388">
        <v>0.5</v>
      </c>
      <c r="HF388" t="s">
        <v>98</v>
      </c>
      <c r="HG388">
        <v>24.5</v>
      </c>
      <c r="HH388" t="s">
        <v>98</v>
      </c>
      <c r="HI388">
        <v>0.4</v>
      </c>
      <c r="HJ388" t="s">
        <v>98</v>
      </c>
      <c r="HK388">
        <v>1084460</v>
      </c>
      <c r="HL388">
        <v>11567</v>
      </c>
      <c r="HM388" t="s">
        <v>98</v>
      </c>
      <c r="HN388" t="s">
        <v>98</v>
      </c>
      <c r="HO388">
        <v>43.6</v>
      </c>
      <c r="HP388" t="s">
        <v>98</v>
      </c>
      <c r="HQ388">
        <v>0.7</v>
      </c>
      <c r="HR388" t="s">
        <v>98</v>
      </c>
      <c r="HS388">
        <v>56.4</v>
      </c>
      <c r="HT388" t="s">
        <v>98</v>
      </c>
      <c r="HU388">
        <v>0.7</v>
      </c>
      <c r="HV388" t="s">
        <v>98</v>
      </c>
      <c r="HW388">
        <v>69.7</v>
      </c>
      <c r="HX388" t="s">
        <v>98</v>
      </c>
      <c r="HY388">
        <v>0.8</v>
      </c>
      <c r="HZ388" t="s">
        <v>98</v>
      </c>
      <c r="IA388">
        <v>29.5</v>
      </c>
      <c r="IB388" t="s">
        <v>98</v>
      </c>
      <c r="IC388">
        <v>0.8</v>
      </c>
      <c r="ID388" t="s">
        <v>98</v>
      </c>
      <c r="IE388">
        <v>20.399999999999999</v>
      </c>
      <c r="IF388" t="s">
        <v>98</v>
      </c>
      <c r="IG388">
        <v>0.8</v>
      </c>
      <c r="IH388" t="s">
        <v>98</v>
      </c>
      <c r="II388">
        <v>9.8000000000000007</v>
      </c>
      <c r="IJ388" t="s">
        <v>98</v>
      </c>
      <c r="IK388">
        <v>0.6</v>
      </c>
      <c r="IL388" t="s">
        <v>98</v>
      </c>
      <c r="IM388">
        <v>10</v>
      </c>
      <c r="IN388" t="s">
        <v>98</v>
      </c>
      <c r="IO388">
        <v>0.5</v>
      </c>
      <c r="IP388" t="s">
        <v>98</v>
      </c>
      <c r="IQ388">
        <v>4.4000000000000004</v>
      </c>
      <c r="IR388" t="s">
        <v>98</v>
      </c>
      <c r="IS388">
        <v>0.4</v>
      </c>
      <c r="IT388" t="s">
        <v>98</v>
      </c>
      <c r="IU388">
        <v>35.700000000000003</v>
      </c>
      <c r="IV388" t="s">
        <v>98</v>
      </c>
      <c r="IW388">
        <v>0.7</v>
      </c>
      <c r="IX388" t="s">
        <v>98</v>
      </c>
      <c r="IY388">
        <v>21.7</v>
      </c>
      <c r="IZ388" t="s">
        <v>98</v>
      </c>
      <c r="JA388">
        <v>0.7</v>
      </c>
      <c r="JB388" t="s">
        <v>98</v>
      </c>
      <c r="JC388">
        <v>20.5</v>
      </c>
      <c r="JD388">
        <v>0.7</v>
      </c>
      <c r="JE388" t="s">
        <v>98</v>
      </c>
      <c r="JF388" t="s">
        <v>98</v>
      </c>
      <c r="JG388">
        <v>12.4</v>
      </c>
      <c r="JH388" t="s">
        <v>98</v>
      </c>
      <c r="JI388">
        <v>0.6</v>
      </c>
      <c r="JJ388" t="s">
        <v>98</v>
      </c>
      <c r="JK388">
        <v>5.4</v>
      </c>
      <c r="JL388" t="s">
        <v>98</v>
      </c>
      <c r="JM388">
        <v>0.4</v>
      </c>
      <c r="JN388" t="s">
        <v>98</v>
      </c>
      <c r="JO388">
        <v>4.3</v>
      </c>
      <c r="JP388" t="s">
        <v>98</v>
      </c>
      <c r="JQ388">
        <v>0.4</v>
      </c>
      <c r="JR388" t="s">
        <v>98</v>
      </c>
      <c r="JS388">
        <v>14.7</v>
      </c>
      <c r="JT388" t="s">
        <v>98</v>
      </c>
      <c r="JU388">
        <v>0.4</v>
      </c>
      <c r="JV388" t="s">
        <v>98</v>
      </c>
      <c r="JW388">
        <v>33.799999999999997</v>
      </c>
      <c r="JX388" t="s">
        <v>98</v>
      </c>
      <c r="JY388">
        <v>0.8</v>
      </c>
      <c r="JZ388" t="s">
        <v>98</v>
      </c>
      <c r="KA388">
        <v>35.700000000000003</v>
      </c>
      <c r="KB388" t="s">
        <v>98</v>
      </c>
      <c r="KC388">
        <v>0.9</v>
      </c>
      <c r="KD388" t="s">
        <v>98</v>
      </c>
      <c r="KE388">
        <v>15.8</v>
      </c>
      <c r="KF388" t="s">
        <v>98</v>
      </c>
      <c r="KG388">
        <v>0.7</v>
      </c>
      <c r="KH388" t="s">
        <v>98</v>
      </c>
      <c r="KI388">
        <v>357142</v>
      </c>
      <c r="KJ388" t="s">
        <v>98</v>
      </c>
      <c r="KK388">
        <v>10247</v>
      </c>
      <c r="KL388" t="s">
        <v>98</v>
      </c>
      <c r="KM388">
        <v>52.5</v>
      </c>
      <c r="KN388" t="s">
        <v>98</v>
      </c>
      <c r="KO388">
        <v>1.3</v>
      </c>
      <c r="KP388" t="s">
        <v>98</v>
      </c>
      <c r="KQ388">
        <v>42.3</v>
      </c>
      <c r="KR388" t="s">
        <v>98</v>
      </c>
      <c r="KS388">
        <v>1.3</v>
      </c>
      <c r="KT388" t="s">
        <v>98</v>
      </c>
      <c r="KU388">
        <v>10.199999999999999</v>
      </c>
      <c r="KV388" t="s">
        <v>98</v>
      </c>
      <c r="KW388">
        <v>0.9</v>
      </c>
      <c r="KX388" t="s">
        <v>98</v>
      </c>
      <c r="KY388">
        <v>47.5</v>
      </c>
      <c r="KZ388" t="s">
        <v>98</v>
      </c>
      <c r="LA388">
        <v>1.3</v>
      </c>
      <c r="LB388" t="s">
        <v>98</v>
      </c>
      <c r="LC388">
        <v>35.1</v>
      </c>
      <c r="LD388" t="s">
        <v>98</v>
      </c>
      <c r="LE388">
        <v>1.4</v>
      </c>
      <c r="LF388" t="s">
        <v>98</v>
      </c>
      <c r="LG388">
        <v>12.4</v>
      </c>
      <c r="LH388" t="s">
        <v>98</v>
      </c>
      <c r="LI388">
        <v>1.1000000000000001</v>
      </c>
      <c r="LJ388" t="s">
        <v>98</v>
      </c>
      <c r="LK388">
        <v>77018</v>
      </c>
      <c r="LL388" t="s">
        <v>98</v>
      </c>
      <c r="LM388">
        <v>1484</v>
      </c>
      <c r="LN388" t="s">
        <v>98</v>
      </c>
      <c r="LO388">
        <v>80655</v>
      </c>
      <c r="LP388" t="s">
        <v>98</v>
      </c>
      <c r="LQ388">
        <v>1649</v>
      </c>
      <c r="LR388" t="s">
        <v>98</v>
      </c>
      <c r="LS388">
        <v>65207</v>
      </c>
      <c r="LT388" t="s">
        <v>98</v>
      </c>
      <c r="LU388">
        <v>5487</v>
      </c>
      <c r="LV388" t="s">
        <v>98</v>
      </c>
      <c r="LW388">
        <v>75090</v>
      </c>
      <c r="LX388" t="s">
        <v>98</v>
      </c>
      <c r="LY388">
        <v>12970</v>
      </c>
      <c r="LZ388" t="s">
        <v>98</v>
      </c>
      <c r="MA388">
        <v>93737</v>
      </c>
      <c r="MB388" t="s">
        <v>98</v>
      </c>
      <c r="MC388">
        <v>6058</v>
      </c>
      <c r="MD388" t="s">
        <v>98</v>
      </c>
      <c r="ME388">
        <v>67341</v>
      </c>
      <c r="MF388" t="s">
        <v>98</v>
      </c>
      <c r="MG388">
        <v>37333</v>
      </c>
      <c r="MH388" t="s">
        <v>98</v>
      </c>
      <c r="MI388">
        <v>70893</v>
      </c>
      <c r="MJ388" t="s">
        <v>98</v>
      </c>
      <c r="MK388">
        <v>1813</v>
      </c>
      <c r="ML388" t="s">
        <v>98</v>
      </c>
      <c r="MM388">
        <v>75363</v>
      </c>
      <c r="MN388" t="s">
        <v>98</v>
      </c>
      <c r="MO388">
        <v>3133</v>
      </c>
      <c r="MP388" t="s">
        <v>98</v>
      </c>
      <c r="MQ388">
        <v>72365</v>
      </c>
      <c r="MR388" t="s">
        <v>98</v>
      </c>
      <c r="MS388">
        <v>1647</v>
      </c>
      <c r="MT388" t="s">
        <v>98</v>
      </c>
      <c r="MU388">
        <v>81355</v>
      </c>
      <c r="MV388" t="s">
        <v>98</v>
      </c>
      <c r="MW388">
        <v>1873</v>
      </c>
      <c r="MX388" t="s">
        <v>98</v>
      </c>
      <c r="MY388">
        <v>51234</v>
      </c>
      <c r="MZ388" t="s">
        <v>98</v>
      </c>
      <c r="NA388">
        <v>6584</v>
      </c>
      <c r="NB388" t="s">
        <v>98</v>
      </c>
      <c r="NC388">
        <v>80391</v>
      </c>
      <c r="ND388" t="s">
        <v>98</v>
      </c>
      <c r="NE388">
        <v>2251</v>
      </c>
      <c r="NF388" t="s">
        <v>98</v>
      </c>
      <c r="NG388">
        <v>91215</v>
      </c>
      <c r="NH388" t="s">
        <v>98</v>
      </c>
      <c r="NI388">
        <v>2341</v>
      </c>
      <c r="NJ388" t="s">
        <v>98</v>
      </c>
      <c r="NK388">
        <v>55005</v>
      </c>
      <c r="NL388" t="s">
        <v>98</v>
      </c>
      <c r="NM388">
        <v>1678</v>
      </c>
      <c r="NN388" t="s">
        <v>98</v>
      </c>
      <c r="NO388">
        <v>84264</v>
      </c>
      <c r="NP388" t="s">
        <v>98</v>
      </c>
      <c r="NQ388">
        <v>1381</v>
      </c>
      <c r="NR388" t="s">
        <v>98</v>
      </c>
      <c r="NS388">
        <v>79564</v>
      </c>
      <c r="NT388" t="s">
        <v>98</v>
      </c>
      <c r="NU388">
        <v>2596</v>
      </c>
      <c r="NV388" t="s">
        <v>98</v>
      </c>
      <c r="NW388">
        <v>88318</v>
      </c>
      <c r="NX388" t="s">
        <v>98</v>
      </c>
      <c r="NY388">
        <v>2007</v>
      </c>
      <c r="NZ388" t="s">
        <v>98</v>
      </c>
      <c r="OA388">
        <v>99406</v>
      </c>
      <c r="OB388" t="s">
        <v>98</v>
      </c>
      <c r="OC388">
        <v>1922</v>
      </c>
      <c r="OD388" t="s">
        <v>98</v>
      </c>
      <c r="OE388">
        <v>100419</v>
      </c>
      <c r="OF388" t="s">
        <v>98</v>
      </c>
      <c r="OG388">
        <v>2985</v>
      </c>
      <c r="OH388" t="s">
        <v>98</v>
      </c>
      <c r="OI388">
        <v>51525</v>
      </c>
      <c r="OJ388" t="s">
        <v>98</v>
      </c>
      <c r="OK388">
        <v>2020</v>
      </c>
      <c r="OL388" t="s">
        <v>98</v>
      </c>
      <c r="OM388">
        <v>36447</v>
      </c>
      <c r="ON388" t="s">
        <v>98</v>
      </c>
      <c r="OO388">
        <v>2195</v>
      </c>
      <c r="OP388" t="s">
        <v>98</v>
      </c>
      <c r="OQ388">
        <v>67351</v>
      </c>
      <c r="OR388">
        <v>3391</v>
      </c>
      <c r="OS388" t="s">
        <v>98</v>
      </c>
      <c r="OT388" t="s">
        <v>98</v>
      </c>
      <c r="OU388">
        <v>53321</v>
      </c>
      <c r="OV388" t="s">
        <v>98</v>
      </c>
      <c r="OW388">
        <v>4931</v>
      </c>
      <c r="OX388" t="s">
        <v>98</v>
      </c>
      <c r="OY388">
        <v>72910</v>
      </c>
      <c r="OZ388" t="s">
        <v>98</v>
      </c>
      <c r="PA388">
        <v>2329</v>
      </c>
      <c r="PB388" t="s">
        <v>98</v>
      </c>
      <c r="PC388">
        <v>79980</v>
      </c>
      <c r="PD388" t="s">
        <v>98</v>
      </c>
      <c r="PE388">
        <v>3319</v>
      </c>
      <c r="PF388" t="s">
        <v>98</v>
      </c>
      <c r="PG388">
        <v>92838</v>
      </c>
      <c r="PH388" t="s">
        <v>98</v>
      </c>
      <c r="PI388">
        <v>2663</v>
      </c>
      <c r="PJ388" t="s">
        <v>98</v>
      </c>
      <c r="PK388">
        <v>96488</v>
      </c>
      <c r="PL388" t="s">
        <v>98</v>
      </c>
      <c r="PM388">
        <v>5939</v>
      </c>
      <c r="PN388" t="s">
        <v>98</v>
      </c>
      <c r="PO388">
        <v>99322</v>
      </c>
      <c r="PP388" t="s">
        <v>98</v>
      </c>
      <c r="PQ388">
        <v>5433</v>
      </c>
      <c r="PR388" t="s">
        <v>98</v>
      </c>
      <c r="PS388">
        <v>114667</v>
      </c>
      <c r="PT388" t="s">
        <v>98</v>
      </c>
      <c r="PU388">
        <v>10310</v>
      </c>
      <c r="PV388" t="s">
        <v>98</v>
      </c>
      <c r="PW388">
        <v>41323</v>
      </c>
      <c r="PX388" t="s">
        <v>98</v>
      </c>
      <c r="PY388">
        <v>1292</v>
      </c>
      <c r="PZ388" t="s">
        <v>98</v>
      </c>
      <c r="QA388">
        <v>62121</v>
      </c>
      <c r="QB388" t="s">
        <v>98</v>
      </c>
      <c r="QC388">
        <v>1508</v>
      </c>
      <c r="QD388" t="s">
        <v>98</v>
      </c>
      <c r="QE388">
        <v>103405</v>
      </c>
      <c r="QF388" t="s">
        <v>98</v>
      </c>
      <c r="QG388">
        <v>1544</v>
      </c>
      <c r="QH388" t="s">
        <v>98</v>
      </c>
      <c r="QI388">
        <v>130190</v>
      </c>
      <c r="QJ388">
        <v>2949</v>
      </c>
      <c r="QK388" t="s">
        <v>98</v>
      </c>
      <c r="QL388" t="s">
        <v>98</v>
      </c>
      <c r="QM388">
        <v>42727</v>
      </c>
      <c r="QN388" t="s">
        <v>98</v>
      </c>
      <c r="QO388">
        <v>2214</v>
      </c>
      <c r="QP388" t="s">
        <v>98</v>
      </c>
      <c r="QQ388">
        <v>36670</v>
      </c>
      <c r="QR388" t="s">
        <v>98</v>
      </c>
      <c r="QS388">
        <v>1979</v>
      </c>
      <c r="QT388" t="s">
        <v>98</v>
      </c>
      <c r="QU388">
        <v>31166</v>
      </c>
      <c r="QV388" t="s">
        <v>98</v>
      </c>
      <c r="QW388">
        <v>1499</v>
      </c>
      <c r="QX388" t="s">
        <v>98</v>
      </c>
      <c r="QY388">
        <v>83905</v>
      </c>
      <c r="QZ388" t="s">
        <v>98</v>
      </c>
      <c r="RA388">
        <v>6475</v>
      </c>
      <c r="RB388" t="s">
        <v>98</v>
      </c>
      <c r="RC388">
        <v>49414</v>
      </c>
      <c r="RD388" t="s">
        <v>98</v>
      </c>
      <c r="RE388">
        <v>3030</v>
      </c>
      <c r="RF388" t="s">
        <v>98</v>
      </c>
      <c r="RG388">
        <v>40349</v>
      </c>
      <c r="RH388" t="s">
        <v>98</v>
      </c>
      <c r="RI388">
        <v>2990</v>
      </c>
      <c r="RJ388" t="s">
        <v>98</v>
      </c>
      <c r="RK388">
        <v>78844</v>
      </c>
      <c r="RL388" t="s">
        <v>98</v>
      </c>
      <c r="RM388">
        <v>6477</v>
      </c>
      <c r="RN388" t="s">
        <v>98</v>
      </c>
    </row>
    <row r="389" spans="1:482" x14ac:dyDescent="0.3">
      <c r="A389" t="s">
        <v>358</v>
      </c>
      <c r="B389" t="s">
        <v>357</v>
      </c>
      <c r="C389">
        <v>131211</v>
      </c>
      <c r="D389" t="s">
        <v>98</v>
      </c>
      <c r="E389">
        <v>2591</v>
      </c>
      <c r="F389" t="s">
        <v>98</v>
      </c>
      <c r="G389">
        <v>105092</v>
      </c>
      <c r="H389" t="s">
        <v>98</v>
      </c>
      <c r="I389">
        <v>2246</v>
      </c>
      <c r="J389" t="s">
        <v>98</v>
      </c>
      <c r="K389">
        <v>17334</v>
      </c>
      <c r="L389" t="s">
        <v>98</v>
      </c>
      <c r="M389">
        <v>1549</v>
      </c>
      <c r="N389" t="s">
        <v>98</v>
      </c>
      <c r="O389" t="s">
        <v>99</v>
      </c>
      <c r="P389" t="s">
        <v>99</v>
      </c>
      <c r="Q389" t="s">
        <v>99</v>
      </c>
      <c r="R389" t="s">
        <v>99</v>
      </c>
      <c r="S389" t="s">
        <v>99</v>
      </c>
      <c r="T389" t="s">
        <v>99</v>
      </c>
      <c r="U389" t="s">
        <v>99</v>
      </c>
      <c r="V389" t="s">
        <v>99</v>
      </c>
      <c r="W389" t="s">
        <v>99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>
        <v>5088</v>
      </c>
      <c r="AF389">
        <v>1045</v>
      </c>
      <c r="AG389" t="s">
        <v>98</v>
      </c>
      <c r="AH389" t="s">
        <v>98</v>
      </c>
      <c r="AI389" t="s">
        <v>99</v>
      </c>
      <c r="AJ389" t="s">
        <v>99</v>
      </c>
      <c r="AK389" t="s">
        <v>99</v>
      </c>
      <c r="AL389" t="s">
        <v>99</v>
      </c>
      <c r="AM389">
        <v>104147</v>
      </c>
      <c r="AN389" t="s">
        <v>98</v>
      </c>
      <c r="AO389">
        <v>2246</v>
      </c>
      <c r="AP389" t="s">
        <v>98</v>
      </c>
      <c r="AQ389">
        <v>5743</v>
      </c>
      <c r="AR389" t="s">
        <v>98</v>
      </c>
      <c r="AS389">
        <v>1279</v>
      </c>
      <c r="AT389" t="s">
        <v>98</v>
      </c>
      <c r="AU389">
        <v>35743</v>
      </c>
      <c r="AV389" t="s">
        <v>98</v>
      </c>
      <c r="AW389">
        <v>1907</v>
      </c>
      <c r="AX389" t="s">
        <v>98</v>
      </c>
      <c r="AY389">
        <v>47815</v>
      </c>
      <c r="AZ389" t="s">
        <v>98</v>
      </c>
      <c r="BA389">
        <v>1979</v>
      </c>
      <c r="BB389" t="s">
        <v>98</v>
      </c>
      <c r="BC389">
        <v>41910</v>
      </c>
      <c r="BD389" t="s">
        <v>98</v>
      </c>
      <c r="BE389">
        <v>1427</v>
      </c>
      <c r="BF389" t="s">
        <v>98</v>
      </c>
      <c r="BG389">
        <v>82180</v>
      </c>
      <c r="BH389" t="s">
        <v>98</v>
      </c>
      <c r="BI389">
        <v>3341</v>
      </c>
      <c r="BJ389" t="s">
        <v>98</v>
      </c>
      <c r="BK389">
        <v>29874</v>
      </c>
      <c r="BL389" t="s">
        <v>98</v>
      </c>
      <c r="BM389">
        <v>2620</v>
      </c>
      <c r="BN389" t="s">
        <v>98</v>
      </c>
      <c r="BO389">
        <v>52306</v>
      </c>
      <c r="BP389" t="s">
        <v>98</v>
      </c>
      <c r="BQ389">
        <v>2600</v>
      </c>
      <c r="BR389" t="s">
        <v>98</v>
      </c>
      <c r="BS389">
        <v>60941</v>
      </c>
      <c r="BT389" t="s">
        <v>98</v>
      </c>
      <c r="BU389">
        <v>3249</v>
      </c>
      <c r="BV389" t="s">
        <v>98</v>
      </c>
      <c r="BW389">
        <v>19786</v>
      </c>
      <c r="BX389" t="s">
        <v>98</v>
      </c>
      <c r="BY389">
        <v>1969</v>
      </c>
      <c r="BZ389" t="s">
        <v>98</v>
      </c>
      <c r="CA389">
        <v>14176</v>
      </c>
      <c r="CB389" t="s">
        <v>98</v>
      </c>
      <c r="CC389">
        <v>1988</v>
      </c>
      <c r="CD389" t="s">
        <v>98</v>
      </c>
      <c r="CE389">
        <v>6436</v>
      </c>
      <c r="CF389" t="s">
        <v>98</v>
      </c>
      <c r="CG389">
        <v>1465</v>
      </c>
      <c r="CH389" t="s">
        <v>98</v>
      </c>
      <c r="CI389">
        <v>7063</v>
      </c>
      <c r="CJ389" t="s">
        <v>98</v>
      </c>
      <c r="CK389">
        <v>1493</v>
      </c>
      <c r="CL389" t="s">
        <v>98</v>
      </c>
      <c r="CM389">
        <v>3652</v>
      </c>
      <c r="CN389" t="s">
        <v>98</v>
      </c>
      <c r="CO389">
        <v>1315</v>
      </c>
      <c r="CP389" t="s">
        <v>98</v>
      </c>
      <c r="CQ389">
        <v>46174</v>
      </c>
      <c r="CR389" t="s">
        <v>98</v>
      </c>
      <c r="CS389">
        <v>2749</v>
      </c>
      <c r="CT389" t="s">
        <v>98</v>
      </c>
      <c r="CU389">
        <v>15829</v>
      </c>
      <c r="CV389" t="s">
        <v>98</v>
      </c>
      <c r="CW389">
        <v>2326</v>
      </c>
      <c r="CX389" t="s">
        <v>98</v>
      </c>
      <c r="CY389">
        <v>11581</v>
      </c>
      <c r="CZ389" t="s">
        <v>98</v>
      </c>
      <c r="DA389">
        <v>1645</v>
      </c>
      <c r="DB389" t="s">
        <v>98</v>
      </c>
      <c r="DC389">
        <v>5453</v>
      </c>
      <c r="DD389" t="s">
        <v>98</v>
      </c>
      <c r="DE389">
        <v>1310</v>
      </c>
      <c r="DF389" t="s">
        <v>98</v>
      </c>
      <c r="DG389">
        <v>1932</v>
      </c>
      <c r="DH389" t="s">
        <v>98</v>
      </c>
      <c r="DI389">
        <v>762</v>
      </c>
      <c r="DJ389" t="s">
        <v>98</v>
      </c>
      <c r="DK389">
        <v>1211</v>
      </c>
      <c r="DL389" t="s">
        <v>98</v>
      </c>
      <c r="DM389">
        <v>614</v>
      </c>
      <c r="DN389" t="s">
        <v>98</v>
      </c>
      <c r="DO389">
        <v>15854</v>
      </c>
      <c r="DP389" t="s">
        <v>98</v>
      </c>
      <c r="DQ389">
        <v>1639</v>
      </c>
      <c r="DR389" t="s">
        <v>98</v>
      </c>
      <c r="DS389">
        <v>25919</v>
      </c>
      <c r="DT389" t="s">
        <v>98</v>
      </c>
      <c r="DU389">
        <v>2564</v>
      </c>
      <c r="DV389" t="s">
        <v>98</v>
      </c>
      <c r="DW389">
        <v>32189</v>
      </c>
      <c r="DX389" t="s">
        <v>98</v>
      </c>
      <c r="DY389">
        <v>2588</v>
      </c>
      <c r="DZ389" t="s">
        <v>98</v>
      </c>
      <c r="EA389">
        <v>8218</v>
      </c>
      <c r="EB389" t="s">
        <v>98</v>
      </c>
      <c r="EC389">
        <v>1425</v>
      </c>
      <c r="ED389" t="s">
        <v>98</v>
      </c>
      <c r="EE389">
        <v>49031</v>
      </c>
      <c r="EF389" t="s">
        <v>98</v>
      </c>
      <c r="EG389">
        <v>3124</v>
      </c>
      <c r="EH389" t="s">
        <v>98</v>
      </c>
      <c r="EI389">
        <v>28606</v>
      </c>
      <c r="EJ389" t="s">
        <v>98</v>
      </c>
      <c r="EK389">
        <v>2571</v>
      </c>
      <c r="EL389" t="s">
        <v>98</v>
      </c>
      <c r="EM389">
        <v>25204</v>
      </c>
      <c r="EN389" t="s">
        <v>98</v>
      </c>
      <c r="EO389">
        <v>2477</v>
      </c>
      <c r="EP389" t="s">
        <v>98</v>
      </c>
      <c r="EQ389">
        <v>3402</v>
      </c>
      <c r="ER389" t="s">
        <v>98</v>
      </c>
      <c r="ES389">
        <v>968</v>
      </c>
      <c r="ET389" t="s">
        <v>98</v>
      </c>
      <c r="EU389">
        <v>20425</v>
      </c>
      <c r="EV389" t="s">
        <v>98</v>
      </c>
      <c r="EW389">
        <v>1861</v>
      </c>
      <c r="EX389" t="s">
        <v>98</v>
      </c>
      <c r="EY389">
        <v>17047</v>
      </c>
      <c r="EZ389" t="s">
        <v>98</v>
      </c>
      <c r="FA389">
        <v>1827</v>
      </c>
      <c r="FB389" t="s">
        <v>98</v>
      </c>
      <c r="FC389">
        <v>3378</v>
      </c>
      <c r="FD389" t="s">
        <v>98</v>
      </c>
      <c r="FE389">
        <v>930</v>
      </c>
      <c r="FF389" t="s">
        <v>98</v>
      </c>
      <c r="FG389">
        <v>131211</v>
      </c>
      <c r="FH389" t="s">
        <v>98</v>
      </c>
      <c r="FI389">
        <v>2591</v>
      </c>
      <c r="FJ389" t="s">
        <v>98</v>
      </c>
      <c r="FK389">
        <v>80.099999999999994</v>
      </c>
      <c r="FL389" t="s">
        <v>98</v>
      </c>
      <c r="FM389">
        <v>1.1000000000000001</v>
      </c>
      <c r="FN389" t="s">
        <v>98</v>
      </c>
      <c r="FO389">
        <v>13.2</v>
      </c>
      <c r="FP389" t="s">
        <v>98</v>
      </c>
      <c r="FQ389">
        <v>1.1000000000000001</v>
      </c>
      <c r="FR389" t="s">
        <v>98</v>
      </c>
      <c r="FS389" t="s">
        <v>99</v>
      </c>
      <c r="FT389" t="s">
        <v>99</v>
      </c>
      <c r="FU389" t="s">
        <v>99</v>
      </c>
      <c r="FV389" t="s">
        <v>99</v>
      </c>
      <c r="FW389" t="s">
        <v>99</v>
      </c>
      <c r="FX389" t="s">
        <v>99</v>
      </c>
      <c r="FY389" t="s">
        <v>99</v>
      </c>
      <c r="FZ389" t="s">
        <v>99</v>
      </c>
      <c r="GA389" t="s">
        <v>99</v>
      </c>
      <c r="GB389" t="s">
        <v>99</v>
      </c>
      <c r="GC389" t="s">
        <v>99</v>
      </c>
      <c r="GD389" t="s">
        <v>99</v>
      </c>
      <c r="GE389" t="s">
        <v>99</v>
      </c>
      <c r="GF389" t="s">
        <v>99</v>
      </c>
      <c r="GG389" t="s">
        <v>99</v>
      </c>
      <c r="GH389" t="s">
        <v>99</v>
      </c>
      <c r="GI389">
        <v>3.9</v>
      </c>
      <c r="GJ389" t="s">
        <v>98</v>
      </c>
      <c r="GK389">
        <v>0.8</v>
      </c>
      <c r="GL389" t="s">
        <v>98</v>
      </c>
      <c r="GM389" t="s">
        <v>99</v>
      </c>
      <c r="GN389" t="s">
        <v>99</v>
      </c>
      <c r="GO389" t="s">
        <v>99</v>
      </c>
      <c r="GP389" t="s">
        <v>99</v>
      </c>
      <c r="GQ389">
        <v>79.400000000000006</v>
      </c>
      <c r="GR389" t="s">
        <v>98</v>
      </c>
      <c r="GS389">
        <v>1.2</v>
      </c>
      <c r="GT389" t="s">
        <v>98</v>
      </c>
      <c r="GU389">
        <v>4.4000000000000004</v>
      </c>
      <c r="GV389" t="s">
        <v>98</v>
      </c>
      <c r="GW389">
        <v>1</v>
      </c>
      <c r="GX389" t="s">
        <v>98</v>
      </c>
      <c r="GY389">
        <v>27.2</v>
      </c>
      <c r="GZ389" t="s">
        <v>98</v>
      </c>
      <c r="HA389">
        <v>1.2</v>
      </c>
      <c r="HB389" t="s">
        <v>98</v>
      </c>
      <c r="HC389">
        <v>36.4</v>
      </c>
      <c r="HD389" t="s">
        <v>98</v>
      </c>
      <c r="HE389">
        <v>1.3</v>
      </c>
      <c r="HF389" t="s">
        <v>98</v>
      </c>
      <c r="HG389">
        <v>31.9</v>
      </c>
      <c r="HH389" t="s">
        <v>98</v>
      </c>
      <c r="HI389">
        <v>1.2</v>
      </c>
      <c r="HJ389" t="s">
        <v>98</v>
      </c>
      <c r="HK389">
        <v>82180</v>
      </c>
      <c r="HL389">
        <v>3341</v>
      </c>
      <c r="HM389" t="s">
        <v>98</v>
      </c>
      <c r="HN389" t="s">
        <v>98</v>
      </c>
      <c r="HO389">
        <v>36.4</v>
      </c>
      <c r="HP389" t="s">
        <v>98</v>
      </c>
      <c r="HQ389">
        <v>2.5</v>
      </c>
      <c r="HR389" t="s">
        <v>98</v>
      </c>
      <c r="HS389">
        <v>63.6</v>
      </c>
      <c r="HT389" t="s">
        <v>98</v>
      </c>
      <c r="HU389">
        <v>2.5</v>
      </c>
      <c r="HV389" t="s">
        <v>98</v>
      </c>
      <c r="HW389">
        <v>74.2</v>
      </c>
      <c r="HX389" t="s">
        <v>98</v>
      </c>
      <c r="HY389">
        <v>2.8</v>
      </c>
      <c r="HZ389" t="s">
        <v>98</v>
      </c>
      <c r="IA389">
        <v>24.1</v>
      </c>
      <c r="IB389" t="s">
        <v>98</v>
      </c>
      <c r="IC389">
        <v>2.2000000000000002</v>
      </c>
      <c r="ID389" t="s">
        <v>98</v>
      </c>
      <c r="IE389">
        <v>17.2</v>
      </c>
      <c r="IF389" t="s">
        <v>98</v>
      </c>
      <c r="IG389">
        <v>2.2999999999999998</v>
      </c>
      <c r="IH389" t="s">
        <v>98</v>
      </c>
      <c r="II389">
        <v>7.8</v>
      </c>
      <c r="IJ389" t="s">
        <v>98</v>
      </c>
      <c r="IK389">
        <v>1.7</v>
      </c>
      <c r="IL389" t="s">
        <v>98</v>
      </c>
      <c r="IM389">
        <v>8.6</v>
      </c>
      <c r="IN389" t="s">
        <v>98</v>
      </c>
      <c r="IO389">
        <v>1.8</v>
      </c>
      <c r="IP389" t="s">
        <v>98</v>
      </c>
      <c r="IQ389">
        <v>4.4000000000000004</v>
      </c>
      <c r="IR389" t="s">
        <v>98</v>
      </c>
      <c r="IS389">
        <v>1.6</v>
      </c>
      <c r="IT389" t="s">
        <v>98</v>
      </c>
      <c r="IU389">
        <v>56.2</v>
      </c>
      <c r="IV389" t="s">
        <v>98</v>
      </c>
      <c r="IW389">
        <v>2.8</v>
      </c>
      <c r="IX389" t="s">
        <v>98</v>
      </c>
      <c r="IY389">
        <v>19.3</v>
      </c>
      <c r="IZ389" t="s">
        <v>98</v>
      </c>
      <c r="JA389">
        <v>2.7</v>
      </c>
      <c r="JB389" t="s">
        <v>98</v>
      </c>
      <c r="JC389">
        <v>14.1</v>
      </c>
      <c r="JD389">
        <v>2</v>
      </c>
      <c r="JE389" t="s">
        <v>98</v>
      </c>
      <c r="JF389" t="s">
        <v>98</v>
      </c>
      <c r="JG389">
        <v>6.6</v>
      </c>
      <c r="JH389" t="s">
        <v>98</v>
      </c>
      <c r="JI389">
        <v>1.5</v>
      </c>
      <c r="JJ389" t="s">
        <v>98</v>
      </c>
      <c r="JK389">
        <v>2.4</v>
      </c>
      <c r="JL389" t="s">
        <v>98</v>
      </c>
      <c r="JM389">
        <v>0.9</v>
      </c>
      <c r="JN389" t="s">
        <v>98</v>
      </c>
      <c r="JO389">
        <v>1.5</v>
      </c>
      <c r="JP389" t="s">
        <v>98</v>
      </c>
      <c r="JQ389">
        <v>0.7</v>
      </c>
      <c r="JR389" t="s">
        <v>98</v>
      </c>
      <c r="JS389">
        <v>19.3</v>
      </c>
      <c r="JT389" t="s">
        <v>98</v>
      </c>
      <c r="JU389">
        <v>1.8</v>
      </c>
      <c r="JV389" t="s">
        <v>98</v>
      </c>
      <c r="JW389">
        <v>31.5</v>
      </c>
      <c r="JX389" t="s">
        <v>98</v>
      </c>
      <c r="JY389">
        <v>2.9</v>
      </c>
      <c r="JZ389" t="s">
        <v>98</v>
      </c>
      <c r="KA389">
        <v>39.200000000000003</v>
      </c>
      <c r="KB389" t="s">
        <v>98</v>
      </c>
      <c r="KC389">
        <v>2.6</v>
      </c>
      <c r="KD389" t="s">
        <v>98</v>
      </c>
      <c r="KE389">
        <v>10</v>
      </c>
      <c r="KF389" t="s">
        <v>98</v>
      </c>
      <c r="KG389">
        <v>1.7</v>
      </c>
      <c r="KH389" t="s">
        <v>98</v>
      </c>
      <c r="KI389">
        <v>49031</v>
      </c>
      <c r="KJ389" t="s">
        <v>98</v>
      </c>
      <c r="KK389">
        <v>3124</v>
      </c>
      <c r="KL389" t="s">
        <v>98</v>
      </c>
      <c r="KM389">
        <v>58.3</v>
      </c>
      <c r="KN389" t="s">
        <v>98</v>
      </c>
      <c r="KO389">
        <v>3.2</v>
      </c>
      <c r="KP389" t="s">
        <v>98</v>
      </c>
      <c r="KQ389">
        <v>51.4</v>
      </c>
      <c r="KR389" t="s">
        <v>98</v>
      </c>
      <c r="KS389">
        <v>3.4</v>
      </c>
      <c r="KT389" t="s">
        <v>98</v>
      </c>
      <c r="KU389">
        <v>6.9</v>
      </c>
      <c r="KV389" t="s">
        <v>98</v>
      </c>
      <c r="KW389">
        <v>1.9</v>
      </c>
      <c r="KX389" t="s">
        <v>98</v>
      </c>
      <c r="KY389">
        <v>41.7</v>
      </c>
      <c r="KZ389" t="s">
        <v>98</v>
      </c>
      <c r="LA389">
        <v>3.2</v>
      </c>
      <c r="LB389" t="s">
        <v>98</v>
      </c>
      <c r="LC389">
        <v>34.799999999999997</v>
      </c>
      <c r="LD389" t="s">
        <v>98</v>
      </c>
      <c r="LE389">
        <v>3.3</v>
      </c>
      <c r="LF389" t="s">
        <v>98</v>
      </c>
      <c r="LG389">
        <v>6.9</v>
      </c>
      <c r="LH389" t="s">
        <v>98</v>
      </c>
      <c r="LI389">
        <v>1.9</v>
      </c>
      <c r="LJ389" t="s">
        <v>98</v>
      </c>
      <c r="LK389">
        <v>59630</v>
      </c>
      <c r="LL389" t="s">
        <v>98</v>
      </c>
      <c r="LM389">
        <v>2390</v>
      </c>
      <c r="LN389" t="s">
        <v>98</v>
      </c>
      <c r="LO389">
        <v>62587</v>
      </c>
      <c r="LP389" t="s">
        <v>98</v>
      </c>
      <c r="LQ389">
        <v>3087</v>
      </c>
      <c r="LR389" t="s">
        <v>98</v>
      </c>
      <c r="LS389">
        <v>36020</v>
      </c>
      <c r="LT389" t="s">
        <v>98</v>
      </c>
      <c r="LU389">
        <v>2839</v>
      </c>
      <c r="LV389" t="s">
        <v>98</v>
      </c>
      <c r="LW389">
        <v>42750</v>
      </c>
      <c r="LX389" t="s">
        <v>98</v>
      </c>
      <c r="LY389">
        <v>18635</v>
      </c>
      <c r="LZ389" t="s">
        <v>98</v>
      </c>
      <c r="MA389">
        <v>91081</v>
      </c>
      <c r="MB389" t="s">
        <v>98</v>
      </c>
      <c r="MC389">
        <v>29088</v>
      </c>
      <c r="MD389" t="s">
        <v>98</v>
      </c>
      <c r="ME389" t="s">
        <v>101</v>
      </c>
      <c r="MF389" t="s">
        <v>101</v>
      </c>
      <c r="MG389" t="s">
        <v>100</v>
      </c>
      <c r="MH389" t="s">
        <v>100</v>
      </c>
      <c r="MI389">
        <v>70820</v>
      </c>
      <c r="MJ389" t="s">
        <v>98</v>
      </c>
      <c r="MK389">
        <v>35920</v>
      </c>
      <c r="ML389" t="s">
        <v>98</v>
      </c>
      <c r="MM389">
        <v>62692</v>
      </c>
      <c r="MN389" t="s">
        <v>98</v>
      </c>
      <c r="MO389">
        <v>34640</v>
      </c>
      <c r="MP389" t="s">
        <v>98</v>
      </c>
      <c r="MQ389">
        <v>63468</v>
      </c>
      <c r="MR389" t="s">
        <v>98</v>
      </c>
      <c r="MS389">
        <v>33193</v>
      </c>
      <c r="MT389" t="s">
        <v>98</v>
      </c>
      <c r="MU389">
        <v>62850</v>
      </c>
      <c r="MV389" t="s">
        <v>98</v>
      </c>
      <c r="MW389">
        <v>3163</v>
      </c>
      <c r="MX389" t="s">
        <v>98</v>
      </c>
      <c r="MY389">
        <v>30858</v>
      </c>
      <c r="MZ389" t="s">
        <v>98</v>
      </c>
      <c r="NA389">
        <v>6540</v>
      </c>
      <c r="NB389" t="s">
        <v>98</v>
      </c>
      <c r="NC389">
        <v>76174</v>
      </c>
      <c r="ND389" t="s">
        <v>98</v>
      </c>
      <c r="NE389">
        <v>8246</v>
      </c>
      <c r="NF389" t="s">
        <v>98</v>
      </c>
      <c r="NG389">
        <v>75102</v>
      </c>
      <c r="NH389" t="s">
        <v>98</v>
      </c>
      <c r="NI389">
        <v>5554</v>
      </c>
      <c r="NJ389" t="s">
        <v>98</v>
      </c>
      <c r="NK389">
        <v>44212</v>
      </c>
      <c r="NL389" t="s">
        <v>98</v>
      </c>
      <c r="NM389">
        <v>4269</v>
      </c>
      <c r="NN389" t="s">
        <v>98</v>
      </c>
      <c r="NO389">
        <v>81057</v>
      </c>
      <c r="NP389" t="s">
        <v>98</v>
      </c>
      <c r="NQ389">
        <v>6415</v>
      </c>
      <c r="NR389" t="s">
        <v>98</v>
      </c>
      <c r="NS389">
        <v>88720</v>
      </c>
      <c r="NT389" t="s">
        <v>98</v>
      </c>
      <c r="NU389">
        <v>7116</v>
      </c>
      <c r="NV389" t="s">
        <v>98</v>
      </c>
      <c r="NW389">
        <v>77498</v>
      </c>
      <c r="NX389" t="s">
        <v>98</v>
      </c>
      <c r="NY389">
        <v>4278</v>
      </c>
      <c r="NZ389" t="s">
        <v>98</v>
      </c>
      <c r="OA389">
        <v>93964</v>
      </c>
      <c r="OB389" t="s">
        <v>98</v>
      </c>
      <c r="OC389">
        <v>4511</v>
      </c>
      <c r="OD389" t="s">
        <v>98</v>
      </c>
      <c r="OE389">
        <v>105745</v>
      </c>
      <c r="OF389" t="s">
        <v>98</v>
      </c>
      <c r="OG389">
        <v>9796</v>
      </c>
      <c r="OH389" t="s">
        <v>98</v>
      </c>
      <c r="OI389">
        <v>34394</v>
      </c>
      <c r="OJ389" t="s">
        <v>98</v>
      </c>
      <c r="OK389">
        <v>8866</v>
      </c>
      <c r="OL389" t="s">
        <v>98</v>
      </c>
      <c r="OM389">
        <v>28333</v>
      </c>
      <c r="ON389" t="s">
        <v>98</v>
      </c>
      <c r="OO389">
        <v>9831</v>
      </c>
      <c r="OP389" t="s">
        <v>98</v>
      </c>
      <c r="OQ389">
        <v>75804</v>
      </c>
      <c r="OR389">
        <v>13114</v>
      </c>
      <c r="OS389" t="s">
        <v>98</v>
      </c>
      <c r="OT389" t="s">
        <v>98</v>
      </c>
      <c r="OU389">
        <v>74318</v>
      </c>
      <c r="OV389" t="s">
        <v>98</v>
      </c>
      <c r="OW389">
        <v>23553</v>
      </c>
      <c r="OX389" t="s">
        <v>98</v>
      </c>
      <c r="OY389">
        <v>71117</v>
      </c>
      <c r="OZ389" t="s">
        <v>98</v>
      </c>
      <c r="PA389">
        <v>4271</v>
      </c>
      <c r="PB389" t="s">
        <v>98</v>
      </c>
      <c r="PC389">
        <v>92522</v>
      </c>
      <c r="PD389" t="s">
        <v>98</v>
      </c>
      <c r="PE389">
        <v>8292</v>
      </c>
      <c r="PF389" t="s">
        <v>98</v>
      </c>
      <c r="PG389">
        <v>93641</v>
      </c>
      <c r="PH389" t="s">
        <v>98</v>
      </c>
      <c r="PI389">
        <v>8783</v>
      </c>
      <c r="PJ389" t="s">
        <v>98</v>
      </c>
      <c r="PK389">
        <v>100469</v>
      </c>
      <c r="PL389" t="s">
        <v>98</v>
      </c>
      <c r="PM389">
        <v>17313</v>
      </c>
      <c r="PN389" t="s">
        <v>98</v>
      </c>
      <c r="PO389">
        <v>88750</v>
      </c>
      <c r="PP389" t="s">
        <v>98</v>
      </c>
      <c r="PQ389">
        <v>36906</v>
      </c>
      <c r="PR389" t="s">
        <v>98</v>
      </c>
      <c r="PS389">
        <v>184755</v>
      </c>
      <c r="PT389" t="s">
        <v>98</v>
      </c>
      <c r="PU389">
        <v>107206</v>
      </c>
      <c r="PV389" t="s">
        <v>98</v>
      </c>
      <c r="PW389">
        <v>51392</v>
      </c>
      <c r="PX389" t="s">
        <v>98</v>
      </c>
      <c r="PY389">
        <v>7004</v>
      </c>
      <c r="PZ389" t="s">
        <v>98</v>
      </c>
      <c r="QA389">
        <v>58613</v>
      </c>
      <c r="QB389" t="s">
        <v>98</v>
      </c>
      <c r="QC389">
        <v>9359</v>
      </c>
      <c r="QD389" t="s">
        <v>98</v>
      </c>
      <c r="QE389">
        <v>101240</v>
      </c>
      <c r="QF389" t="s">
        <v>98</v>
      </c>
      <c r="QG389">
        <v>9200</v>
      </c>
      <c r="QH389" t="s">
        <v>98</v>
      </c>
      <c r="QI389">
        <v>118876</v>
      </c>
      <c r="QJ389">
        <v>13026</v>
      </c>
      <c r="QK389" t="s">
        <v>98</v>
      </c>
      <c r="QL389" t="s">
        <v>98</v>
      </c>
      <c r="QM389">
        <v>31388</v>
      </c>
      <c r="QN389" t="s">
        <v>98</v>
      </c>
      <c r="QO389">
        <v>2318</v>
      </c>
      <c r="QP389" t="s">
        <v>98</v>
      </c>
      <c r="QQ389">
        <v>29390</v>
      </c>
      <c r="QR389" t="s">
        <v>98</v>
      </c>
      <c r="QS389">
        <v>2918</v>
      </c>
      <c r="QT389" t="s">
        <v>98</v>
      </c>
      <c r="QU389">
        <v>26935</v>
      </c>
      <c r="QV389" t="s">
        <v>98</v>
      </c>
      <c r="QW389">
        <v>3346</v>
      </c>
      <c r="QX389" t="s">
        <v>98</v>
      </c>
      <c r="QY389">
        <v>70242</v>
      </c>
      <c r="QZ389" t="s">
        <v>98</v>
      </c>
      <c r="RA389">
        <v>9149</v>
      </c>
      <c r="RB389" t="s">
        <v>98</v>
      </c>
      <c r="RC389">
        <v>34158</v>
      </c>
      <c r="RD389" t="s">
        <v>98</v>
      </c>
      <c r="RE389">
        <v>5273</v>
      </c>
      <c r="RF389" t="s">
        <v>98</v>
      </c>
      <c r="RG389">
        <v>31664</v>
      </c>
      <c r="RH389" t="s">
        <v>98</v>
      </c>
      <c r="RI389">
        <v>3055</v>
      </c>
      <c r="RJ389" t="s">
        <v>98</v>
      </c>
      <c r="RK389">
        <v>52885</v>
      </c>
      <c r="RL389" t="s">
        <v>98</v>
      </c>
      <c r="RM389">
        <v>18430</v>
      </c>
      <c r="RN389" t="s">
        <v>98</v>
      </c>
    </row>
    <row r="390" spans="1:482" x14ac:dyDescent="0.3">
      <c r="A390" t="s">
        <v>356</v>
      </c>
      <c r="B390" t="s">
        <v>355</v>
      </c>
      <c r="C390">
        <v>27397</v>
      </c>
      <c r="D390" t="s">
        <v>98</v>
      </c>
      <c r="E390">
        <v>1452</v>
      </c>
      <c r="F390" t="s">
        <v>98</v>
      </c>
      <c r="G390">
        <v>10645</v>
      </c>
      <c r="H390" t="s">
        <v>98</v>
      </c>
      <c r="I390">
        <v>969</v>
      </c>
      <c r="J390" t="s">
        <v>98</v>
      </c>
      <c r="K390">
        <v>14491</v>
      </c>
      <c r="L390" t="s">
        <v>98</v>
      </c>
      <c r="M390">
        <v>1088</v>
      </c>
      <c r="N390" t="s">
        <v>98</v>
      </c>
      <c r="O390" t="s">
        <v>99</v>
      </c>
      <c r="P390" t="s">
        <v>99</v>
      </c>
      <c r="Q390" t="s">
        <v>99</v>
      </c>
      <c r="R390" t="s">
        <v>99</v>
      </c>
      <c r="S390" t="s">
        <v>99</v>
      </c>
      <c r="T390" t="s">
        <v>99</v>
      </c>
      <c r="U390" t="s">
        <v>99</v>
      </c>
      <c r="V390" t="s">
        <v>99</v>
      </c>
      <c r="W390" t="s">
        <v>99</v>
      </c>
      <c r="X390" t="s">
        <v>99</v>
      </c>
      <c r="Y390" t="s">
        <v>99</v>
      </c>
      <c r="Z390" t="s">
        <v>99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99</v>
      </c>
      <c r="AG390" t="s">
        <v>99</v>
      </c>
      <c r="AH390" t="s">
        <v>99</v>
      </c>
      <c r="AI390" t="s">
        <v>99</v>
      </c>
      <c r="AJ390" t="s">
        <v>99</v>
      </c>
      <c r="AK390" t="s">
        <v>99</v>
      </c>
      <c r="AL390" t="s">
        <v>99</v>
      </c>
      <c r="AM390">
        <v>10645</v>
      </c>
      <c r="AN390" t="s">
        <v>98</v>
      </c>
      <c r="AO390">
        <v>969</v>
      </c>
      <c r="AP390" t="s">
        <v>98</v>
      </c>
      <c r="AQ390">
        <v>523</v>
      </c>
      <c r="AR390" t="s">
        <v>98</v>
      </c>
      <c r="AS390">
        <v>449</v>
      </c>
      <c r="AT390" t="s">
        <v>98</v>
      </c>
      <c r="AU390">
        <v>6518</v>
      </c>
      <c r="AV390" t="s">
        <v>98</v>
      </c>
      <c r="AW390">
        <v>1309</v>
      </c>
      <c r="AX390" t="s">
        <v>98</v>
      </c>
      <c r="AY390">
        <v>10074</v>
      </c>
      <c r="AZ390" t="s">
        <v>98</v>
      </c>
      <c r="BA390">
        <v>1112</v>
      </c>
      <c r="BB390" t="s">
        <v>98</v>
      </c>
      <c r="BC390">
        <v>10282</v>
      </c>
      <c r="BD390" t="s">
        <v>98</v>
      </c>
      <c r="BE390">
        <v>1007</v>
      </c>
      <c r="BF390" t="s">
        <v>98</v>
      </c>
      <c r="BG390">
        <v>15529</v>
      </c>
      <c r="BH390" t="s">
        <v>98</v>
      </c>
      <c r="BI390">
        <v>1726</v>
      </c>
      <c r="BJ390" t="s">
        <v>98</v>
      </c>
      <c r="BK390" t="s">
        <v>99</v>
      </c>
      <c r="BL390" t="s">
        <v>99</v>
      </c>
      <c r="BM390" t="s">
        <v>99</v>
      </c>
      <c r="BN390" t="s">
        <v>99</v>
      </c>
      <c r="BO390" t="s">
        <v>99</v>
      </c>
      <c r="BP390" t="s">
        <v>99</v>
      </c>
      <c r="BQ390" t="s">
        <v>99</v>
      </c>
      <c r="BR390" t="s">
        <v>99</v>
      </c>
      <c r="BS390" t="s">
        <v>99</v>
      </c>
      <c r="BT390" t="s">
        <v>99</v>
      </c>
      <c r="BU390" t="s">
        <v>99</v>
      </c>
      <c r="BV390" t="s">
        <v>99</v>
      </c>
      <c r="BW390" t="s">
        <v>99</v>
      </c>
      <c r="BX390" t="s">
        <v>99</v>
      </c>
      <c r="BY390" t="s">
        <v>99</v>
      </c>
      <c r="BZ390" t="s">
        <v>99</v>
      </c>
      <c r="CA390" t="s">
        <v>99</v>
      </c>
      <c r="CB390" t="s">
        <v>99</v>
      </c>
      <c r="CC390" t="s">
        <v>99</v>
      </c>
      <c r="CD390" t="s">
        <v>99</v>
      </c>
      <c r="CE390" t="s">
        <v>99</v>
      </c>
      <c r="CF390" t="s">
        <v>99</v>
      </c>
      <c r="CG390" t="s">
        <v>99</v>
      </c>
      <c r="CH390" t="s">
        <v>99</v>
      </c>
      <c r="CI390" t="s">
        <v>99</v>
      </c>
      <c r="CJ390" t="s">
        <v>99</v>
      </c>
      <c r="CK390" t="s">
        <v>99</v>
      </c>
      <c r="CL390" t="s">
        <v>99</v>
      </c>
      <c r="CM390" t="s">
        <v>99</v>
      </c>
      <c r="CN390" t="s">
        <v>99</v>
      </c>
      <c r="CO390" t="s">
        <v>99</v>
      </c>
      <c r="CP390" t="s">
        <v>99</v>
      </c>
      <c r="CQ390">
        <v>8746</v>
      </c>
      <c r="CR390" t="s">
        <v>98</v>
      </c>
      <c r="CS390">
        <v>1398</v>
      </c>
      <c r="CT390" t="s">
        <v>98</v>
      </c>
      <c r="CU390">
        <v>2405</v>
      </c>
      <c r="CV390" t="s">
        <v>98</v>
      </c>
      <c r="CW390">
        <v>736</v>
      </c>
      <c r="CX390" t="s">
        <v>98</v>
      </c>
      <c r="CY390">
        <v>2558</v>
      </c>
      <c r="CZ390" t="s">
        <v>98</v>
      </c>
      <c r="DA390">
        <v>912</v>
      </c>
      <c r="DB390" t="s">
        <v>98</v>
      </c>
      <c r="DC390">
        <v>1036</v>
      </c>
      <c r="DD390" t="s">
        <v>98</v>
      </c>
      <c r="DE390">
        <v>596</v>
      </c>
      <c r="DF390" t="s">
        <v>98</v>
      </c>
      <c r="DG390">
        <v>435</v>
      </c>
      <c r="DH390" t="s">
        <v>98</v>
      </c>
      <c r="DI390">
        <v>428</v>
      </c>
      <c r="DJ390" t="s">
        <v>98</v>
      </c>
      <c r="DK390">
        <v>349</v>
      </c>
      <c r="DL390" t="s">
        <v>98</v>
      </c>
      <c r="DM390">
        <v>321</v>
      </c>
      <c r="DN390" t="s">
        <v>98</v>
      </c>
      <c r="DO390">
        <v>4224</v>
      </c>
      <c r="DP390" t="s">
        <v>98</v>
      </c>
      <c r="DQ390">
        <v>914</v>
      </c>
      <c r="DR390" t="s">
        <v>98</v>
      </c>
      <c r="DS390">
        <v>5587</v>
      </c>
      <c r="DT390" t="s">
        <v>98</v>
      </c>
      <c r="DU390">
        <v>1177</v>
      </c>
      <c r="DV390" t="s">
        <v>98</v>
      </c>
      <c r="DW390">
        <v>4364</v>
      </c>
      <c r="DX390" t="s">
        <v>98</v>
      </c>
      <c r="DY390">
        <v>1004</v>
      </c>
      <c r="DZ390" t="s">
        <v>98</v>
      </c>
      <c r="EA390">
        <v>1354</v>
      </c>
      <c r="EB390" t="s">
        <v>98</v>
      </c>
      <c r="EC390">
        <v>683</v>
      </c>
      <c r="ED390" t="s">
        <v>98</v>
      </c>
      <c r="EE390">
        <v>11868</v>
      </c>
      <c r="EF390" t="s">
        <v>98</v>
      </c>
      <c r="EG390">
        <v>1541</v>
      </c>
      <c r="EH390" t="s">
        <v>98</v>
      </c>
      <c r="EI390">
        <v>6065</v>
      </c>
      <c r="EJ390" t="s">
        <v>98</v>
      </c>
      <c r="EK390">
        <v>1136</v>
      </c>
      <c r="EL390" t="s">
        <v>98</v>
      </c>
      <c r="EM390">
        <v>5270</v>
      </c>
      <c r="EN390" t="s">
        <v>98</v>
      </c>
      <c r="EO390">
        <v>1110</v>
      </c>
      <c r="EP390" t="s">
        <v>98</v>
      </c>
      <c r="EQ390">
        <v>795</v>
      </c>
      <c r="ER390" t="s">
        <v>98</v>
      </c>
      <c r="ES390">
        <v>482</v>
      </c>
      <c r="ET390" t="s">
        <v>98</v>
      </c>
      <c r="EU390">
        <v>5803</v>
      </c>
      <c r="EV390" t="s">
        <v>98</v>
      </c>
      <c r="EW390">
        <v>1022</v>
      </c>
      <c r="EX390" t="s">
        <v>98</v>
      </c>
      <c r="EY390">
        <v>4937</v>
      </c>
      <c r="EZ390" t="s">
        <v>98</v>
      </c>
      <c r="FA390">
        <v>1089</v>
      </c>
      <c r="FB390" t="s">
        <v>98</v>
      </c>
      <c r="FC390">
        <v>866</v>
      </c>
      <c r="FD390" t="s">
        <v>98</v>
      </c>
      <c r="FE390">
        <v>463</v>
      </c>
      <c r="FF390" t="s">
        <v>98</v>
      </c>
      <c r="FG390">
        <v>27397</v>
      </c>
      <c r="FH390" t="s">
        <v>98</v>
      </c>
      <c r="FI390">
        <v>1452</v>
      </c>
      <c r="FJ390" t="s">
        <v>98</v>
      </c>
      <c r="FK390">
        <v>38.9</v>
      </c>
      <c r="FL390" t="s">
        <v>98</v>
      </c>
      <c r="FM390">
        <v>3.2</v>
      </c>
      <c r="FN390" t="s">
        <v>98</v>
      </c>
      <c r="FO390">
        <v>52.9</v>
      </c>
      <c r="FP390" t="s">
        <v>98</v>
      </c>
      <c r="FQ390">
        <v>3.1</v>
      </c>
      <c r="FR390" t="s">
        <v>98</v>
      </c>
      <c r="FS390" t="s">
        <v>99</v>
      </c>
      <c r="FT390" t="s">
        <v>99</v>
      </c>
      <c r="FU390" t="s">
        <v>99</v>
      </c>
      <c r="FV390" t="s">
        <v>99</v>
      </c>
      <c r="FW390" t="s">
        <v>99</v>
      </c>
      <c r="FX390" t="s">
        <v>99</v>
      </c>
      <c r="FY390" t="s">
        <v>99</v>
      </c>
      <c r="FZ390" t="s">
        <v>99</v>
      </c>
      <c r="GA390" t="s">
        <v>99</v>
      </c>
      <c r="GB390" t="s">
        <v>99</v>
      </c>
      <c r="GC390" t="s">
        <v>99</v>
      </c>
      <c r="GD390" t="s">
        <v>99</v>
      </c>
      <c r="GE390" t="s">
        <v>99</v>
      </c>
      <c r="GF390" t="s">
        <v>99</v>
      </c>
      <c r="GG390" t="s">
        <v>99</v>
      </c>
      <c r="GH390" t="s">
        <v>99</v>
      </c>
      <c r="GI390" t="s">
        <v>99</v>
      </c>
      <c r="GJ390" t="s">
        <v>99</v>
      </c>
      <c r="GK390" t="s">
        <v>99</v>
      </c>
      <c r="GL390" t="s">
        <v>99</v>
      </c>
      <c r="GM390" t="s">
        <v>99</v>
      </c>
      <c r="GN390" t="s">
        <v>99</v>
      </c>
      <c r="GO390" t="s">
        <v>99</v>
      </c>
      <c r="GP390" t="s">
        <v>99</v>
      </c>
      <c r="GQ390">
        <v>38.9</v>
      </c>
      <c r="GR390" t="s">
        <v>98</v>
      </c>
      <c r="GS390">
        <v>3.2</v>
      </c>
      <c r="GT390" t="s">
        <v>98</v>
      </c>
      <c r="GU390">
        <v>1.9</v>
      </c>
      <c r="GV390" t="s">
        <v>98</v>
      </c>
      <c r="GW390">
        <v>1.6</v>
      </c>
      <c r="GX390" t="s">
        <v>98</v>
      </c>
      <c r="GY390">
        <v>23.8</v>
      </c>
      <c r="GZ390" t="s">
        <v>98</v>
      </c>
      <c r="HA390">
        <v>4.2</v>
      </c>
      <c r="HB390" t="s">
        <v>98</v>
      </c>
      <c r="HC390">
        <v>36.799999999999997</v>
      </c>
      <c r="HD390" t="s">
        <v>98</v>
      </c>
      <c r="HE390">
        <v>4</v>
      </c>
      <c r="HF390" t="s">
        <v>98</v>
      </c>
      <c r="HG390">
        <v>37.5</v>
      </c>
      <c r="HH390" t="s">
        <v>98</v>
      </c>
      <c r="HI390">
        <v>3.5</v>
      </c>
      <c r="HJ390" t="s">
        <v>98</v>
      </c>
      <c r="HK390">
        <v>15529</v>
      </c>
      <c r="HL390">
        <v>1726</v>
      </c>
      <c r="HM390" t="s">
        <v>98</v>
      </c>
      <c r="HN390" t="s">
        <v>98</v>
      </c>
      <c r="HO390" t="s">
        <v>99</v>
      </c>
      <c r="HP390" t="s">
        <v>99</v>
      </c>
      <c r="HQ390" t="s">
        <v>99</v>
      </c>
      <c r="HR390" t="s">
        <v>99</v>
      </c>
      <c r="HS390" t="s">
        <v>99</v>
      </c>
      <c r="HT390" t="s">
        <v>99</v>
      </c>
      <c r="HU390" t="s">
        <v>99</v>
      </c>
      <c r="HV390" t="s">
        <v>99</v>
      </c>
      <c r="HW390" t="s">
        <v>99</v>
      </c>
      <c r="HX390" t="s">
        <v>99</v>
      </c>
      <c r="HY390" t="s">
        <v>99</v>
      </c>
      <c r="HZ390" t="s">
        <v>99</v>
      </c>
      <c r="IA390" t="s">
        <v>99</v>
      </c>
      <c r="IB390" t="s">
        <v>99</v>
      </c>
      <c r="IC390" t="s">
        <v>99</v>
      </c>
      <c r="ID390" t="s">
        <v>99</v>
      </c>
      <c r="IE390" t="s">
        <v>99</v>
      </c>
      <c r="IF390" t="s">
        <v>99</v>
      </c>
      <c r="IG390" t="s">
        <v>99</v>
      </c>
      <c r="IH390" t="s">
        <v>99</v>
      </c>
      <c r="II390" t="s">
        <v>99</v>
      </c>
      <c r="IJ390" t="s">
        <v>99</v>
      </c>
      <c r="IK390" t="s">
        <v>99</v>
      </c>
      <c r="IL390" t="s">
        <v>99</v>
      </c>
      <c r="IM390" t="s">
        <v>99</v>
      </c>
      <c r="IN390" t="s">
        <v>99</v>
      </c>
      <c r="IO390" t="s">
        <v>99</v>
      </c>
      <c r="IP390" t="s">
        <v>99</v>
      </c>
      <c r="IQ390" t="s">
        <v>99</v>
      </c>
      <c r="IR390" t="s">
        <v>99</v>
      </c>
      <c r="IS390" t="s">
        <v>99</v>
      </c>
      <c r="IT390" t="s">
        <v>99</v>
      </c>
      <c r="IU390">
        <v>56.3</v>
      </c>
      <c r="IV390" t="s">
        <v>98</v>
      </c>
      <c r="IW390">
        <v>7.2</v>
      </c>
      <c r="IX390" t="s">
        <v>98</v>
      </c>
      <c r="IY390">
        <v>15.5</v>
      </c>
      <c r="IZ390" t="s">
        <v>98</v>
      </c>
      <c r="JA390">
        <v>4.0999999999999996</v>
      </c>
      <c r="JB390" t="s">
        <v>98</v>
      </c>
      <c r="JC390">
        <v>16.5</v>
      </c>
      <c r="JD390">
        <v>5.5</v>
      </c>
      <c r="JE390" t="s">
        <v>98</v>
      </c>
      <c r="JF390" t="s">
        <v>98</v>
      </c>
      <c r="JG390">
        <v>6.7</v>
      </c>
      <c r="JH390" t="s">
        <v>98</v>
      </c>
      <c r="JI390">
        <v>3.8</v>
      </c>
      <c r="JJ390" t="s">
        <v>98</v>
      </c>
      <c r="JK390">
        <v>2.8</v>
      </c>
      <c r="JL390" t="s">
        <v>98</v>
      </c>
      <c r="JM390">
        <v>2.7</v>
      </c>
      <c r="JN390" t="s">
        <v>98</v>
      </c>
      <c r="JO390">
        <v>2.2000000000000002</v>
      </c>
      <c r="JP390" t="s">
        <v>98</v>
      </c>
      <c r="JQ390">
        <v>2.1</v>
      </c>
      <c r="JR390" t="s">
        <v>98</v>
      </c>
      <c r="JS390">
        <v>27.2</v>
      </c>
      <c r="JT390" t="s">
        <v>98</v>
      </c>
      <c r="JU390">
        <v>5.3</v>
      </c>
      <c r="JV390" t="s">
        <v>98</v>
      </c>
      <c r="JW390">
        <v>36</v>
      </c>
      <c r="JX390" t="s">
        <v>98</v>
      </c>
      <c r="JY390">
        <v>6.7</v>
      </c>
      <c r="JZ390" t="s">
        <v>98</v>
      </c>
      <c r="KA390">
        <v>28.1</v>
      </c>
      <c r="KB390" t="s">
        <v>98</v>
      </c>
      <c r="KC390">
        <v>5.5</v>
      </c>
      <c r="KD390" t="s">
        <v>98</v>
      </c>
      <c r="KE390">
        <v>8.6999999999999993</v>
      </c>
      <c r="KF390" t="s">
        <v>98</v>
      </c>
      <c r="KG390">
        <v>4.2</v>
      </c>
      <c r="KH390" t="s">
        <v>98</v>
      </c>
      <c r="KI390">
        <v>11868</v>
      </c>
      <c r="KJ390" t="s">
        <v>98</v>
      </c>
      <c r="KK390">
        <v>1541</v>
      </c>
      <c r="KL390" t="s">
        <v>98</v>
      </c>
      <c r="KM390">
        <v>51.1</v>
      </c>
      <c r="KN390" t="s">
        <v>98</v>
      </c>
      <c r="KO390">
        <v>6.4</v>
      </c>
      <c r="KP390" t="s">
        <v>98</v>
      </c>
      <c r="KQ390">
        <v>44.4</v>
      </c>
      <c r="KR390" t="s">
        <v>98</v>
      </c>
      <c r="KS390">
        <v>6.7</v>
      </c>
      <c r="KT390" t="s">
        <v>98</v>
      </c>
      <c r="KU390">
        <v>6.7</v>
      </c>
      <c r="KV390" t="s">
        <v>98</v>
      </c>
      <c r="KW390">
        <v>4.0999999999999996</v>
      </c>
      <c r="KX390" t="s">
        <v>98</v>
      </c>
      <c r="KY390">
        <v>48.9</v>
      </c>
      <c r="KZ390" t="s">
        <v>98</v>
      </c>
      <c r="LA390">
        <v>6.4</v>
      </c>
      <c r="LB390" t="s">
        <v>98</v>
      </c>
      <c r="LC390">
        <v>41.6</v>
      </c>
      <c r="LD390" t="s">
        <v>98</v>
      </c>
      <c r="LE390">
        <v>7.2</v>
      </c>
      <c r="LF390" t="s">
        <v>98</v>
      </c>
      <c r="LG390">
        <v>7.3</v>
      </c>
      <c r="LH390" t="s">
        <v>98</v>
      </c>
      <c r="LI390">
        <v>3.9</v>
      </c>
      <c r="LJ390" t="s">
        <v>98</v>
      </c>
      <c r="LK390">
        <v>35618</v>
      </c>
      <c r="LL390" t="s">
        <v>98</v>
      </c>
      <c r="LM390">
        <v>4965</v>
      </c>
      <c r="LN390" t="s">
        <v>98</v>
      </c>
      <c r="LO390">
        <v>54532</v>
      </c>
      <c r="LP390" t="s">
        <v>98</v>
      </c>
      <c r="LQ390">
        <v>11016</v>
      </c>
      <c r="LR390" t="s">
        <v>98</v>
      </c>
      <c r="LS390">
        <v>27172</v>
      </c>
      <c r="LT390" t="s">
        <v>98</v>
      </c>
      <c r="LU390">
        <v>2628</v>
      </c>
      <c r="LV390" t="s">
        <v>98</v>
      </c>
      <c r="LW390">
        <v>31638</v>
      </c>
      <c r="LX390" t="s">
        <v>98</v>
      </c>
      <c r="LY390">
        <v>17946</v>
      </c>
      <c r="LZ390" t="s">
        <v>98</v>
      </c>
      <c r="MA390" t="s">
        <v>101</v>
      </c>
      <c r="MB390" t="s">
        <v>101</v>
      </c>
      <c r="MC390" t="s">
        <v>100</v>
      </c>
      <c r="MD390" t="s">
        <v>100</v>
      </c>
      <c r="ME390" t="s">
        <v>101</v>
      </c>
      <c r="MF390" t="s">
        <v>101</v>
      </c>
      <c r="MG390" t="s">
        <v>100</v>
      </c>
      <c r="MH390" t="s">
        <v>100</v>
      </c>
      <c r="MI390" t="s">
        <v>99</v>
      </c>
      <c r="MJ390" t="s">
        <v>99</v>
      </c>
      <c r="MK390" t="s">
        <v>99</v>
      </c>
      <c r="ML390" t="s">
        <v>99</v>
      </c>
      <c r="MM390">
        <v>25592</v>
      </c>
      <c r="MN390" t="s">
        <v>98</v>
      </c>
      <c r="MO390">
        <v>19436</v>
      </c>
      <c r="MP390" t="s">
        <v>98</v>
      </c>
      <c r="MQ390">
        <v>25145</v>
      </c>
      <c r="MR390" t="s">
        <v>98</v>
      </c>
      <c r="MS390">
        <v>24851</v>
      </c>
      <c r="MT390" t="s">
        <v>98</v>
      </c>
      <c r="MU390">
        <v>54532</v>
      </c>
      <c r="MV390" t="s">
        <v>98</v>
      </c>
      <c r="MW390">
        <v>11016</v>
      </c>
      <c r="MX390" t="s">
        <v>98</v>
      </c>
      <c r="MY390">
        <v>36070</v>
      </c>
      <c r="MZ390" t="s">
        <v>98</v>
      </c>
      <c r="NA390">
        <v>7874</v>
      </c>
      <c r="NB390" t="s">
        <v>98</v>
      </c>
      <c r="NC390">
        <v>32934</v>
      </c>
      <c r="ND390" t="s">
        <v>98</v>
      </c>
      <c r="NE390">
        <v>10367</v>
      </c>
      <c r="NF390" t="s">
        <v>98</v>
      </c>
      <c r="NG390">
        <v>44375</v>
      </c>
      <c r="NH390" t="s">
        <v>98</v>
      </c>
      <c r="NI390">
        <v>11470</v>
      </c>
      <c r="NJ390" t="s">
        <v>98</v>
      </c>
      <c r="NK390">
        <v>31380</v>
      </c>
      <c r="NL390" t="s">
        <v>98</v>
      </c>
      <c r="NM390">
        <v>5669</v>
      </c>
      <c r="NN390" t="s">
        <v>98</v>
      </c>
      <c r="NO390">
        <v>50840</v>
      </c>
      <c r="NP390" t="s">
        <v>98</v>
      </c>
      <c r="NQ390">
        <v>6899</v>
      </c>
      <c r="NR390" t="s">
        <v>98</v>
      </c>
      <c r="NS390">
        <v>37416</v>
      </c>
      <c r="NT390" t="s">
        <v>98</v>
      </c>
      <c r="NU390">
        <v>11595</v>
      </c>
      <c r="NV390" t="s">
        <v>98</v>
      </c>
      <c r="NW390">
        <v>55125</v>
      </c>
      <c r="NX390" t="s">
        <v>98</v>
      </c>
      <c r="NY390">
        <v>9029</v>
      </c>
      <c r="NZ390" t="s">
        <v>98</v>
      </c>
      <c r="OA390">
        <v>70642</v>
      </c>
      <c r="OB390" t="s">
        <v>98</v>
      </c>
      <c r="OC390">
        <v>6859</v>
      </c>
      <c r="OD390" t="s">
        <v>98</v>
      </c>
      <c r="OE390">
        <v>72412</v>
      </c>
      <c r="OF390" t="s">
        <v>98</v>
      </c>
      <c r="OG390">
        <v>12278</v>
      </c>
      <c r="OH390" t="s">
        <v>98</v>
      </c>
      <c r="OI390">
        <v>29121</v>
      </c>
      <c r="OJ390" t="s">
        <v>98</v>
      </c>
      <c r="OK390">
        <v>10706</v>
      </c>
      <c r="OL390" t="s">
        <v>98</v>
      </c>
      <c r="OM390">
        <v>24627</v>
      </c>
      <c r="ON390" t="s">
        <v>98</v>
      </c>
      <c r="OO390">
        <v>13637</v>
      </c>
      <c r="OP390" t="s">
        <v>98</v>
      </c>
      <c r="OQ390">
        <v>39357</v>
      </c>
      <c r="OR390">
        <v>44357</v>
      </c>
      <c r="OS390" t="s">
        <v>98</v>
      </c>
      <c r="OT390" t="s">
        <v>98</v>
      </c>
      <c r="OU390">
        <v>18942</v>
      </c>
      <c r="OV390" t="s">
        <v>98</v>
      </c>
      <c r="OW390">
        <v>47976</v>
      </c>
      <c r="OX390" t="s">
        <v>98</v>
      </c>
      <c r="OY390">
        <v>47620</v>
      </c>
      <c r="OZ390" t="s">
        <v>98</v>
      </c>
      <c r="PA390">
        <v>6498</v>
      </c>
      <c r="PB390" t="s">
        <v>98</v>
      </c>
      <c r="PC390">
        <v>65132</v>
      </c>
      <c r="PD390" t="s">
        <v>98</v>
      </c>
      <c r="PE390">
        <v>35841</v>
      </c>
      <c r="PF390" t="s">
        <v>98</v>
      </c>
      <c r="PG390">
        <v>48846</v>
      </c>
      <c r="PH390" t="s">
        <v>98</v>
      </c>
      <c r="PI390">
        <v>28945</v>
      </c>
      <c r="PJ390" t="s">
        <v>98</v>
      </c>
      <c r="PK390">
        <v>44583</v>
      </c>
      <c r="PL390" t="s">
        <v>98</v>
      </c>
      <c r="PM390">
        <v>56089</v>
      </c>
      <c r="PN390" t="s">
        <v>98</v>
      </c>
      <c r="PO390">
        <v>69757</v>
      </c>
      <c r="PP390" t="s">
        <v>98</v>
      </c>
      <c r="PQ390">
        <v>12452</v>
      </c>
      <c r="PR390" t="s">
        <v>98</v>
      </c>
      <c r="PS390">
        <v>168026</v>
      </c>
      <c r="PT390" t="s">
        <v>98</v>
      </c>
      <c r="PU390">
        <v>184329</v>
      </c>
      <c r="PV390" t="s">
        <v>98</v>
      </c>
      <c r="PW390">
        <v>36036</v>
      </c>
      <c r="PX390" t="s">
        <v>98</v>
      </c>
      <c r="PY390">
        <v>9759</v>
      </c>
      <c r="PZ390" t="s">
        <v>98</v>
      </c>
      <c r="QA390">
        <v>35575</v>
      </c>
      <c r="QB390" t="s">
        <v>98</v>
      </c>
      <c r="QC390">
        <v>7953</v>
      </c>
      <c r="QD390" t="s">
        <v>98</v>
      </c>
      <c r="QE390">
        <v>75467</v>
      </c>
      <c r="QF390" t="s">
        <v>98</v>
      </c>
      <c r="QG390">
        <v>16139</v>
      </c>
      <c r="QH390" t="s">
        <v>98</v>
      </c>
      <c r="QI390">
        <v>119089</v>
      </c>
      <c r="QJ390">
        <v>50938</v>
      </c>
      <c r="QK390" t="s">
        <v>98</v>
      </c>
      <c r="QL390" t="s">
        <v>98</v>
      </c>
      <c r="QM390">
        <v>19893</v>
      </c>
      <c r="QN390" t="s">
        <v>98</v>
      </c>
      <c r="QO390">
        <v>7126</v>
      </c>
      <c r="QP390" t="s">
        <v>98</v>
      </c>
      <c r="QQ390">
        <v>20230</v>
      </c>
      <c r="QR390" t="s">
        <v>98</v>
      </c>
      <c r="QS390">
        <v>7480</v>
      </c>
      <c r="QT390" t="s">
        <v>98</v>
      </c>
      <c r="QU390">
        <v>16946</v>
      </c>
      <c r="QV390" t="s">
        <v>98</v>
      </c>
      <c r="QW390">
        <v>5674</v>
      </c>
      <c r="QX390" t="s">
        <v>98</v>
      </c>
      <c r="QY390">
        <v>40397</v>
      </c>
      <c r="QZ390" t="s">
        <v>98</v>
      </c>
      <c r="RA390">
        <v>29946</v>
      </c>
      <c r="RB390" t="s">
        <v>98</v>
      </c>
      <c r="RC390">
        <v>19384</v>
      </c>
      <c r="RD390" t="s">
        <v>98</v>
      </c>
      <c r="RE390">
        <v>15422</v>
      </c>
      <c r="RF390" t="s">
        <v>98</v>
      </c>
      <c r="RG390">
        <v>16537</v>
      </c>
      <c r="RH390" t="s">
        <v>98</v>
      </c>
      <c r="RI390">
        <v>12183</v>
      </c>
      <c r="RJ390" t="s">
        <v>98</v>
      </c>
      <c r="RK390">
        <v>29733</v>
      </c>
      <c r="RL390" t="s">
        <v>98</v>
      </c>
      <c r="RM390">
        <v>4256</v>
      </c>
      <c r="RN390" t="s">
        <v>98</v>
      </c>
    </row>
    <row r="391" spans="1:482" x14ac:dyDescent="0.3">
      <c r="A391" t="s">
        <v>354</v>
      </c>
      <c r="B391" t="s">
        <v>353</v>
      </c>
      <c r="C391">
        <v>90956</v>
      </c>
      <c r="D391" t="s">
        <v>98</v>
      </c>
      <c r="E391">
        <v>1509</v>
      </c>
      <c r="F391" t="s">
        <v>98</v>
      </c>
      <c r="G391">
        <v>79304</v>
      </c>
      <c r="H391" t="s">
        <v>98</v>
      </c>
      <c r="I391">
        <v>1659</v>
      </c>
      <c r="J391" t="s">
        <v>98</v>
      </c>
      <c r="K391" t="s">
        <v>99</v>
      </c>
      <c r="L391" t="s">
        <v>99</v>
      </c>
      <c r="M391" t="s">
        <v>99</v>
      </c>
      <c r="N391" t="s">
        <v>99</v>
      </c>
      <c r="O391" t="s">
        <v>99</v>
      </c>
      <c r="P391" t="s">
        <v>99</v>
      </c>
      <c r="Q391" t="s">
        <v>99</v>
      </c>
      <c r="R391" t="s">
        <v>99</v>
      </c>
      <c r="S391" t="s">
        <v>99</v>
      </c>
      <c r="T391" t="s">
        <v>99</v>
      </c>
      <c r="U391" t="s">
        <v>99</v>
      </c>
      <c r="V391" t="s">
        <v>99</v>
      </c>
      <c r="W391" t="s">
        <v>99</v>
      </c>
      <c r="X391" t="s">
        <v>99</v>
      </c>
      <c r="Y391" t="s">
        <v>99</v>
      </c>
      <c r="Z391" t="s">
        <v>99</v>
      </c>
      <c r="AA391" t="s">
        <v>99</v>
      </c>
      <c r="AB391" t="s">
        <v>99</v>
      </c>
      <c r="AC391" t="s">
        <v>99</v>
      </c>
      <c r="AD391" t="s">
        <v>99</v>
      </c>
      <c r="AE391" t="s">
        <v>99</v>
      </c>
      <c r="AF391" t="s">
        <v>99</v>
      </c>
      <c r="AG391" t="s">
        <v>99</v>
      </c>
      <c r="AH391" t="s">
        <v>99</v>
      </c>
      <c r="AI391" t="s">
        <v>99</v>
      </c>
      <c r="AJ391" t="s">
        <v>99</v>
      </c>
      <c r="AK391" t="s">
        <v>99</v>
      </c>
      <c r="AL391" t="s">
        <v>99</v>
      </c>
      <c r="AM391">
        <v>77879</v>
      </c>
      <c r="AN391" t="s">
        <v>98</v>
      </c>
      <c r="AO391">
        <v>1606</v>
      </c>
      <c r="AP391" t="s">
        <v>98</v>
      </c>
      <c r="AQ391">
        <v>4521</v>
      </c>
      <c r="AR391" t="s">
        <v>98</v>
      </c>
      <c r="AS391">
        <v>900</v>
      </c>
      <c r="AT391" t="s">
        <v>98</v>
      </c>
      <c r="AU391">
        <v>31098</v>
      </c>
      <c r="AV391" t="s">
        <v>98</v>
      </c>
      <c r="AW391">
        <v>1556</v>
      </c>
      <c r="AX391" t="s">
        <v>98</v>
      </c>
      <c r="AY391">
        <v>32343</v>
      </c>
      <c r="AZ391" t="s">
        <v>98</v>
      </c>
      <c r="BA391">
        <v>1321</v>
      </c>
      <c r="BB391" t="s">
        <v>98</v>
      </c>
      <c r="BC391">
        <v>22994</v>
      </c>
      <c r="BD391" t="s">
        <v>98</v>
      </c>
      <c r="BE391">
        <v>992</v>
      </c>
      <c r="BF391" t="s">
        <v>98</v>
      </c>
      <c r="BG391">
        <v>58853</v>
      </c>
      <c r="BH391" t="s">
        <v>98</v>
      </c>
      <c r="BI391">
        <v>2407</v>
      </c>
      <c r="BJ391" t="s">
        <v>98</v>
      </c>
      <c r="BK391">
        <v>25546</v>
      </c>
      <c r="BL391" t="s">
        <v>98</v>
      </c>
      <c r="BM391">
        <v>1824</v>
      </c>
      <c r="BN391" t="s">
        <v>98</v>
      </c>
      <c r="BO391">
        <v>33307</v>
      </c>
      <c r="BP391" t="s">
        <v>98</v>
      </c>
      <c r="BQ391">
        <v>1982</v>
      </c>
      <c r="BR391" t="s">
        <v>98</v>
      </c>
      <c r="BS391">
        <v>48777</v>
      </c>
      <c r="BT391" t="s">
        <v>98</v>
      </c>
      <c r="BU391">
        <v>2215</v>
      </c>
      <c r="BV391" t="s">
        <v>98</v>
      </c>
      <c r="BW391">
        <v>18567</v>
      </c>
      <c r="BX391" t="s">
        <v>98</v>
      </c>
      <c r="BY391">
        <v>1648</v>
      </c>
      <c r="BZ391" t="s">
        <v>98</v>
      </c>
      <c r="CA391">
        <v>6860</v>
      </c>
      <c r="CB391" t="s">
        <v>98</v>
      </c>
      <c r="CC391">
        <v>1178</v>
      </c>
      <c r="CD391" t="s">
        <v>98</v>
      </c>
      <c r="CE391">
        <v>4647</v>
      </c>
      <c r="CF391" t="s">
        <v>98</v>
      </c>
      <c r="CG391">
        <v>990</v>
      </c>
      <c r="CH391" t="s">
        <v>98</v>
      </c>
      <c r="CI391">
        <v>3216</v>
      </c>
      <c r="CJ391" t="s">
        <v>98</v>
      </c>
      <c r="CK391">
        <v>788</v>
      </c>
      <c r="CL391" t="s">
        <v>98</v>
      </c>
      <c r="CM391">
        <v>2332</v>
      </c>
      <c r="CN391" t="s">
        <v>98</v>
      </c>
      <c r="CO391">
        <v>754</v>
      </c>
      <c r="CP391" t="s">
        <v>98</v>
      </c>
      <c r="CQ391">
        <v>31344</v>
      </c>
      <c r="CR391" t="s">
        <v>98</v>
      </c>
      <c r="CS391">
        <v>1986</v>
      </c>
      <c r="CT391" t="s">
        <v>98</v>
      </c>
      <c r="CU391">
        <v>10769</v>
      </c>
      <c r="CV391" t="s">
        <v>98</v>
      </c>
      <c r="CW391">
        <v>1539</v>
      </c>
      <c r="CX391" t="s">
        <v>98</v>
      </c>
      <c r="CY391">
        <v>10812</v>
      </c>
      <c r="CZ391" t="s">
        <v>98</v>
      </c>
      <c r="DA391">
        <v>1395</v>
      </c>
      <c r="DB391" t="s">
        <v>98</v>
      </c>
      <c r="DC391">
        <v>4067</v>
      </c>
      <c r="DD391" t="s">
        <v>98</v>
      </c>
      <c r="DE391">
        <v>1249</v>
      </c>
      <c r="DF391" t="s">
        <v>98</v>
      </c>
      <c r="DG391">
        <v>1119</v>
      </c>
      <c r="DH391" t="s">
        <v>98</v>
      </c>
      <c r="DI391">
        <v>449</v>
      </c>
      <c r="DJ391" t="s">
        <v>98</v>
      </c>
      <c r="DK391">
        <v>742</v>
      </c>
      <c r="DL391" t="s">
        <v>98</v>
      </c>
      <c r="DM391">
        <v>256</v>
      </c>
      <c r="DN391" t="s">
        <v>98</v>
      </c>
      <c r="DO391">
        <v>8553</v>
      </c>
      <c r="DP391" t="s">
        <v>98</v>
      </c>
      <c r="DQ391">
        <v>955</v>
      </c>
      <c r="DR391" t="s">
        <v>98</v>
      </c>
      <c r="DS391">
        <v>14927</v>
      </c>
      <c r="DT391" t="s">
        <v>98</v>
      </c>
      <c r="DU391">
        <v>1623</v>
      </c>
      <c r="DV391" t="s">
        <v>98</v>
      </c>
      <c r="DW391">
        <v>29541</v>
      </c>
      <c r="DX391" t="s">
        <v>98</v>
      </c>
      <c r="DY391">
        <v>1987</v>
      </c>
      <c r="DZ391" t="s">
        <v>98</v>
      </c>
      <c r="EA391">
        <v>5832</v>
      </c>
      <c r="EB391" t="s">
        <v>98</v>
      </c>
      <c r="EC391">
        <v>874</v>
      </c>
      <c r="ED391" t="s">
        <v>98</v>
      </c>
      <c r="EE391">
        <v>32103</v>
      </c>
      <c r="EF391" t="s">
        <v>98</v>
      </c>
      <c r="EG391">
        <v>2545</v>
      </c>
      <c r="EH391" t="s">
        <v>98</v>
      </c>
      <c r="EI391">
        <v>17692</v>
      </c>
      <c r="EJ391" t="s">
        <v>98</v>
      </c>
      <c r="EK391">
        <v>1476</v>
      </c>
      <c r="EL391" t="s">
        <v>98</v>
      </c>
      <c r="EM391">
        <v>14721</v>
      </c>
      <c r="EN391" t="s">
        <v>98</v>
      </c>
      <c r="EO391">
        <v>1506</v>
      </c>
      <c r="EP391" t="s">
        <v>98</v>
      </c>
      <c r="EQ391">
        <v>2971</v>
      </c>
      <c r="ER391" t="s">
        <v>98</v>
      </c>
      <c r="ES391">
        <v>761</v>
      </c>
      <c r="ET391" t="s">
        <v>98</v>
      </c>
      <c r="EU391">
        <v>14411</v>
      </c>
      <c r="EV391" t="s">
        <v>98</v>
      </c>
      <c r="EW391">
        <v>1965</v>
      </c>
      <c r="EX391" t="s">
        <v>98</v>
      </c>
      <c r="EY391">
        <v>11094</v>
      </c>
      <c r="EZ391" t="s">
        <v>98</v>
      </c>
      <c r="FA391">
        <v>1708</v>
      </c>
      <c r="FB391" t="s">
        <v>98</v>
      </c>
      <c r="FC391">
        <v>3317</v>
      </c>
      <c r="FD391" t="s">
        <v>98</v>
      </c>
      <c r="FE391">
        <v>941</v>
      </c>
      <c r="FF391" t="s">
        <v>98</v>
      </c>
      <c r="FG391">
        <v>90956</v>
      </c>
      <c r="FH391" t="s">
        <v>98</v>
      </c>
      <c r="FI391">
        <v>1509</v>
      </c>
      <c r="FJ391" t="s">
        <v>98</v>
      </c>
      <c r="FK391">
        <v>87.2</v>
      </c>
      <c r="FL391" t="s">
        <v>98</v>
      </c>
      <c r="FM391">
        <v>1.3</v>
      </c>
      <c r="FN391" t="s">
        <v>98</v>
      </c>
      <c r="FO391" t="s">
        <v>99</v>
      </c>
      <c r="FP391" t="s">
        <v>99</v>
      </c>
      <c r="FQ391" t="s">
        <v>99</v>
      </c>
      <c r="FR391" t="s">
        <v>99</v>
      </c>
      <c r="FS391" t="s">
        <v>99</v>
      </c>
      <c r="FT391" t="s">
        <v>99</v>
      </c>
      <c r="FU391" t="s">
        <v>99</v>
      </c>
      <c r="FV391" t="s">
        <v>99</v>
      </c>
      <c r="FW391" t="s">
        <v>99</v>
      </c>
      <c r="FX391" t="s">
        <v>99</v>
      </c>
      <c r="FY391" t="s">
        <v>99</v>
      </c>
      <c r="FZ391" t="s">
        <v>99</v>
      </c>
      <c r="GA391" t="s">
        <v>99</v>
      </c>
      <c r="GB391" t="s">
        <v>99</v>
      </c>
      <c r="GC391" t="s">
        <v>99</v>
      </c>
      <c r="GD391" t="s">
        <v>99</v>
      </c>
      <c r="GE391" t="s">
        <v>99</v>
      </c>
      <c r="GF391" t="s">
        <v>99</v>
      </c>
      <c r="GG391" t="s">
        <v>99</v>
      </c>
      <c r="GH391" t="s">
        <v>99</v>
      </c>
      <c r="GI391" t="s">
        <v>99</v>
      </c>
      <c r="GJ391" t="s">
        <v>99</v>
      </c>
      <c r="GK391" t="s">
        <v>99</v>
      </c>
      <c r="GL391" t="s">
        <v>99</v>
      </c>
      <c r="GM391" t="s">
        <v>99</v>
      </c>
      <c r="GN391" t="s">
        <v>99</v>
      </c>
      <c r="GO391" t="s">
        <v>99</v>
      </c>
      <c r="GP391" t="s">
        <v>99</v>
      </c>
      <c r="GQ391">
        <v>85.6</v>
      </c>
      <c r="GR391" t="s">
        <v>98</v>
      </c>
      <c r="GS391">
        <v>1.2</v>
      </c>
      <c r="GT391" t="s">
        <v>98</v>
      </c>
      <c r="GU391">
        <v>5</v>
      </c>
      <c r="GV391" t="s">
        <v>98</v>
      </c>
      <c r="GW391">
        <v>1</v>
      </c>
      <c r="GX391" t="s">
        <v>98</v>
      </c>
      <c r="GY391">
        <v>34.200000000000003</v>
      </c>
      <c r="GZ391" t="s">
        <v>98</v>
      </c>
      <c r="HA391">
        <v>1.6</v>
      </c>
      <c r="HB391" t="s">
        <v>98</v>
      </c>
      <c r="HC391">
        <v>35.6</v>
      </c>
      <c r="HD391" t="s">
        <v>98</v>
      </c>
      <c r="HE391">
        <v>1.5</v>
      </c>
      <c r="HF391" t="s">
        <v>98</v>
      </c>
      <c r="HG391">
        <v>25.3</v>
      </c>
      <c r="HH391" t="s">
        <v>98</v>
      </c>
      <c r="HI391">
        <v>1</v>
      </c>
      <c r="HJ391" t="s">
        <v>98</v>
      </c>
      <c r="HK391">
        <v>58853</v>
      </c>
      <c r="HL391">
        <v>2407</v>
      </c>
      <c r="HM391" t="s">
        <v>98</v>
      </c>
      <c r="HN391" t="s">
        <v>98</v>
      </c>
      <c r="HO391">
        <v>43.4</v>
      </c>
      <c r="HP391" t="s">
        <v>98</v>
      </c>
      <c r="HQ391">
        <v>2.5</v>
      </c>
      <c r="HR391" t="s">
        <v>98</v>
      </c>
      <c r="HS391">
        <v>56.6</v>
      </c>
      <c r="HT391" t="s">
        <v>98</v>
      </c>
      <c r="HU391">
        <v>2.5</v>
      </c>
      <c r="HV391" t="s">
        <v>98</v>
      </c>
      <c r="HW391">
        <v>82.9</v>
      </c>
      <c r="HX391" t="s">
        <v>98</v>
      </c>
      <c r="HY391">
        <v>2.1</v>
      </c>
      <c r="HZ391" t="s">
        <v>98</v>
      </c>
      <c r="IA391">
        <v>31.5</v>
      </c>
      <c r="IB391" t="s">
        <v>98</v>
      </c>
      <c r="IC391">
        <v>2.6</v>
      </c>
      <c r="ID391" t="s">
        <v>98</v>
      </c>
      <c r="IE391">
        <v>11.7</v>
      </c>
      <c r="IF391" t="s">
        <v>98</v>
      </c>
      <c r="IG391">
        <v>1.9</v>
      </c>
      <c r="IH391" t="s">
        <v>98</v>
      </c>
      <c r="II391">
        <v>7.9</v>
      </c>
      <c r="IJ391" t="s">
        <v>98</v>
      </c>
      <c r="IK391">
        <v>1.6</v>
      </c>
      <c r="IL391" t="s">
        <v>98</v>
      </c>
      <c r="IM391">
        <v>5.5</v>
      </c>
      <c r="IN391" t="s">
        <v>98</v>
      </c>
      <c r="IO391">
        <v>1.3</v>
      </c>
      <c r="IP391" t="s">
        <v>98</v>
      </c>
      <c r="IQ391">
        <v>4</v>
      </c>
      <c r="IR391" t="s">
        <v>98</v>
      </c>
      <c r="IS391">
        <v>1.3</v>
      </c>
      <c r="IT391" t="s">
        <v>98</v>
      </c>
      <c r="IU391">
        <v>53.3</v>
      </c>
      <c r="IV391" t="s">
        <v>98</v>
      </c>
      <c r="IW391">
        <v>2.6</v>
      </c>
      <c r="IX391" t="s">
        <v>98</v>
      </c>
      <c r="IY391">
        <v>18.3</v>
      </c>
      <c r="IZ391" t="s">
        <v>98</v>
      </c>
      <c r="JA391">
        <v>2.5</v>
      </c>
      <c r="JB391" t="s">
        <v>98</v>
      </c>
      <c r="JC391">
        <v>18.399999999999999</v>
      </c>
      <c r="JD391">
        <v>2.2000000000000002</v>
      </c>
      <c r="JE391" t="s">
        <v>98</v>
      </c>
      <c r="JF391" t="s">
        <v>98</v>
      </c>
      <c r="JG391">
        <v>6.9</v>
      </c>
      <c r="JH391" t="s">
        <v>98</v>
      </c>
      <c r="JI391">
        <v>2.1</v>
      </c>
      <c r="JJ391" t="s">
        <v>98</v>
      </c>
      <c r="JK391">
        <v>1.9</v>
      </c>
      <c r="JL391" t="s">
        <v>98</v>
      </c>
      <c r="JM391">
        <v>0.8</v>
      </c>
      <c r="JN391" t="s">
        <v>98</v>
      </c>
      <c r="JO391">
        <v>1.3</v>
      </c>
      <c r="JP391" t="s">
        <v>98</v>
      </c>
      <c r="JQ391">
        <v>0.4</v>
      </c>
      <c r="JR391" t="s">
        <v>98</v>
      </c>
      <c r="JS391">
        <v>14.5</v>
      </c>
      <c r="JT391" t="s">
        <v>98</v>
      </c>
      <c r="JU391">
        <v>1.6</v>
      </c>
      <c r="JV391" t="s">
        <v>98</v>
      </c>
      <c r="JW391">
        <v>25.4</v>
      </c>
      <c r="JX391" t="s">
        <v>98</v>
      </c>
      <c r="JY391">
        <v>2.4</v>
      </c>
      <c r="JZ391" t="s">
        <v>98</v>
      </c>
      <c r="KA391">
        <v>50.2</v>
      </c>
      <c r="KB391" t="s">
        <v>98</v>
      </c>
      <c r="KC391">
        <v>2.6</v>
      </c>
      <c r="KD391" t="s">
        <v>98</v>
      </c>
      <c r="KE391">
        <v>9.9</v>
      </c>
      <c r="KF391" t="s">
        <v>98</v>
      </c>
      <c r="KG391">
        <v>1.5</v>
      </c>
      <c r="KH391" t="s">
        <v>98</v>
      </c>
      <c r="KI391">
        <v>32103</v>
      </c>
      <c r="KJ391" t="s">
        <v>98</v>
      </c>
      <c r="KK391">
        <v>2545</v>
      </c>
      <c r="KL391" t="s">
        <v>98</v>
      </c>
      <c r="KM391">
        <v>55.1</v>
      </c>
      <c r="KN391" t="s">
        <v>98</v>
      </c>
      <c r="KO391">
        <v>3.8</v>
      </c>
      <c r="KP391" t="s">
        <v>98</v>
      </c>
      <c r="KQ391">
        <v>45.9</v>
      </c>
      <c r="KR391" t="s">
        <v>98</v>
      </c>
      <c r="KS391">
        <v>4</v>
      </c>
      <c r="KT391" t="s">
        <v>98</v>
      </c>
      <c r="KU391">
        <v>9.3000000000000007</v>
      </c>
      <c r="KV391" t="s">
        <v>98</v>
      </c>
      <c r="KW391">
        <v>2.4</v>
      </c>
      <c r="KX391" t="s">
        <v>98</v>
      </c>
      <c r="KY391">
        <v>44.9</v>
      </c>
      <c r="KZ391" t="s">
        <v>98</v>
      </c>
      <c r="LA391">
        <v>3.8</v>
      </c>
      <c r="LB391" t="s">
        <v>98</v>
      </c>
      <c r="LC391">
        <v>34.6</v>
      </c>
      <c r="LD391" t="s">
        <v>98</v>
      </c>
      <c r="LE391">
        <v>3.8</v>
      </c>
      <c r="LF391" t="s">
        <v>98</v>
      </c>
      <c r="LG391">
        <v>10.3</v>
      </c>
      <c r="LH391" t="s">
        <v>98</v>
      </c>
      <c r="LI391">
        <v>2.7</v>
      </c>
      <c r="LJ391" t="s">
        <v>98</v>
      </c>
      <c r="LK391">
        <v>80434</v>
      </c>
      <c r="LL391" t="s">
        <v>98</v>
      </c>
      <c r="LM391">
        <v>3790</v>
      </c>
      <c r="LN391" t="s">
        <v>98</v>
      </c>
      <c r="LO391">
        <v>83195</v>
      </c>
      <c r="LP391" t="s">
        <v>98</v>
      </c>
      <c r="LQ391">
        <v>2977</v>
      </c>
      <c r="LR391" t="s">
        <v>98</v>
      </c>
      <c r="LS391">
        <v>45306</v>
      </c>
      <c r="LT391" t="s">
        <v>98</v>
      </c>
      <c r="LU391">
        <v>10625</v>
      </c>
      <c r="LV391" t="s">
        <v>98</v>
      </c>
      <c r="LW391" t="s">
        <v>101</v>
      </c>
      <c r="LX391" t="s">
        <v>101</v>
      </c>
      <c r="LY391" t="s">
        <v>100</v>
      </c>
      <c r="LZ391" t="s">
        <v>100</v>
      </c>
      <c r="MA391">
        <v>95357</v>
      </c>
      <c r="MB391" t="s">
        <v>98</v>
      </c>
      <c r="MC391">
        <v>37338</v>
      </c>
      <c r="MD391" t="s">
        <v>98</v>
      </c>
      <c r="ME391" t="s">
        <v>101</v>
      </c>
      <c r="MF391" t="s">
        <v>101</v>
      </c>
      <c r="MG391" t="s">
        <v>100</v>
      </c>
      <c r="MH391" t="s">
        <v>100</v>
      </c>
      <c r="MI391">
        <v>82558</v>
      </c>
      <c r="MJ391" t="s">
        <v>98</v>
      </c>
      <c r="MK391">
        <v>82054</v>
      </c>
      <c r="ML391" t="s">
        <v>98</v>
      </c>
      <c r="MM391">
        <v>51762</v>
      </c>
      <c r="MN391" t="s">
        <v>98</v>
      </c>
      <c r="MO391">
        <v>27794</v>
      </c>
      <c r="MP391" t="s">
        <v>98</v>
      </c>
      <c r="MQ391">
        <v>61098</v>
      </c>
      <c r="MR391" t="s">
        <v>98</v>
      </c>
      <c r="MS391">
        <v>42259</v>
      </c>
      <c r="MT391" t="s">
        <v>98</v>
      </c>
      <c r="MU391">
        <v>83423</v>
      </c>
      <c r="MV391" t="s">
        <v>98</v>
      </c>
      <c r="MW391">
        <v>2852</v>
      </c>
      <c r="MX391" t="s">
        <v>98</v>
      </c>
      <c r="MY391">
        <v>41290</v>
      </c>
      <c r="MZ391" t="s">
        <v>98</v>
      </c>
      <c r="NA391">
        <v>14643</v>
      </c>
      <c r="NB391" t="s">
        <v>98</v>
      </c>
      <c r="NC391">
        <v>91806</v>
      </c>
      <c r="ND391" t="s">
        <v>98</v>
      </c>
      <c r="NE391">
        <v>8165</v>
      </c>
      <c r="NF391" t="s">
        <v>98</v>
      </c>
      <c r="NG391">
        <v>97434</v>
      </c>
      <c r="NH391" t="s">
        <v>98</v>
      </c>
      <c r="NI391">
        <v>7915</v>
      </c>
      <c r="NJ391" t="s">
        <v>98</v>
      </c>
      <c r="NK391">
        <v>56469</v>
      </c>
      <c r="NL391" t="s">
        <v>98</v>
      </c>
      <c r="NM391">
        <v>6148</v>
      </c>
      <c r="NN391" t="s">
        <v>98</v>
      </c>
      <c r="NO391">
        <v>103524</v>
      </c>
      <c r="NP391" t="s">
        <v>98</v>
      </c>
      <c r="NQ391">
        <v>4663</v>
      </c>
      <c r="NR391" t="s">
        <v>98</v>
      </c>
      <c r="NS391">
        <v>103198</v>
      </c>
      <c r="NT391" t="s">
        <v>98</v>
      </c>
      <c r="NU391">
        <v>9520</v>
      </c>
      <c r="NV391" t="s">
        <v>98</v>
      </c>
      <c r="NW391">
        <v>103896</v>
      </c>
      <c r="NX391" t="s">
        <v>98</v>
      </c>
      <c r="NY391">
        <v>6654</v>
      </c>
      <c r="NZ391" t="s">
        <v>98</v>
      </c>
      <c r="OA391">
        <v>114647</v>
      </c>
      <c r="OB391" t="s">
        <v>98</v>
      </c>
      <c r="OC391">
        <v>5588</v>
      </c>
      <c r="OD391" t="s">
        <v>98</v>
      </c>
      <c r="OE391">
        <v>131906</v>
      </c>
      <c r="OF391" t="s">
        <v>98</v>
      </c>
      <c r="OG391">
        <v>8967</v>
      </c>
      <c r="OH391" t="s">
        <v>98</v>
      </c>
      <c r="OI391">
        <v>46404</v>
      </c>
      <c r="OJ391" t="s">
        <v>98</v>
      </c>
      <c r="OK391">
        <v>4197</v>
      </c>
      <c r="OL391" t="s">
        <v>98</v>
      </c>
      <c r="OM391">
        <v>35396</v>
      </c>
      <c r="ON391" t="s">
        <v>98</v>
      </c>
      <c r="OO391">
        <v>12227</v>
      </c>
      <c r="OP391" t="s">
        <v>98</v>
      </c>
      <c r="OQ391">
        <v>61546</v>
      </c>
      <c r="OR391">
        <v>11304</v>
      </c>
      <c r="OS391" t="s">
        <v>98</v>
      </c>
      <c r="OT391" t="s">
        <v>98</v>
      </c>
      <c r="OU391">
        <v>52200</v>
      </c>
      <c r="OV391" t="s">
        <v>98</v>
      </c>
      <c r="OW391">
        <v>23203</v>
      </c>
      <c r="OX391" t="s">
        <v>98</v>
      </c>
      <c r="OY391">
        <v>93409</v>
      </c>
      <c r="OZ391" t="s">
        <v>98</v>
      </c>
      <c r="PA391">
        <v>5402</v>
      </c>
      <c r="PB391" t="s">
        <v>98</v>
      </c>
      <c r="PC391">
        <v>108979</v>
      </c>
      <c r="PD391" t="s">
        <v>98</v>
      </c>
      <c r="PE391">
        <v>10023</v>
      </c>
      <c r="PF391" t="s">
        <v>98</v>
      </c>
      <c r="PG391">
        <v>129961</v>
      </c>
      <c r="PH391" t="s">
        <v>98</v>
      </c>
      <c r="PI391">
        <v>11545</v>
      </c>
      <c r="PJ391" t="s">
        <v>98</v>
      </c>
      <c r="PK391">
        <v>114978</v>
      </c>
      <c r="PL391" t="s">
        <v>98</v>
      </c>
      <c r="PM391">
        <v>52640</v>
      </c>
      <c r="PN391" t="s">
        <v>98</v>
      </c>
      <c r="PO391">
        <v>101727</v>
      </c>
      <c r="PP391" t="s">
        <v>98</v>
      </c>
      <c r="PQ391">
        <v>58478</v>
      </c>
      <c r="PR391" t="s">
        <v>98</v>
      </c>
      <c r="PS391">
        <v>126795</v>
      </c>
      <c r="PT391" t="s">
        <v>98</v>
      </c>
      <c r="PU391">
        <v>47283</v>
      </c>
      <c r="PV391" t="s">
        <v>98</v>
      </c>
      <c r="PW391">
        <v>62117</v>
      </c>
      <c r="PX391" t="s">
        <v>98</v>
      </c>
      <c r="PY391">
        <v>7636</v>
      </c>
      <c r="PZ391" t="s">
        <v>98</v>
      </c>
      <c r="QA391">
        <v>68460</v>
      </c>
      <c r="QB391" t="s">
        <v>98</v>
      </c>
      <c r="QC391">
        <v>6419</v>
      </c>
      <c r="QD391" t="s">
        <v>98</v>
      </c>
      <c r="QE391">
        <v>124250</v>
      </c>
      <c r="QF391" t="s">
        <v>98</v>
      </c>
      <c r="QG391">
        <v>6901</v>
      </c>
      <c r="QH391" t="s">
        <v>98</v>
      </c>
      <c r="QI391">
        <v>149273</v>
      </c>
      <c r="QJ391">
        <v>23626</v>
      </c>
      <c r="QK391" t="s">
        <v>98</v>
      </c>
      <c r="QL391" t="s">
        <v>98</v>
      </c>
      <c r="QM391">
        <v>44787</v>
      </c>
      <c r="QN391" t="s">
        <v>98</v>
      </c>
      <c r="QO391">
        <v>5020</v>
      </c>
      <c r="QP391" t="s">
        <v>98</v>
      </c>
      <c r="QQ391">
        <v>40760</v>
      </c>
      <c r="QR391" t="s">
        <v>98</v>
      </c>
      <c r="QS391">
        <v>3049</v>
      </c>
      <c r="QT391" t="s">
        <v>98</v>
      </c>
      <c r="QU391">
        <v>33315</v>
      </c>
      <c r="QV391" t="s">
        <v>98</v>
      </c>
      <c r="QW391">
        <v>3648</v>
      </c>
      <c r="QX391" t="s">
        <v>98</v>
      </c>
      <c r="QY391">
        <v>96830</v>
      </c>
      <c r="QZ391" t="s">
        <v>98</v>
      </c>
      <c r="RA391">
        <v>21304</v>
      </c>
      <c r="RB391" t="s">
        <v>98</v>
      </c>
      <c r="RC391">
        <v>50468</v>
      </c>
      <c r="RD391" t="s">
        <v>98</v>
      </c>
      <c r="RE391">
        <v>3955</v>
      </c>
      <c r="RF391" t="s">
        <v>98</v>
      </c>
      <c r="RG391">
        <v>42334</v>
      </c>
      <c r="RH391" t="s">
        <v>98</v>
      </c>
      <c r="RI391">
        <v>4461</v>
      </c>
      <c r="RJ391" t="s">
        <v>98</v>
      </c>
      <c r="RK391">
        <v>82604</v>
      </c>
      <c r="RL391" t="s">
        <v>98</v>
      </c>
      <c r="RM391">
        <v>14961</v>
      </c>
      <c r="RN391" t="s">
        <v>98</v>
      </c>
    </row>
    <row r="392" spans="1:482" x14ac:dyDescent="0.3">
      <c r="A392" t="s">
        <v>352</v>
      </c>
      <c r="B392" t="s">
        <v>351</v>
      </c>
      <c r="C392">
        <v>454044</v>
      </c>
      <c r="D392" t="s">
        <v>98</v>
      </c>
      <c r="E392">
        <v>3541</v>
      </c>
      <c r="F392" t="s">
        <v>98</v>
      </c>
      <c r="G392">
        <v>364738</v>
      </c>
      <c r="H392" t="s">
        <v>98</v>
      </c>
      <c r="I392">
        <v>3655</v>
      </c>
      <c r="J392" t="s">
        <v>98</v>
      </c>
      <c r="K392">
        <v>43081</v>
      </c>
      <c r="L392" t="s">
        <v>98</v>
      </c>
      <c r="M392">
        <v>2466</v>
      </c>
      <c r="N392" t="s">
        <v>98</v>
      </c>
      <c r="O392" t="s">
        <v>99</v>
      </c>
      <c r="P392" t="s">
        <v>99</v>
      </c>
      <c r="Q392" t="s">
        <v>99</v>
      </c>
      <c r="R392" t="s">
        <v>99</v>
      </c>
      <c r="S392">
        <v>11435</v>
      </c>
      <c r="T392" t="s">
        <v>98</v>
      </c>
      <c r="U392">
        <v>1040</v>
      </c>
      <c r="V392" t="s">
        <v>98</v>
      </c>
      <c r="W392" t="s">
        <v>99</v>
      </c>
      <c r="X392" t="s">
        <v>99</v>
      </c>
      <c r="Y392" t="s">
        <v>99</v>
      </c>
      <c r="Z392" t="s">
        <v>99</v>
      </c>
      <c r="AA392">
        <v>11648</v>
      </c>
      <c r="AB392" t="s">
        <v>98</v>
      </c>
      <c r="AC392">
        <v>1471</v>
      </c>
      <c r="AD392" t="s">
        <v>98</v>
      </c>
      <c r="AE392">
        <v>22249</v>
      </c>
      <c r="AF392">
        <v>2346</v>
      </c>
      <c r="AG392" t="s">
        <v>98</v>
      </c>
      <c r="AH392" t="s">
        <v>98</v>
      </c>
      <c r="AI392">
        <v>28616</v>
      </c>
      <c r="AJ392" t="s">
        <v>98</v>
      </c>
      <c r="AK392">
        <v>1528</v>
      </c>
      <c r="AL392" t="s">
        <v>98</v>
      </c>
      <c r="AM392">
        <v>358007</v>
      </c>
      <c r="AN392" t="s">
        <v>98</v>
      </c>
      <c r="AO392">
        <v>3622</v>
      </c>
      <c r="AP392" t="s">
        <v>98</v>
      </c>
      <c r="AQ392">
        <v>16126</v>
      </c>
      <c r="AR392" t="s">
        <v>98</v>
      </c>
      <c r="AS392">
        <v>2009</v>
      </c>
      <c r="AT392" t="s">
        <v>98</v>
      </c>
      <c r="AU392">
        <v>138251</v>
      </c>
      <c r="AV392" t="s">
        <v>98</v>
      </c>
      <c r="AW392">
        <v>3069</v>
      </c>
      <c r="AX392" t="s">
        <v>98</v>
      </c>
      <c r="AY392">
        <v>167741</v>
      </c>
      <c r="AZ392" t="s">
        <v>98</v>
      </c>
      <c r="BA392">
        <v>2852</v>
      </c>
      <c r="BB392" t="s">
        <v>98</v>
      </c>
      <c r="BC392">
        <v>131926</v>
      </c>
      <c r="BD392" t="s">
        <v>98</v>
      </c>
      <c r="BE392">
        <v>2780</v>
      </c>
      <c r="BF392" t="s">
        <v>98</v>
      </c>
      <c r="BG392">
        <v>271044</v>
      </c>
      <c r="BH392" t="s">
        <v>98</v>
      </c>
      <c r="BI392">
        <v>5113</v>
      </c>
      <c r="BJ392" t="s">
        <v>98</v>
      </c>
      <c r="BK392">
        <v>104155</v>
      </c>
      <c r="BL392" t="s">
        <v>98</v>
      </c>
      <c r="BM392">
        <v>3695</v>
      </c>
      <c r="BN392" t="s">
        <v>98</v>
      </c>
      <c r="BO392">
        <v>166889</v>
      </c>
      <c r="BP392" t="s">
        <v>98</v>
      </c>
      <c r="BQ392">
        <v>4115</v>
      </c>
      <c r="BR392" t="s">
        <v>98</v>
      </c>
      <c r="BS392">
        <v>195824</v>
      </c>
      <c r="BT392" t="s">
        <v>98</v>
      </c>
      <c r="BU392">
        <v>5277</v>
      </c>
      <c r="BV392" t="s">
        <v>98</v>
      </c>
      <c r="BW392">
        <v>65032</v>
      </c>
      <c r="BX392" t="s">
        <v>98</v>
      </c>
      <c r="BY392">
        <v>3204</v>
      </c>
      <c r="BZ392" t="s">
        <v>98</v>
      </c>
      <c r="CA392">
        <v>53845</v>
      </c>
      <c r="CB392" t="s">
        <v>98</v>
      </c>
      <c r="CC392">
        <v>3509</v>
      </c>
      <c r="CD392" t="s">
        <v>98</v>
      </c>
      <c r="CE392">
        <v>28466</v>
      </c>
      <c r="CF392" t="s">
        <v>98</v>
      </c>
      <c r="CG392">
        <v>2819</v>
      </c>
      <c r="CH392" t="s">
        <v>98</v>
      </c>
      <c r="CI392">
        <v>21375</v>
      </c>
      <c r="CJ392" t="s">
        <v>98</v>
      </c>
      <c r="CK392">
        <v>2489</v>
      </c>
      <c r="CL392" t="s">
        <v>98</v>
      </c>
      <c r="CM392">
        <v>10657</v>
      </c>
      <c r="CN392" t="s">
        <v>98</v>
      </c>
      <c r="CO392">
        <v>2055</v>
      </c>
      <c r="CP392" t="s">
        <v>98</v>
      </c>
      <c r="CQ392">
        <v>141432</v>
      </c>
      <c r="CR392" t="s">
        <v>98</v>
      </c>
      <c r="CS392">
        <v>4021</v>
      </c>
      <c r="CT392" t="s">
        <v>98</v>
      </c>
      <c r="CU392">
        <v>60678</v>
      </c>
      <c r="CV392" t="s">
        <v>98</v>
      </c>
      <c r="CW392">
        <v>4248</v>
      </c>
      <c r="CX392" t="s">
        <v>98</v>
      </c>
      <c r="CY392">
        <v>42030</v>
      </c>
      <c r="CZ392" t="s">
        <v>98</v>
      </c>
      <c r="DA392">
        <v>3002</v>
      </c>
      <c r="DB392" t="s">
        <v>98</v>
      </c>
      <c r="DC392">
        <v>18296</v>
      </c>
      <c r="DD392" t="s">
        <v>98</v>
      </c>
      <c r="DE392">
        <v>2067</v>
      </c>
      <c r="DF392" t="s">
        <v>98</v>
      </c>
      <c r="DG392">
        <v>4952</v>
      </c>
      <c r="DH392" t="s">
        <v>98</v>
      </c>
      <c r="DI392">
        <v>1009</v>
      </c>
      <c r="DJ392" t="s">
        <v>98</v>
      </c>
      <c r="DK392">
        <v>3656</v>
      </c>
      <c r="DL392" t="s">
        <v>98</v>
      </c>
      <c r="DM392">
        <v>1087</v>
      </c>
      <c r="DN392" t="s">
        <v>98</v>
      </c>
      <c r="DO392">
        <v>47842</v>
      </c>
      <c r="DP392" t="s">
        <v>98</v>
      </c>
      <c r="DQ392">
        <v>2506</v>
      </c>
      <c r="DR392" t="s">
        <v>98</v>
      </c>
      <c r="DS392">
        <v>81939</v>
      </c>
      <c r="DT392" t="s">
        <v>98</v>
      </c>
      <c r="DU392">
        <v>4062</v>
      </c>
      <c r="DV392" t="s">
        <v>98</v>
      </c>
      <c r="DW392">
        <v>113458</v>
      </c>
      <c r="DX392" t="s">
        <v>98</v>
      </c>
      <c r="DY392">
        <v>4873</v>
      </c>
      <c r="DZ392" t="s">
        <v>98</v>
      </c>
      <c r="EA392">
        <v>27805</v>
      </c>
      <c r="EB392" t="s">
        <v>98</v>
      </c>
      <c r="EC392">
        <v>3184</v>
      </c>
      <c r="ED392" t="s">
        <v>98</v>
      </c>
      <c r="EE392">
        <v>183000</v>
      </c>
      <c r="EF392" t="s">
        <v>98</v>
      </c>
      <c r="EG392">
        <v>5400</v>
      </c>
      <c r="EH392" t="s">
        <v>98</v>
      </c>
      <c r="EI392">
        <v>99465</v>
      </c>
      <c r="EJ392" t="s">
        <v>98</v>
      </c>
      <c r="EK392">
        <v>4253</v>
      </c>
      <c r="EL392" t="s">
        <v>98</v>
      </c>
      <c r="EM392">
        <v>79936</v>
      </c>
      <c r="EN392" t="s">
        <v>98</v>
      </c>
      <c r="EO392">
        <v>3851</v>
      </c>
      <c r="EP392" t="s">
        <v>98</v>
      </c>
      <c r="EQ392">
        <v>19529</v>
      </c>
      <c r="ER392" t="s">
        <v>98</v>
      </c>
      <c r="ES392">
        <v>2490</v>
      </c>
      <c r="ET392" t="s">
        <v>98</v>
      </c>
      <c r="EU392">
        <v>83535</v>
      </c>
      <c r="EV392" t="s">
        <v>98</v>
      </c>
      <c r="EW392">
        <v>3887</v>
      </c>
      <c r="EX392" t="s">
        <v>98</v>
      </c>
      <c r="EY392">
        <v>63925</v>
      </c>
      <c r="EZ392" t="s">
        <v>98</v>
      </c>
      <c r="FA392">
        <v>3556</v>
      </c>
      <c r="FB392" t="s">
        <v>98</v>
      </c>
      <c r="FC392">
        <v>19610</v>
      </c>
      <c r="FD392" t="s">
        <v>98</v>
      </c>
      <c r="FE392">
        <v>2151</v>
      </c>
      <c r="FF392" t="s">
        <v>98</v>
      </c>
      <c r="FG392">
        <v>454044</v>
      </c>
      <c r="FH392" t="s">
        <v>98</v>
      </c>
      <c r="FI392">
        <v>3541</v>
      </c>
      <c r="FJ392" t="s">
        <v>98</v>
      </c>
      <c r="FK392">
        <v>80.3</v>
      </c>
      <c r="FL392" t="s">
        <v>98</v>
      </c>
      <c r="FM392">
        <v>0.6</v>
      </c>
      <c r="FN392" t="s">
        <v>98</v>
      </c>
      <c r="FO392">
        <v>9.5</v>
      </c>
      <c r="FP392" t="s">
        <v>98</v>
      </c>
      <c r="FQ392">
        <v>0.5</v>
      </c>
      <c r="FR392" t="s">
        <v>98</v>
      </c>
      <c r="FS392" t="s">
        <v>99</v>
      </c>
      <c r="FT392" t="s">
        <v>99</v>
      </c>
      <c r="FU392" t="s">
        <v>99</v>
      </c>
      <c r="FV392" t="s">
        <v>99</v>
      </c>
      <c r="FW392">
        <v>2.5</v>
      </c>
      <c r="FX392" t="s">
        <v>98</v>
      </c>
      <c r="FY392">
        <v>0.2</v>
      </c>
      <c r="FZ392" t="s">
        <v>98</v>
      </c>
      <c r="GA392" t="s">
        <v>99</v>
      </c>
      <c r="GB392" t="s">
        <v>99</v>
      </c>
      <c r="GC392" t="s">
        <v>99</v>
      </c>
      <c r="GD392" t="s">
        <v>99</v>
      </c>
      <c r="GE392">
        <v>2.6</v>
      </c>
      <c r="GF392" t="s">
        <v>98</v>
      </c>
      <c r="GG392">
        <v>0.3</v>
      </c>
      <c r="GH392" t="s">
        <v>98</v>
      </c>
      <c r="GI392">
        <v>4.9000000000000004</v>
      </c>
      <c r="GJ392" t="s">
        <v>98</v>
      </c>
      <c r="GK392">
        <v>0.5</v>
      </c>
      <c r="GL392" t="s">
        <v>98</v>
      </c>
      <c r="GM392">
        <v>6.3</v>
      </c>
      <c r="GN392" t="s">
        <v>98</v>
      </c>
      <c r="GO392">
        <v>0.3</v>
      </c>
      <c r="GP392" t="s">
        <v>98</v>
      </c>
      <c r="GQ392">
        <v>78.8</v>
      </c>
      <c r="GR392" t="s">
        <v>98</v>
      </c>
      <c r="GS392">
        <v>0.5</v>
      </c>
      <c r="GT392" t="s">
        <v>98</v>
      </c>
      <c r="GU392">
        <v>3.6</v>
      </c>
      <c r="GV392" t="s">
        <v>98</v>
      </c>
      <c r="GW392">
        <v>0.4</v>
      </c>
      <c r="GX392" t="s">
        <v>98</v>
      </c>
      <c r="GY392">
        <v>30.4</v>
      </c>
      <c r="GZ392" t="s">
        <v>98</v>
      </c>
      <c r="HA392">
        <v>0.6</v>
      </c>
      <c r="HB392" t="s">
        <v>98</v>
      </c>
      <c r="HC392">
        <v>36.9</v>
      </c>
      <c r="HD392" t="s">
        <v>98</v>
      </c>
      <c r="HE392">
        <v>0.7</v>
      </c>
      <c r="HF392" t="s">
        <v>98</v>
      </c>
      <c r="HG392">
        <v>29.1</v>
      </c>
      <c r="HH392" t="s">
        <v>98</v>
      </c>
      <c r="HI392">
        <v>0.6</v>
      </c>
      <c r="HJ392" t="s">
        <v>98</v>
      </c>
      <c r="HK392">
        <v>271044</v>
      </c>
      <c r="HL392">
        <v>5113</v>
      </c>
      <c r="HM392" t="s">
        <v>98</v>
      </c>
      <c r="HN392" t="s">
        <v>98</v>
      </c>
      <c r="HO392">
        <v>38.4</v>
      </c>
      <c r="HP392" t="s">
        <v>98</v>
      </c>
      <c r="HQ392">
        <v>1.1000000000000001</v>
      </c>
      <c r="HR392" t="s">
        <v>98</v>
      </c>
      <c r="HS392">
        <v>61.6</v>
      </c>
      <c r="HT392" t="s">
        <v>98</v>
      </c>
      <c r="HU392">
        <v>1.1000000000000001</v>
      </c>
      <c r="HV392" t="s">
        <v>98</v>
      </c>
      <c r="HW392">
        <v>72.2</v>
      </c>
      <c r="HX392" t="s">
        <v>98</v>
      </c>
      <c r="HY392">
        <v>1.4</v>
      </c>
      <c r="HZ392" t="s">
        <v>98</v>
      </c>
      <c r="IA392">
        <v>24</v>
      </c>
      <c r="IB392" t="s">
        <v>98</v>
      </c>
      <c r="IC392">
        <v>1.1000000000000001</v>
      </c>
      <c r="ID392" t="s">
        <v>98</v>
      </c>
      <c r="IE392">
        <v>19.899999999999999</v>
      </c>
      <c r="IF392" t="s">
        <v>98</v>
      </c>
      <c r="IG392">
        <v>1.3</v>
      </c>
      <c r="IH392" t="s">
        <v>98</v>
      </c>
      <c r="II392">
        <v>10.5</v>
      </c>
      <c r="IJ392" t="s">
        <v>98</v>
      </c>
      <c r="IK392">
        <v>1</v>
      </c>
      <c r="IL392" t="s">
        <v>98</v>
      </c>
      <c r="IM392">
        <v>7.9</v>
      </c>
      <c r="IN392" t="s">
        <v>98</v>
      </c>
      <c r="IO392">
        <v>0.9</v>
      </c>
      <c r="IP392" t="s">
        <v>98</v>
      </c>
      <c r="IQ392">
        <v>3.9</v>
      </c>
      <c r="IR392" t="s">
        <v>98</v>
      </c>
      <c r="IS392">
        <v>0.7</v>
      </c>
      <c r="IT392" t="s">
        <v>98</v>
      </c>
      <c r="IU392">
        <v>52.2</v>
      </c>
      <c r="IV392" t="s">
        <v>98</v>
      </c>
      <c r="IW392">
        <v>1.2</v>
      </c>
      <c r="IX392" t="s">
        <v>98</v>
      </c>
      <c r="IY392">
        <v>22.4</v>
      </c>
      <c r="IZ392" t="s">
        <v>98</v>
      </c>
      <c r="JA392">
        <v>1.4</v>
      </c>
      <c r="JB392" t="s">
        <v>98</v>
      </c>
      <c r="JC392">
        <v>15.5</v>
      </c>
      <c r="JD392">
        <v>1.1000000000000001</v>
      </c>
      <c r="JE392" t="s">
        <v>98</v>
      </c>
      <c r="JF392" t="s">
        <v>98</v>
      </c>
      <c r="JG392">
        <v>6.8</v>
      </c>
      <c r="JH392" t="s">
        <v>98</v>
      </c>
      <c r="JI392">
        <v>0.8</v>
      </c>
      <c r="JJ392" t="s">
        <v>98</v>
      </c>
      <c r="JK392">
        <v>1.8</v>
      </c>
      <c r="JL392" t="s">
        <v>98</v>
      </c>
      <c r="JM392">
        <v>0.4</v>
      </c>
      <c r="JN392" t="s">
        <v>98</v>
      </c>
      <c r="JO392">
        <v>1.3</v>
      </c>
      <c r="JP392" t="s">
        <v>98</v>
      </c>
      <c r="JQ392">
        <v>0.4</v>
      </c>
      <c r="JR392" t="s">
        <v>98</v>
      </c>
      <c r="JS392">
        <v>17.7</v>
      </c>
      <c r="JT392" t="s">
        <v>98</v>
      </c>
      <c r="JU392">
        <v>0.9</v>
      </c>
      <c r="JV392" t="s">
        <v>98</v>
      </c>
      <c r="JW392">
        <v>30.2</v>
      </c>
      <c r="JX392" t="s">
        <v>98</v>
      </c>
      <c r="JY392">
        <v>1.4</v>
      </c>
      <c r="JZ392" t="s">
        <v>98</v>
      </c>
      <c r="KA392">
        <v>41.9</v>
      </c>
      <c r="KB392" t="s">
        <v>98</v>
      </c>
      <c r="KC392">
        <v>1.5</v>
      </c>
      <c r="KD392" t="s">
        <v>98</v>
      </c>
      <c r="KE392">
        <v>10.3</v>
      </c>
      <c r="KF392" t="s">
        <v>98</v>
      </c>
      <c r="KG392">
        <v>1.2</v>
      </c>
      <c r="KH392" t="s">
        <v>98</v>
      </c>
      <c r="KI392">
        <v>183000</v>
      </c>
      <c r="KJ392" t="s">
        <v>98</v>
      </c>
      <c r="KK392">
        <v>5400</v>
      </c>
      <c r="KL392" t="s">
        <v>98</v>
      </c>
      <c r="KM392">
        <v>54.4</v>
      </c>
      <c r="KN392" t="s">
        <v>98</v>
      </c>
      <c r="KO392">
        <v>1.7</v>
      </c>
      <c r="KP392" t="s">
        <v>98</v>
      </c>
      <c r="KQ392">
        <v>43.7</v>
      </c>
      <c r="KR392" t="s">
        <v>98</v>
      </c>
      <c r="KS392">
        <v>1.6</v>
      </c>
      <c r="KT392" t="s">
        <v>98</v>
      </c>
      <c r="KU392">
        <v>10.7</v>
      </c>
      <c r="KV392" t="s">
        <v>98</v>
      </c>
      <c r="KW392">
        <v>1.3</v>
      </c>
      <c r="KX392" t="s">
        <v>98</v>
      </c>
      <c r="KY392">
        <v>45.6</v>
      </c>
      <c r="KZ392" t="s">
        <v>98</v>
      </c>
      <c r="LA392">
        <v>1.7</v>
      </c>
      <c r="LB392" t="s">
        <v>98</v>
      </c>
      <c r="LC392">
        <v>34.9</v>
      </c>
      <c r="LD392" t="s">
        <v>98</v>
      </c>
      <c r="LE392">
        <v>1.7</v>
      </c>
      <c r="LF392" t="s">
        <v>98</v>
      </c>
      <c r="LG392">
        <v>10.7</v>
      </c>
      <c r="LH392" t="s">
        <v>98</v>
      </c>
      <c r="LI392">
        <v>1.1000000000000001</v>
      </c>
      <c r="LJ392" t="s">
        <v>98</v>
      </c>
      <c r="LK392">
        <v>66516</v>
      </c>
      <c r="LL392" t="s">
        <v>98</v>
      </c>
      <c r="LM392">
        <v>1559</v>
      </c>
      <c r="LN392" t="s">
        <v>98</v>
      </c>
      <c r="LO392">
        <v>71377</v>
      </c>
      <c r="LP392" t="s">
        <v>98</v>
      </c>
      <c r="LQ392">
        <v>2098</v>
      </c>
      <c r="LR392" t="s">
        <v>98</v>
      </c>
      <c r="LS392">
        <v>38330</v>
      </c>
      <c r="LT392" t="s">
        <v>98</v>
      </c>
      <c r="LU392">
        <v>3606</v>
      </c>
      <c r="LV392" t="s">
        <v>98</v>
      </c>
      <c r="LW392">
        <v>52423</v>
      </c>
      <c r="LX392" t="s">
        <v>98</v>
      </c>
      <c r="LY392">
        <v>32442</v>
      </c>
      <c r="LZ392" t="s">
        <v>98</v>
      </c>
      <c r="MA392">
        <v>63849</v>
      </c>
      <c r="MB392" t="s">
        <v>98</v>
      </c>
      <c r="MC392">
        <v>12408</v>
      </c>
      <c r="MD392" t="s">
        <v>98</v>
      </c>
      <c r="ME392" t="s">
        <v>101</v>
      </c>
      <c r="MF392" t="s">
        <v>101</v>
      </c>
      <c r="MG392" t="s">
        <v>100</v>
      </c>
      <c r="MH392" t="s">
        <v>100</v>
      </c>
      <c r="MI392">
        <v>33108</v>
      </c>
      <c r="MJ392" t="s">
        <v>98</v>
      </c>
      <c r="MK392">
        <v>10311</v>
      </c>
      <c r="ML392" t="s">
        <v>98</v>
      </c>
      <c r="MM392">
        <v>63747</v>
      </c>
      <c r="MN392" t="s">
        <v>98</v>
      </c>
      <c r="MO392">
        <v>7540</v>
      </c>
      <c r="MP392" t="s">
        <v>98</v>
      </c>
      <c r="MQ392">
        <v>47532</v>
      </c>
      <c r="MR392" t="s">
        <v>98</v>
      </c>
      <c r="MS392">
        <v>6798</v>
      </c>
      <c r="MT392" t="s">
        <v>98</v>
      </c>
      <c r="MU392">
        <v>71735</v>
      </c>
      <c r="MV392" t="s">
        <v>98</v>
      </c>
      <c r="MW392">
        <v>2240</v>
      </c>
      <c r="MX392" t="s">
        <v>98</v>
      </c>
      <c r="MY392">
        <v>38984</v>
      </c>
      <c r="MZ392" t="s">
        <v>98</v>
      </c>
      <c r="NA392">
        <v>5768</v>
      </c>
      <c r="NB392" t="s">
        <v>98</v>
      </c>
      <c r="NC392">
        <v>70388</v>
      </c>
      <c r="ND392" t="s">
        <v>98</v>
      </c>
      <c r="NE392">
        <v>2436</v>
      </c>
      <c r="NF392" t="s">
        <v>98</v>
      </c>
      <c r="NG392">
        <v>82928</v>
      </c>
      <c r="NH392" t="s">
        <v>98</v>
      </c>
      <c r="NI392">
        <v>4942</v>
      </c>
      <c r="NJ392" t="s">
        <v>98</v>
      </c>
      <c r="NK392">
        <v>51860</v>
      </c>
      <c r="NL392" t="s">
        <v>98</v>
      </c>
      <c r="NM392">
        <v>1733</v>
      </c>
      <c r="NN392" t="s">
        <v>98</v>
      </c>
      <c r="NO392">
        <v>86722</v>
      </c>
      <c r="NP392" t="s">
        <v>98</v>
      </c>
      <c r="NQ392">
        <v>2505</v>
      </c>
      <c r="NR392" t="s">
        <v>98</v>
      </c>
      <c r="NS392">
        <v>82271</v>
      </c>
      <c r="NT392" t="s">
        <v>98</v>
      </c>
      <c r="NU392">
        <v>5121</v>
      </c>
      <c r="NV392" t="s">
        <v>98</v>
      </c>
      <c r="NW392">
        <v>89369</v>
      </c>
      <c r="NX392" t="s">
        <v>98</v>
      </c>
      <c r="NY392">
        <v>3137</v>
      </c>
      <c r="NZ392" t="s">
        <v>98</v>
      </c>
      <c r="OA392">
        <v>103749</v>
      </c>
      <c r="OB392" t="s">
        <v>98</v>
      </c>
      <c r="OC392">
        <v>2608</v>
      </c>
      <c r="OD392" t="s">
        <v>98</v>
      </c>
      <c r="OE392">
        <v>119427</v>
      </c>
      <c r="OF392" t="s">
        <v>98</v>
      </c>
      <c r="OG392">
        <v>5324</v>
      </c>
      <c r="OH392" t="s">
        <v>98</v>
      </c>
      <c r="OI392">
        <v>44005</v>
      </c>
      <c r="OJ392" t="s">
        <v>98</v>
      </c>
      <c r="OK392">
        <v>5597</v>
      </c>
      <c r="OL392" t="s">
        <v>98</v>
      </c>
      <c r="OM392">
        <v>34567</v>
      </c>
      <c r="ON392" t="s">
        <v>98</v>
      </c>
      <c r="OO392">
        <v>4804</v>
      </c>
      <c r="OP392" t="s">
        <v>98</v>
      </c>
      <c r="OQ392">
        <v>60004</v>
      </c>
      <c r="OR392">
        <v>6012</v>
      </c>
      <c r="OS392" t="s">
        <v>98</v>
      </c>
      <c r="OT392" t="s">
        <v>98</v>
      </c>
      <c r="OU392">
        <v>51773</v>
      </c>
      <c r="OV392" t="s">
        <v>98</v>
      </c>
      <c r="OW392">
        <v>5348</v>
      </c>
      <c r="OX392" t="s">
        <v>98</v>
      </c>
      <c r="OY392">
        <v>77240</v>
      </c>
      <c r="OZ392" t="s">
        <v>98</v>
      </c>
      <c r="PA392">
        <v>3143</v>
      </c>
      <c r="PB392" t="s">
        <v>98</v>
      </c>
      <c r="PC392">
        <v>91633</v>
      </c>
      <c r="PD392" t="s">
        <v>98</v>
      </c>
      <c r="PE392">
        <v>5255</v>
      </c>
      <c r="PF392" t="s">
        <v>98</v>
      </c>
      <c r="PG392">
        <v>107235</v>
      </c>
      <c r="PH392" t="s">
        <v>98</v>
      </c>
      <c r="PI392">
        <v>7051</v>
      </c>
      <c r="PJ392" t="s">
        <v>98</v>
      </c>
      <c r="PK392">
        <v>113197</v>
      </c>
      <c r="PL392" t="s">
        <v>98</v>
      </c>
      <c r="PM392">
        <v>12631</v>
      </c>
      <c r="PN392" t="s">
        <v>98</v>
      </c>
      <c r="PO392">
        <v>100069</v>
      </c>
      <c r="PP392" t="s">
        <v>98</v>
      </c>
      <c r="PQ392">
        <v>43248</v>
      </c>
      <c r="PR392" t="s">
        <v>98</v>
      </c>
      <c r="PS392">
        <v>69531</v>
      </c>
      <c r="PT392" t="s">
        <v>98</v>
      </c>
      <c r="PU392">
        <v>31154</v>
      </c>
      <c r="PV392" t="s">
        <v>98</v>
      </c>
      <c r="PW392">
        <v>51973</v>
      </c>
      <c r="PX392" t="s">
        <v>98</v>
      </c>
      <c r="PY392">
        <v>2763</v>
      </c>
      <c r="PZ392" t="s">
        <v>98</v>
      </c>
      <c r="QA392">
        <v>60619</v>
      </c>
      <c r="QB392" t="s">
        <v>98</v>
      </c>
      <c r="QC392">
        <v>2128</v>
      </c>
      <c r="QD392" t="s">
        <v>98</v>
      </c>
      <c r="QE392">
        <v>109402</v>
      </c>
      <c r="QF392" t="s">
        <v>98</v>
      </c>
      <c r="QG392">
        <v>3389</v>
      </c>
      <c r="QH392" t="s">
        <v>98</v>
      </c>
      <c r="QI392">
        <v>151536</v>
      </c>
      <c r="QJ392">
        <v>7497</v>
      </c>
      <c r="QK392" t="s">
        <v>98</v>
      </c>
      <c r="QL392" t="s">
        <v>98</v>
      </c>
      <c r="QM392">
        <v>41647</v>
      </c>
      <c r="QN392" t="s">
        <v>98</v>
      </c>
      <c r="QO392">
        <v>1465</v>
      </c>
      <c r="QP392" t="s">
        <v>98</v>
      </c>
      <c r="QQ392">
        <v>39637</v>
      </c>
      <c r="QR392" t="s">
        <v>98</v>
      </c>
      <c r="QS392">
        <v>2132</v>
      </c>
      <c r="QT392" t="s">
        <v>98</v>
      </c>
      <c r="QU392">
        <v>33560</v>
      </c>
      <c r="QV392" t="s">
        <v>98</v>
      </c>
      <c r="QW392">
        <v>2008</v>
      </c>
      <c r="QX392" t="s">
        <v>98</v>
      </c>
      <c r="QY392">
        <v>71111</v>
      </c>
      <c r="QZ392" t="s">
        <v>98</v>
      </c>
      <c r="RA392">
        <v>10481</v>
      </c>
      <c r="RB392" t="s">
        <v>98</v>
      </c>
      <c r="RC392">
        <v>43785</v>
      </c>
      <c r="RD392" t="s">
        <v>98</v>
      </c>
      <c r="RE392">
        <v>2322</v>
      </c>
      <c r="RF392" t="s">
        <v>98</v>
      </c>
      <c r="RG392">
        <v>39411</v>
      </c>
      <c r="RH392" t="s">
        <v>98</v>
      </c>
      <c r="RI392">
        <v>3843</v>
      </c>
      <c r="RJ392" t="s">
        <v>98</v>
      </c>
      <c r="RK392">
        <v>71505</v>
      </c>
      <c r="RL392" t="s">
        <v>98</v>
      </c>
      <c r="RM392">
        <v>7398</v>
      </c>
      <c r="RN392" t="s">
        <v>98</v>
      </c>
    </row>
    <row r="393" spans="1:482" x14ac:dyDescent="0.3">
      <c r="A393" t="s">
        <v>350</v>
      </c>
      <c r="B393" t="s">
        <v>349</v>
      </c>
      <c r="C393">
        <v>134008</v>
      </c>
      <c r="D393" t="s">
        <v>98</v>
      </c>
      <c r="E393">
        <v>2140</v>
      </c>
      <c r="F393" t="s">
        <v>98</v>
      </c>
      <c r="G393">
        <v>100878</v>
      </c>
      <c r="H393" t="s">
        <v>98</v>
      </c>
      <c r="I393">
        <v>2090</v>
      </c>
      <c r="J393" t="s">
        <v>98</v>
      </c>
      <c r="K393">
        <v>13758</v>
      </c>
      <c r="L393" t="s">
        <v>98</v>
      </c>
      <c r="M393">
        <v>1251</v>
      </c>
      <c r="N393" t="s">
        <v>98</v>
      </c>
      <c r="O393" t="s">
        <v>99</v>
      </c>
      <c r="P393" t="s">
        <v>99</v>
      </c>
      <c r="Q393" t="s">
        <v>99</v>
      </c>
      <c r="R393" t="s">
        <v>99</v>
      </c>
      <c r="S393" t="s">
        <v>99</v>
      </c>
      <c r="T393" t="s">
        <v>99</v>
      </c>
      <c r="U393" t="s">
        <v>99</v>
      </c>
      <c r="V393" t="s">
        <v>99</v>
      </c>
      <c r="W393" t="s">
        <v>99</v>
      </c>
      <c r="X393" t="s">
        <v>99</v>
      </c>
      <c r="Y393" t="s">
        <v>99</v>
      </c>
      <c r="Z393" t="s">
        <v>99</v>
      </c>
      <c r="AA393">
        <v>6416</v>
      </c>
      <c r="AB393" t="s">
        <v>98</v>
      </c>
      <c r="AC393">
        <v>1266</v>
      </c>
      <c r="AD393" t="s">
        <v>98</v>
      </c>
      <c r="AE393">
        <v>9487</v>
      </c>
      <c r="AF393">
        <v>1561</v>
      </c>
      <c r="AG393" t="s">
        <v>98</v>
      </c>
      <c r="AH393" t="s">
        <v>98</v>
      </c>
      <c r="AI393">
        <v>14843</v>
      </c>
      <c r="AJ393" t="s">
        <v>98</v>
      </c>
      <c r="AK393">
        <v>1237</v>
      </c>
      <c r="AL393" t="s">
        <v>98</v>
      </c>
      <c r="AM393">
        <v>98731</v>
      </c>
      <c r="AN393" t="s">
        <v>98</v>
      </c>
      <c r="AO393">
        <v>1996</v>
      </c>
      <c r="AP393" t="s">
        <v>98</v>
      </c>
      <c r="AQ393">
        <v>3979</v>
      </c>
      <c r="AR393" t="s">
        <v>98</v>
      </c>
      <c r="AS393">
        <v>958</v>
      </c>
      <c r="AT393" t="s">
        <v>98</v>
      </c>
      <c r="AU393">
        <v>41959</v>
      </c>
      <c r="AV393" t="s">
        <v>98</v>
      </c>
      <c r="AW393">
        <v>2289</v>
      </c>
      <c r="AX393" t="s">
        <v>98</v>
      </c>
      <c r="AY393">
        <v>47907</v>
      </c>
      <c r="AZ393" t="s">
        <v>98</v>
      </c>
      <c r="BA393">
        <v>1613</v>
      </c>
      <c r="BB393" t="s">
        <v>98</v>
      </c>
      <c r="BC393">
        <v>40163</v>
      </c>
      <c r="BD393" t="s">
        <v>98</v>
      </c>
      <c r="BE393">
        <v>1176</v>
      </c>
      <c r="BF393" t="s">
        <v>98</v>
      </c>
      <c r="BG393">
        <v>86655</v>
      </c>
      <c r="BH393" t="s">
        <v>98</v>
      </c>
      <c r="BI393">
        <v>3397</v>
      </c>
      <c r="BJ393" t="s">
        <v>98</v>
      </c>
      <c r="BK393">
        <v>33945</v>
      </c>
      <c r="BL393" t="s">
        <v>98</v>
      </c>
      <c r="BM393">
        <v>2726</v>
      </c>
      <c r="BN393" t="s">
        <v>98</v>
      </c>
      <c r="BO393">
        <v>52710</v>
      </c>
      <c r="BP393" t="s">
        <v>98</v>
      </c>
      <c r="BQ393">
        <v>3018</v>
      </c>
      <c r="BR393" t="s">
        <v>98</v>
      </c>
      <c r="BS393">
        <v>59635</v>
      </c>
      <c r="BT393" t="s">
        <v>98</v>
      </c>
      <c r="BU393">
        <v>3043</v>
      </c>
      <c r="BV393" t="s">
        <v>98</v>
      </c>
      <c r="BW393">
        <v>18776</v>
      </c>
      <c r="BX393" t="s">
        <v>98</v>
      </c>
      <c r="BY393">
        <v>1782</v>
      </c>
      <c r="BZ393" t="s">
        <v>98</v>
      </c>
      <c r="CA393">
        <v>19047</v>
      </c>
      <c r="CB393" t="s">
        <v>98</v>
      </c>
      <c r="CC393">
        <v>2435</v>
      </c>
      <c r="CD393" t="s">
        <v>98</v>
      </c>
      <c r="CE393">
        <v>11375</v>
      </c>
      <c r="CF393" t="s">
        <v>98</v>
      </c>
      <c r="CG393">
        <v>2033</v>
      </c>
      <c r="CH393" t="s">
        <v>98</v>
      </c>
      <c r="CI393">
        <v>7973</v>
      </c>
      <c r="CJ393" t="s">
        <v>98</v>
      </c>
      <c r="CK393">
        <v>1433</v>
      </c>
      <c r="CL393" t="s">
        <v>98</v>
      </c>
      <c r="CM393">
        <v>3794</v>
      </c>
      <c r="CN393" t="s">
        <v>98</v>
      </c>
      <c r="CO393">
        <v>1155</v>
      </c>
      <c r="CP393" t="s">
        <v>98</v>
      </c>
      <c r="CQ393">
        <v>43878</v>
      </c>
      <c r="CR393" t="s">
        <v>98</v>
      </c>
      <c r="CS393">
        <v>2635</v>
      </c>
      <c r="CT393" t="s">
        <v>98</v>
      </c>
      <c r="CU393">
        <v>17743</v>
      </c>
      <c r="CV393" t="s">
        <v>98</v>
      </c>
      <c r="CW393">
        <v>2353</v>
      </c>
      <c r="CX393" t="s">
        <v>98</v>
      </c>
      <c r="CY393">
        <v>16366</v>
      </c>
      <c r="CZ393" t="s">
        <v>98</v>
      </c>
      <c r="DA393">
        <v>2055</v>
      </c>
      <c r="DB393" t="s">
        <v>98</v>
      </c>
      <c r="DC393">
        <v>5145</v>
      </c>
      <c r="DD393" t="s">
        <v>98</v>
      </c>
      <c r="DE393">
        <v>1208</v>
      </c>
      <c r="DF393" t="s">
        <v>98</v>
      </c>
      <c r="DG393">
        <v>2508</v>
      </c>
      <c r="DH393" t="s">
        <v>98</v>
      </c>
      <c r="DI393">
        <v>887</v>
      </c>
      <c r="DJ393" t="s">
        <v>98</v>
      </c>
      <c r="DK393">
        <v>1015</v>
      </c>
      <c r="DL393" t="s">
        <v>98</v>
      </c>
      <c r="DM393">
        <v>503</v>
      </c>
      <c r="DN393" t="s">
        <v>98</v>
      </c>
      <c r="DO393">
        <v>16725</v>
      </c>
      <c r="DP393" t="s">
        <v>98</v>
      </c>
      <c r="DQ393">
        <v>1643</v>
      </c>
      <c r="DR393" t="s">
        <v>98</v>
      </c>
      <c r="DS393">
        <v>29725</v>
      </c>
      <c r="DT393" t="s">
        <v>98</v>
      </c>
      <c r="DU393">
        <v>2465</v>
      </c>
      <c r="DV393" t="s">
        <v>98</v>
      </c>
      <c r="DW393">
        <v>32857</v>
      </c>
      <c r="DX393" t="s">
        <v>98</v>
      </c>
      <c r="DY393">
        <v>2473</v>
      </c>
      <c r="DZ393" t="s">
        <v>98</v>
      </c>
      <c r="EA393">
        <v>7348</v>
      </c>
      <c r="EB393" t="s">
        <v>98</v>
      </c>
      <c r="EC393">
        <v>1402</v>
      </c>
      <c r="ED393" t="s">
        <v>98</v>
      </c>
      <c r="EE393">
        <v>47353</v>
      </c>
      <c r="EF393" t="s">
        <v>98</v>
      </c>
      <c r="EG393">
        <v>3109</v>
      </c>
      <c r="EH393" t="s">
        <v>98</v>
      </c>
      <c r="EI393">
        <v>26360</v>
      </c>
      <c r="EJ393" t="s">
        <v>98</v>
      </c>
      <c r="EK393">
        <v>2246</v>
      </c>
      <c r="EL393" t="s">
        <v>98</v>
      </c>
      <c r="EM393">
        <v>21882</v>
      </c>
      <c r="EN393" t="s">
        <v>98</v>
      </c>
      <c r="EO393">
        <v>2105</v>
      </c>
      <c r="EP393" t="s">
        <v>98</v>
      </c>
      <c r="EQ393">
        <v>4478</v>
      </c>
      <c r="ER393" t="s">
        <v>98</v>
      </c>
      <c r="ES393">
        <v>1207</v>
      </c>
      <c r="ET393" t="s">
        <v>98</v>
      </c>
      <c r="EU393">
        <v>20993</v>
      </c>
      <c r="EV393" t="s">
        <v>98</v>
      </c>
      <c r="EW393">
        <v>1829</v>
      </c>
      <c r="EX393" t="s">
        <v>98</v>
      </c>
      <c r="EY393">
        <v>16340</v>
      </c>
      <c r="EZ393" t="s">
        <v>98</v>
      </c>
      <c r="FA393">
        <v>1734</v>
      </c>
      <c r="FB393" t="s">
        <v>98</v>
      </c>
      <c r="FC393">
        <v>4653</v>
      </c>
      <c r="FD393" t="s">
        <v>98</v>
      </c>
      <c r="FE393">
        <v>1131</v>
      </c>
      <c r="FF393" t="s">
        <v>98</v>
      </c>
      <c r="FG393">
        <v>134008</v>
      </c>
      <c r="FH393" t="s">
        <v>98</v>
      </c>
      <c r="FI393">
        <v>2140</v>
      </c>
      <c r="FJ393" t="s">
        <v>98</v>
      </c>
      <c r="FK393">
        <v>75.3</v>
      </c>
      <c r="FL393" t="s">
        <v>98</v>
      </c>
      <c r="FM393">
        <v>1.3</v>
      </c>
      <c r="FN393" t="s">
        <v>98</v>
      </c>
      <c r="FO393">
        <v>10.3</v>
      </c>
      <c r="FP393" t="s">
        <v>98</v>
      </c>
      <c r="FQ393">
        <v>0.9</v>
      </c>
      <c r="FR393" t="s">
        <v>98</v>
      </c>
      <c r="FS393" t="s">
        <v>99</v>
      </c>
      <c r="FT393" t="s">
        <v>99</v>
      </c>
      <c r="FU393" t="s">
        <v>99</v>
      </c>
      <c r="FV393" t="s">
        <v>99</v>
      </c>
      <c r="FW393" t="s">
        <v>99</v>
      </c>
      <c r="FX393" t="s">
        <v>99</v>
      </c>
      <c r="FY393" t="s">
        <v>99</v>
      </c>
      <c r="FZ393" t="s">
        <v>99</v>
      </c>
      <c r="GA393" t="s">
        <v>99</v>
      </c>
      <c r="GB393" t="s">
        <v>99</v>
      </c>
      <c r="GC393" t="s">
        <v>99</v>
      </c>
      <c r="GD393" t="s">
        <v>99</v>
      </c>
      <c r="GE393">
        <v>4.8</v>
      </c>
      <c r="GF393" t="s">
        <v>98</v>
      </c>
      <c r="GG393">
        <v>0.9</v>
      </c>
      <c r="GH393" t="s">
        <v>98</v>
      </c>
      <c r="GI393">
        <v>7.1</v>
      </c>
      <c r="GJ393" t="s">
        <v>98</v>
      </c>
      <c r="GK393">
        <v>1.1000000000000001</v>
      </c>
      <c r="GL393" t="s">
        <v>98</v>
      </c>
      <c r="GM393">
        <v>11.1</v>
      </c>
      <c r="GN393" t="s">
        <v>98</v>
      </c>
      <c r="GO393">
        <v>0.9</v>
      </c>
      <c r="GP393" t="s">
        <v>98</v>
      </c>
      <c r="GQ393">
        <v>73.7</v>
      </c>
      <c r="GR393" t="s">
        <v>98</v>
      </c>
      <c r="GS393">
        <v>1.3</v>
      </c>
      <c r="GT393" t="s">
        <v>98</v>
      </c>
      <c r="GU393">
        <v>3</v>
      </c>
      <c r="GV393" t="s">
        <v>98</v>
      </c>
      <c r="GW393">
        <v>0.7</v>
      </c>
      <c r="GX393" t="s">
        <v>98</v>
      </c>
      <c r="GY393">
        <v>31.3</v>
      </c>
      <c r="GZ393" t="s">
        <v>98</v>
      </c>
      <c r="HA393">
        <v>1.5</v>
      </c>
      <c r="HB393" t="s">
        <v>98</v>
      </c>
      <c r="HC393">
        <v>35.700000000000003</v>
      </c>
      <c r="HD393" t="s">
        <v>98</v>
      </c>
      <c r="HE393">
        <v>1.1000000000000001</v>
      </c>
      <c r="HF393" t="s">
        <v>98</v>
      </c>
      <c r="HG393">
        <v>30</v>
      </c>
      <c r="HH393" t="s">
        <v>98</v>
      </c>
      <c r="HI393">
        <v>0.9</v>
      </c>
      <c r="HJ393" t="s">
        <v>98</v>
      </c>
      <c r="HK393">
        <v>86655</v>
      </c>
      <c r="HL393">
        <v>3397</v>
      </c>
      <c r="HM393" t="s">
        <v>98</v>
      </c>
      <c r="HN393" t="s">
        <v>98</v>
      </c>
      <c r="HO393">
        <v>39.200000000000003</v>
      </c>
      <c r="HP393" t="s">
        <v>98</v>
      </c>
      <c r="HQ393">
        <v>2.7</v>
      </c>
      <c r="HR393" t="s">
        <v>98</v>
      </c>
      <c r="HS393">
        <v>60.8</v>
      </c>
      <c r="HT393" t="s">
        <v>98</v>
      </c>
      <c r="HU393">
        <v>2.7</v>
      </c>
      <c r="HV393" t="s">
        <v>98</v>
      </c>
      <c r="HW393">
        <v>68.8</v>
      </c>
      <c r="HX393" t="s">
        <v>98</v>
      </c>
      <c r="HY393">
        <v>2.8</v>
      </c>
      <c r="HZ393" t="s">
        <v>98</v>
      </c>
      <c r="IA393">
        <v>21.7</v>
      </c>
      <c r="IB393" t="s">
        <v>98</v>
      </c>
      <c r="IC393">
        <v>2</v>
      </c>
      <c r="ID393" t="s">
        <v>98</v>
      </c>
      <c r="IE393">
        <v>22</v>
      </c>
      <c r="IF393" t="s">
        <v>98</v>
      </c>
      <c r="IG393">
        <v>2.6</v>
      </c>
      <c r="IH393" t="s">
        <v>98</v>
      </c>
      <c r="II393">
        <v>13.1</v>
      </c>
      <c r="IJ393" t="s">
        <v>98</v>
      </c>
      <c r="IK393">
        <v>2.2000000000000002</v>
      </c>
      <c r="IL393" t="s">
        <v>98</v>
      </c>
      <c r="IM393">
        <v>9.1999999999999993</v>
      </c>
      <c r="IN393" t="s">
        <v>98</v>
      </c>
      <c r="IO393">
        <v>1.6</v>
      </c>
      <c r="IP393" t="s">
        <v>98</v>
      </c>
      <c r="IQ393">
        <v>4.4000000000000004</v>
      </c>
      <c r="IR393" t="s">
        <v>98</v>
      </c>
      <c r="IS393">
        <v>1.3</v>
      </c>
      <c r="IT393" t="s">
        <v>98</v>
      </c>
      <c r="IU393">
        <v>50.6</v>
      </c>
      <c r="IV393" t="s">
        <v>98</v>
      </c>
      <c r="IW393">
        <v>2.6</v>
      </c>
      <c r="IX393" t="s">
        <v>98</v>
      </c>
      <c r="IY393">
        <v>20.5</v>
      </c>
      <c r="IZ393" t="s">
        <v>98</v>
      </c>
      <c r="JA393">
        <v>2.4</v>
      </c>
      <c r="JB393" t="s">
        <v>98</v>
      </c>
      <c r="JC393">
        <v>18.899999999999999</v>
      </c>
      <c r="JD393">
        <v>2.2999999999999998</v>
      </c>
      <c r="JE393" t="s">
        <v>98</v>
      </c>
      <c r="JF393" t="s">
        <v>98</v>
      </c>
      <c r="JG393">
        <v>5.9</v>
      </c>
      <c r="JH393" t="s">
        <v>98</v>
      </c>
      <c r="JI393">
        <v>1.4</v>
      </c>
      <c r="JJ393" t="s">
        <v>98</v>
      </c>
      <c r="JK393">
        <v>2.9</v>
      </c>
      <c r="JL393" t="s">
        <v>98</v>
      </c>
      <c r="JM393">
        <v>1</v>
      </c>
      <c r="JN393" t="s">
        <v>98</v>
      </c>
      <c r="JO393">
        <v>1.2</v>
      </c>
      <c r="JP393" t="s">
        <v>98</v>
      </c>
      <c r="JQ393">
        <v>0.6</v>
      </c>
      <c r="JR393" t="s">
        <v>98</v>
      </c>
      <c r="JS393">
        <v>19.3</v>
      </c>
      <c r="JT393" t="s">
        <v>98</v>
      </c>
      <c r="JU393">
        <v>1.8</v>
      </c>
      <c r="JV393" t="s">
        <v>98</v>
      </c>
      <c r="JW393">
        <v>34.299999999999997</v>
      </c>
      <c r="JX393" t="s">
        <v>98</v>
      </c>
      <c r="JY393">
        <v>2.4</v>
      </c>
      <c r="JZ393" t="s">
        <v>98</v>
      </c>
      <c r="KA393">
        <v>37.9</v>
      </c>
      <c r="KB393" t="s">
        <v>98</v>
      </c>
      <c r="KC393">
        <v>2.6</v>
      </c>
      <c r="KD393" t="s">
        <v>98</v>
      </c>
      <c r="KE393">
        <v>8.5</v>
      </c>
      <c r="KF393" t="s">
        <v>98</v>
      </c>
      <c r="KG393">
        <v>1.5</v>
      </c>
      <c r="KH393" t="s">
        <v>98</v>
      </c>
      <c r="KI393">
        <v>47353</v>
      </c>
      <c r="KJ393" t="s">
        <v>98</v>
      </c>
      <c r="KK393">
        <v>3109</v>
      </c>
      <c r="KL393" t="s">
        <v>98</v>
      </c>
      <c r="KM393">
        <v>55.7</v>
      </c>
      <c r="KN393" t="s">
        <v>98</v>
      </c>
      <c r="KO393">
        <v>2.8</v>
      </c>
      <c r="KP393" t="s">
        <v>98</v>
      </c>
      <c r="KQ393">
        <v>46.2</v>
      </c>
      <c r="KR393" t="s">
        <v>98</v>
      </c>
      <c r="KS393">
        <v>3.2</v>
      </c>
      <c r="KT393" t="s">
        <v>98</v>
      </c>
      <c r="KU393">
        <v>9.5</v>
      </c>
      <c r="KV393" t="s">
        <v>98</v>
      </c>
      <c r="KW393">
        <v>2.4</v>
      </c>
      <c r="KX393" t="s">
        <v>98</v>
      </c>
      <c r="KY393">
        <v>44.3</v>
      </c>
      <c r="KZ393" t="s">
        <v>98</v>
      </c>
      <c r="LA393">
        <v>2.8</v>
      </c>
      <c r="LB393" t="s">
        <v>98</v>
      </c>
      <c r="LC393">
        <v>34.5</v>
      </c>
      <c r="LD393" t="s">
        <v>98</v>
      </c>
      <c r="LE393">
        <v>3</v>
      </c>
      <c r="LF393" t="s">
        <v>98</v>
      </c>
      <c r="LG393">
        <v>9.8000000000000007</v>
      </c>
      <c r="LH393" t="s">
        <v>98</v>
      </c>
      <c r="LI393">
        <v>2.2999999999999998</v>
      </c>
      <c r="LJ393" t="s">
        <v>98</v>
      </c>
      <c r="LK393">
        <v>56746</v>
      </c>
      <c r="LL393" t="s">
        <v>98</v>
      </c>
      <c r="LM393">
        <v>2793</v>
      </c>
      <c r="LN393" t="s">
        <v>98</v>
      </c>
      <c r="LO393">
        <v>60936</v>
      </c>
      <c r="LP393" t="s">
        <v>98</v>
      </c>
      <c r="LQ393">
        <v>3515</v>
      </c>
      <c r="LR393" t="s">
        <v>98</v>
      </c>
      <c r="LS393">
        <v>35974</v>
      </c>
      <c r="LT393" t="s">
        <v>98</v>
      </c>
      <c r="LU393">
        <v>9805</v>
      </c>
      <c r="LV393" t="s">
        <v>98</v>
      </c>
      <c r="LW393">
        <v>75067</v>
      </c>
      <c r="LX393" t="s">
        <v>98</v>
      </c>
      <c r="LY393">
        <v>23673</v>
      </c>
      <c r="LZ393" t="s">
        <v>98</v>
      </c>
      <c r="MA393">
        <v>111957</v>
      </c>
      <c r="MB393" t="s">
        <v>98</v>
      </c>
      <c r="MC393">
        <v>31900</v>
      </c>
      <c r="MD393" t="s">
        <v>98</v>
      </c>
      <c r="ME393" t="s">
        <v>101</v>
      </c>
      <c r="MF393" t="s">
        <v>101</v>
      </c>
      <c r="MG393" t="s">
        <v>100</v>
      </c>
      <c r="MH393" t="s">
        <v>100</v>
      </c>
      <c r="MI393">
        <v>49716</v>
      </c>
      <c r="MJ393" t="s">
        <v>98</v>
      </c>
      <c r="MK393">
        <v>10612</v>
      </c>
      <c r="ML393" t="s">
        <v>98</v>
      </c>
      <c r="MM393">
        <v>42424</v>
      </c>
      <c r="MN393" t="s">
        <v>98</v>
      </c>
      <c r="MO393">
        <v>6007</v>
      </c>
      <c r="MP393" t="s">
        <v>98</v>
      </c>
      <c r="MQ393">
        <v>45368</v>
      </c>
      <c r="MR393" t="s">
        <v>98</v>
      </c>
      <c r="MS393">
        <v>6980</v>
      </c>
      <c r="MT393" t="s">
        <v>98</v>
      </c>
      <c r="MU393">
        <v>61786</v>
      </c>
      <c r="MV393" t="s">
        <v>98</v>
      </c>
      <c r="MW393">
        <v>3627</v>
      </c>
      <c r="MX393" t="s">
        <v>98</v>
      </c>
      <c r="MY393">
        <v>34122</v>
      </c>
      <c r="MZ393" t="s">
        <v>98</v>
      </c>
      <c r="NA393">
        <v>9244</v>
      </c>
      <c r="NB393" t="s">
        <v>98</v>
      </c>
      <c r="NC393">
        <v>69349</v>
      </c>
      <c r="ND393" t="s">
        <v>98</v>
      </c>
      <c r="NE393">
        <v>9692</v>
      </c>
      <c r="NF393" t="s">
        <v>98</v>
      </c>
      <c r="NG393">
        <v>67419</v>
      </c>
      <c r="NH393" t="s">
        <v>98</v>
      </c>
      <c r="NI393">
        <v>10110</v>
      </c>
      <c r="NJ393" t="s">
        <v>98</v>
      </c>
      <c r="NK393">
        <v>44238</v>
      </c>
      <c r="NL393" t="s">
        <v>98</v>
      </c>
      <c r="NM393">
        <v>3803</v>
      </c>
      <c r="NN393" t="s">
        <v>98</v>
      </c>
      <c r="NO393">
        <v>73420</v>
      </c>
      <c r="NP393" t="s">
        <v>98</v>
      </c>
      <c r="NQ393">
        <v>3221</v>
      </c>
      <c r="NR393" t="s">
        <v>98</v>
      </c>
      <c r="NS393">
        <v>70095</v>
      </c>
      <c r="NT393" t="s">
        <v>98</v>
      </c>
      <c r="NU393">
        <v>10252</v>
      </c>
      <c r="NV393" t="s">
        <v>98</v>
      </c>
      <c r="NW393">
        <v>74646</v>
      </c>
      <c r="NX393" t="s">
        <v>98</v>
      </c>
      <c r="NY393">
        <v>3835</v>
      </c>
      <c r="NZ393" t="s">
        <v>98</v>
      </c>
      <c r="OA393">
        <v>83965</v>
      </c>
      <c r="OB393" t="s">
        <v>98</v>
      </c>
      <c r="OC393">
        <v>2525</v>
      </c>
      <c r="OD393" t="s">
        <v>98</v>
      </c>
      <c r="OE393">
        <v>87171</v>
      </c>
      <c r="OF393" t="s">
        <v>98</v>
      </c>
      <c r="OG393">
        <v>10142</v>
      </c>
      <c r="OH393" t="s">
        <v>98</v>
      </c>
      <c r="OI393">
        <v>40455</v>
      </c>
      <c r="OJ393" t="s">
        <v>98</v>
      </c>
      <c r="OK393">
        <v>3105</v>
      </c>
      <c r="OL393" t="s">
        <v>98</v>
      </c>
      <c r="OM393">
        <v>32697</v>
      </c>
      <c r="ON393" t="s">
        <v>98</v>
      </c>
      <c r="OO393">
        <v>7533</v>
      </c>
      <c r="OP393" t="s">
        <v>98</v>
      </c>
      <c r="OQ393">
        <v>51697</v>
      </c>
      <c r="OR393">
        <v>10672</v>
      </c>
      <c r="OS393" t="s">
        <v>98</v>
      </c>
      <c r="OT393" t="s">
        <v>98</v>
      </c>
      <c r="OU393">
        <v>56538</v>
      </c>
      <c r="OV393" t="s">
        <v>98</v>
      </c>
      <c r="OW393">
        <v>41235</v>
      </c>
      <c r="OX393" t="s">
        <v>98</v>
      </c>
      <c r="OY393">
        <v>67938</v>
      </c>
      <c r="OZ393" t="s">
        <v>98</v>
      </c>
      <c r="PA393">
        <v>5862</v>
      </c>
      <c r="PB393" t="s">
        <v>98</v>
      </c>
      <c r="PC393">
        <v>80338</v>
      </c>
      <c r="PD393" t="s">
        <v>98</v>
      </c>
      <c r="PE393">
        <v>6842</v>
      </c>
      <c r="PF393" t="s">
        <v>98</v>
      </c>
      <c r="PG393">
        <v>77725</v>
      </c>
      <c r="PH393" t="s">
        <v>98</v>
      </c>
      <c r="PI393">
        <v>7461</v>
      </c>
      <c r="PJ393" t="s">
        <v>98</v>
      </c>
      <c r="PK393">
        <v>78099</v>
      </c>
      <c r="PL393" t="s">
        <v>98</v>
      </c>
      <c r="PM393">
        <v>44534</v>
      </c>
      <c r="PN393" t="s">
        <v>98</v>
      </c>
      <c r="PO393">
        <v>74241</v>
      </c>
      <c r="PP393" t="s">
        <v>98</v>
      </c>
      <c r="PQ393">
        <v>6076</v>
      </c>
      <c r="PR393" t="s">
        <v>98</v>
      </c>
      <c r="PS393">
        <v>83912</v>
      </c>
      <c r="PT393" t="s">
        <v>98</v>
      </c>
      <c r="PU393">
        <v>34083</v>
      </c>
      <c r="PV393" t="s">
        <v>98</v>
      </c>
      <c r="PW393">
        <v>40392</v>
      </c>
      <c r="PX393" t="s">
        <v>98</v>
      </c>
      <c r="PY393">
        <v>5731</v>
      </c>
      <c r="PZ393" t="s">
        <v>98</v>
      </c>
      <c r="QA393">
        <v>56214</v>
      </c>
      <c r="QB393" t="s">
        <v>98</v>
      </c>
      <c r="QC393">
        <v>5151</v>
      </c>
      <c r="QD393" t="s">
        <v>98</v>
      </c>
      <c r="QE393">
        <v>92171</v>
      </c>
      <c r="QF393" t="s">
        <v>98</v>
      </c>
      <c r="QG393">
        <v>6887</v>
      </c>
      <c r="QH393" t="s">
        <v>98</v>
      </c>
      <c r="QI393">
        <v>119137</v>
      </c>
      <c r="QJ393">
        <v>17177</v>
      </c>
      <c r="QK393" t="s">
        <v>98</v>
      </c>
      <c r="QL393" t="s">
        <v>98</v>
      </c>
      <c r="QM393">
        <v>33196</v>
      </c>
      <c r="QN393" t="s">
        <v>98</v>
      </c>
      <c r="QO393">
        <v>3769</v>
      </c>
      <c r="QP393" t="s">
        <v>98</v>
      </c>
      <c r="QQ393">
        <v>29167</v>
      </c>
      <c r="QR393" t="s">
        <v>98</v>
      </c>
      <c r="QS393">
        <v>2762</v>
      </c>
      <c r="QT393" t="s">
        <v>98</v>
      </c>
      <c r="QU393">
        <v>26877</v>
      </c>
      <c r="QV393" t="s">
        <v>98</v>
      </c>
      <c r="QW393">
        <v>1711</v>
      </c>
      <c r="QX393" t="s">
        <v>98</v>
      </c>
      <c r="QY393">
        <v>61724</v>
      </c>
      <c r="QZ393" t="s">
        <v>98</v>
      </c>
      <c r="RA393">
        <v>10067</v>
      </c>
      <c r="RB393" t="s">
        <v>98</v>
      </c>
      <c r="RC393">
        <v>40923</v>
      </c>
      <c r="RD393" t="s">
        <v>98</v>
      </c>
      <c r="RE393">
        <v>5938</v>
      </c>
      <c r="RF393" t="s">
        <v>98</v>
      </c>
      <c r="RG393">
        <v>35675</v>
      </c>
      <c r="RH393" t="s">
        <v>98</v>
      </c>
      <c r="RI393">
        <v>4878</v>
      </c>
      <c r="RJ393" t="s">
        <v>98</v>
      </c>
      <c r="RK393">
        <v>74323</v>
      </c>
      <c r="RL393" t="s">
        <v>98</v>
      </c>
      <c r="RM393">
        <v>6122</v>
      </c>
      <c r="RN393" t="s">
        <v>98</v>
      </c>
    </row>
    <row r="394" spans="1:482" x14ac:dyDescent="0.3">
      <c r="A394" t="s">
        <v>348</v>
      </c>
      <c r="B394" t="s">
        <v>347</v>
      </c>
      <c r="C394">
        <v>56840</v>
      </c>
      <c r="D394" t="s">
        <v>98</v>
      </c>
      <c r="E394">
        <v>1748</v>
      </c>
      <c r="F394" t="s">
        <v>98</v>
      </c>
      <c r="G394">
        <v>27731</v>
      </c>
      <c r="H394" t="s">
        <v>98</v>
      </c>
      <c r="I394">
        <v>1573</v>
      </c>
      <c r="J394" t="s">
        <v>98</v>
      </c>
      <c r="K394">
        <v>24824</v>
      </c>
      <c r="L394" t="s">
        <v>98</v>
      </c>
      <c r="M394">
        <v>1491</v>
      </c>
      <c r="N394" t="s">
        <v>98</v>
      </c>
      <c r="O394" t="s">
        <v>99</v>
      </c>
      <c r="P394" t="s">
        <v>99</v>
      </c>
      <c r="Q394" t="s">
        <v>99</v>
      </c>
      <c r="R394" t="s">
        <v>99</v>
      </c>
      <c r="S394" t="s">
        <v>99</v>
      </c>
      <c r="T394" t="s">
        <v>99</v>
      </c>
      <c r="U394" t="s">
        <v>99</v>
      </c>
      <c r="V394" t="s">
        <v>99</v>
      </c>
      <c r="W394" t="s">
        <v>99</v>
      </c>
      <c r="X394" t="s">
        <v>99</v>
      </c>
      <c r="Y394" t="s">
        <v>99</v>
      </c>
      <c r="Z394" t="s">
        <v>99</v>
      </c>
      <c r="AA394" t="s">
        <v>99</v>
      </c>
      <c r="AB394" t="s">
        <v>99</v>
      </c>
      <c r="AC394" t="s">
        <v>99</v>
      </c>
      <c r="AD394" t="s">
        <v>99</v>
      </c>
      <c r="AE394" t="s">
        <v>99</v>
      </c>
      <c r="AF394" t="s">
        <v>99</v>
      </c>
      <c r="AG394" t="s">
        <v>99</v>
      </c>
      <c r="AH394" t="s">
        <v>99</v>
      </c>
      <c r="AI394" t="s">
        <v>99</v>
      </c>
      <c r="AJ394" t="s">
        <v>99</v>
      </c>
      <c r="AK394" t="s">
        <v>99</v>
      </c>
      <c r="AL394" t="s">
        <v>99</v>
      </c>
      <c r="AM394">
        <v>27441</v>
      </c>
      <c r="AN394" t="s">
        <v>98</v>
      </c>
      <c r="AO394">
        <v>1497</v>
      </c>
      <c r="AP394" t="s">
        <v>98</v>
      </c>
      <c r="AQ394">
        <v>2676</v>
      </c>
      <c r="AR394" t="s">
        <v>98</v>
      </c>
      <c r="AS394">
        <v>1251</v>
      </c>
      <c r="AT394" t="s">
        <v>98</v>
      </c>
      <c r="AU394">
        <v>13946</v>
      </c>
      <c r="AV394" t="s">
        <v>98</v>
      </c>
      <c r="AW394">
        <v>1934</v>
      </c>
      <c r="AX394" t="s">
        <v>98</v>
      </c>
      <c r="AY394">
        <v>21718</v>
      </c>
      <c r="AZ394" t="s">
        <v>98</v>
      </c>
      <c r="BA394">
        <v>1526</v>
      </c>
      <c r="BB394" t="s">
        <v>98</v>
      </c>
      <c r="BC394">
        <v>18500</v>
      </c>
      <c r="BD394" t="s">
        <v>98</v>
      </c>
      <c r="BE394">
        <v>1149</v>
      </c>
      <c r="BF394" t="s">
        <v>98</v>
      </c>
      <c r="BG394">
        <v>35650</v>
      </c>
      <c r="BH394" t="s">
        <v>98</v>
      </c>
      <c r="BI394">
        <v>2355</v>
      </c>
      <c r="BJ394" t="s">
        <v>98</v>
      </c>
      <c r="BK394" t="s">
        <v>99</v>
      </c>
      <c r="BL394" t="s">
        <v>99</v>
      </c>
      <c r="BM394" t="s">
        <v>99</v>
      </c>
      <c r="BN394" t="s">
        <v>99</v>
      </c>
      <c r="BO394" t="s">
        <v>99</v>
      </c>
      <c r="BP394" t="s">
        <v>99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99</v>
      </c>
      <c r="CB394" t="s">
        <v>99</v>
      </c>
      <c r="CC394" t="s">
        <v>99</v>
      </c>
      <c r="CD394" t="s">
        <v>99</v>
      </c>
      <c r="CE394" t="s">
        <v>99</v>
      </c>
      <c r="CF394" t="s">
        <v>99</v>
      </c>
      <c r="CG394" t="s">
        <v>99</v>
      </c>
      <c r="CH394" t="s">
        <v>99</v>
      </c>
      <c r="CI394" t="s">
        <v>99</v>
      </c>
      <c r="CJ394" t="s">
        <v>99</v>
      </c>
      <c r="CK394" t="s">
        <v>99</v>
      </c>
      <c r="CL394" t="s">
        <v>99</v>
      </c>
      <c r="CM394" t="s">
        <v>99</v>
      </c>
      <c r="CN394" t="s">
        <v>99</v>
      </c>
      <c r="CO394" t="s">
        <v>99</v>
      </c>
      <c r="CP394" t="s">
        <v>99</v>
      </c>
      <c r="CQ394">
        <v>18838</v>
      </c>
      <c r="CR394" t="s">
        <v>98</v>
      </c>
      <c r="CS394">
        <v>1722</v>
      </c>
      <c r="CT394" t="s">
        <v>98</v>
      </c>
      <c r="CU394">
        <v>7789</v>
      </c>
      <c r="CV394" t="s">
        <v>98</v>
      </c>
      <c r="CW394">
        <v>1388</v>
      </c>
      <c r="CX394" t="s">
        <v>98</v>
      </c>
      <c r="CY394">
        <v>4428</v>
      </c>
      <c r="CZ394" t="s">
        <v>98</v>
      </c>
      <c r="DA394">
        <v>886</v>
      </c>
      <c r="DB394" t="s">
        <v>98</v>
      </c>
      <c r="DC394">
        <v>2811</v>
      </c>
      <c r="DD394" t="s">
        <v>98</v>
      </c>
      <c r="DE394">
        <v>997</v>
      </c>
      <c r="DF394" t="s">
        <v>98</v>
      </c>
      <c r="DG394">
        <v>970</v>
      </c>
      <c r="DH394" t="s">
        <v>98</v>
      </c>
      <c r="DI394">
        <v>532</v>
      </c>
      <c r="DJ394" t="s">
        <v>98</v>
      </c>
      <c r="DK394">
        <v>814</v>
      </c>
      <c r="DL394" t="s">
        <v>98</v>
      </c>
      <c r="DM394">
        <v>538</v>
      </c>
      <c r="DN394" t="s">
        <v>98</v>
      </c>
      <c r="DO394">
        <v>6415</v>
      </c>
      <c r="DP394" t="s">
        <v>98</v>
      </c>
      <c r="DQ394">
        <v>1105</v>
      </c>
      <c r="DR394" t="s">
        <v>98</v>
      </c>
      <c r="DS394">
        <v>11991</v>
      </c>
      <c r="DT394" t="s">
        <v>98</v>
      </c>
      <c r="DU394">
        <v>1916</v>
      </c>
      <c r="DV394" t="s">
        <v>98</v>
      </c>
      <c r="DW394">
        <v>13826</v>
      </c>
      <c r="DX394" t="s">
        <v>98</v>
      </c>
      <c r="DY394">
        <v>1891</v>
      </c>
      <c r="DZ394" t="s">
        <v>98</v>
      </c>
      <c r="EA394">
        <v>3418</v>
      </c>
      <c r="EB394" t="s">
        <v>98</v>
      </c>
      <c r="EC394">
        <v>941</v>
      </c>
      <c r="ED394" t="s">
        <v>98</v>
      </c>
      <c r="EE394">
        <v>21190</v>
      </c>
      <c r="EF394" t="s">
        <v>98</v>
      </c>
      <c r="EG394">
        <v>2227</v>
      </c>
      <c r="EH394" t="s">
        <v>98</v>
      </c>
      <c r="EI394">
        <v>10860</v>
      </c>
      <c r="EJ394" t="s">
        <v>98</v>
      </c>
      <c r="EK394">
        <v>1698</v>
      </c>
      <c r="EL394" t="s">
        <v>98</v>
      </c>
      <c r="EM394">
        <v>9556</v>
      </c>
      <c r="EN394" t="s">
        <v>98</v>
      </c>
      <c r="EO394">
        <v>1599</v>
      </c>
      <c r="EP394" t="s">
        <v>98</v>
      </c>
      <c r="EQ394">
        <v>1304</v>
      </c>
      <c r="ER394" t="s">
        <v>98</v>
      </c>
      <c r="ES394">
        <v>717</v>
      </c>
      <c r="ET394" t="s">
        <v>98</v>
      </c>
      <c r="EU394">
        <v>10330</v>
      </c>
      <c r="EV394" t="s">
        <v>98</v>
      </c>
      <c r="EW394">
        <v>1503</v>
      </c>
      <c r="EX394" t="s">
        <v>98</v>
      </c>
      <c r="EY394">
        <v>8704</v>
      </c>
      <c r="EZ394" t="s">
        <v>98</v>
      </c>
      <c r="FA394">
        <v>1348</v>
      </c>
      <c r="FB394" t="s">
        <v>98</v>
      </c>
      <c r="FC394">
        <v>1626</v>
      </c>
      <c r="FD394" t="s">
        <v>98</v>
      </c>
      <c r="FE394">
        <v>756</v>
      </c>
      <c r="FF394" t="s">
        <v>98</v>
      </c>
      <c r="FG394">
        <v>56840</v>
      </c>
      <c r="FH394" t="s">
        <v>98</v>
      </c>
      <c r="FI394">
        <v>1748</v>
      </c>
      <c r="FJ394" t="s">
        <v>98</v>
      </c>
      <c r="FK394">
        <v>48.8</v>
      </c>
      <c r="FL394" t="s">
        <v>98</v>
      </c>
      <c r="FM394">
        <v>2.6</v>
      </c>
      <c r="FN394" t="s">
        <v>98</v>
      </c>
      <c r="FO394">
        <v>43.7</v>
      </c>
      <c r="FP394" t="s">
        <v>98</v>
      </c>
      <c r="FQ394">
        <v>2.1</v>
      </c>
      <c r="FR394" t="s">
        <v>98</v>
      </c>
      <c r="FS394" t="s">
        <v>99</v>
      </c>
      <c r="FT394" t="s">
        <v>99</v>
      </c>
      <c r="FU394" t="s">
        <v>99</v>
      </c>
      <c r="FV394" t="s">
        <v>99</v>
      </c>
      <c r="FW394" t="s">
        <v>99</v>
      </c>
      <c r="FX394" t="s">
        <v>99</v>
      </c>
      <c r="FY394" t="s">
        <v>99</v>
      </c>
      <c r="FZ394" t="s">
        <v>99</v>
      </c>
      <c r="GA394" t="s">
        <v>99</v>
      </c>
      <c r="GB394" t="s">
        <v>99</v>
      </c>
      <c r="GC394" t="s">
        <v>99</v>
      </c>
      <c r="GD394" t="s">
        <v>99</v>
      </c>
      <c r="GE394" t="s">
        <v>99</v>
      </c>
      <c r="GF394" t="s">
        <v>99</v>
      </c>
      <c r="GG394" t="s">
        <v>99</v>
      </c>
      <c r="GH394" t="s">
        <v>99</v>
      </c>
      <c r="GI394" t="s">
        <v>99</v>
      </c>
      <c r="GJ394" t="s">
        <v>99</v>
      </c>
      <c r="GK394" t="s">
        <v>99</v>
      </c>
      <c r="GL394" t="s">
        <v>99</v>
      </c>
      <c r="GM394" t="s">
        <v>99</v>
      </c>
      <c r="GN394" t="s">
        <v>99</v>
      </c>
      <c r="GO394" t="s">
        <v>99</v>
      </c>
      <c r="GP394" t="s">
        <v>99</v>
      </c>
      <c r="GQ394">
        <v>48.3</v>
      </c>
      <c r="GR394" t="s">
        <v>98</v>
      </c>
      <c r="GS394">
        <v>2.5</v>
      </c>
      <c r="GT394" t="s">
        <v>98</v>
      </c>
      <c r="GU394">
        <v>4.7</v>
      </c>
      <c r="GV394" t="s">
        <v>98</v>
      </c>
      <c r="GW394">
        <v>2.2000000000000002</v>
      </c>
      <c r="GX394" t="s">
        <v>98</v>
      </c>
      <c r="GY394">
        <v>24.5</v>
      </c>
      <c r="GZ394" t="s">
        <v>98</v>
      </c>
      <c r="HA394">
        <v>3.2</v>
      </c>
      <c r="HB394" t="s">
        <v>98</v>
      </c>
      <c r="HC394">
        <v>38.200000000000003</v>
      </c>
      <c r="HD394" t="s">
        <v>98</v>
      </c>
      <c r="HE394">
        <v>2.6</v>
      </c>
      <c r="HF394" t="s">
        <v>98</v>
      </c>
      <c r="HG394">
        <v>32.5</v>
      </c>
      <c r="HH394" t="s">
        <v>98</v>
      </c>
      <c r="HI394">
        <v>2.1</v>
      </c>
      <c r="HJ394" t="s">
        <v>98</v>
      </c>
      <c r="HK394">
        <v>35650</v>
      </c>
      <c r="HL394">
        <v>2355</v>
      </c>
      <c r="HM394" t="s">
        <v>98</v>
      </c>
      <c r="HN394" t="s">
        <v>98</v>
      </c>
      <c r="HO394" t="s">
        <v>99</v>
      </c>
      <c r="HP394" t="s">
        <v>99</v>
      </c>
      <c r="HQ394" t="s">
        <v>99</v>
      </c>
      <c r="HR394" t="s">
        <v>99</v>
      </c>
      <c r="HS394" t="s">
        <v>99</v>
      </c>
      <c r="HT394" t="s">
        <v>99</v>
      </c>
      <c r="HU394" t="s">
        <v>99</v>
      </c>
      <c r="HV394" t="s">
        <v>99</v>
      </c>
      <c r="HW394" t="s">
        <v>99</v>
      </c>
      <c r="HX394" t="s">
        <v>99</v>
      </c>
      <c r="HY394" t="s">
        <v>99</v>
      </c>
      <c r="HZ394" t="s">
        <v>99</v>
      </c>
      <c r="IA394" t="s">
        <v>99</v>
      </c>
      <c r="IB394" t="s">
        <v>99</v>
      </c>
      <c r="IC394" t="s">
        <v>99</v>
      </c>
      <c r="ID394" t="s">
        <v>99</v>
      </c>
      <c r="IE394" t="s">
        <v>99</v>
      </c>
      <c r="IF394" t="s">
        <v>99</v>
      </c>
      <c r="IG394" t="s">
        <v>99</v>
      </c>
      <c r="IH394" t="s">
        <v>99</v>
      </c>
      <c r="II394" t="s">
        <v>99</v>
      </c>
      <c r="IJ394" t="s">
        <v>99</v>
      </c>
      <c r="IK394" t="s">
        <v>99</v>
      </c>
      <c r="IL394" t="s">
        <v>99</v>
      </c>
      <c r="IM394" t="s">
        <v>99</v>
      </c>
      <c r="IN394" t="s">
        <v>99</v>
      </c>
      <c r="IO394" t="s">
        <v>99</v>
      </c>
      <c r="IP394" t="s">
        <v>99</v>
      </c>
      <c r="IQ394" t="s">
        <v>99</v>
      </c>
      <c r="IR394" t="s">
        <v>99</v>
      </c>
      <c r="IS394" t="s">
        <v>99</v>
      </c>
      <c r="IT394" t="s">
        <v>99</v>
      </c>
      <c r="IU394">
        <v>52.8</v>
      </c>
      <c r="IV394" t="s">
        <v>98</v>
      </c>
      <c r="IW394">
        <v>3.4</v>
      </c>
      <c r="IX394" t="s">
        <v>98</v>
      </c>
      <c r="IY394">
        <v>21.8</v>
      </c>
      <c r="IZ394" t="s">
        <v>98</v>
      </c>
      <c r="JA394">
        <v>3.5</v>
      </c>
      <c r="JB394" t="s">
        <v>98</v>
      </c>
      <c r="JC394">
        <v>12.4</v>
      </c>
      <c r="JD394">
        <v>2.5</v>
      </c>
      <c r="JE394" t="s">
        <v>98</v>
      </c>
      <c r="JF394" t="s">
        <v>98</v>
      </c>
      <c r="JG394">
        <v>7.9</v>
      </c>
      <c r="JH394" t="s">
        <v>98</v>
      </c>
      <c r="JI394">
        <v>2.7</v>
      </c>
      <c r="JJ394" t="s">
        <v>98</v>
      </c>
      <c r="JK394">
        <v>2.7</v>
      </c>
      <c r="JL394" t="s">
        <v>98</v>
      </c>
      <c r="JM394">
        <v>1.5</v>
      </c>
      <c r="JN394" t="s">
        <v>98</v>
      </c>
      <c r="JO394">
        <v>2.2999999999999998</v>
      </c>
      <c r="JP394" t="s">
        <v>98</v>
      </c>
      <c r="JQ394">
        <v>1.5</v>
      </c>
      <c r="JR394" t="s">
        <v>98</v>
      </c>
      <c r="JS394">
        <v>18</v>
      </c>
      <c r="JT394" t="s">
        <v>98</v>
      </c>
      <c r="JU394">
        <v>2.9</v>
      </c>
      <c r="JV394" t="s">
        <v>98</v>
      </c>
      <c r="JW394">
        <v>33.6</v>
      </c>
      <c r="JX394" t="s">
        <v>98</v>
      </c>
      <c r="JY394">
        <v>4.8</v>
      </c>
      <c r="JZ394" t="s">
        <v>98</v>
      </c>
      <c r="KA394">
        <v>38.799999999999997</v>
      </c>
      <c r="KB394" t="s">
        <v>98</v>
      </c>
      <c r="KC394">
        <v>4.7</v>
      </c>
      <c r="KD394" t="s">
        <v>98</v>
      </c>
      <c r="KE394">
        <v>9.6</v>
      </c>
      <c r="KF394" t="s">
        <v>98</v>
      </c>
      <c r="KG394">
        <v>2.6</v>
      </c>
      <c r="KH394" t="s">
        <v>98</v>
      </c>
      <c r="KI394">
        <v>21190</v>
      </c>
      <c r="KJ394" t="s">
        <v>98</v>
      </c>
      <c r="KK394">
        <v>2227</v>
      </c>
      <c r="KL394" t="s">
        <v>98</v>
      </c>
      <c r="KM394">
        <v>51.3</v>
      </c>
      <c r="KN394" t="s">
        <v>98</v>
      </c>
      <c r="KO394">
        <v>5.4</v>
      </c>
      <c r="KP394" t="s">
        <v>98</v>
      </c>
      <c r="KQ394">
        <v>45.1</v>
      </c>
      <c r="KR394" t="s">
        <v>98</v>
      </c>
      <c r="KS394">
        <v>5.5</v>
      </c>
      <c r="KT394" t="s">
        <v>98</v>
      </c>
      <c r="KU394">
        <v>6.2</v>
      </c>
      <c r="KV394" t="s">
        <v>98</v>
      </c>
      <c r="KW394">
        <v>3.4</v>
      </c>
      <c r="KX394" t="s">
        <v>98</v>
      </c>
      <c r="KY394">
        <v>48.7</v>
      </c>
      <c r="KZ394" t="s">
        <v>98</v>
      </c>
      <c r="LA394">
        <v>5.4</v>
      </c>
      <c r="LB394" t="s">
        <v>98</v>
      </c>
      <c r="LC394">
        <v>41.1</v>
      </c>
      <c r="LD394" t="s">
        <v>98</v>
      </c>
      <c r="LE394">
        <v>5.0999999999999996</v>
      </c>
      <c r="LF394" t="s">
        <v>98</v>
      </c>
      <c r="LG394">
        <v>7.7</v>
      </c>
      <c r="LH394" t="s">
        <v>98</v>
      </c>
      <c r="LI394">
        <v>3.5</v>
      </c>
      <c r="LJ394" t="s">
        <v>98</v>
      </c>
      <c r="LK394">
        <v>51769</v>
      </c>
      <c r="LL394" t="s">
        <v>98</v>
      </c>
      <c r="LM394">
        <v>4114</v>
      </c>
      <c r="LN394" t="s">
        <v>98</v>
      </c>
      <c r="LO394">
        <v>58907</v>
      </c>
      <c r="LP394" t="s">
        <v>98</v>
      </c>
      <c r="LQ394">
        <v>6302</v>
      </c>
      <c r="LR394" t="s">
        <v>98</v>
      </c>
      <c r="LS394">
        <v>39555</v>
      </c>
      <c r="LT394" t="s">
        <v>98</v>
      </c>
      <c r="LU394">
        <v>6029</v>
      </c>
      <c r="LV394" t="s">
        <v>98</v>
      </c>
      <c r="LW394">
        <v>71366</v>
      </c>
      <c r="LX394" t="s">
        <v>98</v>
      </c>
      <c r="LY394">
        <v>1786</v>
      </c>
      <c r="LZ394" t="s">
        <v>98</v>
      </c>
      <c r="MA394">
        <v>105469</v>
      </c>
      <c r="MB394" t="s">
        <v>98</v>
      </c>
      <c r="MC394">
        <v>37225</v>
      </c>
      <c r="MD394" t="s">
        <v>98</v>
      </c>
      <c r="ME394" t="s">
        <v>101</v>
      </c>
      <c r="MF394" t="s">
        <v>101</v>
      </c>
      <c r="MG394" t="s">
        <v>100</v>
      </c>
      <c r="MH394" t="s">
        <v>100</v>
      </c>
      <c r="MI394">
        <v>70062</v>
      </c>
      <c r="MJ394" t="s">
        <v>98</v>
      </c>
      <c r="MK394">
        <v>34827</v>
      </c>
      <c r="ML394" t="s">
        <v>98</v>
      </c>
      <c r="MM394">
        <v>72908</v>
      </c>
      <c r="MN394" t="s">
        <v>98</v>
      </c>
      <c r="MO394">
        <v>46657</v>
      </c>
      <c r="MP394" t="s">
        <v>98</v>
      </c>
      <c r="MQ394">
        <v>81484</v>
      </c>
      <c r="MR394" t="s">
        <v>98</v>
      </c>
      <c r="MS394">
        <v>43178</v>
      </c>
      <c r="MT394" t="s">
        <v>98</v>
      </c>
      <c r="MU394">
        <v>58626</v>
      </c>
      <c r="MV394" t="s">
        <v>98</v>
      </c>
      <c r="MW394">
        <v>5550</v>
      </c>
      <c r="MX394" t="s">
        <v>98</v>
      </c>
      <c r="MY394">
        <v>44762</v>
      </c>
      <c r="MZ394" t="s">
        <v>98</v>
      </c>
      <c r="NA394">
        <v>25407</v>
      </c>
      <c r="NB394" t="s">
        <v>98</v>
      </c>
      <c r="NC394">
        <v>51934</v>
      </c>
      <c r="ND394" t="s">
        <v>98</v>
      </c>
      <c r="NE394">
        <v>5640</v>
      </c>
      <c r="NF394" t="s">
        <v>98</v>
      </c>
      <c r="NG394">
        <v>65199</v>
      </c>
      <c r="NH394" t="s">
        <v>98</v>
      </c>
      <c r="NI394">
        <v>15685</v>
      </c>
      <c r="NJ394" t="s">
        <v>98</v>
      </c>
      <c r="NK394">
        <v>39241</v>
      </c>
      <c r="NL394" t="s">
        <v>98</v>
      </c>
      <c r="NM394">
        <v>3811</v>
      </c>
      <c r="NN394" t="s">
        <v>98</v>
      </c>
      <c r="NO394">
        <v>69281</v>
      </c>
      <c r="NP394" t="s">
        <v>98</v>
      </c>
      <c r="NQ394">
        <v>5377</v>
      </c>
      <c r="NR394" t="s">
        <v>98</v>
      </c>
      <c r="NS394">
        <v>58871</v>
      </c>
      <c r="NT394" t="s">
        <v>98</v>
      </c>
      <c r="NU394">
        <v>17040</v>
      </c>
      <c r="NV394" t="s">
        <v>98</v>
      </c>
      <c r="NW394">
        <v>71486</v>
      </c>
      <c r="NX394" t="s">
        <v>98</v>
      </c>
      <c r="NY394">
        <v>5857</v>
      </c>
      <c r="NZ394" t="s">
        <v>98</v>
      </c>
      <c r="OA394">
        <v>91224</v>
      </c>
      <c r="OB394" t="s">
        <v>98</v>
      </c>
      <c r="OC394">
        <v>8377</v>
      </c>
      <c r="OD394" t="s">
        <v>98</v>
      </c>
      <c r="OE394">
        <v>102115</v>
      </c>
      <c r="OF394" t="s">
        <v>98</v>
      </c>
      <c r="OG394">
        <v>11563</v>
      </c>
      <c r="OH394" t="s">
        <v>98</v>
      </c>
      <c r="OI394">
        <v>40542</v>
      </c>
      <c r="OJ394" t="s">
        <v>98</v>
      </c>
      <c r="OK394">
        <v>6506</v>
      </c>
      <c r="OL394" t="s">
        <v>98</v>
      </c>
      <c r="OM394">
        <v>33828</v>
      </c>
      <c r="ON394" t="s">
        <v>98</v>
      </c>
      <c r="OO394">
        <v>14786</v>
      </c>
      <c r="OP394" t="s">
        <v>98</v>
      </c>
      <c r="OQ394">
        <v>45391</v>
      </c>
      <c r="OR394">
        <v>21686</v>
      </c>
      <c r="OS394" t="s">
        <v>98</v>
      </c>
      <c r="OT394" t="s">
        <v>98</v>
      </c>
      <c r="OU394">
        <v>27402</v>
      </c>
      <c r="OV394" t="s">
        <v>98</v>
      </c>
      <c r="OW394">
        <v>53211</v>
      </c>
      <c r="OX394" t="s">
        <v>98</v>
      </c>
      <c r="OY394">
        <v>64396</v>
      </c>
      <c r="OZ394" t="s">
        <v>98</v>
      </c>
      <c r="PA394">
        <v>6966</v>
      </c>
      <c r="PB394" t="s">
        <v>98</v>
      </c>
      <c r="PC394">
        <v>58479</v>
      </c>
      <c r="PD394" t="s">
        <v>98</v>
      </c>
      <c r="PE394">
        <v>19520</v>
      </c>
      <c r="PF394" t="s">
        <v>98</v>
      </c>
      <c r="PG394">
        <v>91537</v>
      </c>
      <c r="PH394" t="s">
        <v>98</v>
      </c>
      <c r="PI394">
        <v>28371</v>
      </c>
      <c r="PJ394" t="s">
        <v>98</v>
      </c>
      <c r="PK394">
        <v>77144</v>
      </c>
      <c r="PL394" t="s">
        <v>98</v>
      </c>
      <c r="PM394">
        <v>27663</v>
      </c>
      <c r="PN394" t="s">
        <v>98</v>
      </c>
      <c r="PO394">
        <v>98143</v>
      </c>
      <c r="PP394" t="s">
        <v>98</v>
      </c>
      <c r="PQ394">
        <v>8273</v>
      </c>
      <c r="PR394" t="s">
        <v>98</v>
      </c>
      <c r="PS394">
        <v>89859</v>
      </c>
      <c r="PT394" t="s">
        <v>98</v>
      </c>
      <c r="PU394">
        <v>118478</v>
      </c>
      <c r="PV394" t="s">
        <v>98</v>
      </c>
      <c r="PW394">
        <v>40386</v>
      </c>
      <c r="PX394" t="s">
        <v>98</v>
      </c>
      <c r="PY394">
        <v>9478</v>
      </c>
      <c r="PZ394" t="s">
        <v>98</v>
      </c>
      <c r="QA394">
        <v>46673</v>
      </c>
      <c r="QB394" t="s">
        <v>98</v>
      </c>
      <c r="QC394">
        <v>6816</v>
      </c>
      <c r="QD394" t="s">
        <v>98</v>
      </c>
      <c r="QE394">
        <v>96597</v>
      </c>
      <c r="QF394" t="s">
        <v>98</v>
      </c>
      <c r="QG394">
        <v>7429</v>
      </c>
      <c r="QH394" t="s">
        <v>98</v>
      </c>
      <c r="QI394">
        <v>118556</v>
      </c>
      <c r="QJ394">
        <v>25338</v>
      </c>
      <c r="QK394" t="s">
        <v>98</v>
      </c>
      <c r="QL394" t="s">
        <v>98</v>
      </c>
      <c r="QM394">
        <v>32852</v>
      </c>
      <c r="QN394" t="s">
        <v>98</v>
      </c>
      <c r="QO394">
        <v>4028</v>
      </c>
      <c r="QP394" t="s">
        <v>98</v>
      </c>
      <c r="QQ394">
        <v>29439</v>
      </c>
      <c r="QR394" t="s">
        <v>98</v>
      </c>
      <c r="QS394">
        <v>5694</v>
      </c>
      <c r="QT394" t="s">
        <v>98</v>
      </c>
      <c r="QU394">
        <v>25679</v>
      </c>
      <c r="QV394" t="s">
        <v>98</v>
      </c>
      <c r="QW394">
        <v>7670</v>
      </c>
      <c r="QX394" t="s">
        <v>98</v>
      </c>
      <c r="QY394">
        <v>40831</v>
      </c>
      <c r="QZ394" t="s">
        <v>98</v>
      </c>
      <c r="RA394">
        <v>2009</v>
      </c>
      <c r="RB394" t="s">
        <v>98</v>
      </c>
      <c r="RC394">
        <v>36165</v>
      </c>
      <c r="RD394" t="s">
        <v>98</v>
      </c>
      <c r="RE394">
        <v>4334</v>
      </c>
      <c r="RF394" t="s">
        <v>98</v>
      </c>
      <c r="RG394">
        <v>30840</v>
      </c>
      <c r="RH394" t="s">
        <v>98</v>
      </c>
      <c r="RI394">
        <v>7440</v>
      </c>
      <c r="RJ394" t="s">
        <v>98</v>
      </c>
      <c r="RK394">
        <v>78963</v>
      </c>
      <c r="RL394" t="s">
        <v>98</v>
      </c>
      <c r="RM394">
        <v>2159</v>
      </c>
      <c r="RN394" t="s">
        <v>98</v>
      </c>
    </row>
    <row r="395" spans="1:482" x14ac:dyDescent="0.3">
      <c r="A395" t="s">
        <v>346</v>
      </c>
      <c r="B395" t="s">
        <v>345</v>
      </c>
      <c r="C395">
        <v>35417</v>
      </c>
      <c r="D395" t="s">
        <v>98</v>
      </c>
      <c r="E395">
        <v>1313</v>
      </c>
      <c r="F395" t="s">
        <v>98</v>
      </c>
      <c r="G395">
        <v>26885</v>
      </c>
      <c r="H395" t="s">
        <v>98</v>
      </c>
      <c r="I395">
        <v>1161</v>
      </c>
      <c r="J395" t="s">
        <v>98</v>
      </c>
      <c r="K395" t="s">
        <v>99</v>
      </c>
      <c r="L395" t="s">
        <v>99</v>
      </c>
      <c r="M395" t="s">
        <v>99</v>
      </c>
      <c r="N395" t="s">
        <v>99</v>
      </c>
      <c r="O395" t="s">
        <v>99</v>
      </c>
      <c r="P395" t="s">
        <v>99</v>
      </c>
      <c r="Q395" t="s">
        <v>99</v>
      </c>
      <c r="R395" t="s">
        <v>99</v>
      </c>
      <c r="S395" t="s">
        <v>99</v>
      </c>
      <c r="T395" t="s">
        <v>99</v>
      </c>
      <c r="U395" t="s">
        <v>99</v>
      </c>
      <c r="V395" t="s">
        <v>99</v>
      </c>
      <c r="W395" t="s">
        <v>99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99</v>
      </c>
      <c r="AJ395" t="s">
        <v>99</v>
      </c>
      <c r="AK395" t="s">
        <v>99</v>
      </c>
      <c r="AL395" t="s">
        <v>99</v>
      </c>
      <c r="AM395">
        <v>26534</v>
      </c>
      <c r="AN395" t="s">
        <v>98</v>
      </c>
      <c r="AO395">
        <v>1083</v>
      </c>
      <c r="AP395" t="s">
        <v>98</v>
      </c>
      <c r="AQ395">
        <v>1418</v>
      </c>
      <c r="AR395" t="s">
        <v>98</v>
      </c>
      <c r="AS395">
        <v>757</v>
      </c>
      <c r="AT395" t="s">
        <v>98</v>
      </c>
      <c r="AU395">
        <v>9664</v>
      </c>
      <c r="AV395" t="s">
        <v>98</v>
      </c>
      <c r="AW395">
        <v>1245</v>
      </c>
      <c r="AX395" t="s">
        <v>98</v>
      </c>
      <c r="AY395">
        <v>14378</v>
      </c>
      <c r="AZ395" t="s">
        <v>98</v>
      </c>
      <c r="BA395">
        <v>1318</v>
      </c>
      <c r="BB395" t="s">
        <v>98</v>
      </c>
      <c r="BC395">
        <v>9957</v>
      </c>
      <c r="BD395" t="s">
        <v>98</v>
      </c>
      <c r="BE395">
        <v>750</v>
      </c>
      <c r="BF395" t="s">
        <v>98</v>
      </c>
      <c r="BG395">
        <v>24161</v>
      </c>
      <c r="BH395" t="s">
        <v>98</v>
      </c>
      <c r="BI395">
        <v>1665</v>
      </c>
      <c r="BJ395" t="s">
        <v>98</v>
      </c>
      <c r="BK395" t="s">
        <v>99</v>
      </c>
      <c r="BL395" t="s">
        <v>99</v>
      </c>
      <c r="BM395" t="s">
        <v>99</v>
      </c>
      <c r="BN395" t="s">
        <v>99</v>
      </c>
      <c r="BO395" t="s">
        <v>99</v>
      </c>
      <c r="BP395" t="s">
        <v>99</v>
      </c>
      <c r="BQ395" t="s">
        <v>99</v>
      </c>
      <c r="BR395" t="s">
        <v>99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99</v>
      </c>
      <c r="CA395" t="s">
        <v>99</v>
      </c>
      <c r="CB395" t="s">
        <v>99</v>
      </c>
      <c r="CC395" t="s">
        <v>99</v>
      </c>
      <c r="CD395" t="s">
        <v>99</v>
      </c>
      <c r="CE395" t="s">
        <v>99</v>
      </c>
      <c r="CF395" t="s">
        <v>99</v>
      </c>
      <c r="CG395" t="s">
        <v>99</v>
      </c>
      <c r="CH395" t="s">
        <v>99</v>
      </c>
      <c r="CI395" t="s">
        <v>99</v>
      </c>
      <c r="CJ395" t="s">
        <v>99</v>
      </c>
      <c r="CK395" t="s">
        <v>99</v>
      </c>
      <c r="CL395" t="s">
        <v>99</v>
      </c>
      <c r="CM395" t="s">
        <v>99</v>
      </c>
      <c r="CN395" t="s">
        <v>99</v>
      </c>
      <c r="CO395" t="s">
        <v>99</v>
      </c>
      <c r="CP395" t="s">
        <v>99</v>
      </c>
      <c r="CQ395">
        <v>12863</v>
      </c>
      <c r="CR395" t="s">
        <v>98</v>
      </c>
      <c r="CS395">
        <v>1480</v>
      </c>
      <c r="CT395" t="s">
        <v>98</v>
      </c>
      <c r="CU395">
        <v>4858</v>
      </c>
      <c r="CV395" t="s">
        <v>98</v>
      </c>
      <c r="CW395">
        <v>1093</v>
      </c>
      <c r="CX395" t="s">
        <v>98</v>
      </c>
      <c r="CY395">
        <v>3493</v>
      </c>
      <c r="CZ395" t="s">
        <v>98</v>
      </c>
      <c r="DA395">
        <v>920</v>
      </c>
      <c r="DB395" t="s">
        <v>98</v>
      </c>
      <c r="DC395">
        <v>1467</v>
      </c>
      <c r="DD395" t="s">
        <v>98</v>
      </c>
      <c r="DE395">
        <v>730</v>
      </c>
      <c r="DF395" t="s">
        <v>98</v>
      </c>
      <c r="DG395">
        <v>925</v>
      </c>
      <c r="DH395" t="s">
        <v>98</v>
      </c>
      <c r="DI395">
        <v>557</v>
      </c>
      <c r="DJ395" t="s">
        <v>98</v>
      </c>
      <c r="DK395">
        <v>555</v>
      </c>
      <c r="DL395" t="s">
        <v>98</v>
      </c>
      <c r="DM395">
        <v>524</v>
      </c>
      <c r="DN395" t="s">
        <v>98</v>
      </c>
      <c r="DO395">
        <v>4886</v>
      </c>
      <c r="DP395" t="s">
        <v>98</v>
      </c>
      <c r="DQ395">
        <v>1008</v>
      </c>
      <c r="DR395" t="s">
        <v>98</v>
      </c>
      <c r="DS395">
        <v>8474</v>
      </c>
      <c r="DT395" t="s">
        <v>98</v>
      </c>
      <c r="DU395">
        <v>1396</v>
      </c>
      <c r="DV395" t="s">
        <v>98</v>
      </c>
      <c r="DW395">
        <v>8158</v>
      </c>
      <c r="DX395" t="s">
        <v>98</v>
      </c>
      <c r="DY395">
        <v>1271</v>
      </c>
      <c r="DZ395" t="s">
        <v>98</v>
      </c>
      <c r="EA395">
        <v>2643</v>
      </c>
      <c r="EB395" t="s">
        <v>98</v>
      </c>
      <c r="EC395">
        <v>790</v>
      </c>
      <c r="ED395" t="s">
        <v>98</v>
      </c>
      <c r="EE395">
        <v>11256</v>
      </c>
      <c r="EF395" t="s">
        <v>98</v>
      </c>
      <c r="EG395">
        <v>1459</v>
      </c>
      <c r="EH395" t="s">
        <v>98</v>
      </c>
      <c r="EI395">
        <v>5962</v>
      </c>
      <c r="EJ395" t="s">
        <v>98</v>
      </c>
      <c r="EK395">
        <v>1048</v>
      </c>
      <c r="EL395" t="s">
        <v>98</v>
      </c>
      <c r="EM395">
        <v>5039</v>
      </c>
      <c r="EN395" t="s">
        <v>98</v>
      </c>
      <c r="EO395">
        <v>991</v>
      </c>
      <c r="EP395" t="s">
        <v>98</v>
      </c>
      <c r="EQ395">
        <v>923</v>
      </c>
      <c r="ER395" t="s">
        <v>98</v>
      </c>
      <c r="ES395">
        <v>619</v>
      </c>
      <c r="ET395" t="s">
        <v>98</v>
      </c>
      <c r="EU395">
        <v>5294</v>
      </c>
      <c r="EV395" t="s">
        <v>98</v>
      </c>
      <c r="EW395">
        <v>1022</v>
      </c>
      <c r="EX395" t="s">
        <v>98</v>
      </c>
      <c r="EY395">
        <v>4067</v>
      </c>
      <c r="EZ395" t="s">
        <v>98</v>
      </c>
      <c r="FA395">
        <v>916</v>
      </c>
      <c r="FB395" t="s">
        <v>98</v>
      </c>
      <c r="FC395">
        <v>1227</v>
      </c>
      <c r="FD395" t="s">
        <v>98</v>
      </c>
      <c r="FE395">
        <v>784</v>
      </c>
      <c r="FF395" t="s">
        <v>98</v>
      </c>
      <c r="FG395">
        <v>35417</v>
      </c>
      <c r="FH395" t="s">
        <v>98</v>
      </c>
      <c r="FI395">
        <v>1313</v>
      </c>
      <c r="FJ395" t="s">
        <v>98</v>
      </c>
      <c r="FK395">
        <v>75.900000000000006</v>
      </c>
      <c r="FL395" t="s">
        <v>98</v>
      </c>
      <c r="FM395">
        <v>3.1</v>
      </c>
      <c r="FN395" t="s">
        <v>98</v>
      </c>
      <c r="FO395" t="s">
        <v>99</v>
      </c>
      <c r="FP395" t="s">
        <v>99</v>
      </c>
      <c r="FQ395" t="s">
        <v>99</v>
      </c>
      <c r="FR395" t="s">
        <v>99</v>
      </c>
      <c r="FS395" t="s">
        <v>99</v>
      </c>
      <c r="FT395" t="s">
        <v>99</v>
      </c>
      <c r="FU395" t="s">
        <v>99</v>
      </c>
      <c r="FV395" t="s">
        <v>99</v>
      </c>
      <c r="FW395" t="s">
        <v>99</v>
      </c>
      <c r="FX395" t="s">
        <v>99</v>
      </c>
      <c r="FY395" t="s">
        <v>99</v>
      </c>
      <c r="FZ395" t="s">
        <v>99</v>
      </c>
      <c r="GA395" t="s">
        <v>99</v>
      </c>
      <c r="GB395" t="s">
        <v>99</v>
      </c>
      <c r="GC395" t="s">
        <v>99</v>
      </c>
      <c r="GD395" t="s">
        <v>99</v>
      </c>
      <c r="GE395" t="s">
        <v>99</v>
      </c>
      <c r="GF395" t="s">
        <v>99</v>
      </c>
      <c r="GG395" t="s">
        <v>99</v>
      </c>
      <c r="GH395" t="s">
        <v>99</v>
      </c>
      <c r="GI395" t="s">
        <v>99</v>
      </c>
      <c r="GJ395" t="s">
        <v>99</v>
      </c>
      <c r="GK395" t="s">
        <v>99</v>
      </c>
      <c r="GL395" t="s">
        <v>99</v>
      </c>
      <c r="GM395" t="s">
        <v>99</v>
      </c>
      <c r="GN395" t="s">
        <v>99</v>
      </c>
      <c r="GO395" t="s">
        <v>99</v>
      </c>
      <c r="GP395" t="s">
        <v>99</v>
      </c>
      <c r="GQ395">
        <v>74.900000000000006</v>
      </c>
      <c r="GR395" t="s">
        <v>98</v>
      </c>
      <c r="GS395">
        <v>2.9</v>
      </c>
      <c r="GT395" t="s">
        <v>98</v>
      </c>
      <c r="GU395">
        <v>4</v>
      </c>
      <c r="GV395" t="s">
        <v>98</v>
      </c>
      <c r="GW395">
        <v>2.1</v>
      </c>
      <c r="GX395" t="s">
        <v>98</v>
      </c>
      <c r="GY395">
        <v>27.3</v>
      </c>
      <c r="GZ395" t="s">
        <v>98</v>
      </c>
      <c r="HA395">
        <v>3.2</v>
      </c>
      <c r="HB395" t="s">
        <v>98</v>
      </c>
      <c r="HC395">
        <v>40.6</v>
      </c>
      <c r="HD395" t="s">
        <v>98</v>
      </c>
      <c r="HE395">
        <v>3.5</v>
      </c>
      <c r="HF395" t="s">
        <v>98</v>
      </c>
      <c r="HG395">
        <v>28.1</v>
      </c>
      <c r="HH395" t="s">
        <v>98</v>
      </c>
      <c r="HI395">
        <v>2</v>
      </c>
      <c r="HJ395" t="s">
        <v>98</v>
      </c>
      <c r="HK395">
        <v>24161</v>
      </c>
      <c r="HL395">
        <v>1665</v>
      </c>
      <c r="HM395" t="s">
        <v>98</v>
      </c>
      <c r="HN395" t="s">
        <v>98</v>
      </c>
      <c r="HO395" t="s">
        <v>99</v>
      </c>
      <c r="HP395" t="s">
        <v>99</v>
      </c>
      <c r="HQ395" t="s">
        <v>99</v>
      </c>
      <c r="HR395" t="s">
        <v>99</v>
      </c>
      <c r="HS395" t="s">
        <v>99</v>
      </c>
      <c r="HT395" t="s">
        <v>99</v>
      </c>
      <c r="HU395" t="s">
        <v>99</v>
      </c>
      <c r="HV395" t="s">
        <v>99</v>
      </c>
      <c r="HW395" t="s">
        <v>99</v>
      </c>
      <c r="HX395" t="s">
        <v>99</v>
      </c>
      <c r="HY395" t="s">
        <v>99</v>
      </c>
      <c r="HZ395" t="s">
        <v>99</v>
      </c>
      <c r="IA395" t="s">
        <v>99</v>
      </c>
      <c r="IB395" t="s">
        <v>99</v>
      </c>
      <c r="IC395" t="s">
        <v>99</v>
      </c>
      <c r="ID395" t="s">
        <v>99</v>
      </c>
      <c r="IE395" t="s">
        <v>99</v>
      </c>
      <c r="IF395" t="s">
        <v>99</v>
      </c>
      <c r="IG395" t="s">
        <v>99</v>
      </c>
      <c r="IH395" t="s">
        <v>99</v>
      </c>
      <c r="II395" t="s">
        <v>99</v>
      </c>
      <c r="IJ395" t="s">
        <v>99</v>
      </c>
      <c r="IK395" t="s">
        <v>99</v>
      </c>
      <c r="IL395" t="s">
        <v>99</v>
      </c>
      <c r="IM395" t="s">
        <v>99</v>
      </c>
      <c r="IN395" t="s">
        <v>99</v>
      </c>
      <c r="IO395" t="s">
        <v>99</v>
      </c>
      <c r="IP395" t="s">
        <v>99</v>
      </c>
      <c r="IQ395" t="s">
        <v>99</v>
      </c>
      <c r="IR395" t="s">
        <v>99</v>
      </c>
      <c r="IS395" t="s">
        <v>99</v>
      </c>
      <c r="IT395" t="s">
        <v>99</v>
      </c>
      <c r="IU395">
        <v>53.2</v>
      </c>
      <c r="IV395" t="s">
        <v>98</v>
      </c>
      <c r="IW395">
        <v>5.3</v>
      </c>
      <c r="IX395" t="s">
        <v>98</v>
      </c>
      <c r="IY395">
        <v>20.100000000000001</v>
      </c>
      <c r="IZ395" t="s">
        <v>98</v>
      </c>
      <c r="JA395">
        <v>4.4000000000000004</v>
      </c>
      <c r="JB395" t="s">
        <v>98</v>
      </c>
      <c r="JC395">
        <v>14.5</v>
      </c>
      <c r="JD395">
        <v>3.7</v>
      </c>
      <c r="JE395" t="s">
        <v>98</v>
      </c>
      <c r="JF395" t="s">
        <v>98</v>
      </c>
      <c r="JG395">
        <v>6.1</v>
      </c>
      <c r="JH395" t="s">
        <v>98</v>
      </c>
      <c r="JI395">
        <v>3</v>
      </c>
      <c r="JJ395" t="s">
        <v>98</v>
      </c>
      <c r="JK395">
        <v>3.8</v>
      </c>
      <c r="JL395" t="s">
        <v>98</v>
      </c>
      <c r="JM395">
        <v>2.2000000000000002</v>
      </c>
      <c r="JN395" t="s">
        <v>98</v>
      </c>
      <c r="JO395">
        <v>2.2999999999999998</v>
      </c>
      <c r="JP395" t="s">
        <v>98</v>
      </c>
      <c r="JQ395">
        <v>2.2000000000000002</v>
      </c>
      <c r="JR395" t="s">
        <v>98</v>
      </c>
      <c r="JS395">
        <v>20.2</v>
      </c>
      <c r="JT395" t="s">
        <v>98</v>
      </c>
      <c r="JU395">
        <v>4</v>
      </c>
      <c r="JV395" t="s">
        <v>98</v>
      </c>
      <c r="JW395">
        <v>35.1</v>
      </c>
      <c r="JX395" t="s">
        <v>98</v>
      </c>
      <c r="JY395">
        <v>5.3</v>
      </c>
      <c r="JZ395" t="s">
        <v>98</v>
      </c>
      <c r="KA395">
        <v>33.799999999999997</v>
      </c>
      <c r="KB395" t="s">
        <v>98</v>
      </c>
      <c r="KC395">
        <v>4.5999999999999996</v>
      </c>
      <c r="KD395" t="s">
        <v>98</v>
      </c>
      <c r="KE395">
        <v>10.9</v>
      </c>
      <c r="KF395" t="s">
        <v>98</v>
      </c>
      <c r="KG395">
        <v>3.2</v>
      </c>
      <c r="KH395" t="s">
        <v>98</v>
      </c>
      <c r="KI395">
        <v>11256</v>
      </c>
      <c r="KJ395" t="s">
        <v>98</v>
      </c>
      <c r="KK395">
        <v>1459</v>
      </c>
      <c r="KL395" t="s">
        <v>98</v>
      </c>
      <c r="KM395">
        <v>53</v>
      </c>
      <c r="KN395" t="s">
        <v>98</v>
      </c>
      <c r="KO395">
        <v>6.5</v>
      </c>
      <c r="KP395" t="s">
        <v>98</v>
      </c>
      <c r="KQ395">
        <v>44.8</v>
      </c>
      <c r="KR395" t="s">
        <v>98</v>
      </c>
      <c r="KS395">
        <v>6.9</v>
      </c>
      <c r="KT395" t="s">
        <v>98</v>
      </c>
      <c r="KU395">
        <v>8.1999999999999993</v>
      </c>
      <c r="KV395" t="s">
        <v>98</v>
      </c>
      <c r="KW395">
        <v>5.4</v>
      </c>
      <c r="KX395" t="s">
        <v>98</v>
      </c>
      <c r="KY395">
        <v>47</v>
      </c>
      <c r="KZ395" t="s">
        <v>98</v>
      </c>
      <c r="LA395">
        <v>6.5</v>
      </c>
      <c r="LB395" t="s">
        <v>98</v>
      </c>
      <c r="LC395">
        <v>36.1</v>
      </c>
      <c r="LD395" t="s">
        <v>98</v>
      </c>
      <c r="LE395">
        <v>6.9</v>
      </c>
      <c r="LF395" t="s">
        <v>98</v>
      </c>
      <c r="LG395">
        <v>10.9</v>
      </c>
      <c r="LH395" t="s">
        <v>98</v>
      </c>
      <c r="LI395">
        <v>6.7</v>
      </c>
      <c r="LJ395" t="s">
        <v>98</v>
      </c>
      <c r="LK395">
        <v>60825</v>
      </c>
      <c r="LL395" t="s">
        <v>98</v>
      </c>
      <c r="LM395">
        <v>3112</v>
      </c>
      <c r="LN395" t="s">
        <v>98</v>
      </c>
      <c r="LO395">
        <v>64061</v>
      </c>
      <c r="LP395" t="s">
        <v>98</v>
      </c>
      <c r="LQ395">
        <v>2035</v>
      </c>
      <c r="LR395" t="s">
        <v>98</v>
      </c>
      <c r="LS395">
        <v>24670</v>
      </c>
      <c r="LT395" t="s">
        <v>98</v>
      </c>
      <c r="LU395">
        <v>7331</v>
      </c>
      <c r="LV395" t="s">
        <v>98</v>
      </c>
      <c r="LW395" t="s">
        <v>101</v>
      </c>
      <c r="LX395" t="s">
        <v>101</v>
      </c>
      <c r="LY395" t="s">
        <v>100</v>
      </c>
      <c r="LZ395" t="s">
        <v>100</v>
      </c>
      <c r="MA395">
        <v>49983</v>
      </c>
      <c r="MB395" t="s">
        <v>98</v>
      </c>
      <c r="MC395">
        <v>48799</v>
      </c>
      <c r="MD395" t="s">
        <v>98</v>
      </c>
      <c r="ME395" t="s">
        <v>101</v>
      </c>
      <c r="MF395" t="s">
        <v>101</v>
      </c>
      <c r="MG395" t="s">
        <v>100</v>
      </c>
      <c r="MH395" t="s">
        <v>100</v>
      </c>
      <c r="MI395">
        <v>59133</v>
      </c>
      <c r="MJ395" t="s">
        <v>98</v>
      </c>
      <c r="MK395">
        <v>32232</v>
      </c>
      <c r="ML395" t="s">
        <v>98</v>
      </c>
      <c r="MM395">
        <v>62381</v>
      </c>
      <c r="MN395" t="s">
        <v>98</v>
      </c>
      <c r="MO395">
        <v>14257</v>
      </c>
      <c r="MP395" t="s">
        <v>98</v>
      </c>
      <c r="MQ395">
        <v>68380</v>
      </c>
      <c r="MR395" t="s">
        <v>98</v>
      </c>
      <c r="MS395">
        <v>29990</v>
      </c>
      <c r="MT395" t="s">
        <v>98</v>
      </c>
      <c r="MU395">
        <v>63797</v>
      </c>
      <c r="MV395" t="s">
        <v>98</v>
      </c>
      <c r="MW395">
        <v>1747</v>
      </c>
      <c r="MX395" t="s">
        <v>98</v>
      </c>
      <c r="MY395">
        <v>45902</v>
      </c>
      <c r="MZ395" t="s">
        <v>98</v>
      </c>
      <c r="NA395">
        <v>32650</v>
      </c>
      <c r="NB395" t="s">
        <v>98</v>
      </c>
      <c r="NC395">
        <v>62331</v>
      </c>
      <c r="ND395" t="s">
        <v>98</v>
      </c>
      <c r="NE395">
        <v>8868</v>
      </c>
      <c r="NF395" t="s">
        <v>98</v>
      </c>
      <c r="NG395">
        <v>62938</v>
      </c>
      <c r="NH395" t="s">
        <v>98</v>
      </c>
      <c r="NI395">
        <v>3490</v>
      </c>
      <c r="NJ395" t="s">
        <v>98</v>
      </c>
      <c r="NK395">
        <v>50570</v>
      </c>
      <c r="NL395" t="s">
        <v>98</v>
      </c>
      <c r="NM395">
        <v>11919</v>
      </c>
      <c r="NN395" t="s">
        <v>98</v>
      </c>
      <c r="NO395">
        <v>71950</v>
      </c>
      <c r="NP395" t="s">
        <v>98</v>
      </c>
      <c r="NQ395">
        <v>7048</v>
      </c>
      <c r="NR395" t="s">
        <v>98</v>
      </c>
      <c r="NS395">
        <v>62781</v>
      </c>
      <c r="NT395" t="s">
        <v>98</v>
      </c>
      <c r="NU395">
        <v>13855</v>
      </c>
      <c r="NV395" t="s">
        <v>98</v>
      </c>
      <c r="NW395">
        <v>80851</v>
      </c>
      <c r="NX395" t="s">
        <v>98</v>
      </c>
      <c r="NY395">
        <v>11912</v>
      </c>
      <c r="NZ395" t="s">
        <v>98</v>
      </c>
      <c r="OA395">
        <v>85615</v>
      </c>
      <c r="OB395" t="s">
        <v>98</v>
      </c>
      <c r="OC395">
        <v>5068</v>
      </c>
      <c r="OD395" t="s">
        <v>98</v>
      </c>
      <c r="OE395">
        <v>83361</v>
      </c>
      <c r="OF395" t="s">
        <v>98</v>
      </c>
      <c r="OG395">
        <v>20618</v>
      </c>
      <c r="OH395" t="s">
        <v>98</v>
      </c>
      <c r="OI395">
        <v>34916</v>
      </c>
      <c r="OJ395" t="s">
        <v>98</v>
      </c>
      <c r="OK395">
        <v>6540</v>
      </c>
      <c r="OL395" t="s">
        <v>98</v>
      </c>
      <c r="OM395">
        <v>22395</v>
      </c>
      <c r="ON395" t="s">
        <v>98</v>
      </c>
      <c r="OO395">
        <v>14239</v>
      </c>
      <c r="OP395" t="s">
        <v>98</v>
      </c>
      <c r="OQ395">
        <v>52471</v>
      </c>
      <c r="OR395">
        <v>14723</v>
      </c>
      <c r="OS395" t="s">
        <v>98</v>
      </c>
      <c r="OT395" t="s">
        <v>98</v>
      </c>
      <c r="OU395">
        <v>55422</v>
      </c>
      <c r="OV395" t="s">
        <v>98</v>
      </c>
      <c r="OW395">
        <v>66396</v>
      </c>
      <c r="OX395" t="s">
        <v>98</v>
      </c>
      <c r="OY395">
        <v>65550</v>
      </c>
      <c r="OZ395" t="s">
        <v>98</v>
      </c>
      <c r="PA395">
        <v>10241</v>
      </c>
      <c r="PB395" t="s">
        <v>98</v>
      </c>
      <c r="PC395">
        <v>85329</v>
      </c>
      <c r="PD395" t="s">
        <v>98</v>
      </c>
      <c r="PE395">
        <v>18610</v>
      </c>
      <c r="PF395" t="s">
        <v>98</v>
      </c>
      <c r="PG395">
        <v>84877</v>
      </c>
      <c r="PH395" t="s">
        <v>98</v>
      </c>
      <c r="PI395">
        <v>25938</v>
      </c>
      <c r="PJ395" t="s">
        <v>98</v>
      </c>
      <c r="PK395">
        <v>38192</v>
      </c>
      <c r="PL395" t="s">
        <v>98</v>
      </c>
      <c r="PM395">
        <v>20394</v>
      </c>
      <c r="PN395" t="s">
        <v>98</v>
      </c>
      <c r="PO395">
        <v>59232</v>
      </c>
      <c r="PP395" t="s">
        <v>98</v>
      </c>
      <c r="PQ395">
        <v>12184</v>
      </c>
      <c r="PR395" t="s">
        <v>98</v>
      </c>
      <c r="PS395">
        <v>180248</v>
      </c>
      <c r="PT395" t="s">
        <v>98</v>
      </c>
      <c r="PU395">
        <v>145737</v>
      </c>
      <c r="PV395" t="s">
        <v>98</v>
      </c>
      <c r="PW395">
        <v>53021</v>
      </c>
      <c r="PX395" t="s">
        <v>98</v>
      </c>
      <c r="PY395">
        <v>22789</v>
      </c>
      <c r="PZ395" t="s">
        <v>98</v>
      </c>
      <c r="QA395">
        <v>50254</v>
      </c>
      <c r="QB395" t="s">
        <v>98</v>
      </c>
      <c r="QC395">
        <v>5832</v>
      </c>
      <c r="QD395" t="s">
        <v>98</v>
      </c>
      <c r="QE395">
        <v>87220</v>
      </c>
      <c r="QF395" t="s">
        <v>98</v>
      </c>
      <c r="QG395">
        <v>10610</v>
      </c>
      <c r="QH395" t="s">
        <v>98</v>
      </c>
      <c r="QI395">
        <v>146124</v>
      </c>
      <c r="QJ395">
        <v>30299</v>
      </c>
      <c r="QK395" t="s">
        <v>98</v>
      </c>
      <c r="QL395" t="s">
        <v>98</v>
      </c>
      <c r="QM395">
        <v>39891</v>
      </c>
      <c r="QN395" t="s">
        <v>98</v>
      </c>
      <c r="QO395">
        <v>7921</v>
      </c>
      <c r="QP395" t="s">
        <v>98</v>
      </c>
      <c r="QQ395">
        <v>35634</v>
      </c>
      <c r="QR395" t="s">
        <v>98</v>
      </c>
      <c r="QS395">
        <v>14005</v>
      </c>
      <c r="QT395" t="s">
        <v>98</v>
      </c>
      <c r="QU395">
        <v>29154</v>
      </c>
      <c r="QV395" t="s">
        <v>98</v>
      </c>
      <c r="QW395">
        <v>13518</v>
      </c>
      <c r="QX395" t="s">
        <v>98</v>
      </c>
      <c r="QY395">
        <v>64317</v>
      </c>
      <c r="QZ395" t="s">
        <v>98</v>
      </c>
      <c r="RA395">
        <v>58989</v>
      </c>
      <c r="RB395" t="s">
        <v>98</v>
      </c>
      <c r="RC395">
        <v>45549</v>
      </c>
      <c r="RD395" t="s">
        <v>98</v>
      </c>
      <c r="RE395">
        <v>17708</v>
      </c>
      <c r="RF395" t="s">
        <v>98</v>
      </c>
      <c r="RG395">
        <v>26332</v>
      </c>
      <c r="RH395" t="s">
        <v>98</v>
      </c>
      <c r="RI395">
        <v>15745</v>
      </c>
      <c r="RJ395" t="s">
        <v>98</v>
      </c>
      <c r="RK395">
        <v>64308</v>
      </c>
      <c r="RL395" t="s">
        <v>98</v>
      </c>
      <c r="RM395">
        <v>7910</v>
      </c>
      <c r="RN395" t="s">
        <v>98</v>
      </c>
    </row>
    <row r="396" spans="1:482" x14ac:dyDescent="0.3">
      <c r="A396" t="s">
        <v>344</v>
      </c>
      <c r="B396" t="s">
        <v>343</v>
      </c>
      <c r="C396">
        <v>45981</v>
      </c>
      <c r="D396" t="s">
        <v>98</v>
      </c>
      <c r="E396">
        <v>1176</v>
      </c>
      <c r="F396" t="s">
        <v>98</v>
      </c>
      <c r="G396">
        <v>39579</v>
      </c>
      <c r="H396" t="s">
        <v>98</v>
      </c>
      <c r="I396">
        <v>1431</v>
      </c>
      <c r="J396" t="s">
        <v>98</v>
      </c>
      <c r="K396" t="s">
        <v>99</v>
      </c>
      <c r="L396" t="s">
        <v>99</v>
      </c>
      <c r="M396" t="s">
        <v>99</v>
      </c>
      <c r="N396" t="s">
        <v>99</v>
      </c>
      <c r="O396" t="s">
        <v>99</v>
      </c>
      <c r="P396" t="s">
        <v>99</v>
      </c>
      <c r="Q396" t="s">
        <v>99</v>
      </c>
      <c r="R396" t="s">
        <v>99</v>
      </c>
      <c r="S396" t="s">
        <v>99</v>
      </c>
      <c r="T396" t="s">
        <v>99</v>
      </c>
      <c r="U396" t="s">
        <v>99</v>
      </c>
      <c r="V396" t="s">
        <v>99</v>
      </c>
      <c r="W396" t="s">
        <v>99</v>
      </c>
      <c r="X396" t="s">
        <v>99</v>
      </c>
      <c r="Y396" t="s">
        <v>99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99</v>
      </c>
      <c r="AK396" t="s">
        <v>99</v>
      </c>
      <c r="AL396" t="s">
        <v>99</v>
      </c>
      <c r="AM396">
        <v>38952</v>
      </c>
      <c r="AN396" t="s">
        <v>98</v>
      </c>
      <c r="AO396">
        <v>1449</v>
      </c>
      <c r="AP396" t="s">
        <v>98</v>
      </c>
      <c r="AQ396">
        <v>1405</v>
      </c>
      <c r="AR396" t="s">
        <v>98</v>
      </c>
      <c r="AS396">
        <v>612</v>
      </c>
      <c r="AT396" t="s">
        <v>98</v>
      </c>
      <c r="AU396">
        <v>11193</v>
      </c>
      <c r="AV396" t="s">
        <v>98</v>
      </c>
      <c r="AW396">
        <v>1206</v>
      </c>
      <c r="AX396" t="s">
        <v>98</v>
      </c>
      <c r="AY396">
        <v>15021</v>
      </c>
      <c r="AZ396" t="s">
        <v>98</v>
      </c>
      <c r="BA396">
        <v>965</v>
      </c>
      <c r="BB396" t="s">
        <v>98</v>
      </c>
      <c r="BC396">
        <v>18362</v>
      </c>
      <c r="BD396" t="s">
        <v>98</v>
      </c>
      <c r="BE396">
        <v>1084</v>
      </c>
      <c r="BF396" t="s">
        <v>98</v>
      </c>
      <c r="BG396">
        <v>27982</v>
      </c>
      <c r="BH396" t="s">
        <v>98</v>
      </c>
      <c r="BI396">
        <v>2205</v>
      </c>
      <c r="BJ396" t="s">
        <v>98</v>
      </c>
      <c r="BK396" t="s">
        <v>99</v>
      </c>
      <c r="BL396" t="s">
        <v>99</v>
      </c>
      <c r="BM396" t="s">
        <v>99</v>
      </c>
      <c r="BN396" t="s">
        <v>99</v>
      </c>
      <c r="BO396" t="s">
        <v>99</v>
      </c>
      <c r="BP396" t="s">
        <v>99</v>
      </c>
      <c r="BQ396" t="s">
        <v>99</v>
      </c>
      <c r="BR396" t="s">
        <v>99</v>
      </c>
      <c r="BS396" t="s">
        <v>99</v>
      </c>
      <c r="BT396" t="s">
        <v>99</v>
      </c>
      <c r="BU396" t="s">
        <v>99</v>
      </c>
      <c r="BV396" t="s">
        <v>99</v>
      </c>
      <c r="BW396" t="s">
        <v>99</v>
      </c>
      <c r="BX396" t="s">
        <v>99</v>
      </c>
      <c r="BY396" t="s">
        <v>99</v>
      </c>
      <c r="BZ396" t="s">
        <v>99</v>
      </c>
      <c r="CA396" t="s">
        <v>99</v>
      </c>
      <c r="CB396" t="s">
        <v>99</v>
      </c>
      <c r="CC396" t="s">
        <v>99</v>
      </c>
      <c r="CD396" t="s">
        <v>99</v>
      </c>
      <c r="CE396" t="s">
        <v>99</v>
      </c>
      <c r="CF396" t="s">
        <v>99</v>
      </c>
      <c r="CG396" t="s">
        <v>99</v>
      </c>
      <c r="CH396" t="s">
        <v>99</v>
      </c>
      <c r="CI396" t="s">
        <v>99</v>
      </c>
      <c r="CJ396" t="s">
        <v>99</v>
      </c>
      <c r="CK396" t="s">
        <v>99</v>
      </c>
      <c r="CL396" t="s">
        <v>99</v>
      </c>
      <c r="CM396" t="s">
        <v>99</v>
      </c>
      <c r="CN396" t="s">
        <v>99</v>
      </c>
      <c r="CO396" t="s">
        <v>99</v>
      </c>
      <c r="CP396" t="s">
        <v>99</v>
      </c>
      <c r="CQ396">
        <v>16317</v>
      </c>
      <c r="CR396" t="s">
        <v>98</v>
      </c>
      <c r="CS396">
        <v>1750</v>
      </c>
      <c r="CT396" t="s">
        <v>98</v>
      </c>
      <c r="CU396">
        <v>5280</v>
      </c>
      <c r="CV396" t="s">
        <v>98</v>
      </c>
      <c r="CW396">
        <v>1181</v>
      </c>
      <c r="CX396" t="s">
        <v>98</v>
      </c>
      <c r="CY396">
        <v>2872</v>
      </c>
      <c r="CZ396" t="s">
        <v>98</v>
      </c>
      <c r="DA396">
        <v>997</v>
      </c>
      <c r="DB396" t="s">
        <v>98</v>
      </c>
      <c r="DC396">
        <v>2366</v>
      </c>
      <c r="DD396" t="s">
        <v>98</v>
      </c>
      <c r="DE396">
        <v>1005</v>
      </c>
      <c r="DF396" t="s">
        <v>98</v>
      </c>
      <c r="DG396">
        <v>795</v>
      </c>
      <c r="DH396" t="s">
        <v>98</v>
      </c>
      <c r="DI396">
        <v>513</v>
      </c>
      <c r="DJ396" t="s">
        <v>98</v>
      </c>
      <c r="DK396">
        <v>352</v>
      </c>
      <c r="DL396" t="s">
        <v>98</v>
      </c>
      <c r="DM396">
        <v>228</v>
      </c>
      <c r="DN396" t="s">
        <v>98</v>
      </c>
      <c r="DO396">
        <v>7754</v>
      </c>
      <c r="DP396" t="s">
        <v>98</v>
      </c>
      <c r="DQ396">
        <v>1235</v>
      </c>
      <c r="DR396" t="s">
        <v>98</v>
      </c>
      <c r="DS396">
        <v>8769</v>
      </c>
      <c r="DT396" t="s">
        <v>98</v>
      </c>
      <c r="DU396">
        <v>1612</v>
      </c>
      <c r="DV396" t="s">
        <v>98</v>
      </c>
      <c r="DW396">
        <v>9441</v>
      </c>
      <c r="DX396" t="s">
        <v>98</v>
      </c>
      <c r="DY396">
        <v>1636</v>
      </c>
      <c r="DZ396" t="s">
        <v>98</v>
      </c>
      <c r="EA396">
        <v>2018</v>
      </c>
      <c r="EB396" t="s">
        <v>98</v>
      </c>
      <c r="EC396">
        <v>923</v>
      </c>
      <c r="ED396" t="s">
        <v>98</v>
      </c>
      <c r="EE396">
        <v>17999</v>
      </c>
      <c r="EF396" t="s">
        <v>98</v>
      </c>
      <c r="EG396">
        <v>2307</v>
      </c>
      <c r="EH396" t="s">
        <v>98</v>
      </c>
      <c r="EI396">
        <v>10216</v>
      </c>
      <c r="EJ396" t="s">
        <v>98</v>
      </c>
      <c r="EK396">
        <v>1804</v>
      </c>
      <c r="EL396" t="s">
        <v>98</v>
      </c>
      <c r="EM396">
        <v>8988</v>
      </c>
      <c r="EN396" t="s">
        <v>98</v>
      </c>
      <c r="EO396">
        <v>1681</v>
      </c>
      <c r="EP396" t="s">
        <v>98</v>
      </c>
      <c r="EQ396">
        <v>1228</v>
      </c>
      <c r="ER396" t="s">
        <v>98</v>
      </c>
      <c r="ES396">
        <v>539</v>
      </c>
      <c r="ET396" t="s">
        <v>98</v>
      </c>
      <c r="EU396">
        <v>7783</v>
      </c>
      <c r="EV396" t="s">
        <v>98</v>
      </c>
      <c r="EW396">
        <v>1455</v>
      </c>
      <c r="EX396" t="s">
        <v>98</v>
      </c>
      <c r="EY396">
        <v>6493</v>
      </c>
      <c r="EZ396" t="s">
        <v>98</v>
      </c>
      <c r="FA396">
        <v>1368</v>
      </c>
      <c r="FB396" t="s">
        <v>98</v>
      </c>
      <c r="FC396">
        <v>1290</v>
      </c>
      <c r="FD396" t="s">
        <v>98</v>
      </c>
      <c r="FE396">
        <v>571</v>
      </c>
      <c r="FF396" t="s">
        <v>98</v>
      </c>
      <c r="FG396">
        <v>45981</v>
      </c>
      <c r="FH396" t="s">
        <v>98</v>
      </c>
      <c r="FI396">
        <v>1176</v>
      </c>
      <c r="FJ396" t="s">
        <v>98</v>
      </c>
      <c r="FK396">
        <v>86.1</v>
      </c>
      <c r="FL396" t="s">
        <v>98</v>
      </c>
      <c r="FM396">
        <v>2.4</v>
      </c>
      <c r="FN396" t="s">
        <v>98</v>
      </c>
      <c r="FO396" t="s">
        <v>99</v>
      </c>
      <c r="FP396" t="s">
        <v>99</v>
      </c>
      <c r="FQ396" t="s">
        <v>99</v>
      </c>
      <c r="FR396" t="s">
        <v>99</v>
      </c>
      <c r="FS396" t="s">
        <v>99</v>
      </c>
      <c r="FT396" t="s">
        <v>99</v>
      </c>
      <c r="FU396" t="s">
        <v>99</v>
      </c>
      <c r="FV396" t="s">
        <v>99</v>
      </c>
      <c r="FW396" t="s">
        <v>99</v>
      </c>
      <c r="FX396" t="s">
        <v>99</v>
      </c>
      <c r="FY396" t="s">
        <v>99</v>
      </c>
      <c r="FZ396" t="s">
        <v>99</v>
      </c>
      <c r="GA396" t="s">
        <v>99</v>
      </c>
      <c r="GB396" t="s">
        <v>99</v>
      </c>
      <c r="GC396" t="s">
        <v>99</v>
      </c>
      <c r="GD396" t="s">
        <v>99</v>
      </c>
      <c r="GE396" t="s">
        <v>99</v>
      </c>
      <c r="GF396" t="s">
        <v>99</v>
      </c>
      <c r="GG396" t="s">
        <v>99</v>
      </c>
      <c r="GH396" t="s">
        <v>99</v>
      </c>
      <c r="GI396" t="s">
        <v>99</v>
      </c>
      <c r="GJ396" t="s">
        <v>99</v>
      </c>
      <c r="GK396" t="s">
        <v>99</v>
      </c>
      <c r="GL396" t="s">
        <v>99</v>
      </c>
      <c r="GM396" t="s">
        <v>99</v>
      </c>
      <c r="GN396" t="s">
        <v>99</v>
      </c>
      <c r="GO396" t="s">
        <v>99</v>
      </c>
      <c r="GP396" t="s">
        <v>99</v>
      </c>
      <c r="GQ396">
        <v>84.7</v>
      </c>
      <c r="GR396" t="s">
        <v>98</v>
      </c>
      <c r="GS396">
        <v>2.6</v>
      </c>
      <c r="GT396" t="s">
        <v>98</v>
      </c>
      <c r="GU396">
        <v>3.1</v>
      </c>
      <c r="GV396" t="s">
        <v>98</v>
      </c>
      <c r="GW396">
        <v>1.3</v>
      </c>
      <c r="GX396" t="s">
        <v>98</v>
      </c>
      <c r="GY396">
        <v>24.3</v>
      </c>
      <c r="GZ396" t="s">
        <v>98</v>
      </c>
      <c r="HA396">
        <v>2.4</v>
      </c>
      <c r="HB396" t="s">
        <v>98</v>
      </c>
      <c r="HC396">
        <v>32.700000000000003</v>
      </c>
      <c r="HD396" t="s">
        <v>98</v>
      </c>
      <c r="HE396">
        <v>2.1</v>
      </c>
      <c r="HF396" t="s">
        <v>98</v>
      </c>
      <c r="HG396">
        <v>39.9</v>
      </c>
      <c r="HH396" t="s">
        <v>98</v>
      </c>
      <c r="HI396">
        <v>2.2999999999999998</v>
      </c>
      <c r="HJ396" t="s">
        <v>98</v>
      </c>
      <c r="HK396">
        <v>27982</v>
      </c>
      <c r="HL396">
        <v>2205</v>
      </c>
      <c r="HM396" t="s">
        <v>98</v>
      </c>
      <c r="HN396" t="s">
        <v>98</v>
      </c>
      <c r="HO396" t="s">
        <v>99</v>
      </c>
      <c r="HP396" t="s">
        <v>99</v>
      </c>
      <c r="HQ396" t="s">
        <v>99</v>
      </c>
      <c r="HR396" t="s">
        <v>99</v>
      </c>
      <c r="HS396" t="s">
        <v>99</v>
      </c>
      <c r="HT396" t="s">
        <v>99</v>
      </c>
      <c r="HU396" t="s">
        <v>99</v>
      </c>
      <c r="HV396" t="s">
        <v>99</v>
      </c>
      <c r="HW396" t="s">
        <v>99</v>
      </c>
      <c r="HX396" t="s">
        <v>99</v>
      </c>
      <c r="HY396" t="s">
        <v>99</v>
      </c>
      <c r="HZ396" t="s">
        <v>99</v>
      </c>
      <c r="IA396" t="s">
        <v>99</v>
      </c>
      <c r="IB396" t="s">
        <v>99</v>
      </c>
      <c r="IC396" t="s">
        <v>99</v>
      </c>
      <c r="ID396" t="s">
        <v>99</v>
      </c>
      <c r="IE396" t="s">
        <v>99</v>
      </c>
      <c r="IF396" t="s">
        <v>99</v>
      </c>
      <c r="IG396" t="s">
        <v>99</v>
      </c>
      <c r="IH396" t="s">
        <v>99</v>
      </c>
      <c r="II396" t="s">
        <v>99</v>
      </c>
      <c r="IJ396" t="s">
        <v>99</v>
      </c>
      <c r="IK396" t="s">
        <v>99</v>
      </c>
      <c r="IL396" t="s">
        <v>99</v>
      </c>
      <c r="IM396" t="s">
        <v>99</v>
      </c>
      <c r="IN396" t="s">
        <v>99</v>
      </c>
      <c r="IO396" t="s">
        <v>99</v>
      </c>
      <c r="IP396" t="s">
        <v>99</v>
      </c>
      <c r="IQ396" t="s">
        <v>99</v>
      </c>
      <c r="IR396" t="s">
        <v>99</v>
      </c>
      <c r="IS396" t="s">
        <v>99</v>
      </c>
      <c r="IT396" t="s">
        <v>99</v>
      </c>
      <c r="IU396">
        <v>58.3</v>
      </c>
      <c r="IV396" t="s">
        <v>98</v>
      </c>
      <c r="IW396">
        <v>5</v>
      </c>
      <c r="IX396" t="s">
        <v>98</v>
      </c>
      <c r="IY396">
        <v>18.899999999999999</v>
      </c>
      <c r="IZ396" t="s">
        <v>98</v>
      </c>
      <c r="JA396">
        <v>3.8</v>
      </c>
      <c r="JB396" t="s">
        <v>98</v>
      </c>
      <c r="JC396">
        <v>10.3</v>
      </c>
      <c r="JD396">
        <v>3.5</v>
      </c>
      <c r="JE396" t="s">
        <v>98</v>
      </c>
      <c r="JF396" t="s">
        <v>98</v>
      </c>
      <c r="JG396">
        <v>8.5</v>
      </c>
      <c r="JH396" t="s">
        <v>98</v>
      </c>
      <c r="JI396">
        <v>3.5</v>
      </c>
      <c r="JJ396" t="s">
        <v>98</v>
      </c>
      <c r="JK396">
        <v>2.8</v>
      </c>
      <c r="JL396" t="s">
        <v>98</v>
      </c>
      <c r="JM396">
        <v>1.8</v>
      </c>
      <c r="JN396" t="s">
        <v>98</v>
      </c>
      <c r="JO396">
        <v>1.3</v>
      </c>
      <c r="JP396" t="s">
        <v>98</v>
      </c>
      <c r="JQ396">
        <v>0.8</v>
      </c>
      <c r="JR396" t="s">
        <v>98</v>
      </c>
      <c r="JS396">
        <v>27.7</v>
      </c>
      <c r="JT396" t="s">
        <v>98</v>
      </c>
      <c r="JU396">
        <v>4.2</v>
      </c>
      <c r="JV396" t="s">
        <v>98</v>
      </c>
      <c r="JW396">
        <v>31.3</v>
      </c>
      <c r="JX396" t="s">
        <v>98</v>
      </c>
      <c r="JY396">
        <v>5.3</v>
      </c>
      <c r="JZ396" t="s">
        <v>98</v>
      </c>
      <c r="KA396">
        <v>33.700000000000003</v>
      </c>
      <c r="KB396" t="s">
        <v>98</v>
      </c>
      <c r="KC396">
        <v>4.8</v>
      </c>
      <c r="KD396" t="s">
        <v>98</v>
      </c>
      <c r="KE396">
        <v>7.2</v>
      </c>
      <c r="KF396" t="s">
        <v>98</v>
      </c>
      <c r="KG396">
        <v>3.2</v>
      </c>
      <c r="KH396" t="s">
        <v>98</v>
      </c>
      <c r="KI396">
        <v>17999</v>
      </c>
      <c r="KJ396" t="s">
        <v>98</v>
      </c>
      <c r="KK396">
        <v>2307</v>
      </c>
      <c r="KL396" t="s">
        <v>98</v>
      </c>
      <c r="KM396">
        <v>56.8</v>
      </c>
      <c r="KN396" t="s">
        <v>98</v>
      </c>
      <c r="KO396">
        <v>6.4</v>
      </c>
      <c r="KP396" t="s">
        <v>98</v>
      </c>
      <c r="KQ396">
        <v>49.9</v>
      </c>
      <c r="KR396" t="s">
        <v>98</v>
      </c>
      <c r="KS396">
        <v>6.1</v>
      </c>
      <c r="KT396" t="s">
        <v>98</v>
      </c>
      <c r="KU396">
        <v>6.8</v>
      </c>
      <c r="KV396" t="s">
        <v>98</v>
      </c>
      <c r="KW396">
        <v>2.9</v>
      </c>
      <c r="KX396" t="s">
        <v>98</v>
      </c>
      <c r="KY396">
        <v>43.2</v>
      </c>
      <c r="KZ396" t="s">
        <v>98</v>
      </c>
      <c r="LA396">
        <v>6.4</v>
      </c>
      <c r="LB396" t="s">
        <v>98</v>
      </c>
      <c r="LC396">
        <v>36.1</v>
      </c>
      <c r="LD396" t="s">
        <v>98</v>
      </c>
      <c r="LE396">
        <v>6.2</v>
      </c>
      <c r="LF396" t="s">
        <v>98</v>
      </c>
      <c r="LG396">
        <v>7.2</v>
      </c>
      <c r="LH396" t="s">
        <v>98</v>
      </c>
      <c r="LI396">
        <v>3.1</v>
      </c>
      <c r="LJ396" t="s">
        <v>98</v>
      </c>
      <c r="LK396">
        <v>51166</v>
      </c>
      <c r="LL396" t="s">
        <v>98</v>
      </c>
      <c r="LM396">
        <v>4045</v>
      </c>
      <c r="LN396" t="s">
        <v>98</v>
      </c>
      <c r="LO396">
        <v>50822</v>
      </c>
      <c r="LP396" t="s">
        <v>98</v>
      </c>
      <c r="LQ396">
        <v>4509</v>
      </c>
      <c r="LR396" t="s">
        <v>98</v>
      </c>
      <c r="LS396" t="s">
        <v>101</v>
      </c>
      <c r="LT396" t="s">
        <v>101</v>
      </c>
      <c r="LU396" t="s">
        <v>100</v>
      </c>
      <c r="LV396" t="s">
        <v>100</v>
      </c>
      <c r="LW396" t="s">
        <v>99</v>
      </c>
      <c r="LX396" t="s">
        <v>99</v>
      </c>
      <c r="LY396" t="s">
        <v>99</v>
      </c>
      <c r="LZ396" t="s">
        <v>99</v>
      </c>
      <c r="MA396">
        <v>74957</v>
      </c>
      <c r="MB396" t="s">
        <v>98</v>
      </c>
      <c r="MC396">
        <v>44051</v>
      </c>
      <c r="MD396" t="s">
        <v>98</v>
      </c>
      <c r="ME396" t="s">
        <v>101</v>
      </c>
      <c r="MF396" t="s">
        <v>101</v>
      </c>
      <c r="MG396" t="s">
        <v>100</v>
      </c>
      <c r="MH396" t="s">
        <v>100</v>
      </c>
      <c r="MI396">
        <v>70195</v>
      </c>
      <c r="MJ396" t="s">
        <v>98</v>
      </c>
      <c r="MK396">
        <v>20258</v>
      </c>
      <c r="ML396" t="s">
        <v>98</v>
      </c>
      <c r="MM396">
        <v>48432</v>
      </c>
      <c r="MN396" t="s">
        <v>98</v>
      </c>
      <c r="MO396">
        <v>8133</v>
      </c>
      <c r="MP396" t="s">
        <v>98</v>
      </c>
      <c r="MQ396">
        <v>49752</v>
      </c>
      <c r="MR396" t="s">
        <v>98</v>
      </c>
      <c r="MS396">
        <v>14035</v>
      </c>
      <c r="MT396" t="s">
        <v>98</v>
      </c>
      <c r="MU396">
        <v>51193</v>
      </c>
      <c r="MV396" t="s">
        <v>98</v>
      </c>
      <c r="MW396">
        <v>4528</v>
      </c>
      <c r="MX396" t="s">
        <v>98</v>
      </c>
      <c r="MY396">
        <v>72667</v>
      </c>
      <c r="MZ396" t="s">
        <v>98</v>
      </c>
      <c r="NA396">
        <v>32242</v>
      </c>
      <c r="NB396" t="s">
        <v>98</v>
      </c>
      <c r="NC396">
        <v>58299</v>
      </c>
      <c r="ND396" t="s">
        <v>98</v>
      </c>
      <c r="NE396">
        <v>22183</v>
      </c>
      <c r="NF396" t="s">
        <v>98</v>
      </c>
      <c r="NG396">
        <v>56985</v>
      </c>
      <c r="NH396" t="s">
        <v>98</v>
      </c>
      <c r="NI396">
        <v>8505</v>
      </c>
      <c r="NJ396" t="s">
        <v>98</v>
      </c>
      <c r="NK396">
        <v>42406</v>
      </c>
      <c r="NL396" t="s">
        <v>98</v>
      </c>
      <c r="NM396">
        <v>5925</v>
      </c>
      <c r="NN396" t="s">
        <v>98</v>
      </c>
      <c r="NO396">
        <v>70467</v>
      </c>
      <c r="NP396" t="s">
        <v>98</v>
      </c>
      <c r="NQ396">
        <v>7860</v>
      </c>
      <c r="NR396" t="s">
        <v>98</v>
      </c>
      <c r="NS396">
        <v>62659</v>
      </c>
      <c r="NT396" t="s">
        <v>98</v>
      </c>
      <c r="NU396">
        <v>22795</v>
      </c>
      <c r="NV396" t="s">
        <v>98</v>
      </c>
      <c r="NW396">
        <v>74691</v>
      </c>
      <c r="NX396" t="s">
        <v>98</v>
      </c>
      <c r="NY396">
        <v>9947</v>
      </c>
      <c r="NZ396" t="s">
        <v>98</v>
      </c>
      <c r="OA396">
        <v>83698</v>
      </c>
      <c r="OB396" t="s">
        <v>98</v>
      </c>
      <c r="OC396">
        <v>4938</v>
      </c>
      <c r="OD396" t="s">
        <v>98</v>
      </c>
      <c r="OE396">
        <v>84212</v>
      </c>
      <c r="OF396" t="s">
        <v>98</v>
      </c>
      <c r="OG396">
        <v>22883</v>
      </c>
      <c r="OH396" t="s">
        <v>98</v>
      </c>
      <c r="OI396">
        <v>33872</v>
      </c>
      <c r="OJ396" t="s">
        <v>98</v>
      </c>
      <c r="OK396">
        <v>10134</v>
      </c>
      <c r="OL396" t="s">
        <v>98</v>
      </c>
      <c r="OM396">
        <v>18778</v>
      </c>
      <c r="ON396" t="s">
        <v>98</v>
      </c>
      <c r="OO396">
        <v>14084</v>
      </c>
      <c r="OP396" t="s">
        <v>98</v>
      </c>
      <c r="OQ396">
        <v>51468</v>
      </c>
      <c r="OR396">
        <v>10984</v>
      </c>
      <c r="OS396" t="s">
        <v>98</v>
      </c>
      <c r="OT396" t="s">
        <v>98</v>
      </c>
      <c r="OU396">
        <v>48048</v>
      </c>
      <c r="OV396" t="s">
        <v>98</v>
      </c>
      <c r="OW396">
        <v>25131</v>
      </c>
      <c r="OX396" t="s">
        <v>98</v>
      </c>
      <c r="OY396">
        <v>65137</v>
      </c>
      <c r="OZ396" t="s">
        <v>98</v>
      </c>
      <c r="PA396">
        <v>5339</v>
      </c>
      <c r="PB396" t="s">
        <v>98</v>
      </c>
      <c r="PC396">
        <v>71271</v>
      </c>
      <c r="PD396" t="s">
        <v>98</v>
      </c>
      <c r="PE396">
        <v>12129</v>
      </c>
      <c r="PF396" t="s">
        <v>98</v>
      </c>
      <c r="PG396">
        <v>73638</v>
      </c>
      <c r="PH396" t="s">
        <v>98</v>
      </c>
      <c r="PI396">
        <v>9438</v>
      </c>
      <c r="PJ396" t="s">
        <v>98</v>
      </c>
      <c r="PK396">
        <v>98373</v>
      </c>
      <c r="PL396" t="s">
        <v>98</v>
      </c>
      <c r="PM396">
        <v>41042</v>
      </c>
      <c r="PN396" t="s">
        <v>98</v>
      </c>
      <c r="PO396">
        <v>173979</v>
      </c>
      <c r="PP396" t="s">
        <v>98</v>
      </c>
      <c r="PQ396">
        <v>62695</v>
      </c>
      <c r="PR396" t="s">
        <v>98</v>
      </c>
      <c r="PS396">
        <v>105271</v>
      </c>
      <c r="PT396" t="s">
        <v>98</v>
      </c>
      <c r="PU396">
        <v>165706</v>
      </c>
      <c r="PV396" t="s">
        <v>98</v>
      </c>
      <c r="PW396">
        <v>38814</v>
      </c>
      <c r="PX396" t="s">
        <v>98</v>
      </c>
      <c r="PY396">
        <v>5943</v>
      </c>
      <c r="PZ396" t="s">
        <v>98</v>
      </c>
      <c r="QA396">
        <v>62751</v>
      </c>
      <c r="QB396" t="s">
        <v>98</v>
      </c>
      <c r="QC396">
        <v>8521</v>
      </c>
      <c r="QD396" t="s">
        <v>98</v>
      </c>
      <c r="QE396">
        <v>96465</v>
      </c>
      <c r="QF396" t="s">
        <v>98</v>
      </c>
      <c r="QG396">
        <v>11320</v>
      </c>
      <c r="QH396" t="s">
        <v>98</v>
      </c>
      <c r="QI396">
        <v>147091</v>
      </c>
      <c r="QJ396">
        <v>43858</v>
      </c>
      <c r="QK396" t="s">
        <v>98</v>
      </c>
      <c r="QL396" t="s">
        <v>98</v>
      </c>
      <c r="QM396">
        <v>30030</v>
      </c>
      <c r="QN396" t="s">
        <v>98</v>
      </c>
      <c r="QO396">
        <v>4777</v>
      </c>
      <c r="QP396" t="s">
        <v>98</v>
      </c>
      <c r="QQ396">
        <v>30241</v>
      </c>
      <c r="QR396" t="s">
        <v>98</v>
      </c>
      <c r="QS396">
        <v>3779</v>
      </c>
      <c r="QT396" t="s">
        <v>98</v>
      </c>
      <c r="QU396">
        <v>28861</v>
      </c>
      <c r="QV396" t="s">
        <v>98</v>
      </c>
      <c r="QW396">
        <v>6203</v>
      </c>
      <c r="QX396" t="s">
        <v>98</v>
      </c>
      <c r="QY396">
        <v>35899</v>
      </c>
      <c r="QZ396" t="s">
        <v>98</v>
      </c>
      <c r="RA396">
        <v>17208</v>
      </c>
      <c r="RB396" t="s">
        <v>98</v>
      </c>
      <c r="RC396">
        <v>27296</v>
      </c>
      <c r="RD396" t="s">
        <v>98</v>
      </c>
      <c r="RE396">
        <v>22884</v>
      </c>
      <c r="RF396" t="s">
        <v>98</v>
      </c>
      <c r="RG396">
        <v>23874</v>
      </c>
      <c r="RH396" t="s">
        <v>98</v>
      </c>
      <c r="RI396">
        <v>7922</v>
      </c>
      <c r="RJ396" t="s">
        <v>98</v>
      </c>
      <c r="RK396">
        <v>59369</v>
      </c>
      <c r="RL396" t="s">
        <v>98</v>
      </c>
      <c r="RM396">
        <v>28200</v>
      </c>
      <c r="RN396" t="s">
        <v>98</v>
      </c>
    </row>
    <row r="397" spans="1:482" x14ac:dyDescent="0.3">
      <c r="A397" t="s">
        <v>342</v>
      </c>
      <c r="B397" t="s">
        <v>341</v>
      </c>
      <c r="C397">
        <v>32502</v>
      </c>
      <c r="D397" t="s">
        <v>98</v>
      </c>
      <c r="E397">
        <v>1350</v>
      </c>
      <c r="F397" t="s">
        <v>98</v>
      </c>
      <c r="G397">
        <v>27179</v>
      </c>
      <c r="H397" t="s">
        <v>98</v>
      </c>
      <c r="I397">
        <v>1364</v>
      </c>
      <c r="J397" t="s">
        <v>98</v>
      </c>
      <c r="K397" t="s">
        <v>99</v>
      </c>
      <c r="L397" t="s">
        <v>99</v>
      </c>
      <c r="M397" t="s">
        <v>99</v>
      </c>
      <c r="N397" t="s">
        <v>99</v>
      </c>
      <c r="O397" t="s">
        <v>99</v>
      </c>
      <c r="P397" t="s">
        <v>99</v>
      </c>
      <c r="Q397" t="s">
        <v>99</v>
      </c>
      <c r="R397" t="s">
        <v>99</v>
      </c>
      <c r="S397" t="s">
        <v>99</v>
      </c>
      <c r="T397" t="s">
        <v>99</v>
      </c>
      <c r="U397" t="s">
        <v>99</v>
      </c>
      <c r="V397" t="s">
        <v>99</v>
      </c>
      <c r="W397" t="s">
        <v>99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99</v>
      </c>
      <c r="AJ397" t="s">
        <v>99</v>
      </c>
      <c r="AK397" t="s">
        <v>99</v>
      </c>
      <c r="AL397" t="s">
        <v>99</v>
      </c>
      <c r="AM397">
        <v>26952</v>
      </c>
      <c r="AN397" t="s">
        <v>98</v>
      </c>
      <c r="AO397">
        <v>1335</v>
      </c>
      <c r="AP397" t="s">
        <v>98</v>
      </c>
      <c r="AQ397">
        <v>1828</v>
      </c>
      <c r="AR397" t="s">
        <v>98</v>
      </c>
      <c r="AS397">
        <v>651</v>
      </c>
      <c r="AT397" t="s">
        <v>98</v>
      </c>
      <c r="AU397">
        <v>10543</v>
      </c>
      <c r="AV397" t="s">
        <v>98</v>
      </c>
      <c r="AW397">
        <v>1142</v>
      </c>
      <c r="AX397" t="s">
        <v>98</v>
      </c>
      <c r="AY397">
        <v>11098</v>
      </c>
      <c r="AZ397" t="s">
        <v>98</v>
      </c>
      <c r="BA397">
        <v>1042</v>
      </c>
      <c r="BB397" t="s">
        <v>98</v>
      </c>
      <c r="BC397">
        <v>9033</v>
      </c>
      <c r="BD397" t="s">
        <v>98</v>
      </c>
      <c r="BE397">
        <v>888</v>
      </c>
      <c r="BF397" t="s">
        <v>98</v>
      </c>
      <c r="BG397">
        <v>21010</v>
      </c>
      <c r="BH397" t="s">
        <v>98</v>
      </c>
      <c r="BI397">
        <v>1751</v>
      </c>
      <c r="BJ397" t="s">
        <v>98</v>
      </c>
      <c r="BK397" t="s">
        <v>99</v>
      </c>
      <c r="BL397" t="s">
        <v>99</v>
      </c>
      <c r="BM397" t="s">
        <v>99</v>
      </c>
      <c r="BN397" t="s">
        <v>99</v>
      </c>
      <c r="BO397" t="s">
        <v>99</v>
      </c>
      <c r="BP397" t="s">
        <v>99</v>
      </c>
      <c r="BQ397" t="s">
        <v>99</v>
      </c>
      <c r="BR397" t="s">
        <v>99</v>
      </c>
      <c r="BS397" t="s">
        <v>99</v>
      </c>
      <c r="BT397" t="s">
        <v>99</v>
      </c>
      <c r="BU397" t="s">
        <v>99</v>
      </c>
      <c r="BV397" t="s">
        <v>99</v>
      </c>
      <c r="BW397" t="s">
        <v>99</v>
      </c>
      <c r="BX397" t="s">
        <v>99</v>
      </c>
      <c r="BY397" t="s">
        <v>99</v>
      </c>
      <c r="BZ397" t="s">
        <v>99</v>
      </c>
      <c r="CA397" t="s">
        <v>99</v>
      </c>
      <c r="CB397" t="s">
        <v>99</v>
      </c>
      <c r="CC397" t="s">
        <v>99</v>
      </c>
      <c r="CD397" t="s">
        <v>99</v>
      </c>
      <c r="CE397" t="s">
        <v>99</v>
      </c>
      <c r="CF397" t="s">
        <v>99</v>
      </c>
      <c r="CG397" t="s">
        <v>99</v>
      </c>
      <c r="CH397" t="s">
        <v>99</v>
      </c>
      <c r="CI397" t="s">
        <v>99</v>
      </c>
      <c r="CJ397" t="s">
        <v>99</v>
      </c>
      <c r="CK397" t="s">
        <v>99</v>
      </c>
      <c r="CL397" t="s">
        <v>99</v>
      </c>
      <c r="CM397" t="s">
        <v>99</v>
      </c>
      <c r="CN397" t="s">
        <v>99</v>
      </c>
      <c r="CO397" t="s">
        <v>99</v>
      </c>
      <c r="CP397" t="s">
        <v>99</v>
      </c>
      <c r="CQ397">
        <v>9278</v>
      </c>
      <c r="CR397" t="s">
        <v>98</v>
      </c>
      <c r="CS397">
        <v>1585</v>
      </c>
      <c r="CT397" t="s">
        <v>98</v>
      </c>
      <c r="CU397">
        <v>4844</v>
      </c>
      <c r="CV397" t="s">
        <v>98</v>
      </c>
      <c r="CW397">
        <v>1133</v>
      </c>
      <c r="CX397" t="s">
        <v>98</v>
      </c>
      <c r="CY397">
        <v>3804</v>
      </c>
      <c r="CZ397" t="s">
        <v>98</v>
      </c>
      <c r="DA397">
        <v>948</v>
      </c>
      <c r="DB397" t="s">
        <v>98</v>
      </c>
      <c r="DC397">
        <v>1551</v>
      </c>
      <c r="DD397" t="s">
        <v>98</v>
      </c>
      <c r="DE397">
        <v>790</v>
      </c>
      <c r="DF397" t="s">
        <v>98</v>
      </c>
      <c r="DG397">
        <v>1032</v>
      </c>
      <c r="DH397" t="s">
        <v>98</v>
      </c>
      <c r="DI397">
        <v>598</v>
      </c>
      <c r="DJ397" t="s">
        <v>98</v>
      </c>
      <c r="DK397">
        <v>501</v>
      </c>
      <c r="DL397" t="s">
        <v>98</v>
      </c>
      <c r="DM397">
        <v>383</v>
      </c>
      <c r="DN397" t="s">
        <v>98</v>
      </c>
      <c r="DO397">
        <v>4277</v>
      </c>
      <c r="DP397" t="s">
        <v>98</v>
      </c>
      <c r="DQ397">
        <v>1033</v>
      </c>
      <c r="DR397" t="s">
        <v>98</v>
      </c>
      <c r="DS397">
        <v>6171</v>
      </c>
      <c r="DT397" t="s">
        <v>98</v>
      </c>
      <c r="DU397">
        <v>1286</v>
      </c>
      <c r="DV397" t="s">
        <v>98</v>
      </c>
      <c r="DW397">
        <v>9337</v>
      </c>
      <c r="DX397" t="s">
        <v>98</v>
      </c>
      <c r="DY397">
        <v>1542</v>
      </c>
      <c r="DZ397" t="s">
        <v>98</v>
      </c>
      <c r="EA397">
        <v>1225</v>
      </c>
      <c r="EB397" t="s">
        <v>98</v>
      </c>
      <c r="EC397">
        <v>497</v>
      </c>
      <c r="ED397" t="s">
        <v>98</v>
      </c>
      <c r="EE397">
        <v>11492</v>
      </c>
      <c r="EF397" t="s">
        <v>98</v>
      </c>
      <c r="EG397">
        <v>1660</v>
      </c>
      <c r="EH397" t="s">
        <v>98</v>
      </c>
      <c r="EI397">
        <v>6036</v>
      </c>
      <c r="EJ397" t="s">
        <v>98</v>
      </c>
      <c r="EK397">
        <v>1086</v>
      </c>
      <c r="EL397" t="s">
        <v>98</v>
      </c>
      <c r="EM397">
        <v>5232</v>
      </c>
      <c r="EN397" t="s">
        <v>98</v>
      </c>
      <c r="EO397">
        <v>1082</v>
      </c>
      <c r="EP397" t="s">
        <v>98</v>
      </c>
      <c r="EQ397">
        <v>804</v>
      </c>
      <c r="ER397" t="s">
        <v>98</v>
      </c>
      <c r="ES397">
        <v>584</v>
      </c>
      <c r="ET397" t="s">
        <v>98</v>
      </c>
      <c r="EU397">
        <v>5456</v>
      </c>
      <c r="EV397" t="s">
        <v>98</v>
      </c>
      <c r="EW397">
        <v>1365</v>
      </c>
      <c r="EX397" t="s">
        <v>98</v>
      </c>
      <c r="EY397">
        <v>4992</v>
      </c>
      <c r="EZ397" t="s">
        <v>98</v>
      </c>
      <c r="FA397">
        <v>1202</v>
      </c>
      <c r="FB397" t="s">
        <v>98</v>
      </c>
      <c r="FC397">
        <v>464</v>
      </c>
      <c r="FD397" t="s">
        <v>98</v>
      </c>
      <c r="FE397">
        <v>395</v>
      </c>
      <c r="FF397" t="s">
        <v>98</v>
      </c>
      <c r="FG397">
        <v>32502</v>
      </c>
      <c r="FH397" t="s">
        <v>98</v>
      </c>
      <c r="FI397">
        <v>1350</v>
      </c>
      <c r="FJ397" t="s">
        <v>98</v>
      </c>
      <c r="FK397">
        <v>83.6</v>
      </c>
      <c r="FL397" t="s">
        <v>98</v>
      </c>
      <c r="FM397">
        <v>2.5</v>
      </c>
      <c r="FN397" t="s">
        <v>98</v>
      </c>
      <c r="FO397" t="s">
        <v>99</v>
      </c>
      <c r="FP397" t="s">
        <v>99</v>
      </c>
      <c r="FQ397" t="s">
        <v>99</v>
      </c>
      <c r="FR397" t="s">
        <v>99</v>
      </c>
      <c r="FS397" t="s">
        <v>99</v>
      </c>
      <c r="FT397" t="s">
        <v>99</v>
      </c>
      <c r="FU397" t="s">
        <v>99</v>
      </c>
      <c r="FV397" t="s">
        <v>99</v>
      </c>
      <c r="FW397" t="s">
        <v>99</v>
      </c>
      <c r="FX397" t="s">
        <v>99</v>
      </c>
      <c r="FY397" t="s">
        <v>99</v>
      </c>
      <c r="FZ397" t="s">
        <v>99</v>
      </c>
      <c r="GA397" t="s">
        <v>99</v>
      </c>
      <c r="GB397" t="s">
        <v>99</v>
      </c>
      <c r="GC397" t="s">
        <v>99</v>
      </c>
      <c r="GD397" t="s">
        <v>99</v>
      </c>
      <c r="GE397" t="s">
        <v>99</v>
      </c>
      <c r="GF397" t="s">
        <v>99</v>
      </c>
      <c r="GG397" t="s">
        <v>99</v>
      </c>
      <c r="GH397" t="s">
        <v>99</v>
      </c>
      <c r="GI397" t="s">
        <v>99</v>
      </c>
      <c r="GJ397" t="s">
        <v>99</v>
      </c>
      <c r="GK397" t="s">
        <v>99</v>
      </c>
      <c r="GL397" t="s">
        <v>99</v>
      </c>
      <c r="GM397" t="s">
        <v>99</v>
      </c>
      <c r="GN397" t="s">
        <v>99</v>
      </c>
      <c r="GO397" t="s">
        <v>99</v>
      </c>
      <c r="GP397" t="s">
        <v>99</v>
      </c>
      <c r="GQ397">
        <v>82.9</v>
      </c>
      <c r="GR397" t="s">
        <v>98</v>
      </c>
      <c r="GS397">
        <v>2.5</v>
      </c>
      <c r="GT397" t="s">
        <v>98</v>
      </c>
      <c r="GU397">
        <v>5.6</v>
      </c>
      <c r="GV397" t="s">
        <v>98</v>
      </c>
      <c r="GW397">
        <v>1.9</v>
      </c>
      <c r="GX397" t="s">
        <v>98</v>
      </c>
      <c r="GY397">
        <v>32.4</v>
      </c>
      <c r="GZ397" t="s">
        <v>98</v>
      </c>
      <c r="HA397">
        <v>3.2</v>
      </c>
      <c r="HB397" t="s">
        <v>98</v>
      </c>
      <c r="HC397">
        <v>34.1</v>
      </c>
      <c r="HD397" t="s">
        <v>98</v>
      </c>
      <c r="HE397">
        <v>3</v>
      </c>
      <c r="HF397" t="s">
        <v>98</v>
      </c>
      <c r="HG397">
        <v>27.8</v>
      </c>
      <c r="HH397" t="s">
        <v>98</v>
      </c>
      <c r="HI397">
        <v>2.7</v>
      </c>
      <c r="HJ397" t="s">
        <v>98</v>
      </c>
      <c r="HK397">
        <v>21010</v>
      </c>
      <c r="HL397">
        <v>1751</v>
      </c>
      <c r="HM397" t="s">
        <v>98</v>
      </c>
      <c r="HN397" t="s">
        <v>98</v>
      </c>
      <c r="HO397" t="s">
        <v>99</v>
      </c>
      <c r="HP397" t="s">
        <v>99</v>
      </c>
      <c r="HQ397" t="s">
        <v>99</v>
      </c>
      <c r="HR397" t="s">
        <v>99</v>
      </c>
      <c r="HS397" t="s">
        <v>99</v>
      </c>
      <c r="HT397" t="s">
        <v>99</v>
      </c>
      <c r="HU397" t="s">
        <v>99</v>
      </c>
      <c r="HV397" t="s">
        <v>99</v>
      </c>
      <c r="HW397" t="s">
        <v>99</v>
      </c>
      <c r="HX397" t="s">
        <v>99</v>
      </c>
      <c r="HY397" t="s">
        <v>99</v>
      </c>
      <c r="HZ397" t="s">
        <v>99</v>
      </c>
      <c r="IA397" t="s">
        <v>99</v>
      </c>
      <c r="IB397" t="s">
        <v>99</v>
      </c>
      <c r="IC397" t="s">
        <v>99</v>
      </c>
      <c r="ID397" t="s">
        <v>99</v>
      </c>
      <c r="IE397" t="s">
        <v>99</v>
      </c>
      <c r="IF397" t="s">
        <v>99</v>
      </c>
      <c r="IG397" t="s">
        <v>99</v>
      </c>
      <c r="IH397" t="s">
        <v>99</v>
      </c>
      <c r="II397" t="s">
        <v>99</v>
      </c>
      <c r="IJ397" t="s">
        <v>99</v>
      </c>
      <c r="IK397" t="s">
        <v>99</v>
      </c>
      <c r="IL397" t="s">
        <v>99</v>
      </c>
      <c r="IM397" t="s">
        <v>99</v>
      </c>
      <c r="IN397" t="s">
        <v>99</v>
      </c>
      <c r="IO397" t="s">
        <v>99</v>
      </c>
      <c r="IP397" t="s">
        <v>99</v>
      </c>
      <c r="IQ397" t="s">
        <v>99</v>
      </c>
      <c r="IR397" t="s">
        <v>99</v>
      </c>
      <c r="IS397" t="s">
        <v>99</v>
      </c>
      <c r="IT397" t="s">
        <v>99</v>
      </c>
      <c r="IU397">
        <v>44.2</v>
      </c>
      <c r="IV397" t="s">
        <v>98</v>
      </c>
      <c r="IW397">
        <v>6.2</v>
      </c>
      <c r="IX397" t="s">
        <v>98</v>
      </c>
      <c r="IY397">
        <v>23.1</v>
      </c>
      <c r="IZ397" t="s">
        <v>98</v>
      </c>
      <c r="JA397">
        <v>5.2</v>
      </c>
      <c r="JB397" t="s">
        <v>98</v>
      </c>
      <c r="JC397">
        <v>18.100000000000001</v>
      </c>
      <c r="JD397">
        <v>4.2</v>
      </c>
      <c r="JE397" t="s">
        <v>98</v>
      </c>
      <c r="JF397" t="s">
        <v>98</v>
      </c>
      <c r="JG397">
        <v>7.4</v>
      </c>
      <c r="JH397" t="s">
        <v>98</v>
      </c>
      <c r="JI397">
        <v>3.7</v>
      </c>
      <c r="JJ397" t="s">
        <v>98</v>
      </c>
      <c r="JK397">
        <v>4.9000000000000004</v>
      </c>
      <c r="JL397" t="s">
        <v>98</v>
      </c>
      <c r="JM397">
        <v>2.9</v>
      </c>
      <c r="JN397" t="s">
        <v>98</v>
      </c>
      <c r="JO397">
        <v>2.4</v>
      </c>
      <c r="JP397" t="s">
        <v>98</v>
      </c>
      <c r="JQ397">
        <v>1.8</v>
      </c>
      <c r="JR397" t="s">
        <v>98</v>
      </c>
      <c r="JS397">
        <v>20.399999999999999</v>
      </c>
      <c r="JT397" t="s">
        <v>98</v>
      </c>
      <c r="JU397">
        <v>4.8</v>
      </c>
      <c r="JV397" t="s">
        <v>98</v>
      </c>
      <c r="JW397">
        <v>29.4</v>
      </c>
      <c r="JX397" t="s">
        <v>98</v>
      </c>
      <c r="JY397">
        <v>5.0999999999999996</v>
      </c>
      <c r="JZ397" t="s">
        <v>98</v>
      </c>
      <c r="KA397">
        <v>44.4</v>
      </c>
      <c r="KB397" t="s">
        <v>98</v>
      </c>
      <c r="KC397">
        <v>6.4</v>
      </c>
      <c r="KD397" t="s">
        <v>98</v>
      </c>
      <c r="KE397">
        <v>5.8</v>
      </c>
      <c r="KF397" t="s">
        <v>98</v>
      </c>
      <c r="KG397">
        <v>2.4</v>
      </c>
      <c r="KH397" t="s">
        <v>98</v>
      </c>
      <c r="KI397">
        <v>11492</v>
      </c>
      <c r="KJ397" t="s">
        <v>98</v>
      </c>
      <c r="KK397">
        <v>1660</v>
      </c>
      <c r="KL397" t="s">
        <v>98</v>
      </c>
      <c r="KM397">
        <v>52.5</v>
      </c>
      <c r="KN397" t="s">
        <v>98</v>
      </c>
      <c r="KO397">
        <v>8</v>
      </c>
      <c r="KP397" t="s">
        <v>98</v>
      </c>
      <c r="KQ397">
        <v>45.5</v>
      </c>
      <c r="KR397" t="s">
        <v>98</v>
      </c>
      <c r="KS397">
        <v>8.6</v>
      </c>
      <c r="KT397" t="s">
        <v>98</v>
      </c>
      <c r="KU397">
        <v>7</v>
      </c>
      <c r="KV397" t="s">
        <v>98</v>
      </c>
      <c r="KW397">
        <v>5</v>
      </c>
      <c r="KX397" t="s">
        <v>98</v>
      </c>
      <c r="KY397">
        <v>47.5</v>
      </c>
      <c r="KZ397" t="s">
        <v>98</v>
      </c>
      <c r="LA397">
        <v>8</v>
      </c>
      <c r="LB397" t="s">
        <v>98</v>
      </c>
      <c r="LC397">
        <v>43.4</v>
      </c>
      <c r="LD397" t="s">
        <v>98</v>
      </c>
      <c r="LE397">
        <v>7.2</v>
      </c>
      <c r="LF397" t="s">
        <v>98</v>
      </c>
      <c r="LG397">
        <v>4</v>
      </c>
      <c r="LH397" t="s">
        <v>98</v>
      </c>
      <c r="LI397">
        <v>3.2</v>
      </c>
      <c r="LJ397" t="s">
        <v>98</v>
      </c>
      <c r="LK397">
        <v>44410</v>
      </c>
      <c r="LL397" t="s">
        <v>98</v>
      </c>
      <c r="LM397">
        <v>5652</v>
      </c>
      <c r="LN397" t="s">
        <v>98</v>
      </c>
      <c r="LO397">
        <v>43522</v>
      </c>
      <c r="LP397" t="s">
        <v>98</v>
      </c>
      <c r="LQ397">
        <v>7412</v>
      </c>
      <c r="LR397" t="s">
        <v>98</v>
      </c>
      <c r="LS397" t="s">
        <v>99</v>
      </c>
      <c r="LT397" t="s">
        <v>99</v>
      </c>
      <c r="LU397" t="s">
        <v>99</v>
      </c>
      <c r="LV397" t="s">
        <v>99</v>
      </c>
      <c r="LW397" t="s">
        <v>99</v>
      </c>
      <c r="LX397" t="s">
        <v>99</v>
      </c>
      <c r="LY397" t="s">
        <v>99</v>
      </c>
      <c r="LZ397" t="s">
        <v>99</v>
      </c>
      <c r="MA397">
        <v>163711</v>
      </c>
      <c r="MB397" t="s">
        <v>98</v>
      </c>
      <c r="MC397">
        <v>71738</v>
      </c>
      <c r="MD397" t="s">
        <v>98</v>
      </c>
      <c r="ME397" t="s">
        <v>101</v>
      </c>
      <c r="MF397" t="s">
        <v>101</v>
      </c>
      <c r="MG397" t="s">
        <v>100</v>
      </c>
      <c r="MH397" t="s">
        <v>100</v>
      </c>
      <c r="MI397">
        <v>44801</v>
      </c>
      <c r="MJ397" t="s">
        <v>98</v>
      </c>
      <c r="MK397">
        <v>11550</v>
      </c>
      <c r="ML397" t="s">
        <v>98</v>
      </c>
      <c r="MM397">
        <v>46750</v>
      </c>
      <c r="MN397" t="s">
        <v>98</v>
      </c>
      <c r="MO397">
        <v>22480</v>
      </c>
      <c r="MP397" t="s">
        <v>98</v>
      </c>
      <c r="MQ397">
        <v>46451</v>
      </c>
      <c r="MR397" t="s">
        <v>98</v>
      </c>
      <c r="MS397">
        <v>10363</v>
      </c>
      <c r="MT397" t="s">
        <v>98</v>
      </c>
      <c r="MU397">
        <v>43603</v>
      </c>
      <c r="MV397" t="s">
        <v>98</v>
      </c>
      <c r="MW397">
        <v>7631</v>
      </c>
      <c r="MX397" t="s">
        <v>98</v>
      </c>
      <c r="MY397">
        <v>42575</v>
      </c>
      <c r="MZ397" t="s">
        <v>98</v>
      </c>
      <c r="NA397">
        <v>35356</v>
      </c>
      <c r="NB397" t="s">
        <v>98</v>
      </c>
      <c r="NC397">
        <v>42159</v>
      </c>
      <c r="ND397" t="s">
        <v>98</v>
      </c>
      <c r="NE397">
        <v>10944</v>
      </c>
      <c r="NF397" t="s">
        <v>98</v>
      </c>
      <c r="NG397">
        <v>59510</v>
      </c>
      <c r="NH397" t="s">
        <v>98</v>
      </c>
      <c r="NI397">
        <v>8211</v>
      </c>
      <c r="NJ397" t="s">
        <v>98</v>
      </c>
      <c r="NK397">
        <v>29882</v>
      </c>
      <c r="NL397" t="s">
        <v>98</v>
      </c>
      <c r="NM397">
        <v>2856</v>
      </c>
      <c r="NN397" t="s">
        <v>98</v>
      </c>
      <c r="NO397">
        <v>55020</v>
      </c>
      <c r="NP397" t="s">
        <v>98</v>
      </c>
      <c r="NQ397">
        <v>7118</v>
      </c>
      <c r="NR397" t="s">
        <v>98</v>
      </c>
      <c r="NS397">
        <v>51675</v>
      </c>
      <c r="NT397" t="s">
        <v>98</v>
      </c>
      <c r="NU397">
        <v>5590</v>
      </c>
      <c r="NV397" t="s">
        <v>98</v>
      </c>
      <c r="NW397">
        <v>60259</v>
      </c>
      <c r="NX397" t="s">
        <v>98</v>
      </c>
      <c r="NY397">
        <v>10203</v>
      </c>
      <c r="NZ397" t="s">
        <v>98</v>
      </c>
      <c r="OA397">
        <v>65063</v>
      </c>
      <c r="OB397" t="s">
        <v>98</v>
      </c>
      <c r="OC397">
        <v>11195</v>
      </c>
      <c r="OD397" t="s">
        <v>98</v>
      </c>
      <c r="OE397">
        <v>62023</v>
      </c>
      <c r="OF397" t="s">
        <v>98</v>
      </c>
      <c r="OG397">
        <v>14933</v>
      </c>
      <c r="OH397" t="s">
        <v>98</v>
      </c>
      <c r="OI397">
        <v>31137</v>
      </c>
      <c r="OJ397" t="s">
        <v>98</v>
      </c>
      <c r="OK397">
        <v>12490</v>
      </c>
      <c r="OL397" t="s">
        <v>98</v>
      </c>
      <c r="OM397">
        <v>23122</v>
      </c>
      <c r="ON397" t="s">
        <v>98</v>
      </c>
      <c r="OO397">
        <v>7165</v>
      </c>
      <c r="OP397" t="s">
        <v>98</v>
      </c>
      <c r="OQ397">
        <v>29745</v>
      </c>
      <c r="OR397">
        <v>11802</v>
      </c>
      <c r="OS397" t="s">
        <v>98</v>
      </c>
      <c r="OT397" t="s">
        <v>98</v>
      </c>
      <c r="OU397">
        <v>27572</v>
      </c>
      <c r="OV397" t="s">
        <v>98</v>
      </c>
      <c r="OW397">
        <v>17719</v>
      </c>
      <c r="OX397" t="s">
        <v>98</v>
      </c>
      <c r="OY397">
        <v>54111</v>
      </c>
      <c r="OZ397" t="s">
        <v>98</v>
      </c>
      <c r="PA397">
        <v>8079</v>
      </c>
      <c r="PB397" t="s">
        <v>98</v>
      </c>
      <c r="PC397">
        <v>59432</v>
      </c>
      <c r="PD397" t="s">
        <v>98</v>
      </c>
      <c r="PE397">
        <v>28944</v>
      </c>
      <c r="PF397" t="s">
        <v>98</v>
      </c>
      <c r="PG397">
        <v>52090</v>
      </c>
      <c r="PH397" t="s">
        <v>98</v>
      </c>
      <c r="PI397">
        <v>17933</v>
      </c>
      <c r="PJ397" t="s">
        <v>98</v>
      </c>
      <c r="PK397">
        <v>59497</v>
      </c>
      <c r="PL397" t="s">
        <v>98</v>
      </c>
      <c r="PM397">
        <v>25759</v>
      </c>
      <c r="PN397" t="s">
        <v>98</v>
      </c>
      <c r="PO397">
        <v>39575</v>
      </c>
      <c r="PP397" t="s">
        <v>98</v>
      </c>
      <c r="PQ397">
        <v>23891</v>
      </c>
      <c r="PR397" t="s">
        <v>98</v>
      </c>
      <c r="PS397">
        <v>38327</v>
      </c>
      <c r="PT397" t="s">
        <v>98</v>
      </c>
      <c r="PU397">
        <v>5112</v>
      </c>
      <c r="PV397" t="s">
        <v>98</v>
      </c>
      <c r="PW397">
        <v>30325</v>
      </c>
      <c r="PX397" t="s">
        <v>98</v>
      </c>
      <c r="PY397">
        <v>4852</v>
      </c>
      <c r="PZ397" t="s">
        <v>98</v>
      </c>
      <c r="QA397">
        <v>39854</v>
      </c>
      <c r="QB397" t="s">
        <v>98</v>
      </c>
      <c r="QC397">
        <v>5330</v>
      </c>
      <c r="QD397" t="s">
        <v>98</v>
      </c>
      <c r="QE397">
        <v>75719</v>
      </c>
      <c r="QF397" t="s">
        <v>98</v>
      </c>
      <c r="QG397">
        <v>11349</v>
      </c>
      <c r="QH397" t="s">
        <v>98</v>
      </c>
      <c r="QI397">
        <v>156533</v>
      </c>
      <c r="QJ397">
        <v>16329</v>
      </c>
      <c r="QK397" t="s">
        <v>98</v>
      </c>
      <c r="QL397" t="s">
        <v>98</v>
      </c>
      <c r="QM397">
        <v>25298</v>
      </c>
      <c r="QN397" t="s">
        <v>98</v>
      </c>
      <c r="QO397">
        <v>5998</v>
      </c>
      <c r="QP397" t="s">
        <v>98</v>
      </c>
      <c r="QQ397">
        <v>22675</v>
      </c>
      <c r="QR397" t="s">
        <v>98</v>
      </c>
      <c r="QS397">
        <v>6469</v>
      </c>
      <c r="QT397" t="s">
        <v>98</v>
      </c>
      <c r="QU397">
        <v>21912</v>
      </c>
      <c r="QV397" t="s">
        <v>98</v>
      </c>
      <c r="QW397">
        <v>5646</v>
      </c>
      <c r="QX397" t="s">
        <v>98</v>
      </c>
      <c r="QY397">
        <v>38033</v>
      </c>
      <c r="QZ397" t="s">
        <v>98</v>
      </c>
      <c r="RA397">
        <v>28365</v>
      </c>
      <c r="RB397" t="s">
        <v>98</v>
      </c>
      <c r="RC397">
        <v>28403</v>
      </c>
      <c r="RD397" t="s">
        <v>98</v>
      </c>
      <c r="RE397">
        <v>5658</v>
      </c>
      <c r="RF397" t="s">
        <v>98</v>
      </c>
      <c r="RG397">
        <v>27959</v>
      </c>
      <c r="RH397" t="s">
        <v>98</v>
      </c>
      <c r="RI397">
        <v>7578</v>
      </c>
      <c r="RJ397" t="s">
        <v>98</v>
      </c>
      <c r="RK397">
        <v>67536</v>
      </c>
      <c r="RL397" t="s">
        <v>98</v>
      </c>
      <c r="RM397">
        <v>45225</v>
      </c>
      <c r="RN397" t="s">
        <v>98</v>
      </c>
    </row>
    <row r="398" spans="1:482" x14ac:dyDescent="0.3">
      <c r="A398" t="s">
        <v>340</v>
      </c>
      <c r="B398" t="s">
        <v>339</v>
      </c>
      <c r="C398">
        <v>879647</v>
      </c>
      <c r="D398" t="s">
        <v>98</v>
      </c>
      <c r="E398">
        <v>4455</v>
      </c>
      <c r="F398" t="s">
        <v>98</v>
      </c>
      <c r="G398">
        <v>530812</v>
      </c>
      <c r="H398" t="s">
        <v>98</v>
      </c>
      <c r="I398">
        <v>5828</v>
      </c>
      <c r="J398" t="s">
        <v>98</v>
      </c>
      <c r="K398">
        <v>61203</v>
      </c>
      <c r="L398" t="s">
        <v>98</v>
      </c>
      <c r="M398">
        <v>3651</v>
      </c>
      <c r="N398" t="s">
        <v>98</v>
      </c>
      <c r="O398">
        <v>7125</v>
      </c>
      <c r="P398" t="s">
        <v>98</v>
      </c>
      <c r="Q398">
        <v>1276</v>
      </c>
      <c r="R398" t="s">
        <v>98</v>
      </c>
      <c r="S398">
        <v>109665</v>
      </c>
      <c r="T398" t="s">
        <v>98</v>
      </c>
      <c r="U398">
        <v>3507</v>
      </c>
      <c r="V398" t="s">
        <v>98</v>
      </c>
      <c r="W398">
        <v>4903</v>
      </c>
      <c r="X398" t="s">
        <v>98</v>
      </c>
      <c r="Y398">
        <v>771</v>
      </c>
      <c r="Z398" t="s">
        <v>98</v>
      </c>
      <c r="AA398">
        <v>70189</v>
      </c>
      <c r="AB398" t="s">
        <v>98</v>
      </c>
      <c r="AC398">
        <v>4366</v>
      </c>
      <c r="AD398" t="s">
        <v>98</v>
      </c>
      <c r="AE398">
        <v>95750</v>
      </c>
      <c r="AF398">
        <v>5237</v>
      </c>
      <c r="AG398" t="s">
        <v>98</v>
      </c>
      <c r="AH398" t="s">
        <v>98</v>
      </c>
      <c r="AI398">
        <v>158645</v>
      </c>
      <c r="AJ398" t="s">
        <v>98</v>
      </c>
      <c r="AK398">
        <v>3918</v>
      </c>
      <c r="AL398" t="s">
        <v>98</v>
      </c>
      <c r="AM398">
        <v>501885</v>
      </c>
      <c r="AN398" t="s">
        <v>98</v>
      </c>
      <c r="AO398">
        <v>4922</v>
      </c>
      <c r="AP398" t="s">
        <v>98</v>
      </c>
      <c r="AQ398">
        <v>29331</v>
      </c>
      <c r="AR398" t="s">
        <v>98</v>
      </c>
      <c r="AS398">
        <v>2722</v>
      </c>
      <c r="AT398" t="s">
        <v>98</v>
      </c>
      <c r="AU398">
        <v>298082</v>
      </c>
      <c r="AV398" t="s">
        <v>98</v>
      </c>
      <c r="AW398">
        <v>5005</v>
      </c>
      <c r="AX398" t="s">
        <v>98</v>
      </c>
      <c r="AY398">
        <v>323021</v>
      </c>
      <c r="AZ398" t="s">
        <v>98</v>
      </c>
      <c r="BA398">
        <v>5022</v>
      </c>
      <c r="BB398" t="s">
        <v>98</v>
      </c>
      <c r="BC398">
        <v>229213</v>
      </c>
      <c r="BD398" t="s">
        <v>98</v>
      </c>
      <c r="BE398">
        <v>3571</v>
      </c>
      <c r="BF398" t="s">
        <v>98</v>
      </c>
      <c r="BG398">
        <v>582732</v>
      </c>
      <c r="BH398" t="s">
        <v>98</v>
      </c>
      <c r="BI398">
        <v>7134</v>
      </c>
      <c r="BJ398" t="s">
        <v>98</v>
      </c>
      <c r="BK398">
        <v>246076</v>
      </c>
      <c r="BL398" t="s">
        <v>98</v>
      </c>
      <c r="BM398">
        <v>5351</v>
      </c>
      <c r="BN398" t="s">
        <v>98</v>
      </c>
      <c r="BO398">
        <v>336656</v>
      </c>
      <c r="BP398" t="s">
        <v>98</v>
      </c>
      <c r="BQ398">
        <v>5781</v>
      </c>
      <c r="BR398" t="s">
        <v>98</v>
      </c>
      <c r="BS398">
        <v>431839</v>
      </c>
      <c r="BT398" t="s">
        <v>98</v>
      </c>
      <c r="BU398">
        <v>7995</v>
      </c>
      <c r="BV398" t="s">
        <v>98</v>
      </c>
      <c r="BW398">
        <v>176588</v>
      </c>
      <c r="BX398" t="s">
        <v>98</v>
      </c>
      <c r="BY398">
        <v>5359</v>
      </c>
      <c r="BZ398" t="s">
        <v>98</v>
      </c>
      <c r="CA398">
        <v>100562</v>
      </c>
      <c r="CB398" t="s">
        <v>98</v>
      </c>
      <c r="CC398">
        <v>5090</v>
      </c>
      <c r="CD398" t="s">
        <v>98</v>
      </c>
      <c r="CE398">
        <v>47257</v>
      </c>
      <c r="CF398" t="s">
        <v>98</v>
      </c>
      <c r="CG398">
        <v>3419</v>
      </c>
      <c r="CH398" t="s">
        <v>98</v>
      </c>
      <c r="CI398">
        <v>50331</v>
      </c>
      <c r="CJ398" t="s">
        <v>98</v>
      </c>
      <c r="CK398">
        <v>3913</v>
      </c>
      <c r="CL398" t="s">
        <v>98</v>
      </c>
      <c r="CM398">
        <v>22231</v>
      </c>
      <c r="CN398" t="s">
        <v>98</v>
      </c>
      <c r="CO398">
        <v>2953</v>
      </c>
      <c r="CP398" t="s">
        <v>98</v>
      </c>
      <c r="CQ398">
        <v>248777</v>
      </c>
      <c r="CR398" t="s">
        <v>98</v>
      </c>
      <c r="CS398">
        <v>6546</v>
      </c>
      <c r="CT398" t="s">
        <v>98</v>
      </c>
      <c r="CU398">
        <v>126874</v>
      </c>
      <c r="CV398" t="s">
        <v>98</v>
      </c>
      <c r="CW398">
        <v>6009</v>
      </c>
      <c r="CX398" t="s">
        <v>98</v>
      </c>
      <c r="CY398">
        <v>114806</v>
      </c>
      <c r="CZ398" t="s">
        <v>98</v>
      </c>
      <c r="DA398">
        <v>5070</v>
      </c>
      <c r="DB398" t="s">
        <v>98</v>
      </c>
      <c r="DC398">
        <v>53484</v>
      </c>
      <c r="DD398" t="s">
        <v>98</v>
      </c>
      <c r="DE398">
        <v>3820</v>
      </c>
      <c r="DF398" t="s">
        <v>98</v>
      </c>
      <c r="DG398">
        <v>22933</v>
      </c>
      <c r="DH398" t="s">
        <v>98</v>
      </c>
      <c r="DI398">
        <v>2636</v>
      </c>
      <c r="DJ398" t="s">
        <v>98</v>
      </c>
      <c r="DK398">
        <v>15858</v>
      </c>
      <c r="DL398" t="s">
        <v>98</v>
      </c>
      <c r="DM398">
        <v>2467</v>
      </c>
      <c r="DN398" t="s">
        <v>98</v>
      </c>
      <c r="DO398">
        <v>90964</v>
      </c>
      <c r="DP398" t="s">
        <v>98</v>
      </c>
      <c r="DQ398">
        <v>4376</v>
      </c>
      <c r="DR398" t="s">
        <v>98</v>
      </c>
      <c r="DS398">
        <v>187685</v>
      </c>
      <c r="DT398" t="s">
        <v>98</v>
      </c>
      <c r="DU398">
        <v>6112</v>
      </c>
      <c r="DV398" t="s">
        <v>98</v>
      </c>
      <c r="DW398">
        <v>224491</v>
      </c>
      <c r="DX398" t="s">
        <v>98</v>
      </c>
      <c r="DY398">
        <v>6399</v>
      </c>
      <c r="DZ398" t="s">
        <v>98</v>
      </c>
      <c r="EA398">
        <v>79592</v>
      </c>
      <c r="EB398" t="s">
        <v>98</v>
      </c>
      <c r="EC398">
        <v>4397</v>
      </c>
      <c r="ED398" t="s">
        <v>98</v>
      </c>
      <c r="EE398">
        <v>296915</v>
      </c>
      <c r="EF398" t="s">
        <v>98</v>
      </c>
      <c r="EG398">
        <v>7266</v>
      </c>
      <c r="EH398" t="s">
        <v>98</v>
      </c>
      <c r="EI398">
        <v>166188</v>
      </c>
      <c r="EJ398" t="s">
        <v>98</v>
      </c>
      <c r="EK398">
        <v>6122</v>
      </c>
      <c r="EL398" t="s">
        <v>98</v>
      </c>
      <c r="EM398">
        <v>127246</v>
      </c>
      <c r="EN398" t="s">
        <v>98</v>
      </c>
      <c r="EO398">
        <v>5467</v>
      </c>
      <c r="EP398" t="s">
        <v>98</v>
      </c>
      <c r="EQ398">
        <v>38942</v>
      </c>
      <c r="ER398" t="s">
        <v>98</v>
      </c>
      <c r="ES398">
        <v>3667</v>
      </c>
      <c r="ET398" t="s">
        <v>98</v>
      </c>
      <c r="EU398">
        <v>130727</v>
      </c>
      <c r="EV398" t="s">
        <v>98</v>
      </c>
      <c r="EW398">
        <v>5156</v>
      </c>
      <c r="EX398" t="s">
        <v>98</v>
      </c>
      <c r="EY398">
        <v>91367</v>
      </c>
      <c r="EZ398" t="s">
        <v>98</v>
      </c>
      <c r="FA398">
        <v>4884</v>
      </c>
      <c r="FB398" t="s">
        <v>98</v>
      </c>
      <c r="FC398">
        <v>39360</v>
      </c>
      <c r="FD398" t="s">
        <v>98</v>
      </c>
      <c r="FE398">
        <v>3671</v>
      </c>
      <c r="FF398" t="s">
        <v>98</v>
      </c>
      <c r="FG398">
        <v>879647</v>
      </c>
      <c r="FH398" t="s">
        <v>98</v>
      </c>
      <c r="FI398">
        <v>4455</v>
      </c>
      <c r="FJ398" t="s">
        <v>98</v>
      </c>
      <c r="FK398">
        <v>60.3</v>
      </c>
      <c r="FL398" t="s">
        <v>98</v>
      </c>
      <c r="FM398">
        <v>0.6</v>
      </c>
      <c r="FN398" t="s">
        <v>98</v>
      </c>
      <c r="FO398">
        <v>7</v>
      </c>
      <c r="FP398" t="s">
        <v>98</v>
      </c>
      <c r="FQ398">
        <v>0.4</v>
      </c>
      <c r="FR398" t="s">
        <v>98</v>
      </c>
      <c r="FS398">
        <v>0.8</v>
      </c>
      <c r="FT398" t="s">
        <v>98</v>
      </c>
      <c r="FU398">
        <v>0.1</v>
      </c>
      <c r="FV398" t="s">
        <v>98</v>
      </c>
      <c r="FW398">
        <v>12.5</v>
      </c>
      <c r="FX398" t="s">
        <v>98</v>
      </c>
      <c r="FY398">
        <v>0.4</v>
      </c>
      <c r="FZ398" t="s">
        <v>98</v>
      </c>
      <c r="GA398">
        <v>0.6</v>
      </c>
      <c r="GB398" t="s">
        <v>98</v>
      </c>
      <c r="GC398">
        <v>0.1</v>
      </c>
      <c r="GD398" t="s">
        <v>98</v>
      </c>
      <c r="GE398">
        <v>8</v>
      </c>
      <c r="GF398" t="s">
        <v>98</v>
      </c>
      <c r="GG398">
        <v>0.5</v>
      </c>
      <c r="GH398" t="s">
        <v>98</v>
      </c>
      <c r="GI398">
        <v>10.9</v>
      </c>
      <c r="GJ398" t="s">
        <v>98</v>
      </c>
      <c r="GK398">
        <v>0.6</v>
      </c>
      <c r="GL398" t="s">
        <v>98</v>
      </c>
      <c r="GM398">
        <v>18</v>
      </c>
      <c r="GN398" t="s">
        <v>98</v>
      </c>
      <c r="GO398">
        <v>0.4</v>
      </c>
      <c r="GP398" t="s">
        <v>98</v>
      </c>
      <c r="GQ398">
        <v>57.1</v>
      </c>
      <c r="GR398" t="s">
        <v>98</v>
      </c>
      <c r="GS398">
        <v>0.5</v>
      </c>
      <c r="GT398" t="s">
        <v>98</v>
      </c>
      <c r="GU398">
        <v>3.3</v>
      </c>
      <c r="GV398" t="s">
        <v>98</v>
      </c>
      <c r="GW398">
        <v>0.3</v>
      </c>
      <c r="GX398" t="s">
        <v>98</v>
      </c>
      <c r="GY398">
        <v>33.9</v>
      </c>
      <c r="GZ398" t="s">
        <v>98</v>
      </c>
      <c r="HA398">
        <v>0.5</v>
      </c>
      <c r="HB398" t="s">
        <v>98</v>
      </c>
      <c r="HC398">
        <v>36.700000000000003</v>
      </c>
      <c r="HD398" t="s">
        <v>98</v>
      </c>
      <c r="HE398">
        <v>0.6</v>
      </c>
      <c r="HF398" t="s">
        <v>98</v>
      </c>
      <c r="HG398">
        <v>26.1</v>
      </c>
      <c r="HH398" t="s">
        <v>98</v>
      </c>
      <c r="HI398">
        <v>0.4</v>
      </c>
      <c r="HJ398" t="s">
        <v>98</v>
      </c>
      <c r="HK398">
        <v>582732</v>
      </c>
      <c r="HL398">
        <v>7134</v>
      </c>
      <c r="HM398" t="s">
        <v>98</v>
      </c>
      <c r="HN398" t="s">
        <v>98</v>
      </c>
      <c r="HO398">
        <v>42.2</v>
      </c>
      <c r="HP398" t="s">
        <v>98</v>
      </c>
      <c r="HQ398">
        <v>0.7</v>
      </c>
      <c r="HR398" t="s">
        <v>98</v>
      </c>
      <c r="HS398">
        <v>57.8</v>
      </c>
      <c r="HT398" t="s">
        <v>98</v>
      </c>
      <c r="HU398">
        <v>0.7</v>
      </c>
      <c r="HV398" t="s">
        <v>98</v>
      </c>
      <c r="HW398">
        <v>74.099999999999994</v>
      </c>
      <c r="HX398" t="s">
        <v>98</v>
      </c>
      <c r="HY398">
        <v>1.1000000000000001</v>
      </c>
      <c r="HZ398" t="s">
        <v>98</v>
      </c>
      <c r="IA398">
        <v>30.3</v>
      </c>
      <c r="IB398" t="s">
        <v>98</v>
      </c>
      <c r="IC398">
        <v>0.8</v>
      </c>
      <c r="ID398" t="s">
        <v>98</v>
      </c>
      <c r="IE398">
        <v>17.3</v>
      </c>
      <c r="IF398" t="s">
        <v>98</v>
      </c>
      <c r="IG398">
        <v>0.8</v>
      </c>
      <c r="IH398" t="s">
        <v>98</v>
      </c>
      <c r="II398">
        <v>8.1</v>
      </c>
      <c r="IJ398" t="s">
        <v>98</v>
      </c>
      <c r="IK398">
        <v>0.6</v>
      </c>
      <c r="IL398" t="s">
        <v>98</v>
      </c>
      <c r="IM398">
        <v>8.6</v>
      </c>
      <c r="IN398" t="s">
        <v>98</v>
      </c>
      <c r="IO398">
        <v>0.6</v>
      </c>
      <c r="IP398" t="s">
        <v>98</v>
      </c>
      <c r="IQ398">
        <v>3.8</v>
      </c>
      <c r="IR398" t="s">
        <v>98</v>
      </c>
      <c r="IS398">
        <v>0.5</v>
      </c>
      <c r="IT398" t="s">
        <v>98</v>
      </c>
      <c r="IU398">
        <v>42.7</v>
      </c>
      <c r="IV398" t="s">
        <v>98</v>
      </c>
      <c r="IW398">
        <v>1</v>
      </c>
      <c r="IX398" t="s">
        <v>98</v>
      </c>
      <c r="IY398">
        <v>21.8</v>
      </c>
      <c r="IZ398" t="s">
        <v>98</v>
      </c>
      <c r="JA398">
        <v>1</v>
      </c>
      <c r="JB398" t="s">
        <v>98</v>
      </c>
      <c r="JC398">
        <v>19.7</v>
      </c>
      <c r="JD398">
        <v>0.8</v>
      </c>
      <c r="JE398" t="s">
        <v>98</v>
      </c>
      <c r="JF398" t="s">
        <v>98</v>
      </c>
      <c r="JG398">
        <v>9.1999999999999993</v>
      </c>
      <c r="JH398" t="s">
        <v>98</v>
      </c>
      <c r="JI398">
        <v>0.6</v>
      </c>
      <c r="JJ398" t="s">
        <v>98</v>
      </c>
      <c r="JK398">
        <v>3.9</v>
      </c>
      <c r="JL398" t="s">
        <v>98</v>
      </c>
      <c r="JM398">
        <v>0.5</v>
      </c>
      <c r="JN398" t="s">
        <v>98</v>
      </c>
      <c r="JO398">
        <v>2.7</v>
      </c>
      <c r="JP398" t="s">
        <v>98</v>
      </c>
      <c r="JQ398">
        <v>0.4</v>
      </c>
      <c r="JR398" t="s">
        <v>98</v>
      </c>
      <c r="JS398">
        <v>15.6</v>
      </c>
      <c r="JT398" t="s">
        <v>98</v>
      </c>
      <c r="JU398">
        <v>0.7</v>
      </c>
      <c r="JV398" t="s">
        <v>98</v>
      </c>
      <c r="JW398">
        <v>32.200000000000003</v>
      </c>
      <c r="JX398" t="s">
        <v>98</v>
      </c>
      <c r="JY398">
        <v>1</v>
      </c>
      <c r="JZ398" t="s">
        <v>98</v>
      </c>
      <c r="KA398">
        <v>38.5</v>
      </c>
      <c r="KB398" t="s">
        <v>98</v>
      </c>
      <c r="KC398">
        <v>1</v>
      </c>
      <c r="KD398" t="s">
        <v>98</v>
      </c>
      <c r="KE398">
        <v>13.7</v>
      </c>
      <c r="KF398" t="s">
        <v>98</v>
      </c>
      <c r="KG398">
        <v>0.7</v>
      </c>
      <c r="KH398" t="s">
        <v>98</v>
      </c>
      <c r="KI398">
        <v>296915</v>
      </c>
      <c r="KJ398" t="s">
        <v>98</v>
      </c>
      <c r="KK398">
        <v>7266</v>
      </c>
      <c r="KL398" t="s">
        <v>98</v>
      </c>
      <c r="KM398">
        <v>56</v>
      </c>
      <c r="KN398" t="s">
        <v>98</v>
      </c>
      <c r="KO398">
        <v>1.4</v>
      </c>
      <c r="KP398" t="s">
        <v>98</v>
      </c>
      <c r="KQ398">
        <v>42.9</v>
      </c>
      <c r="KR398" t="s">
        <v>98</v>
      </c>
      <c r="KS398">
        <v>1.5</v>
      </c>
      <c r="KT398" t="s">
        <v>98</v>
      </c>
      <c r="KU398">
        <v>13.1</v>
      </c>
      <c r="KV398" t="s">
        <v>98</v>
      </c>
      <c r="KW398">
        <v>1.2</v>
      </c>
      <c r="KX398" t="s">
        <v>98</v>
      </c>
      <c r="KY398">
        <v>44</v>
      </c>
      <c r="KZ398" t="s">
        <v>98</v>
      </c>
      <c r="LA398">
        <v>1.4</v>
      </c>
      <c r="LB398" t="s">
        <v>98</v>
      </c>
      <c r="LC398">
        <v>30.8</v>
      </c>
      <c r="LD398" t="s">
        <v>98</v>
      </c>
      <c r="LE398">
        <v>1.5</v>
      </c>
      <c r="LF398" t="s">
        <v>98</v>
      </c>
      <c r="LG398">
        <v>13.3</v>
      </c>
      <c r="LH398" t="s">
        <v>98</v>
      </c>
      <c r="LI398">
        <v>1.2</v>
      </c>
      <c r="LJ398" t="s">
        <v>98</v>
      </c>
      <c r="LK398">
        <v>84421</v>
      </c>
      <c r="LL398" t="s">
        <v>98</v>
      </c>
      <c r="LM398">
        <v>1676</v>
      </c>
      <c r="LN398" t="s">
        <v>98</v>
      </c>
      <c r="LO398">
        <v>89268</v>
      </c>
      <c r="LP398" t="s">
        <v>98</v>
      </c>
      <c r="LQ398">
        <v>2667</v>
      </c>
      <c r="LR398" t="s">
        <v>98</v>
      </c>
      <c r="LS398">
        <v>59209</v>
      </c>
      <c r="LT398" t="s">
        <v>98</v>
      </c>
      <c r="LU398">
        <v>7004</v>
      </c>
      <c r="LV398" t="s">
        <v>98</v>
      </c>
      <c r="LW398">
        <v>76598</v>
      </c>
      <c r="LX398" t="s">
        <v>98</v>
      </c>
      <c r="LY398">
        <v>11500</v>
      </c>
      <c r="LZ398" t="s">
        <v>98</v>
      </c>
      <c r="MA398">
        <v>92931</v>
      </c>
      <c r="MB398" t="s">
        <v>98</v>
      </c>
      <c r="MC398">
        <v>5311</v>
      </c>
      <c r="MD398" t="s">
        <v>98</v>
      </c>
      <c r="ME398">
        <v>84598</v>
      </c>
      <c r="MF398" t="s">
        <v>98</v>
      </c>
      <c r="MG398">
        <v>33135</v>
      </c>
      <c r="MH398" t="s">
        <v>98</v>
      </c>
      <c r="MI398">
        <v>65951</v>
      </c>
      <c r="MJ398" t="s">
        <v>98</v>
      </c>
      <c r="MK398">
        <v>4217</v>
      </c>
      <c r="ML398" t="s">
        <v>98</v>
      </c>
      <c r="MM398">
        <v>84143</v>
      </c>
      <c r="MN398" t="s">
        <v>98</v>
      </c>
      <c r="MO398">
        <v>4503</v>
      </c>
      <c r="MP398" t="s">
        <v>98</v>
      </c>
      <c r="MQ398">
        <v>72072</v>
      </c>
      <c r="MR398" t="s">
        <v>98</v>
      </c>
      <c r="MS398">
        <v>3356</v>
      </c>
      <c r="MT398" t="s">
        <v>98</v>
      </c>
      <c r="MU398">
        <v>90559</v>
      </c>
      <c r="MV398" t="s">
        <v>98</v>
      </c>
      <c r="MW398">
        <v>3082</v>
      </c>
      <c r="MX398" t="s">
        <v>98</v>
      </c>
      <c r="MY398">
        <v>38158</v>
      </c>
      <c r="MZ398" t="s">
        <v>98</v>
      </c>
      <c r="NA398">
        <v>5944</v>
      </c>
      <c r="NB398" t="s">
        <v>98</v>
      </c>
      <c r="NC398">
        <v>91382</v>
      </c>
      <c r="ND398" t="s">
        <v>98</v>
      </c>
      <c r="NE398">
        <v>2791</v>
      </c>
      <c r="NF398" t="s">
        <v>98</v>
      </c>
      <c r="NG398">
        <v>101478</v>
      </c>
      <c r="NH398" t="s">
        <v>98</v>
      </c>
      <c r="NI398">
        <v>2276</v>
      </c>
      <c r="NJ398" t="s">
        <v>98</v>
      </c>
      <c r="NK398">
        <v>62230</v>
      </c>
      <c r="NL398" t="s">
        <v>98</v>
      </c>
      <c r="NM398">
        <v>2114</v>
      </c>
      <c r="NN398" t="s">
        <v>98</v>
      </c>
      <c r="NO398">
        <v>101514</v>
      </c>
      <c r="NP398" t="s">
        <v>98</v>
      </c>
      <c r="NQ398">
        <v>1840</v>
      </c>
      <c r="NR398" t="s">
        <v>98</v>
      </c>
      <c r="NS398">
        <v>99846</v>
      </c>
      <c r="NT398" t="s">
        <v>98</v>
      </c>
      <c r="NU398">
        <v>2807</v>
      </c>
      <c r="NV398" t="s">
        <v>98</v>
      </c>
      <c r="NW398">
        <v>102696</v>
      </c>
      <c r="NX398" t="s">
        <v>98</v>
      </c>
      <c r="NY398">
        <v>2761</v>
      </c>
      <c r="NZ398" t="s">
        <v>98</v>
      </c>
      <c r="OA398">
        <v>117816</v>
      </c>
      <c r="OB398" t="s">
        <v>98</v>
      </c>
      <c r="OC398">
        <v>3092</v>
      </c>
      <c r="OD398" t="s">
        <v>98</v>
      </c>
      <c r="OE398">
        <v>122214</v>
      </c>
      <c r="OF398" t="s">
        <v>98</v>
      </c>
      <c r="OG398">
        <v>3165</v>
      </c>
      <c r="OH398" t="s">
        <v>98</v>
      </c>
      <c r="OI398">
        <v>58653</v>
      </c>
      <c r="OJ398" t="s">
        <v>98</v>
      </c>
      <c r="OK398">
        <v>4170</v>
      </c>
      <c r="OL398" t="s">
        <v>98</v>
      </c>
      <c r="OM398">
        <v>42161</v>
      </c>
      <c r="ON398" t="s">
        <v>98</v>
      </c>
      <c r="OO398">
        <v>5012</v>
      </c>
      <c r="OP398" t="s">
        <v>98</v>
      </c>
      <c r="OQ398">
        <v>71847</v>
      </c>
      <c r="OR398">
        <v>3766</v>
      </c>
      <c r="OS398" t="s">
        <v>98</v>
      </c>
      <c r="OT398" t="s">
        <v>98</v>
      </c>
      <c r="OU398">
        <v>71257</v>
      </c>
      <c r="OV398" t="s">
        <v>98</v>
      </c>
      <c r="OW398">
        <v>6823</v>
      </c>
      <c r="OX398" t="s">
        <v>98</v>
      </c>
      <c r="OY398">
        <v>91249</v>
      </c>
      <c r="OZ398" t="s">
        <v>98</v>
      </c>
      <c r="PA398">
        <v>3523</v>
      </c>
      <c r="PB398" t="s">
        <v>98</v>
      </c>
      <c r="PC398">
        <v>103346</v>
      </c>
      <c r="PD398" t="s">
        <v>98</v>
      </c>
      <c r="PE398">
        <v>3835</v>
      </c>
      <c r="PF398" t="s">
        <v>98</v>
      </c>
      <c r="PG398">
        <v>119586</v>
      </c>
      <c r="PH398" t="s">
        <v>98</v>
      </c>
      <c r="PI398">
        <v>4942</v>
      </c>
      <c r="PJ398" t="s">
        <v>98</v>
      </c>
      <c r="PK398">
        <v>111386</v>
      </c>
      <c r="PL398" t="s">
        <v>98</v>
      </c>
      <c r="PM398">
        <v>7521</v>
      </c>
      <c r="PN398" t="s">
        <v>98</v>
      </c>
      <c r="PO398">
        <v>95729</v>
      </c>
      <c r="PP398" t="s">
        <v>98</v>
      </c>
      <c r="PQ398">
        <v>14867</v>
      </c>
      <c r="PR398" t="s">
        <v>98</v>
      </c>
      <c r="PS398">
        <v>114676</v>
      </c>
      <c r="PT398" t="s">
        <v>98</v>
      </c>
      <c r="PU398">
        <v>14484</v>
      </c>
      <c r="PV398" t="s">
        <v>98</v>
      </c>
      <c r="PW398">
        <v>58619</v>
      </c>
      <c r="PX398" t="s">
        <v>98</v>
      </c>
      <c r="PY398">
        <v>4398</v>
      </c>
      <c r="PZ398" t="s">
        <v>98</v>
      </c>
      <c r="QA398">
        <v>76045</v>
      </c>
      <c r="QB398" t="s">
        <v>98</v>
      </c>
      <c r="QC398">
        <v>3297</v>
      </c>
      <c r="QD398" t="s">
        <v>98</v>
      </c>
      <c r="QE398">
        <v>125860</v>
      </c>
      <c r="QF398" t="s">
        <v>98</v>
      </c>
      <c r="QG398">
        <v>3055</v>
      </c>
      <c r="QH398" t="s">
        <v>98</v>
      </c>
      <c r="QI398">
        <v>142347</v>
      </c>
      <c r="QJ398">
        <v>5283</v>
      </c>
      <c r="QK398" t="s">
        <v>98</v>
      </c>
      <c r="QL398" t="s">
        <v>98</v>
      </c>
      <c r="QM398">
        <v>51839</v>
      </c>
      <c r="QN398" t="s">
        <v>98</v>
      </c>
      <c r="QO398">
        <v>1330</v>
      </c>
      <c r="QP398" t="s">
        <v>98</v>
      </c>
      <c r="QQ398">
        <v>46521</v>
      </c>
      <c r="QR398" t="s">
        <v>98</v>
      </c>
      <c r="QS398">
        <v>1693</v>
      </c>
      <c r="QT398" t="s">
        <v>98</v>
      </c>
      <c r="QU398">
        <v>40596</v>
      </c>
      <c r="QV398" t="s">
        <v>98</v>
      </c>
      <c r="QW398">
        <v>2064</v>
      </c>
      <c r="QX398" t="s">
        <v>98</v>
      </c>
      <c r="QY398">
        <v>67528</v>
      </c>
      <c r="QZ398" t="s">
        <v>98</v>
      </c>
      <c r="RA398">
        <v>9760</v>
      </c>
      <c r="RB398" t="s">
        <v>98</v>
      </c>
      <c r="RC398">
        <v>57734</v>
      </c>
      <c r="RD398" t="s">
        <v>98</v>
      </c>
      <c r="RE398">
        <v>3653</v>
      </c>
      <c r="RF398" t="s">
        <v>98</v>
      </c>
      <c r="RG398">
        <v>50428</v>
      </c>
      <c r="RH398" t="s">
        <v>98</v>
      </c>
      <c r="RI398">
        <v>2297</v>
      </c>
      <c r="RJ398" t="s">
        <v>98</v>
      </c>
      <c r="RK398">
        <v>85344</v>
      </c>
      <c r="RL398" t="s">
        <v>98</v>
      </c>
      <c r="RM398">
        <v>10584</v>
      </c>
      <c r="RN398" t="s">
        <v>98</v>
      </c>
    </row>
    <row r="399" spans="1:482" x14ac:dyDescent="0.3">
      <c r="A399" t="s">
        <v>338</v>
      </c>
      <c r="B399" t="s">
        <v>337</v>
      </c>
      <c r="C399">
        <v>80146</v>
      </c>
      <c r="D399" t="s">
        <v>98</v>
      </c>
      <c r="E399">
        <v>1632</v>
      </c>
      <c r="F399" t="s">
        <v>98</v>
      </c>
      <c r="G399">
        <v>58316</v>
      </c>
      <c r="H399" t="s">
        <v>98</v>
      </c>
      <c r="I399">
        <v>1584</v>
      </c>
      <c r="J399" t="s">
        <v>98</v>
      </c>
      <c r="K399">
        <v>14809</v>
      </c>
      <c r="L399" t="s">
        <v>98</v>
      </c>
      <c r="M399">
        <v>1287</v>
      </c>
      <c r="N399" t="s">
        <v>98</v>
      </c>
      <c r="O399" t="s">
        <v>99</v>
      </c>
      <c r="P399" t="s">
        <v>99</v>
      </c>
      <c r="Q399" t="s">
        <v>99</v>
      </c>
      <c r="R399" t="s">
        <v>99</v>
      </c>
      <c r="S399" t="s">
        <v>99</v>
      </c>
      <c r="T399" t="s">
        <v>99</v>
      </c>
      <c r="U399" t="s">
        <v>99</v>
      </c>
      <c r="V399" t="s">
        <v>99</v>
      </c>
      <c r="W399" t="s">
        <v>99</v>
      </c>
      <c r="X399" t="s">
        <v>99</v>
      </c>
      <c r="Y399" t="s">
        <v>99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>
        <v>3940</v>
      </c>
      <c r="AF399">
        <v>1036</v>
      </c>
      <c r="AG399" t="s">
        <v>98</v>
      </c>
      <c r="AH399" t="s">
        <v>98</v>
      </c>
      <c r="AI399">
        <v>5822</v>
      </c>
      <c r="AJ399" t="s">
        <v>98</v>
      </c>
      <c r="AK399">
        <v>626</v>
      </c>
      <c r="AL399" t="s">
        <v>98</v>
      </c>
      <c r="AM399">
        <v>57074</v>
      </c>
      <c r="AN399" t="s">
        <v>98</v>
      </c>
      <c r="AO399">
        <v>1378</v>
      </c>
      <c r="AP399" t="s">
        <v>98</v>
      </c>
      <c r="AQ399">
        <v>3196</v>
      </c>
      <c r="AR399" t="s">
        <v>98</v>
      </c>
      <c r="AS399">
        <v>1122</v>
      </c>
      <c r="AT399" t="s">
        <v>98</v>
      </c>
      <c r="AU399">
        <v>22850</v>
      </c>
      <c r="AV399" t="s">
        <v>98</v>
      </c>
      <c r="AW399">
        <v>1578</v>
      </c>
      <c r="AX399" t="s">
        <v>98</v>
      </c>
      <c r="AY399">
        <v>28928</v>
      </c>
      <c r="AZ399" t="s">
        <v>98</v>
      </c>
      <c r="BA399">
        <v>1348</v>
      </c>
      <c r="BB399" t="s">
        <v>98</v>
      </c>
      <c r="BC399">
        <v>25172</v>
      </c>
      <c r="BD399" t="s">
        <v>98</v>
      </c>
      <c r="BE399">
        <v>1231</v>
      </c>
      <c r="BF399" t="s">
        <v>98</v>
      </c>
      <c r="BG399">
        <v>48275</v>
      </c>
      <c r="BH399" t="s">
        <v>98</v>
      </c>
      <c r="BI399">
        <v>2558</v>
      </c>
      <c r="BJ399" t="s">
        <v>98</v>
      </c>
      <c r="BK399">
        <v>19389</v>
      </c>
      <c r="BL399" t="s">
        <v>98</v>
      </c>
      <c r="BM399">
        <v>1385</v>
      </c>
      <c r="BN399" t="s">
        <v>98</v>
      </c>
      <c r="BO399">
        <v>28886</v>
      </c>
      <c r="BP399" t="s">
        <v>98</v>
      </c>
      <c r="BQ399">
        <v>2092</v>
      </c>
      <c r="BR399" t="s">
        <v>98</v>
      </c>
      <c r="BS399">
        <v>33102</v>
      </c>
      <c r="BT399" t="s">
        <v>98</v>
      </c>
      <c r="BU399">
        <v>2353</v>
      </c>
      <c r="BV399" t="s">
        <v>98</v>
      </c>
      <c r="BW399">
        <v>11413</v>
      </c>
      <c r="BX399" t="s">
        <v>98</v>
      </c>
      <c r="BY399">
        <v>1411</v>
      </c>
      <c r="BZ399" t="s">
        <v>98</v>
      </c>
      <c r="CA399">
        <v>12359</v>
      </c>
      <c r="CB399" t="s">
        <v>98</v>
      </c>
      <c r="CC399">
        <v>1695</v>
      </c>
      <c r="CD399" t="s">
        <v>98</v>
      </c>
      <c r="CE399">
        <v>6484</v>
      </c>
      <c r="CF399" t="s">
        <v>98</v>
      </c>
      <c r="CG399">
        <v>1284</v>
      </c>
      <c r="CH399" t="s">
        <v>98</v>
      </c>
      <c r="CI399">
        <v>2814</v>
      </c>
      <c r="CJ399" t="s">
        <v>98</v>
      </c>
      <c r="CK399">
        <v>829</v>
      </c>
      <c r="CL399" t="s">
        <v>98</v>
      </c>
      <c r="CM399">
        <v>1492</v>
      </c>
      <c r="CN399" t="s">
        <v>98</v>
      </c>
      <c r="CO399">
        <v>597</v>
      </c>
      <c r="CP399" t="s">
        <v>98</v>
      </c>
      <c r="CQ399">
        <v>23788</v>
      </c>
      <c r="CR399" t="s">
        <v>98</v>
      </c>
      <c r="CS399">
        <v>2139</v>
      </c>
      <c r="CT399" t="s">
        <v>98</v>
      </c>
      <c r="CU399">
        <v>10774</v>
      </c>
      <c r="CV399" t="s">
        <v>98</v>
      </c>
      <c r="CW399">
        <v>1550</v>
      </c>
      <c r="CX399" t="s">
        <v>98</v>
      </c>
      <c r="CY399">
        <v>7763</v>
      </c>
      <c r="CZ399" t="s">
        <v>98</v>
      </c>
      <c r="DA399">
        <v>1260</v>
      </c>
      <c r="DB399" t="s">
        <v>98</v>
      </c>
      <c r="DC399">
        <v>4040</v>
      </c>
      <c r="DD399" t="s">
        <v>98</v>
      </c>
      <c r="DE399">
        <v>1054</v>
      </c>
      <c r="DF399" t="s">
        <v>98</v>
      </c>
      <c r="DG399">
        <v>1255</v>
      </c>
      <c r="DH399" t="s">
        <v>98</v>
      </c>
      <c r="DI399">
        <v>549</v>
      </c>
      <c r="DJ399" t="s">
        <v>98</v>
      </c>
      <c r="DK399">
        <v>655</v>
      </c>
      <c r="DL399" t="s">
        <v>98</v>
      </c>
      <c r="DM399">
        <v>491</v>
      </c>
      <c r="DN399" t="s">
        <v>98</v>
      </c>
      <c r="DO399">
        <v>11786</v>
      </c>
      <c r="DP399" t="s">
        <v>98</v>
      </c>
      <c r="DQ399">
        <v>1457</v>
      </c>
      <c r="DR399" t="s">
        <v>98</v>
      </c>
      <c r="DS399">
        <v>15628</v>
      </c>
      <c r="DT399" t="s">
        <v>98</v>
      </c>
      <c r="DU399">
        <v>2001</v>
      </c>
      <c r="DV399" t="s">
        <v>98</v>
      </c>
      <c r="DW399">
        <v>16591</v>
      </c>
      <c r="DX399" t="s">
        <v>98</v>
      </c>
      <c r="DY399">
        <v>1795</v>
      </c>
      <c r="DZ399" t="s">
        <v>98</v>
      </c>
      <c r="EA399">
        <v>4270</v>
      </c>
      <c r="EB399" t="s">
        <v>98</v>
      </c>
      <c r="EC399">
        <v>933</v>
      </c>
      <c r="ED399" t="s">
        <v>98</v>
      </c>
      <c r="EE399">
        <v>31871</v>
      </c>
      <c r="EF399" t="s">
        <v>98</v>
      </c>
      <c r="EG399">
        <v>2399</v>
      </c>
      <c r="EH399" t="s">
        <v>98</v>
      </c>
      <c r="EI399">
        <v>16711</v>
      </c>
      <c r="EJ399" t="s">
        <v>98</v>
      </c>
      <c r="EK399">
        <v>1843</v>
      </c>
      <c r="EL399" t="s">
        <v>98</v>
      </c>
      <c r="EM399">
        <v>14656</v>
      </c>
      <c r="EN399" t="s">
        <v>98</v>
      </c>
      <c r="EO399">
        <v>1688</v>
      </c>
      <c r="EP399" t="s">
        <v>98</v>
      </c>
      <c r="EQ399">
        <v>2055</v>
      </c>
      <c r="ER399" t="s">
        <v>98</v>
      </c>
      <c r="ES399">
        <v>740</v>
      </c>
      <c r="ET399" t="s">
        <v>98</v>
      </c>
      <c r="EU399">
        <v>15160</v>
      </c>
      <c r="EV399" t="s">
        <v>98</v>
      </c>
      <c r="EW399">
        <v>1736</v>
      </c>
      <c r="EX399" t="s">
        <v>98</v>
      </c>
      <c r="EY399">
        <v>11091</v>
      </c>
      <c r="EZ399" t="s">
        <v>98</v>
      </c>
      <c r="FA399">
        <v>1512</v>
      </c>
      <c r="FB399" t="s">
        <v>98</v>
      </c>
      <c r="FC399">
        <v>4069</v>
      </c>
      <c r="FD399" t="s">
        <v>98</v>
      </c>
      <c r="FE399">
        <v>1112</v>
      </c>
      <c r="FF399" t="s">
        <v>98</v>
      </c>
      <c r="FG399">
        <v>80146</v>
      </c>
      <c r="FH399" t="s">
        <v>98</v>
      </c>
      <c r="FI399">
        <v>1632</v>
      </c>
      <c r="FJ399" t="s">
        <v>98</v>
      </c>
      <c r="FK399">
        <v>72.8</v>
      </c>
      <c r="FL399" t="s">
        <v>98</v>
      </c>
      <c r="FM399">
        <v>1.7</v>
      </c>
      <c r="FN399" t="s">
        <v>98</v>
      </c>
      <c r="FO399">
        <v>18.5</v>
      </c>
      <c r="FP399" t="s">
        <v>98</v>
      </c>
      <c r="FQ399">
        <v>1.5</v>
      </c>
      <c r="FR399" t="s">
        <v>98</v>
      </c>
      <c r="FS399" t="s">
        <v>99</v>
      </c>
      <c r="FT399" t="s">
        <v>99</v>
      </c>
      <c r="FU399" t="s">
        <v>99</v>
      </c>
      <c r="FV399" t="s">
        <v>99</v>
      </c>
      <c r="FW399" t="s">
        <v>99</v>
      </c>
      <c r="FX399" t="s">
        <v>99</v>
      </c>
      <c r="FY399" t="s">
        <v>99</v>
      </c>
      <c r="FZ399" t="s">
        <v>99</v>
      </c>
      <c r="GA399" t="s">
        <v>99</v>
      </c>
      <c r="GB399" t="s">
        <v>99</v>
      </c>
      <c r="GC399" t="s">
        <v>99</v>
      </c>
      <c r="GD399" t="s">
        <v>99</v>
      </c>
      <c r="GE399" t="s">
        <v>99</v>
      </c>
      <c r="GF399" t="s">
        <v>99</v>
      </c>
      <c r="GG399" t="s">
        <v>99</v>
      </c>
      <c r="GH399" t="s">
        <v>99</v>
      </c>
      <c r="GI399">
        <v>4.9000000000000004</v>
      </c>
      <c r="GJ399" t="s">
        <v>98</v>
      </c>
      <c r="GK399">
        <v>1.3</v>
      </c>
      <c r="GL399" t="s">
        <v>98</v>
      </c>
      <c r="GM399">
        <v>7.3</v>
      </c>
      <c r="GN399" t="s">
        <v>98</v>
      </c>
      <c r="GO399">
        <v>0.8</v>
      </c>
      <c r="GP399" t="s">
        <v>98</v>
      </c>
      <c r="GQ399">
        <v>71.2</v>
      </c>
      <c r="GR399" t="s">
        <v>98</v>
      </c>
      <c r="GS399">
        <v>1.5</v>
      </c>
      <c r="GT399" t="s">
        <v>98</v>
      </c>
      <c r="GU399">
        <v>4</v>
      </c>
      <c r="GV399" t="s">
        <v>98</v>
      </c>
      <c r="GW399">
        <v>1.4</v>
      </c>
      <c r="GX399" t="s">
        <v>98</v>
      </c>
      <c r="GY399">
        <v>28.5</v>
      </c>
      <c r="GZ399" t="s">
        <v>98</v>
      </c>
      <c r="HA399">
        <v>1.7</v>
      </c>
      <c r="HB399" t="s">
        <v>98</v>
      </c>
      <c r="HC399">
        <v>36.1</v>
      </c>
      <c r="HD399" t="s">
        <v>98</v>
      </c>
      <c r="HE399">
        <v>1.7</v>
      </c>
      <c r="HF399" t="s">
        <v>98</v>
      </c>
      <c r="HG399">
        <v>31.4</v>
      </c>
      <c r="HH399" t="s">
        <v>98</v>
      </c>
      <c r="HI399">
        <v>1.6</v>
      </c>
      <c r="HJ399" t="s">
        <v>98</v>
      </c>
      <c r="HK399">
        <v>48275</v>
      </c>
      <c r="HL399">
        <v>2558</v>
      </c>
      <c r="HM399" t="s">
        <v>98</v>
      </c>
      <c r="HN399" t="s">
        <v>98</v>
      </c>
      <c r="HO399">
        <v>40.200000000000003</v>
      </c>
      <c r="HP399" t="s">
        <v>98</v>
      </c>
      <c r="HQ399">
        <v>2.4</v>
      </c>
      <c r="HR399" t="s">
        <v>98</v>
      </c>
      <c r="HS399">
        <v>59.8</v>
      </c>
      <c r="HT399" t="s">
        <v>98</v>
      </c>
      <c r="HU399">
        <v>2.4</v>
      </c>
      <c r="HV399" t="s">
        <v>98</v>
      </c>
      <c r="HW399">
        <v>68.599999999999994</v>
      </c>
      <c r="HX399" t="s">
        <v>98</v>
      </c>
      <c r="HY399">
        <v>3.3</v>
      </c>
      <c r="HZ399" t="s">
        <v>98</v>
      </c>
      <c r="IA399">
        <v>23.6</v>
      </c>
      <c r="IB399" t="s">
        <v>98</v>
      </c>
      <c r="IC399">
        <v>2.7</v>
      </c>
      <c r="ID399" t="s">
        <v>98</v>
      </c>
      <c r="IE399">
        <v>25.6</v>
      </c>
      <c r="IF399" t="s">
        <v>98</v>
      </c>
      <c r="IG399">
        <v>3.3</v>
      </c>
      <c r="IH399" t="s">
        <v>98</v>
      </c>
      <c r="II399">
        <v>13.4</v>
      </c>
      <c r="IJ399" t="s">
        <v>98</v>
      </c>
      <c r="IK399">
        <v>2.7</v>
      </c>
      <c r="IL399" t="s">
        <v>98</v>
      </c>
      <c r="IM399">
        <v>5.8</v>
      </c>
      <c r="IN399" t="s">
        <v>98</v>
      </c>
      <c r="IO399">
        <v>1.7</v>
      </c>
      <c r="IP399" t="s">
        <v>98</v>
      </c>
      <c r="IQ399">
        <v>3.1</v>
      </c>
      <c r="IR399" t="s">
        <v>98</v>
      </c>
      <c r="IS399">
        <v>1.2</v>
      </c>
      <c r="IT399" t="s">
        <v>98</v>
      </c>
      <c r="IU399">
        <v>49.3</v>
      </c>
      <c r="IV399" t="s">
        <v>98</v>
      </c>
      <c r="IW399">
        <v>3.2</v>
      </c>
      <c r="IX399" t="s">
        <v>98</v>
      </c>
      <c r="IY399">
        <v>22.3</v>
      </c>
      <c r="IZ399" t="s">
        <v>98</v>
      </c>
      <c r="JA399">
        <v>3</v>
      </c>
      <c r="JB399" t="s">
        <v>98</v>
      </c>
      <c r="JC399">
        <v>16.100000000000001</v>
      </c>
      <c r="JD399">
        <v>2.4</v>
      </c>
      <c r="JE399" t="s">
        <v>98</v>
      </c>
      <c r="JF399" t="s">
        <v>98</v>
      </c>
      <c r="JG399">
        <v>8.4</v>
      </c>
      <c r="JH399" t="s">
        <v>98</v>
      </c>
      <c r="JI399">
        <v>2.2000000000000002</v>
      </c>
      <c r="JJ399" t="s">
        <v>98</v>
      </c>
      <c r="JK399">
        <v>2.6</v>
      </c>
      <c r="JL399" t="s">
        <v>98</v>
      </c>
      <c r="JM399">
        <v>1.1000000000000001</v>
      </c>
      <c r="JN399" t="s">
        <v>98</v>
      </c>
      <c r="JO399">
        <v>1.4</v>
      </c>
      <c r="JP399" t="s">
        <v>98</v>
      </c>
      <c r="JQ399">
        <v>1</v>
      </c>
      <c r="JR399" t="s">
        <v>98</v>
      </c>
      <c r="JS399">
        <v>24.4</v>
      </c>
      <c r="JT399" t="s">
        <v>98</v>
      </c>
      <c r="JU399">
        <v>2.9</v>
      </c>
      <c r="JV399" t="s">
        <v>98</v>
      </c>
      <c r="JW399">
        <v>32.4</v>
      </c>
      <c r="JX399" t="s">
        <v>98</v>
      </c>
      <c r="JY399">
        <v>3.6</v>
      </c>
      <c r="JZ399" t="s">
        <v>98</v>
      </c>
      <c r="KA399">
        <v>34.4</v>
      </c>
      <c r="KB399" t="s">
        <v>98</v>
      </c>
      <c r="KC399">
        <v>3.3</v>
      </c>
      <c r="KD399" t="s">
        <v>98</v>
      </c>
      <c r="KE399">
        <v>8.8000000000000007</v>
      </c>
      <c r="KF399" t="s">
        <v>98</v>
      </c>
      <c r="KG399">
        <v>1.9</v>
      </c>
      <c r="KH399" t="s">
        <v>98</v>
      </c>
      <c r="KI399">
        <v>31871</v>
      </c>
      <c r="KJ399" t="s">
        <v>98</v>
      </c>
      <c r="KK399">
        <v>2399</v>
      </c>
      <c r="KL399" t="s">
        <v>98</v>
      </c>
      <c r="KM399">
        <v>52.4</v>
      </c>
      <c r="KN399" t="s">
        <v>98</v>
      </c>
      <c r="KO399">
        <v>4.2</v>
      </c>
      <c r="KP399" t="s">
        <v>98</v>
      </c>
      <c r="KQ399">
        <v>46</v>
      </c>
      <c r="KR399" t="s">
        <v>98</v>
      </c>
      <c r="KS399">
        <v>3.9</v>
      </c>
      <c r="KT399" t="s">
        <v>98</v>
      </c>
      <c r="KU399">
        <v>6.4</v>
      </c>
      <c r="KV399" t="s">
        <v>98</v>
      </c>
      <c r="KW399">
        <v>2.2999999999999998</v>
      </c>
      <c r="KX399" t="s">
        <v>98</v>
      </c>
      <c r="KY399">
        <v>47.6</v>
      </c>
      <c r="KZ399" t="s">
        <v>98</v>
      </c>
      <c r="LA399">
        <v>4.2</v>
      </c>
      <c r="LB399" t="s">
        <v>98</v>
      </c>
      <c r="LC399">
        <v>34.799999999999997</v>
      </c>
      <c r="LD399" t="s">
        <v>98</v>
      </c>
      <c r="LE399">
        <v>4.0999999999999996</v>
      </c>
      <c r="LF399" t="s">
        <v>98</v>
      </c>
      <c r="LG399">
        <v>12.8</v>
      </c>
      <c r="LH399" t="s">
        <v>98</v>
      </c>
      <c r="LI399">
        <v>3.3</v>
      </c>
      <c r="LJ399" t="s">
        <v>98</v>
      </c>
      <c r="LK399">
        <v>50606</v>
      </c>
      <c r="LL399" t="s">
        <v>98</v>
      </c>
      <c r="LM399">
        <v>2779</v>
      </c>
      <c r="LN399" t="s">
        <v>98</v>
      </c>
      <c r="LO399">
        <v>57056</v>
      </c>
      <c r="LP399" t="s">
        <v>98</v>
      </c>
      <c r="LQ399">
        <v>3300</v>
      </c>
      <c r="LR399" t="s">
        <v>98</v>
      </c>
      <c r="LS399">
        <v>27248</v>
      </c>
      <c r="LT399" t="s">
        <v>98</v>
      </c>
      <c r="LU399">
        <v>14273</v>
      </c>
      <c r="LV399" t="s">
        <v>98</v>
      </c>
      <c r="LW399">
        <v>18765</v>
      </c>
      <c r="LX399" t="s">
        <v>98</v>
      </c>
      <c r="LY399">
        <v>516</v>
      </c>
      <c r="LZ399" t="s">
        <v>98</v>
      </c>
      <c r="MA399" t="s">
        <v>99</v>
      </c>
      <c r="MB399" t="s">
        <v>99</v>
      </c>
      <c r="MC399" t="s">
        <v>99</v>
      </c>
      <c r="MD399" t="s">
        <v>99</v>
      </c>
      <c r="ME399" t="s">
        <v>101</v>
      </c>
      <c r="MF399" t="s">
        <v>101</v>
      </c>
      <c r="MG399" t="s">
        <v>100</v>
      </c>
      <c r="MH399" t="s">
        <v>100</v>
      </c>
      <c r="MI399" t="s">
        <v>99</v>
      </c>
      <c r="MJ399" t="s">
        <v>99</v>
      </c>
      <c r="MK399" t="s">
        <v>99</v>
      </c>
      <c r="ML399" t="s">
        <v>99</v>
      </c>
      <c r="MM399">
        <v>50520</v>
      </c>
      <c r="MN399" t="s">
        <v>98</v>
      </c>
      <c r="MO399">
        <v>9612</v>
      </c>
      <c r="MP399" t="s">
        <v>98</v>
      </c>
      <c r="MQ399">
        <v>46870</v>
      </c>
      <c r="MR399" t="s">
        <v>98</v>
      </c>
      <c r="MS399">
        <v>14064</v>
      </c>
      <c r="MT399" t="s">
        <v>98</v>
      </c>
      <c r="MU399">
        <v>57044</v>
      </c>
      <c r="MV399" t="s">
        <v>98</v>
      </c>
      <c r="MW399">
        <v>3227</v>
      </c>
      <c r="MX399" t="s">
        <v>98</v>
      </c>
      <c r="MY399">
        <v>30924</v>
      </c>
      <c r="MZ399" t="s">
        <v>98</v>
      </c>
      <c r="NA399">
        <v>14626</v>
      </c>
      <c r="NB399" t="s">
        <v>98</v>
      </c>
      <c r="NC399">
        <v>51345</v>
      </c>
      <c r="ND399" t="s">
        <v>98</v>
      </c>
      <c r="NE399">
        <v>11009</v>
      </c>
      <c r="NF399" t="s">
        <v>98</v>
      </c>
      <c r="NG399">
        <v>63225</v>
      </c>
      <c r="NH399" t="s">
        <v>98</v>
      </c>
      <c r="NI399">
        <v>6783</v>
      </c>
      <c r="NJ399" t="s">
        <v>98</v>
      </c>
      <c r="NK399">
        <v>44935</v>
      </c>
      <c r="NL399" t="s">
        <v>98</v>
      </c>
      <c r="NM399">
        <v>5135</v>
      </c>
      <c r="NN399" t="s">
        <v>98</v>
      </c>
      <c r="NO399">
        <v>61656</v>
      </c>
      <c r="NP399" t="s">
        <v>98</v>
      </c>
      <c r="NQ399">
        <v>4325</v>
      </c>
      <c r="NR399" t="s">
        <v>98</v>
      </c>
      <c r="NS399">
        <v>51024</v>
      </c>
      <c r="NT399" t="s">
        <v>98</v>
      </c>
      <c r="NU399">
        <v>11461</v>
      </c>
      <c r="NV399" t="s">
        <v>98</v>
      </c>
      <c r="NW399">
        <v>65895</v>
      </c>
      <c r="NX399" t="s">
        <v>98</v>
      </c>
      <c r="NY399">
        <v>5334</v>
      </c>
      <c r="NZ399" t="s">
        <v>98</v>
      </c>
      <c r="OA399">
        <v>82049</v>
      </c>
      <c r="OB399" t="s">
        <v>98</v>
      </c>
      <c r="OC399">
        <v>5962</v>
      </c>
      <c r="OD399" t="s">
        <v>98</v>
      </c>
      <c r="OE399">
        <v>96684</v>
      </c>
      <c r="OF399" t="s">
        <v>98</v>
      </c>
      <c r="OG399">
        <v>10229</v>
      </c>
      <c r="OH399" t="s">
        <v>98</v>
      </c>
      <c r="OI399">
        <v>27826</v>
      </c>
      <c r="OJ399" t="s">
        <v>98</v>
      </c>
      <c r="OK399">
        <v>7033</v>
      </c>
      <c r="OL399" t="s">
        <v>98</v>
      </c>
      <c r="OM399">
        <v>19353</v>
      </c>
      <c r="ON399" t="s">
        <v>98</v>
      </c>
      <c r="OO399">
        <v>6595</v>
      </c>
      <c r="OP399" t="s">
        <v>98</v>
      </c>
      <c r="OQ399">
        <v>52025</v>
      </c>
      <c r="OR399">
        <v>8781</v>
      </c>
      <c r="OS399" t="s">
        <v>98</v>
      </c>
      <c r="OT399" t="s">
        <v>98</v>
      </c>
      <c r="OU399">
        <v>36964</v>
      </c>
      <c r="OV399" t="s">
        <v>98</v>
      </c>
      <c r="OW399">
        <v>20695</v>
      </c>
      <c r="OX399" t="s">
        <v>98</v>
      </c>
      <c r="OY399">
        <v>58793</v>
      </c>
      <c r="OZ399" t="s">
        <v>98</v>
      </c>
      <c r="PA399">
        <v>3900</v>
      </c>
      <c r="PB399" t="s">
        <v>98</v>
      </c>
      <c r="PC399">
        <v>57872</v>
      </c>
      <c r="PD399" t="s">
        <v>98</v>
      </c>
      <c r="PE399">
        <v>16686</v>
      </c>
      <c r="PF399" t="s">
        <v>98</v>
      </c>
      <c r="PG399">
        <v>90185</v>
      </c>
      <c r="PH399" t="s">
        <v>98</v>
      </c>
      <c r="PI399">
        <v>19095</v>
      </c>
      <c r="PJ399" t="s">
        <v>98</v>
      </c>
      <c r="PK399">
        <v>90212</v>
      </c>
      <c r="PL399" t="s">
        <v>98</v>
      </c>
      <c r="PM399">
        <v>14817</v>
      </c>
      <c r="PN399" t="s">
        <v>98</v>
      </c>
      <c r="PO399">
        <v>99200</v>
      </c>
      <c r="PP399" t="s">
        <v>98</v>
      </c>
      <c r="PQ399">
        <v>12151</v>
      </c>
      <c r="PR399" t="s">
        <v>98</v>
      </c>
      <c r="PS399">
        <v>15675</v>
      </c>
      <c r="PT399" t="s">
        <v>98</v>
      </c>
      <c r="PU399">
        <v>19680</v>
      </c>
      <c r="PV399" t="s">
        <v>98</v>
      </c>
      <c r="PW399">
        <v>38459</v>
      </c>
      <c r="PX399" t="s">
        <v>98</v>
      </c>
      <c r="PY399">
        <v>10674</v>
      </c>
      <c r="PZ399" t="s">
        <v>98</v>
      </c>
      <c r="QA399">
        <v>47519</v>
      </c>
      <c r="QB399" t="s">
        <v>98</v>
      </c>
      <c r="QC399">
        <v>6489</v>
      </c>
      <c r="QD399" t="s">
        <v>98</v>
      </c>
      <c r="QE399">
        <v>93396</v>
      </c>
      <c r="QF399" t="s">
        <v>98</v>
      </c>
      <c r="QG399">
        <v>6319</v>
      </c>
      <c r="QH399" t="s">
        <v>98</v>
      </c>
      <c r="QI399">
        <v>137685</v>
      </c>
      <c r="QJ399">
        <v>18937</v>
      </c>
      <c r="QK399" t="s">
        <v>98</v>
      </c>
      <c r="QL399" t="s">
        <v>98</v>
      </c>
      <c r="QM399">
        <v>29360</v>
      </c>
      <c r="QN399" t="s">
        <v>98</v>
      </c>
      <c r="QO399">
        <v>4527</v>
      </c>
      <c r="QP399" t="s">
        <v>98</v>
      </c>
      <c r="QQ399">
        <v>26664</v>
      </c>
      <c r="QR399" t="s">
        <v>98</v>
      </c>
      <c r="QS399">
        <v>3133</v>
      </c>
      <c r="QT399" t="s">
        <v>98</v>
      </c>
      <c r="QU399">
        <v>25125</v>
      </c>
      <c r="QV399" t="s">
        <v>98</v>
      </c>
      <c r="QW399">
        <v>4424</v>
      </c>
      <c r="QX399" t="s">
        <v>98</v>
      </c>
      <c r="QY399">
        <v>61921</v>
      </c>
      <c r="QZ399" t="s">
        <v>98</v>
      </c>
      <c r="RA399">
        <v>40304</v>
      </c>
      <c r="RB399" t="s">
        <v>98</v>
      </c>
      <c r="RC399">
        <v>36030</v>
      </c>
      <c r="RD399" t="s">
        <v>98</v>
      </c>
      <c r="RE399">
        <v>8025</v>
      </c>
      <c r="RF399" t="s">
        <v>98</v>
      </c>
      <c r="RG399">
        <v>31719</v>
      </c>
      <c r="RH399" t="s">
        <v>98</v>
      </c>
      <c r="RI399">
        <v>7550</v>
      </c>
      <c r="RJ399" t="s">
        <v>98</v>
      </c>
      <c r="RK399">
        <v>62686</v>
      </c>
      <c r="RL399" t="s">
        <v>98</v>
      </c>
      <c r="RM399">
        <v>24635</v>
      </c>
      <c r="RN399" t="s">
        <v>98</v>
      </c>
    </row>
    <row r="400" spans="1:482" x14ac:dyDescent="0.3">
      <c r="A400" t="s">
        <v>336</v>
      </c>
      <c r="B400" t="s">
        <v>335</v>
      </c>
      <c r="C400">
        <v>79091</v>
      </c>
      <c r="D400" t="s">
        <v>98</v>
      </c>
      <c r="E400">
        <v>1246</v>
      </c>
      <c r="F400" t="s">
        <v>98</v>
      </c>
      <c r="G400">
        <v>69788</v>
      </c>
      <c r="H400" t="s">
        <v>98</v>
      </c>
      <c r="I400">
        <v>1487</v>
      </c>
      <c r="J400" t="s">
        <v>98</v>
      </c>
      <c r="K400" t="s">
        <v>99</v>
      </c>
      <c r="L400" t="s">
        <v>99</v>
      </c>
      <c r="M400" t="s">
        <v>99</v>
      </c>
      <c r="N400" t="s">
        <v>99</v>
      </c>
      <c r="O400" t="s">
        <v>99</v>
      </c>
      <c r="P400" t="s">
        <v>99</v>
      </c>
      <c r="Q400" t="s">
        <v>99</v>
      </c>
      <c r="R400" t="s">
        <v>99</v>
      </c>
      <c r="S400" t="s">
        <v>99</v>
      </c>
      <c r="T400" t="s">
        <v>99</v>
      </c>
      <c r="U400" t="s">
        <v>99</v>
      </c>
      <c r="V400" t="s">
        <v>99</v>
      </c>
      <c r="W400" t="s">
        <v>99</v>
      </c>
      <c r="X400" t="s">
        <v>99</v>
      </c>
      <c r="Y400" t="s">
        <v>99</v>
      </c>
      <c r="Z400" t="s">
        <v>99</v>
      </c>
      <c r="AA400" t="s">
        <v>99</v>
      </c>
      <c r="AB400" t="s">
        <v>99</v>
      </c>
      <c r="AC400" t="s">
        <v>99</v>
      </c>
      <c r="AD400" t="s">
        <v>99</v>
      </c>
      <c r="AE400" t="s">
        <v>99</v>
      </c>
      <c r="AF400" t="s">
        <v>99</v>
      </c>
      <c r="AG400" t="s">
        <v>99</v>
      </c>
      <c r="AH400" t="s">
        <v>99</v>
      </c>
      <c r="AI400" t="s">
        <v>99</v>
      </c>
      <c r="AJ400" t="s">
        <v>99</v>
      </c>
      <c r="AK400" t="s">
        <v>99</v>
      </c>
      <c r="AL400" t="s">
        <v>99</v>
      </c>
      <c r="AM400">
        <v>69224</v>
      </c>
      <c r="AN400" t="s">
        <v>98</v>
      </c>
      <c r="AO400">
        <v>1520</v>
      </c>
      <c r="AP400" t="s">
        <v>98</v>
      </c>
      <c r="AQ400">
        <v>7150</v>
      </c>
      <c r="AR400" t="s">
        <v>98</v>
      </c>
      <c r="AS400">
        <v>1527</v>
      </c>
      <c r="AT400" t="s">
        <v>98</v>
      </c>
      <c r="AU400">
        <v>26888</v>
      </c>
      <c r="AV400" t="s">
        <v>98</v>
      </c>
      <c r="AW400">
        <v>1331</v>
      </c>
      <c r="AX400" t="s">
        <v>98</v>
      </c>
      <c r="AY400">
        <v>27018</v>
      </c>
      <c r="AZ400" t="s">
        <v>98</v>
      </c>
      <c r="BA400">
        <v>1280</v>
      </c>
      <c r="BB400" t="s">
        <v>98</v>
      </c>
      <c r="BC400">
        <v>18035</v>
      </c>
      <c r="BD400" t="s">
        <v>98</v>
      </c>
      <c r="BE400">
        <v>1025</v>
      </c>
      <c r="BF400" t="s">
        <v>98</v>
      </c>
      <c r="BG400">
        <v>49732</v>
      </c>
      <c r="BH400" t="s">
        <v>98</v>
      </c>
      <c r="BI400">
        <v>1863</v>
      </c>
      <c r="BJ400" t="s">
        <v>98</v>
      </c>
      <c r="BK400">
        <v>22960</v>
      </c>
      <c r="BL400" t="s">
        <v>98</v>
      </c>
      <c r="BM400">
        <v>1503</v>
      </c>
      <c r="BN400" t="s">
        <v>98</v>
      </c>
      <c r="BO400">
        <v>26772</v>
      </c>
      <c r="BP400" t="s">
        <v>98</v>
      </c>
      <c r="BQ400">
        <v>1717</v>
      </c>
      <c r="BR400" t="s">
        <v>98</v>
      </c>
      <c r="BS400">
        <v>38284</v>
      </c>
      <c r="BT400" t="s">
        <v>98</v>
      </c>
      <c r="BU400">
        <v>2029</v>
      </c>
      <c r="BV400" t="s">
        <v>98</v>
      </c>
      <c r="BW400">
        <v>16074</v>
      </c>
      <c r="BX400" t="s">
        <v>98</v>
      </c>
      <c r="BY400">
        <v>1634</v>
      </c>
      <c r="BZ400" t="s">
        <v>98</v>
      </c>
      <c r="CA400">
        <v>6907</v>
      </c>
      <c r="CB400" t="s">
        <v>98</v>
      </c>
      <c r="CC400">
        <v>1232</v>
      </c>
      <c r="CD400" t="s">
        <v>98</v>
      </c>
      <c r="CE400">
        <v>4454</v>
      </c>
      <c r="CF400" t="s">
        <v>98</v>
      </c>
      <c r="CG400">
        <v>1051</v>
      </c>
      <c r="CH400" t="s">
        <v>98</v>
      </c>
      <c r="CI400">
        <v>4541</v>
      </c>
      <c r="CJ400" t="s">
        <v>98</v>
      </c>
      <c r="CK400">
        <v>1092</v>
      </c>
      <c r="CL400" t="s">
        <v>98</v>
      </c>
      <c r="CM400">
        <v>2432</v>
      </c>
      <c r="CN400" t="s">
        <v>98</v>
      </c>
      <c r="CO400">
        <v>801</v>
      </c>
      <c r="CP400" t="s">
        <v>98</v>
      </c>
      <c r="CQ400">
        <v>24967</v>
      </c>
      <c r="CR400" t="s">
        <v>98</v>
      </c>
      <c r="CS400">
        <v>2054</v>
      </c>
      <c r="CT400" t="s">
        <v>98</v>
      </c>
      <c r="CU400">
        <v>8681</v>
      </c>
      <c r="CV400" t="s">
        <v>98</v>
      </c>
      <c r="CW400">
        <v>1380</v>
      </c>
      <c r="CX400" t="s">
        <v>98</v>
      </c>
      <c r="CY400">
        <v>8478</v>
      </c>
      <c r="CZ400" t="s">
        <v>98</v>
      </c>
      <c r="DA400">
        <v>1275</v>
      </c>
      <c r="DB400" t="s">
        <v>98</v>
      </c>
      <c r="DC400">
        <v>4803</v>
      </c>
      <c r="DD400" t="s">
        <v>98</v>
      </c>
      <c r="DE400">
        <v>972</v>
      </c>
      <c r="DF400" t="s">
        <v>98</v>
      </c>
      <c r="DG400">
        <v>1570</v>
      </c>
      <c r="DH400" t="s">
        <v>98</v>
      </c>
      <c r="DI400">
        <v>631</v>
      </c>
      <c r="DJ400" t="s">
        <v>98</v>
      </c>
      <c r="DK400">
        <v>1233</v>
      </c>
      <c r="DL400" t="s">
        <v>98</v>
      </c>
      <c r="DM400">
        <v>671</v>
      </c>
      <c r="DN400" t="s">
        <v>98</v>
      </c>
      <c r="DO400">
        <v>6854</v>
      </c>
      <c r="DP400" t="s">
        <v>98</v>
      </c>
      <c r="DQ400">
        <v>986</v>
      </c>
      <c r="DR400" t="s">
        <v>98</v>
      </c>
      <c r="DS400">
        <v>13154</v>
      </c>
      <c r="DT400" t="s">
        <v>98</v>
      </c>
      <c r="DU400">
        <v>1684</v>
      </c>
      <c r="DV400" t="s">
        <v>98</v>
      </c>
      <c r="DW400">
        <v>23543</v>
      </c>
      <c r="DX400" t="s">
        <v>98</v>
      </c>
      <c r="DY400">
        <v>1785</v>
      </c>
      <c r="DZ400" t="s">
        <v>98</v>
      </c>
      <c r="EA400">
        <v>6181</v>
      </c>
      <c r="EB400" t="s">
        <v>98</v>
      </c>
      <c r="EC400">
        <v>1071</v>
      </c>
      <c r="ED400" t="s">
        <v>98</v>
      </c>
      <c r="EE400">
        <v>29359</v>
      </c>
      <c r="EF400" t="s">
        <v>98</v>
      </c>
      <c r="EG400">
        <v>2172</v>
      </c>
      <c r="EH400" t="s">
        <v>98</v>
      </c>
      <c r="EI400">
        <v>15250</v>
      </c>
      <c r="EJ400" t="s">
        <v>98</v>
      </c>
      <c r="EK400">
        <v>1718</v>
      </c>
      <c r="EL400" t="s">
        <v>98</v>
      </c>
      <c r="EM400">
        <v>11282</v>
      </c>
      <c r="EN400" t="s">
        <v>98</v>
      </c>
      <c r="EO400">
        <v>1682</v>
      </c>
      <c r="EP400" t="s">
        <v>98</v>
      </c>
      <c r="EQ400">
        <v>3968</v>
      </c>
      <c r="ER400" t="s">
        <v>98</v>
      </c>
      <c r="ES400">
        <v>1161</v>
      </c>
      <c r="ET400" t="s">
        <v>98</v>
      </c>
      <c r="EU400">
        <v>14109</v>
      </c>
      <c r="EV400" t="s">
        <v>98</v>
      </c>
      <c r="EW400">
        <v>1786</v>
      </c>
      <c r="EX400" t="s">
        <v>98</v>
      </c>
      <c r="EY400">
        <v>10464</v>
      </c>
      <c r="EZ400" t="s">
        <v>98</v>
      </c>
      <c r="FA400">
        <v>1652</v>
      </c>
      <c r="FB400" t="s">
        <v>98</v>
      </c>
      <c r="FC400">
        <v>3645</v>
      </c>
      <c r="FD400" t="s">
        <v>98</v>
      </c>
      <c r="FE400">
        <v>1312</v>
      </c>
      <c r="FF400" t="s">
        <v>98</v>
      </c>
      <c r="FG400">
        <v>79091</v>
      </c>
      <c r="FH400" t="s">
        <v>98</v>
      </c>
      <c r="FI400">
        <v>1246</v>
      </c>
      <c r="FJ400" t="s">
        <v>98</v>
      </c>
      <c r="FK400">
        <v>88.2</v>
      </c>
      <c r="FL400" t="s">
        <v>98</v>
      </c>
      <c r="FM400">
        <v>1.4</v>
      </c>
      <c r="FN400" t="s">
        <v>98</v>
      </c>
      <c r="FO400" t="s">
        <v>99</v>
      </c>
      <c r="FP400" t="s">
        <v>99</v>
      </c>
      <c r="FQ400" t="s">
        <v>99</v>
      </c>
      <c r="FR400" t="s">
        <v>99</v>
      </c>
      <c r="FS400" t="s">
        <v>99</v>
      </c>
      <c r="FT400" t="s">
        <v>99</v>
      </c>
      <c r="FU400" t="s">
        <v>99</v>
      </c>
      <c r="FV400" t="s">
        <v>99</v>
      </c>
      <c r="FW400" t="s">
        <v>99</v>
      </c>
      <c r="FX400" t="s">
        <v>99</v>
      </c>
      <c r="FY400" t="s">
        <v>99</v>
      </c>
      <c r="FZ400" t="s">
        <v>99</v>
      </c>
      <c r="GA400" t="s">
        <v>99</v>
      </c>
      <c r="GB400" t="s">
        <v>99</v>
      </c>
      <c r="GC400" t="s">
        <v>99</v>
      </c>
      <c r="GD400" t="s">
        <v>99</v>
      </c>
      <c r="GE400" t="s">
        <v>99</v>
      </c>
      <c r="GF400" t="s">
        <v>99</v>
      </c>
      <c r="GG400" t="s">
        <v>99</v>
      </c>
      <c r="GH400" t="s">
        <v>99</v>
      </c>
      <c r="GI400" t="s">
        <v>99</v>
      </c>
      <c r="GJ400" t="s">
        <v>99</v>
      </c>
      <c r="GK400" t="s">
        <v>99</v>
      </c>
      <c r="GL400" t="s">
        <v>99</v>
      </c>
      <c r="GM400" t="s">
        <v>99</v>
      </c>
      <c r="GN400" t="s">
        <v>99</v>
      </c>
      <c r="GO400" t="s">
        <v>99</v>
      </c>
      <c r="GP400" t="s">
        <v>99</v>
      </c>
      <c r="GQ400">
        <v>87.5</v>
      </c>
      <c r="GR400" t="s">
        <v>98</v>
      </c>
      <c r="GS400">
        <v>1.4</v>
      </c>
      <c r="GT400" t="s">
        <v>98</v>
      </c>
      <c r="GU400">
        <v>9</v>
      </c>
      <c r="GV400" t="s">
        <v>98</v>
      </c>
      <c r="GW400">
        <v>1.9</v>
      </c>
      <c r="GX400" t="s">
        <v>98</v>
      </c>
      <c r="GY400">
        <v>34</v>
      </c>
      <c r="GZ400" t="s">
        <v>98</v>
      </c>
      <c r="HA400">
        <v>1.7</v>
      </c>
      <c r="HB400" t="s">
        <v>98</v>
      </c>
      <c r="HC400">
        <v>34.200000000000003</v>
      </c>
      <c r="HD400" t="s">
        <v>98</v>
      </c>
      <c r="HE400">
        <v>1.6</v>
      </c>
      <c r="HF400" t="s">
        <v>98</v>
      </c>
      <c r="HG400">
        <v>22.8</v>
      </c>
      <c r="HH400" t="s">
        <v>98</v>
      </c>
      <c r="HI400">
        <v>1.3</v>
      </c>
      <c r="HJ400" t="s">
        <v>98</v>
      </c>
      <c r="HK400">
        <v>49732</v>
      </c>
      <c r="HL400">
        <v>1863</v>
      </c>
      <c r="HM400" t="s">
        <v>98</v>
      </c>
      <c r="HN400" t="s">
        <v>98</v>
      </c>
      <c r="HO400">
        <v>46.2</v>
      </c>
      <c r="HP400" t="s">
        <v>98</v>
      </c>
      <c r="HQ400">
        <v>2.6</v>
      </c>
      <c r="HR400" t="s">
        <v>98</v>
      </c>
      <c r="HS400">
        <v>53.8</v>
      </c>
      <c r="HT400" t="s">
        <v>98</v>
      </c>
      <c r="HU400">
        <v>2.6</v>
      </c>
      <c r="HV400" t="s">
        <v>98</v>
      </c>
      <c r="HW400">
        <v>77</v>
      </c>
      <c r="HX400" t="s">
        <v>98</v>
      </c>
      <c r="HY400">
        <v>3.2</v>
      </c>
      <c r="HZ400" t="s">
        <v>98</v>
      </c>
      <c r="IA400">
        <v>32.299999999999997</v>
      </c>
      <c r="IB400" t="s">
        <v>98</v>
      </c>
      <c r="IC400">
        <v>3.2</v>
      </c>
      <c r="ID400" t="s">
        <v>98</v>
      </c>
      <c r="IE400">
        <v>13.9</v>
      </c>
      <c r="IF400" t="s">
        <v>98</v>
      </c>
      <c r="IG400">
        <v>2.4</v>
      </c>
      <c r="IH400" t="s">
        <v>98</v>
      </c>
      <c r="II400">
        <v>9</v>
      </c>
      <c r="IJ400" t="s">
        <v>98</v>
      </c>
      <c r="IK400">
        <v>2.1</v>
      </c>
      <c r="IL400" t="s">
        <v>98</v>
      </c>
      <c r="IM400">
        <v>9.1</v>
      </c>
      <c r="IN400" t="s">
        <v>98</v>
      </c>
      <c r="IO400">
        <v>2.1</v>
      </c>
      <c r="IP400" t="s">
        <v>98</v>
      </c>
      <c r="IQ400">
        <v>4.9000000000000004</v>
      </c>
      <c r="IR400" t="s">
        <v>98</v>
      </c>
      <c r="IS400">
        <v>1.6</v>
      </c>
      <c r="IT400" t="s">
        <v>98</v>
      </c>
      <c r="IU400">
        <v>50.2</v>
      </c>
      <c r="IV400" t="s">
        <v>98</v>
      </c>
      <c r="IW400">
        <v>3.4</v>
      </c>
      <c r="IX400" t="s">
        <v>98</v>
      </c>
      <c r="IY400">
        <v>17.5</v>
      </c>
      <c r="IZ400" t="s">
        <v>98</v>
      </c>
      <c r="JA400">
        <v>2.8</v>
      </c>
      <c r="JB400" t="s">
        <v>98</v>
      </c>
      <c r="JC400">
        <v>17</v>
      </c>
      <c r="JD400">
        <v>2.4</v>
      </c>
      <c r="JE400" t="s">
        <v>98</v>
      </c>
      <c r="JF400" t="s">
        <v>98</v>
      </c>
      <c r="JG400">
        <v>9.6999999999999993</v>
      </c>
      <c r="JH400" t="s">
        <v>98</v>
      </c>
      <c r="JI400">
        <v>1.9</v>
      </c>
      <c r="JJ400" t="s">
        <v>98</v>
      </c>
      <c r="JK400">
        <v>3.2</v>
      </c>
      <c r="JL400" t="s">
        <v>98</v>
      </c>
      <c r="JM400">
        <v>1.3</v>
      </c>
      <c r="JN400" t="s">
        <v>98</v>
      </c>
      <c r="JO400">
        <v>2.5</v>
      </c>
      <c r="JP400" t="s">
        <v>98</v>
      </c>
      <c r="JQ400">
        <v>1.3</v>
      </c>
      <c r="JR400" t="s">
        <v>98</v>
      </c>
      <c r="JS400">
        <v>13.8</v>
      </c>
      <c r="JT400" t="s">
        <v>98</v>
      </c>
      <c r="JU400">
        <v>1.9</v>
      </c>
      <c r="JV400" t="s">
        <v>98</v>
      </c>
      <c r="JW400">
        <v>26.4</v>
      </c>
      <c r="JX400" t="s">
        <v>98</v>
      </c>
      <c r="JY400">
        <v>3.1</v>
      </c>
      <c r="JZ400" t="s">
        <v>98</v>
      </c>
      <c r="KA400">
        <v>47.3</v>
      </c>
      <c r="KB400" t="s">
        <v>98</v>
      </c>
      <c r="KC400">
        <v>3</v>
      </c>
      <c r="KD400" t="s">
        <v>98</v>
      </c>
      <c r="KE400">
        <v>12.4</v>
      </c>
      <c r="KF400" t="s">
        <v>98</v>
      </c>
      <c r="KG400">
        <v>2.2000000000000002</v>
      </c>
      <c r="KH400" t="s">
        <v>98</v>
      </c>
      <c r="KI400">
        <v>29359</v>
      </c>
      <c r="KJ400" t="s">
        <v>98</v>
      </c>
      <c r="KK400">
        <v>2172</v>
      </c>
      <c r="KL400" t="s">
        <v>98</v>
      </c>
      <c r="KM400">
        <v>51.9</v>
      </c>
      <c r="KN400" t="s">
        <v>98</v>
      </c>
      <c r="KO400">
        <v>4.7</v>
      </c>
      <c r="KP400" t="s">
        <v>98</v>
      </c>
      <c r="KQ400">
        <v>38.4</v>
      </c>
      <c r="KR400" t="s">
        <v>98</v>
      </c>
      <c r="KS400">
        <v>4.7</v>
      </c>
      <c r="KT400" t="s">
        <v>98</v>
      </c>
      <c r="KU400">
        <v>13.5</v>
      </c>
      <c r="KV400" t="s">
        <v>98</v>
      </c>
      <c r="KW400">
        <v>4</v>
      </c>
      <c r="KX400" t="s">
        <v>98</v>
      </c>
      <c r="KY400">
        <v>48.1</v>
      </c>
      <c r="KZ400" t="s">
        <v>98</v>
      </c>
      <c r="LA400">
        <v>4.7</v>
      </c>
      <c r="LB400" t="s">
        <v>98</v>
      </c>
      <c r="LC400">
        <v>35.6</v>
      </c>
      <c r="LD400" t="s">
        <v>98</v>
      </c>
      <c r="LE400">
        <v>4.9000000000000004</v>
      </c>
      <c r="LF400" t="s">
        <v>98</v>
      </c>
      <c r="LG400">
        <v>12.4</v>
      </c>
      <c r="LH400" t="s">
        <v>98</v>
      </c>
      <c r="LI400">
        <v>4.3</v>
      </c>
      <c r="LJ400" t="s">
        <v>98</v>
      </c>
      <c r="LK400">
        <v>65641</v>
      </c>
      <c r="LL400" t="s">
        <v>98</v>
      </c>
      <c r="LM400">
        <v>4685</v>
      </c>
      <c r="LN400" t="s">
        <v>98</v>
      </c>
      <c r="LO400">
        <v>69988</v>
      </c>
      <c r="LP400" t="s">
        <v>98</v>
      </c>
      <c r="LQ400">
        <v>4066</v>
      </c>
      <c r="LR400" t="s">
        <v>98</v>
      </c>
      <c r="LS400">
        <v>35874</v>
      </c>
      <c r="LT400" t="s">
        <v>98</v>
      </c>
      <c r="LU400">
        <v>13522</v>
      </c>
      <c r="LV400" t="s">
        <v>98</v>
      </c>
      <c r="LW400">
        <v>49289</v>
      </c>
      <c r="LX400" t="s">
        <v>98</v>
      </c>
      <c r="LY400">
        <v>15266</v>
      </c>
      <c r="LZ400" t="s">
        <v>98</v>
      </c>
      <c r="MA400">
        <v>18048</v>
      </c>
      <c r="MB400" t="s">
        <v>98</v>
      </c>
      <c r="MC400">
        <v>5190</v>
      </c>
      <c r="MD400" t="s">
        <v>98</v>
      </c>
      <c r="ME400" t="s">
        <v>101</v>
      </c>
      <c r="MF400" t="s">
        <v>101</v>
      </c>
      <c r="MG400" t="s">
        <v>100</v>
      </c>
      <c r="MH400" t="s">
        <v>100</v>
      </c>
      <c r="MI400">
        <v>65050</v>
      </c>
      <c r="MJ400" t="s">
        <v>98</v>
      </c>
      <c r="MK400">
        <v>12552</v>
      </c>
      <c r="ML400" t="s">
        <v>98</v>
      </c>
      <c r="MM400">
        <v>62273</v>
      </c>
      <c r="MN400" t="s">
        <v>98</v>
      </c>
      <c r="MO400">
        <v>42107</v>
      </c>
      <c r="MP400" t="s">
        <v>98</v>
      </c>
      <c r="MQ400">
        <v>63079</v>
      </c>
      <c r="MR400" t="s">
        <v>98</v>
      </c>
      <c r="MS400">
        <v>15621</v>
      </c>
      <c r="MT400" t="s">
        <v>98</v>
      </c>
      <c r="MU400">
        <v>70009</v>
      </c>
      <c r="MV400" t="s">
        <v>98</v>
      </c>
      <c r="MW400">
        <v>4010</v>
      </c>
      <c r="MX400" t="s">
        <v>98</v>
      </c>
      <c r="MY400">
        <v>34644</v>
      </c>
      <c r="MZ400" t="s">
        <v>98</v>
      </c>
      <c r="NA400">
        <v>15263</v>
      </c>
      <c r="NB400" t="s">
        <v>98</v>
      </c>
      <c r="NC400">
        <v>74514</v>
      </c>
      <c r="ND400" t="s">
        <v>98</v>
      </c>
      <c r="NE400">
        <v>3954</v>
      </c>
      <c r="NF400" t="s">
        <v>98</v>
      </c>
      <c r="NG400">
        <v>85571</v>
      </c>
      <c r="NH400" t="s">
        <v>98</v>
      </c>
      <c r="NI400">
        <v>6821</v>
      </c>
      <c r="NJ400" t="s">
        <v>98</v>
      </c>
      <c r="NK400">
        <v>50595</v>
      </c>
      <c r="NL400" t="s">
        <v>98</v>
      </c>
      <c r="NM400">
        <v>5838</v>
      </c>
      <c r="NN400" t="s">
        <v>98</v>
      </c>
      <c r="NO400">
        <v>85268</v>
      </c>
      <c r="NP400" t="s">
        <v>98</v>
      </c>
      <c r="NQ400">
        <v>6075</v>
      </c>
      <c r="NR400" t="s">
        <v>98</v>
      </c>
      <c r="NS400">
        <v>80639</v>
      </c>
      <c r="NT400" t="s">
        <v>98</v>
      </c>
      <c r="NU400">
        <v>10742</v>
      </c>
      <c r="NV400" t="s">
        <v>98</v>
      </c>
      <c r="NW400">
        <v>88239</v>
      </c>
      <c r="NX400" t="s">
        <v>98</v>
      </c>
      <c r="NY400">
        <v>4777</v>
      </c>
      <c r="NZ400" t="s">
        <v>98</v>
      </c>
      <c r="OA400">
        <v>99503</v>
      </c>
      <c r="OB400" t="s">
        <v>98</v>
      </c>
      <c r="OC400">
        <v>5491</v>
      </c>
      <c r="OD400" t="s">
        <v>98</v>
      </c>
      <c r="OE400">
        <v>116700</v>
      </c>
      <c r="OF400" t="s">
        <v>98</v>
      </c>
      <c r="OG400">
        <v>16559</v>
      </c>
      <c r="OH400" t="s">
        <v>98</v>
      </c>
      <c r="OI400">
        <v>42295</v>
      </c>
      <c r="OJ400" t="s">
        <v>98</v>
      </c>
      <c r="OK400">
        <v>8698</v>
      </c>
      <c r="OL400" t="s">
        <v>98</v>
      </c>
      <c r="OM400">
        <v>38607</v>
      </c>
      <c r="ON400" t="s">
        <v>98</v>
      </c>
      <c r="OO400">
        <v>8503</v>
      </c>
      <c r="OP400" t="s">
        <v>98</v>
      </c>
      <c r="OQ400">
        <v>62851</v>
      </c>
      <c r="OR400">
        <v>32863</v>
      </c>
      <c r="OS400" t="s">
        <v>98</v>
      </c>
      <c r="OT400" t="s">
        <v>98</v>
      </c>
      <c r="OU400">
        <v>47241</v>
      </c>
      <c r="OV400" t="s">
        <v>98</v>
      </c>
      <c r="OW400">
        <v>8199</v>
      </c>
      <c r="OX400" t="s">
        <v>98</v>
      </c>
      <c r="OY400">
        <v>78466</v>
      </c>
      <c r="OZ400" t="s">
        <v>98</v>
      </c>
      <c r="PA400">
        <v>5860</v>
      </c>
      <c r="PB400" t="s">
        <v>98</v>
      </c>
      <c r="PC400">
        <v>86546</v>
      </c>
      <c r="PD400" t="s">
        <v>98</v>
      </c>
      <c r="PE400">
        <v>16109</v>
      </c>
      <c r="PF400" t="s">
        <v>98</v>
      </c>
      <c r="PG400">
        <v>98581</v>
      </c>
      <c r="PH400" t="s">
        <v>98</v>
      </c>
      <c r="PI400">
        <v>19588</v>
      </c>
      <c r="PJ400" t="s">
        <v>98</v>
      </c>
      <c r="PK400">
        <v>115864</v>
      </c>
      <c r="PL400" t="s">
        <v>98</v>
      </c>
      <c r="PM400">
        <v>21481</v>
      </c>
      <c r="PN400" t="s">
        <v>98</v>
      </c>
      <c r="PO400">
        <v>74963</v>
      </c>
      <c r="PP400" t="s">
        <v>98</v>
      </c>
      <c r="PQ400">
        <v>61048</v>
      </c>
      <c r="PR400" t="s">
        <v>98</v>
      </c>
      <c r="PS400">
        <v>90662</v>
      </c>
      <c r="PT400" t="s">
        <v>98</v>
      </c>
      <c r="PU400">
        <v>180475</v>
      </c>
      <c r="PV400" t="s">
        <v>98</v>
      </c>
      <c r="PW400">
        <v>46124</v>
      </c>
      <c r="PX400" t="s">
        <v>98</v>
      </c>
      <c r="PY400">
        <v>7639</v>
      </c>
      <c r="PZ400" t="s">
        <v>98</v>
      </c>
      <c r="QA400">
        <v>54809</v>
      </c>
      <c r="QB400" t="s">
        <v>98</v>
      </c>
      <c r="QC400">
        <v>6870</v>
      </c>
      <c r="QD400" t="s">
        <v>98</v>
      </c>
      <c r="QE400">
        <v>108811</v>
      </c>
      <c r="QF400" t="s">
        <v>98</v>
      </c>
      <c r="QG400">
        <v>7523</v>
      </c>
      <c r="QH400" t="s">
        <v>98</v>
      </c>
      <c r="QI400">
        <v>136927</v>
      </c>
      <c r="QJ400">
        <v>22182</v>
      </c>
      <c r="QK400" t="s">
        <v>98</v>
      </c>
      <c r="QL400" t="s">
        <v>98</v>
      </c>
      <c r="QM400">
        <v>41027</v>
      </c>
      <c r="QN400" t="s">
        <v>98</v>
      </c>
      <c r="QO400">
        <v>2987</v>
      </c>
      <c r="QP400" t="s">
        <v>98</v>
      </c>
      <c r="QQ400">
        <v>32378</v>
      </c>
      <c r="QR400" t="s">
        <v>98</v>
      </c>
      <c r="QS400">
        <v>7314</v>
      </c>
      <c r="QT400" t="s">
        <v>98</v>
      </c>
      <c r="QU400">
        <v>27894</v>
      </c>
      <c r="QV400" t="s">
        <v>98</v>
      </c>
      <c r="QW400">
        <v>6945</v>
      </c>
      <c r="QX400" t="s">
        <v>98</v>
      </c>
      <c r="QY400">
        <v>50895</v>
      </c>
      <c r="QZ400" t="s">
        <v>98</v>
      </c>
      <c r="RA400">
        <v>12676</v>
      </c>
      <c r="RB400" t="s">
        <v>98</v>
      </c>
      <c r="RC400">
        <v>46420</v>
      </c>
      <c r="RD400" t="s">
        <v>98</v>
      </c>
      <c r="RE400">
        <v>6094</v>
      </c>
      <c r="RF400" t="s">
        <v>98</v>
      </c>
      <c r="RG400">
        <v>41472</v>
      </c>
      <c r="RH400" t="s">
        <v>98</v>
      </c>
      <c r="RI400">
        <v>3243</v>
      </c>
      <c r="RJ400" t="s">
        <v>98</v>
      </c>
      <c r="RK400">
        <v>74054</v>
      </c>
      <c r="RL400" t="s">
        <v>98</v>
      </c>
      <c r="RM400">
        <v>15776</v>
      </c>
      <c r="RN400" t="s">
        <v>98</v>
      </c>
    </row>
    <row r="401" spans="1:482" x14ac:dyDescent="0.3">
      <c r="A401" t="s">
        <v>334</v>
      </c>
      <c r="B401" t="s">
        <v>333</v>
      </c>
      <c r="C401">
        <v>68090</v>
      </c>
      <c r="D401" t="s">
        <v>98</v>
      </c>
      <c r="E401">
        <v>2218</v>
      </c>
      <c r="F401" t="s">
        <v>98</v>
      </c>
      <c r="G401">
        <v>60944</v>
      </c>
      <c r="H401" t="s">
        <v>98</v>
      </c>
      <c r="I401">
        <v>2615</v>
      </c>
      <c r="J401" t="s">
        <v>98</v>
      </c>
      <c r="K401" t="s">
        <v>99</v>
      </c>
      <c r="L401" t="s">
        <v>99</v>
      </c>
      <c r="M401" t="s">
        <v>99</v>
      </c>
      <c r="N401" t="s">
        <v>99</v>
      </c>
      <c r="O401" t="s">
        <v>99</v>
      </c>
      <c r="P401" t="s">
        <v>99</v>
      </c>
      <c r="Q401" t="s">
        <v>99</v>
      </c>
      <c r="R401" t="s">
        <v>99</v>
      </c>
      <c r="S401" t="s">
        <v>99</v>
      </c>
      <c r="T401" t="s">
        <v>99</v>
      </c>
      <c r="U401" t="s">
        <v>99</v>
      </c>
      <c r="V401" t="s">
        <v>99</v>
      </c>
      <c r="W401" t="s">
        <v>99</v>
      </c>
      <c r="X401" t="s">
        <v>99</v>
      </c>
      <c r="Y401" t="s">
        <v>99</v>
      </c>
      <c r="Z401" t="s">
        <v>99</v>
      </c>
      <c r="AA401" t="s">
        <v>99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99</v>
      </c>
      <c r="AH401" t="s">
        <v>99</v>
      </c>
      <c r="AI401" t="s">
        <v>99</v>
      </c>
      <c r="AJ401" t="s">
        <v>99</v>
      </c>
      <c r="AK401" t="s">
        <v>99</v>
      </c>
      <c r="AL401" t="s">
        <v>99</v>
      </c>
      <c r="AM401">
        <v>58663</v>
      </c>
      <c r="AN401" t="s">
        <v>98</v>
      </c>
      <c r="AO401">
        <v>2476</v>
      </c>
      <c r="AP401" t="s">
        <v>98</v>
      </c>
      <c r="AQ401">
        <v>4516</v>
      </c>
      <c r="AR401" t="s">
        <v>98</v>
      </c>
      <c r="AS401">
        <v>1257</v>
      </c>
      <c r="AT401" t="s">
        <v>98</v>
      </c>
      <c r="AU401">
        <v>19521</v>
      </c>
      <c r="AV401" t="s">
        <v>98</v>
      </c>
      <c r="AW401">
        <v>1583</v>
      </c>
      <c r="AX401" t="s">
        <v>98</v>
      </c>
      <c r="AY401">
        <v>19941</v>
      </c>
      <c r="AZ401" t="s">
        <v>98</v>
      </c>
      <c r="BA401">
        <v>1781</v>
      </c>
      <c r="BB401" t="s">
        <v>98</v>
      </c>
      <c r="BC401">
        <v>24112</v>
      </c>
      <c r="BD401" t="s">
        <v>98</v>
      </c>
      <c r="BE401">
        <v>1301</v>
      </c>
      <c r="BF401" t="s">
        <v>98</v>
      </c>
      <c r="BG401">
        <v>49954</v>
      </c>
      <c r="BH401" t="s">
        <v>98</v>
      </c>
      <c r="BI401">
        <v>2850</v>
      </c>
      <c r="BJ401" t="s">
        <v>98</v>
      </c>
      <c r="BK401" t="s">
        <v>99</v>
      </c>
      <c r="BL401" t="s">
        <v>99</v>
      </c>
      <c r="BM401" t="s">
        <v>99</v>
      </c>
      <c r="BN401" t="s">
        <v>99</v>
      </c>
      <c r="BO401" t="s">
        <v>99</v>
      </c>
      <c r="BP401" t="s">
        <v>99</v>
      </c>
      <c r="BQ401" t="s">
        <v>99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99</v>
      </c>
      <c r="CA401" t="s">
        <v>99</v>
      </c>
      <c r="CB401" t="s">
        <v>99</v>
      </c>
      <c r="CC401" t="s">
        <v>99</v>
      </c>
      <c r="CD401" t="s">
        <v>99</v>
      </c>
      <c r="CE401" t="s">
        <v>99</v>
      </c>
      <c r="CF401" t="s">
        <v>99</v>
      </c>
      <c r="CG401" t="s">
        <v>99</v>
      </c>
      <c r="CH401" t="s">
        <v>99</v>
      </c>
      <c r="CI401" t="s">
        <v>99</v>
      </c>
      <c r="CJ401" t="s">
        <v>99</v>
      </c>
      <c r="CK401" t="s">
        <v>99</v>
      </c>
      <c r="CL401" t="s">
        <v>99</v>
      </c>
      <c r="CM401" t="s">
        <v>99</v>
      </c>
      <c r="CN401" t="s">
        <v>99</v>
      </c>
      <c r="CO401" t="s">
        <v>99</v>
      </c>
      <c r="CP401" t="s">
        <v>99</v>
      </c>
      <c r="CQ401">
        <v>26382</v>
      </c>
      <c r="CR401" t="s">
        <v>98</v>
      </c>
      <c r="CS401">
        <v>2243</v>
      </c>
      <c r="CT401" t="s">
        <v>98</v>
      </c>
      <c r="CU401">
        <v>6396</v>
      </c>
      <c r="CV401" t="s">
        <v>98</v>
      </c>
      <c r="CW401">
        <v>1470</v>
      </c>
      <c r="CX401" t="s">
        <v>98</v>
      </c>
      <c r="CY401">
        <v>5829</v>
      </c>
      <c r="CZ401" t="s">
        <v>98</v>
      </c>
      <c r="DA401">
        <v>1656</v>
      </c>
      <c r="DB401" t="s">
        <v>98</v>
      </c>
      <c r="DC401">
        <v>5744</v>
      </c>
      <c r="DD401" t="s">
        <v>98</v>
      </c>
      <c r="DE401">
        <v>1602</v>
      </c>
      <c r="DF401" t="s">
        <v>98</v>
      </c>
      <c r="DG401">
        <v>3696</v>
      </c>
      <c r="DH401" t="s">
        <v>98</v>
      </c>
      <c r="DI401">
        <v>1311</v>
      </c>
      <c r="DJ401" t="s">
        <v>98</v>
      </c>
      <c r="DK401">
        <v>1907</v>
      </c>
      <c r="DL401" t="s">
        <v>98</v>
      </c>
      <c r="DM401">
        <v>810</v>
      </c>
      <c r="DN401" t="s">
        <v>98</v>
      </c>
      <c r="DO401">
        <v>13149</v>
      </c>
      <c r="DP401" t="s">
        <v>98</v>
      </c>
      <c r="DQ401">
        <v>1561</v>
      </c>
      <c r="DR401" t="s">
        <v>98</v>
      </c>
      <c r="DS401">
        <v>12261</v>
      </c>
      <c r="DT401" t="s">
        <v>98</v>
      </c>
      <c r="DU401">
        <v>2221</v>
      </c>
      <c r="DV401" t="s">
        <v>98</v>
      </c>
      <c r="DW401">
        <v>17534</v>
      </c>
      <c r="DX401" t="s">
        <v>98</v>
      </c>
      <c r="DY401">
        <v>2805</v>
      </c>
      <c r="DZ401" t="s">
        <v>98</v>
      </c>
      <c r="EA401">
        <v>7010</v>
      </c>
      <c r="EB401" t="s">
        <v>98</v>
      </c>
      <c r="EC401">
        <v>1812</v>
      </c>
      <c r="ED401" t="s">
        <v>98</v>
      </c>
      <c r="EE401">
        <v>18136</v>
      </c>
      <c r="EF401" t="s">
        <v>98</v>
      </c>
      <c r="EG401">
        <v>2844</v>
      </c>
      <c r="EH401" t="s">
        <v>98</v>
      </c>
      <c r="EI401">
        <v>10970</v>
      </c>
      <c r="EJ401" t="s">
        <v>98</v>
      </c>
      <c r="EK401">
        <v>2075</v>
      </c>
      <c r="EL401" t="s">
        <v>98</v>
      </c>
      <c r="EM401">
        <v>8380</v>
      </c>
      <c r="EN401" t="s">
        <v>98</v>
      </c>
      <c r="EO401">
        <v>1763</v>
      </c>
      <c r="EP401" t="s">
        <v>98</v>
      </c>
      <c r="EQ401">
        <v>2590</v>
      </c>
      <c r="ER401" t="s">
        <v>98</v>
      </c>
      <c r="ES401">
        <v>1199</v>
      </c>
      <c r="ET401" t="s">
        <v>98</v>
      </c>
      <c r="EU401">
        <v>7166</v>
      </c>
      <c r="EV401" t="s">
        <v>98</v>
      </c>
      <c r="EW401">
        <v>1717</v>
      </c>
      <c r="EX401" t="s">
        <v>98</v>
      </c>
      <c r="EY401">
        <v>5966</v>
      </c>
      <c r="EZ401" t="s">
        <v>98</v>
      </c>
      <c r="FA401">
        <v>1551</v>
      </c>
      <c r="FB401" t="s">
        <v>98</v>
      </c>
      <c r="FC401">
        <v>1200</v>
      </c>
      <c r="FD401" t="s">
        <v>98</v>
      </c>
      <c r="FE401">
        <v>676</v>
      </c>
      <c r="FF401" t="s">
        <v>98</v>
      </c>
      <c r="FG401">
        <v>68090</v>
      </c>
      <c r="FH401" t="s">
        <v>98</v>
      </c>
      <c r="FI401">
        <v>2218</v>
      </c>
      <c r="FJ401" t="s">
        <v>98</v>
      </c>
      <c r="FK401">
        <v>89.5</v>
      </c>
      <c r="FL401" t="s">
        <v>98</v>
      </c>
      <c r="FM401">
        <v>2.6</v>
      </c>
      <c r="FN401" t="s">
        <v>98</v>
      </c>
      <c r="FO401" t="s">
        <v>99</v>
      </c>
      <c r="FP401" t="s">
        <v>99</v>
      </c>
      <c r="FQ401" t="s">
        <v>99</v>
      </c>
      <c r="FR401" t="s">
        <v>99</v>
      </c>
      <c r="FS401" t="s">
        <v>99</v>
      </c>
      <c r="FT401" t="s">
        <v>99</v>
      </c>
      <c r="FU401" t="s">
        <v>99</v>
      </c>
      <c r="FV401" t="s">
        <v>99</v>
      </c>
      <c r="FW401" t="s">
        <v>99</v>
      </c>
      <c r="FX401" t="s">
        <v>99</v>
      </c>
      <c r="FY401" t="s">
        <v>99</v>
      </c>
      <c r="FZ401" t="s">
        <v>99</v>
      </c>
      <c r="GA401" t="s">
        <v>99</v>
      </c>
      <c r="GB401" t="s">
        <v>99</v>
      </c>
      <c r="GC401" t="s">
        <v>99</v>
      </c>
      <c r="GD401" t="s">
        <v>99</v>
      </c>
      <c r="GE401" t="s">
        <v>99</v>
      </c>
      <c r="GF401" t="s">
        <v>99</v>
      </c>
      <c r="GG401" t="s">
        <v>99</v>
      </c>
      <c r="GH401" t="s">
        <v>99</v>
      </c>
      <c r="GI401" t="s">
        <v>99</v>
      </c>
      <c r="GJ401" t="s">
        <v>99</v>
      </c>
      <c r="GK401" t="s">
        <v>99</v>
      </c>
      <c r="GL401" t="s">
        <v>99</v>
      </c>
      <c r="GM401" t="s">
        <v>99</v>
      </c>
      <c r="GN401" t="s">
        <v>99</v>
      </c>
      <c r="GO401" t="s">
        <v>99</v>
      </c>
      <c r="GP401" t="s">
        <v>99</v>
      </c>
      <c r="GQ401">
        <v>86.2</v>
      </c>
      <c r="GR401" t="s">
        <v>98</v>
      </c>
      <c r="GS401">
        <v>2.4</v>
      </c>
      <c r="GT401" t="s">
        <v>98</v>
      </c>
      <c r="GU401">
        <v>6.6</v>
      </c>
      <c r="GV401" t="s">
        <v>98</v>
      </c>
      <c r="GW401">
        <v>1.8</v>
      </c>
      <c r="GX401" t="s">
        <v>98</v>
      </c>
      <c r="GY401">
        <v>28.7</v>
      </c>
      <c r="GZ401" t="s">
        <v>98</v>
      </c>
      <c r="HA401">
        <v>2</v>
      </c>
      <c r="HB401" t="s">
        <v>98</v>
      </c>
      <c r="HC401">
        <v>29.3</v>
      </c>
      <c r="HD401" t="s">
        <v>98</v>
      </c>
      <c r="HE401">
        <v>2.4</v>
      </c>
      <c r="HF401" t="s">
        <v>98</v>
      </c>
      <c r="HG401">
        <v>35.4</v>
      </c>
      <c r="HH401" t="s">
        <v>98</v>
      </c>
      <c r="HI401">
        <v>2</v>
      </c>
      <c r="HJ401" t="s">
        <v>98</v>
      </c>
      <c r="HK401">
        <v>49954</v>
      </c>
      <c r="HL401">
        <v>2850</v>
      </c>
      <c r="HM401" t="s">
        <v>98</v>
      </c>
      <c r="HN401" t="s">
        <v>98</v>
      </c>
      <c r="HO401" t="s">
        <v>99</v>
      </c>
      <c r="HP401" t="s">
        <v>99</v>
      </c>
      <c r="HQ401" t="s">
        <v>99</v>
      </c>
      <c r="HR401" t="s">
        <v>99</v>
      </c>
      <c r="HS401" t="s">
        <v>99</v>
      </c>
      <c r="HT401" t="s">
        <v>99</v>
      </c>
      <c r="HU401" t="s">
        <v>99</v>
      </c>
      <c r="HV401" t="s">
        <v>99</v>
      </c>
      <c r="HW401" t="s">
        <v>99</v>
      </c>
      <c r="HX401" t="s">
        <v>99</v>
      </c>
      <c r="HY401" t="s">
        <v>99</v>
      </c>
      <c r="HZ401" t="s">
        <v>99</v>
      </c>
      <c r="IA401" t="s">
        <v>99</v>
      </c>
      <c r="IB401" t="s">
        <v>99</v>
      </c>
      <c r="IC401" t="s">
        <v>99</v>
      </c>
      <c r="ID401" t="s">
        <v>99</v>
      </c>
      <c r="IE401" t="s">
        <v>99</v>
      </c>
      <c r="IF401" t="s">
        <v>99</v>
      </c>
      <c r="IG401" t="s">
        <v>99</v>
      </c>
      <c r="IH401" t="s">
        <v>99</v>
      </c>
      <c r="II401" t="s">
        <v>99</v>
      </c>
      <c r="IJ401" t="s">
        <v>99</v>
      </c>
      <c r="IK401" t="s">
        <v>99</v>
      </c>
      <c r="IL401" t="s">
        <v>99</v>
      </c>
      <c r="IM401" t="s">
        <v>99</v>
      </c>
      <c r="IN401" t="s">
        <v>99</v>
      </c>
      <c r="IO401" t="s">
        <v>99</v>
      </c>
      <c r="IP401" t="s">
        <v>99</v>
      </c>
      <c r="IQ401" t="s">
        <v>99</v>
      </c>
      <c r="IR401" t="s">
        <v>99</v>
      </c>
      <c r="IS401" t="s">
        <v>99</v>
      </c>
      <c r="IT401" t="s">
        <v>99</v>
      </c>
      <c r="IU401">
        <v>52.8</v>
      </c>
      <c r="IV401" t="s">
        <v>98</v>
      </c>
      <c r="IW401">
        <v>3.5</v>
      </c>
      <c r="IX401" t="s">
        <v>98</v>
      </c>
      <c r="IY401">
        <v>12.8</v>
      </c>
      <c r="IZ401" t="s">
        <v>98</v>
      </c>
      <c r="JA401">
        <v>3</v>
      </c>
      <c r="JB401" t="s">
        <v>98</v>
      </c>
      <c r="JC401">
        <v>11.7</v>
      </c>
      <c r="JD401">
        <v>3.2</v>
      </c>
      <c r="JE401" t="s">
        <v>98</v>
      </c>
      <c r="JF401" t="s">
        <v>98</v>
      </c>
      <c r="JG401">
        <v>11.5</v>
      </c>
      <c r="JH401" t="s">
        <v>98</v>
      </c>
      <c r="JI401">
        <v>3.1</v>
      </c>
      <c r="JJ401" t="s">
        <v>98</v>
      </c>
      <c r="JK401">
        <v>7.4</v>
      </c>
      <c r="JL401" t="s">
        <v>98</v>
      </c>
      <c r="JM401">
        <v>2.6</v>
      </c>
      <c r="JN401" t="s">
        <v>98</v>
      </c>
      <c r="JO401">
        <v>3.8</v>
      </c>
      <c r="JP401" t="s">
        <v>98</v>
      </c>
      <c r="JQ401">
        <v>1.6</v>
      </c>
      <c r="JR401" t="s">
        <v>98</v>
      </c>
      <c r="JS401">
        <v>26.3</v>
      </c>
      <c r="JT401" t="s">
        <v>98</v>
      </c>
      <c r="JU401">
        <v>2.9</v>
      </c>
      <c r="JV401" t="s">
        <v>98</v>
      </c>
      <c r="JW401">
        <v>24.5</v>
      </c>
      <c r="JX401" t="s">
        <v>98</v>
      </c>
      <c r="JY401">
        <v>4.5</v>
      </c>
      <c r="JZ401" t="s">
        <v>98</v>
      </c>
      <c r="KA401">
        <v>35.1</v>
      </c>
      <c r="KB401" t="s">
        <v>98</v>
      </c>
      <c r="KC401">
        <v>4.7</v>
      </c>
      <c r="KD401" t="s">
        <v>98</v>
      </c>
      <c r="KE401">
        <v>14</v>
      </c>
      <c r="KF401" t="s">
        <v>98</v>
      </c>
      <c r="KG401">
        <v>3.6</v>
      </c>
      <c r="KH401" t="s">
        <v>98</v>
      </c>
      <c r="KI401">
        <v>18136</v>
      </c>
      <c r="KJ401" t="s">
        <v>98</v>
      </c>
      <c r="KK401">
        <v>2844</v>
      </c>
      <c r="KL401" t="s">
        <v>98</v>
      </c>
      <c r="KM401">
        <v>60.5</v>
      </c>
      <c r="KN401" t="s">
        <v>98</v>
      </c>
      <c r="KO401">
        <v>6.8</v>
      </c>
      <c r="KP401" t="s">
        <v>98</v>
      </c>
      <c r="KQ401">
        <v>46.2</v>
      </c>
      <c r="KR401" t="s">
        <v>98</v>
      </c>
      <c r="KS401">
        <v>7.3</v>
      </c>
      <c r="KT401" t="s">
        <v>98</v>
      </c>
      <c r="KU401">
        <v>14.3</v>
      </c>
      <c r="KV401" t="s">
        <v>98</v>
      </c>
      <c r="KW401">
        <v>6</v>
      </c>
      <c r="KX401" t="s">
        <v>98</v>
      </c>
      <c r="KY401">
        <v>39.5</v>
      </c>
      <c r="KZ401" t="s">
        <v>98</v>
      </c>
      <c r="LA401">
        <v>6.8</v>
      </c>
      <c r="LB401" t="s">
        <v>98</v>
      </c>
      <c r="LC401">
        <v>32.9</v>
      </c>
      <c r="LD401" t="s">
        <v>98</v>
      </c>
      <c r="LE401">
        <v>6.8</v>
      </c>
      <c r="LF401" t="s">
        <v>98</v>
      </c>
      <c r="LG401">
        <v>6.6</v>
      </c>
      <c r="LH401" t="s">
        <v>98</v>
      </c>
      <c r="LI401">
        <v>3.5</v>
      </c>
      <c r="LJ401" t="s">
        <v>98</v>
      </c>
      <c r="LK401">
        <v>61186</v>
      </c>
      <c r="LL401" t="s">
        <v>98</v>
      </c>
      <c r="LM401">
        <v>4390</v>
      </c>
      <c r="LN401" t="s">
        <v>98</v>
      </c>
      <c r="LO401">
        <v>61959</v>
      </c>
      <c r="LP401" t="s">
        <v>98</v>
      </c>
      <c r="LQ401">
        <v>5100</v>
      </c>
      <c r="LR401" t="s">
        <v>98</v>
      </c>
      <c r="LS401" t="s">
        <v>99</v>
      </c>
      <c r="LT401" t="s">
        <v>99</v>
      </c>
      <c r="LU401" t="s">
        <v>99</v>
      </c>
      <c r="LV401" t="s">
        <v>99</v>
      </c>
      <c r="LW401" t="s">
        <v>99</v>
      </c>
      <c r="LX401" t="s">
        <v>99</v>
      </c>
      <c r="LY401" t="s">
        <v>99</v>
      </c>
      <c r="LZ401" t="s">
        <v>99</v>
      </c>
      <c r="MA401" t="s">
        <v>306</v>
      </c>
      <c r="MB401" t="s">
        <v>306</v>
      </c>
      <c r="MC401" t="s">
        <v>126</v>
      </c>
      <c r="MD401" t="s">
        <v>126</v>
      </c>
      <c r="ME401" t="s">
        <v>101</v>
      </c>
      <c r="MF401" t="s">
        <v>101</v>
      </c>
      <c r="MG401" t="s">
        <v>100</v>
      </c>
      <c r="MH401" t="s">
        <v>100</v>
      </c>
      <c r="MI401" t="s">
        <v>99</v>
      </c>
      <c r="MJ401" t="s">
        <v>99</v>
      </c>
      <c r="MK401" t="s">
        <v>99</v>
      </c>
      <c r="ML401" t="s">
        <v>99</v>
      </c>
      <c r="MM401">
        <v>48224</v>
      </c>
      <c r="MN401" t="s">
        <v>98</v>
      </c>
      <c r="MO401">
        <v>29365</v>
      </c>
      <c r="MP401" t="s">
        <v>98</v>
      </c>
      <c r="MQ401">
        <v>47550</v>
      </c>
      <c r="MR401" t="s">
        <v>98</v>
      </c>
      <c r="MS401">
        <v>21272</v>
      </c>
      <c r="MT401" t="s">
        <v>98</v>
      </c>
      <c r="MU401">
        <v>62483</v>
      </c>
      <c r="MV401" t="s">
        <v>98</v>
      </c>
      <c r="MW401">
        <v>6225</v>
      </c>
      <c r="MX401" t="s">
        <v>98</v>
      </c>
      <c r="MY401">
        <v>32867</v>
      </c>
      <c r="MZ401" t="s">
        <v>98</v>
      </c>
      <c r="NA401">
        <v>5495</v>
      </c>
      <c r="NB401" t="s">
        <v>98</v>
      </c>
      <c r="NC401">
        <v>78637</v>
      </c>
      <c r="ND401" t="s">
        <v>98</v>
      </c>
      <c r="NE401">
        <v>18496</v>
      </c>
      <c r="NF401" t="s">
        <v>98</v>
      </c>
      <c r="NG401">
        <v>88722</v>
      </c>
      <c r="NH401" t="s">
        <v>98</v>
      </c>
      <c r="NI401">
        <v>11771</v>
      </c>
      <c r="NJ401" t="s">
        <v>98</v>
      </c>
      <c r="NK401">
        <v>52008</v>
      </c>
      <c r="NL401" t="s">
        <v>98</v>
      </c>
      <c r="NM401">
        <v>4376</v>
      </c>
      <c r="NN401" t="s">
        <v>98</v>
      </c>
      <c r="NO401">
        <v>81401</v>
      </c>
      <c r="NP401" t="s">
        <v>98</v>
      </c>
      <c r="NQ401">
        <v>7223</v>
      </c>
      <c r="NR401" t="s">
        <v>98</v>
      </c>
      <c r="NS401">
        <v>87212</v>
      </c>
      <c r="NT401" t="s">
        <v>98</v>
      </c>
      <c r="NU401">
        <v>13916</v>
      </c>
      <c r="NV401" t="s">
        <v>98</v>
      </c>
      <c r="NW401">
        <v>74252</v>
      </c>
      <c r="NX401" t="s">
        <v>98</v>
      </c>
      <c r="NY401">
        <v>14859</v>
      </c>
      <c r="NZ401" t="s">
        <v>98</v>
      </c>
      <c r="OA401">
        <v>85042</v>
      </c>
      <c r="OB401" t="s">
        <v>98</v>
      </c>
      <c r="OC401">
        <v>7111</v>
      </c>
      <c r="OD401" t="s">
        <v>98</v>
      </c>
      <c r="OE401">
        <v>94019</v>
      </c>
      <c r="OF401" t="s">
        <v>98</v>
      </c>
      <c r="OG401">
        <v>14484</v>
      </c>
      <c r="OH401" t="s">
        <v>98</v>
      </c>
      <c r="OI401">
        <v>42016</v>
      </c>
      <c r="OJ401" t="s">
        <v>98</v>
      </c>
      <c r="OK401">
        <v>11970</v>
      </c>
      <c r="OL401" t="s">
        <v>98</v>
      </c>
      <c r="OM401">
        <v>32079</v>
      </c>
      <c r="ON401" t="s">
        <v>98</v>
      </c>
      <c r="OO401">
        <v>5113</v>
      </c>
      <c r="OP401" t="s">
        <v>98</v>
      </c>
      <c r="OQ401">
        <v>63162</v>
      </c>
      <c r="OR401">
        <v>31381</v>
      </c>
      <c r="OS401" t="s">
        <v>98</v>
      </c>
      <c r="OT401" t="s">
        <v>98</v>
      </c>
      <c r="OU401">
        <v>40783</v>
      </c>
      <c r="OV401" t="s">
        <v>98</v>
      </c>
      <c r="OW401">
        <v>24366</v>
      </c>
      <c r="OX401" t="s">
        <v>98</v>
      </c>
      <c r="OY401">
        <v>62321</v>
      </c>
      <c r="OZ401" t="s">
        <v>98</v>
      </c>
      <c r="PA401">
        <v>5142</v>
      </c>
      <c r="PB401" t="s">
        <v>98</v>
      </c>
      <c r="PC401">
        <v>58542</v>
      </c>
      <c r="PD401" t="s">
        <v>98</v>
      </c>
      <c r="PE401">
        <v>21302</v>
      </c>
      <c r="PF401" t="s">
        <v>98</v>
      </c>
      <c r="PG401">
        <v>119381</v>
      </c>
      <c r="PH401" t="s">
        <v>98</v>
      </c>
      <c r="PI401">
        <v>33231</v>
      </c>
      <c r="PJ401" t="s">
        <v>98</v>
      </c>
      <c r="PK401">
        <v>94327</v>
      </c>
      <c r="PL401" t="s">
        <v>98</v>
      </c>
      <c r="PM401">
        <v>10341</v>
      </c>
      <c r="PN401" t="s">
        <v>98</v>
      </c>
      <c r="PO401">
        <v>104552</v>
      </c>
      <c r="PP401" t="s">
        <v>98</v>
      </c>
      <c r="PQ401">
        <v>11100</v>
      </c>
      <c r="PR401" t="s">
        <v>98</v>
      </c>
      <c r="PS401">
        <v>109589</v>
      </c>
      <c r="PT401" t="s">
        <v>98</v>
      </c>
      <c r="PU401">
        <v>20389</v>
      </c>
      <c r="PV401" t="s">
        <v>98</v>
      </c>
      <c r="PW401">
        <v>55513</v>
      </c>
      <c r="PX401" t="s">
        <v>98</v>
      </c>
      <c r="PY401">
        <v>7674</v>
      </c>
      <c r="PZ401" t="s">
        <v>98</v>
      </c>
      <c r="QA401">
        <v>54500</v>
      </c>
      <c r="QB401" t="s">
        <v>98</v>
      </c>
      <c r="QC401">
        <v>12401</v>
      </c>
      <c r="QD401" t="s">
        <v>98</v>
      </c>
      <c r="QE401">
        <v>88617</v>
      </c>
      <c r="QF401" t="s">
        <v>98</v>
      </c>
      <c r="QG401">
        <v>9250</v>
      </c>
      <c r="QH401" t="s">
        <v>98</v>
      </c>
      <c r="QI401">
        <v>121556</v>
      </c>
      <c r="QJ401">
        <v>10846</v>
      </c>
      <c r="QK401" t="s">
        <v>98</v>
      </c>
      <c r="QL401" t="s">
        <v>98</v>
      </c>
      <c r="QM401">
        <v>29476</v>
      </c>
      <c r="QN401" t="s">
        <v>98</v>
      </c>
      <c r="QO401">
        <v>3484</v>
      </c>
      <c r="QP401" t="s">
        <v>98</v>
      </c>
      <c r="QQ401">
        <v>29156</v>
      </c>
      <c r="QR401" t="s">
        <v>98</v>
      </c>
      <c r="QS401">
        <v>4559</v>
      </c>
      <c r="QT401" t="s">
        <v>98</v>
      </c>
      <c r="QU401">
        <v>26475</v>
      </c>
      <c r="QV401" t="s">
        <v>98</v>
      </c>
      <c r="QW401">
        <v>4485</v>
      </c>
      <c r="QX401" t="s">
        <v>98</v>
      </c>
      <c r="QY401">
        <v>48213</v>
      </c>
      <c r="QZ401" t="s">
        <v>98</v>
      </c>
      <c r="RA401">
        <v>29276</v>
      </c>
      <c r="RB401" t="s">
        <v>98</v>
      </c>
      <c r="RC401">
        <v>29749</v>
      </c>
      <c r="RD401" t="s">
        <v>98</v>
      </c>
      <c r="RE401">
        <v>13171</v>
      </c>
      <c r="RF401" t="s">
        <v>98</v>
      </c>
      <c r="RG401">
        <v>27608</v>
      </c>
      <c r="RH401" t="s">
        <v>98</v>
      </c>
      <c r="RI401">
        <v>13887</v>
      </c>
      <c r="RJ401" t="s">
        <v>98</v>
      </c>
      <c r="RK401">
        <v>86111</v>
      </c>
      <c r="RL401" t="s">
        <v>98</v>
      </c>
      <c r="RM401">
        <v>50380</v>
      </c>
      <c r="RN401" t="s">
        <v>98</v>
      </c>
    </row>
    <row r="402" spans="1:482" x14ac:dyDescent="0.3">
      <c r="A402" t="s">
        <v>332</v>
      </c>
      <c r="B402" t="s">
        <v>331</v>
      </c>
      <c r="C402">
        <v>46798</v>
      </c>
      <c r="D402" t="s">
        <v>98</v>
      </c>
      <c r="E402">
        <v>1649</v>
      </c>
      <c r="F402" t="s">
        <v>98</v>
      </c>
      <c r="G402">
        <v>41735</v>
      </c>
      <c r="H402" t="s">
        <v>98</v>
      </c>
      <c r="I402">
        <v>1637</v>
      </c>
      <c r="J402" t="s">
        <v>98</v>
      </c>
      <c r="K402" t="s">
        <v>99</v>
      </c>
      <c r="L402" t="s">
        <v>99</v>
      </c>
      <c r="M402" t="s">
        <v>99</v>
      </c>
      <c r="N402" t="s">
        <v>99</v>
      </c>
      <c r="O402" t="s">
        <v>99</v>
      </c>
      <c r="P402" t="s">
        <v>99</v>
      </c>
      <c r="Q402" t="s">
        <v>99</v>
      </c>
      <c r="R402" t="s">
        <v>99</v>
      </c>
      <c r="S402" t="s">
        <v>99</v>
      </c>
      <c r="T402" t="s">
        <v>99</v>
      </c>
      <c r="U402" t="s">
        <v>99</v>
      </c>
      <c r="V402" t="s">
        <v>99</v>
      </c>
      <c r="W402" t="s">
        <v>99</v>
      </c>
      <c r="X402" t="s">
        <v>99</v>
      </c>
      <c r="Y402" t="s">
        <v>99</v>
      </c>
      <c r="Z402" t="s">
        <v>99</v>
      </c>
      <c r="AA402" t="s">
        <v>99</v>
      </c>
      <c r="AB402" t="s">
        <v>99</v>
      </c>
      <c r="AC402" t="s">
        <v>99</v>
      </c>
      <c r="AD402" t="s">
        <v>99</v>
      </c>
      <c r="AE402" t="s">
        <v>99</v>
      </c>
      <c r="AF402" t="s">
        <v>99</v>
      </c>
      <c r="AG402" t="s">
        <v>99</v>
      </c>
      <c r="AH402" t="s">
        <v>99</v>
      </c>
      <c r="AI402" t="s">
        <v>99</v>
      </c>
      <c r="AJ402" t="s">
        <v>99</v>
      </c>
      <c r="AK402" t="s">
        <v>99</v>
      </c>
      <c r="AL402" t="s">
        <v>99</v>
      </c>
      <c r="AM402">
        <v>41284</v>
      </c>
      <c r="AN402" t="s">
        <v>98</v>
      </c>
      <c r="AO402">
        <v>1648</v>
      </c>
      <c r="AP402" t="s">
        <v>98</v>
      </c>
      <c r="AQ402">
        <v>1961</v>
      </c>
      <c r="AR402" t="s">
        <v>98</v>
      </c>
      <c r="AS402">
        <v>626</v>
      </c>
      <c r="AT402" t="s">
        <v>98</v>
      </c>
      <c r="AU402">
        <v>14046</v>
      </c>
      <c r="AV402" t="s">
        <v>98</v>
      </c>
      <c r="AW402">
        <v>1105</v>
      </c>
      <c r="AX402" t="s">
        <v>98</v>
      </c>
      <c r="AY402">
        <v>17114</v>
      </c>
      <c r="AZ402" t="s">
        <v>98</v>
      </c>
      <c r="BA402">
        <v>930</v>
      </c>
      <c r="BB402" t="s">
        <v>98</v>
      </c>
      <c r="BC402">
        <v>13677</v>
      </c>
      <c r="BD402" t="s">
        <v>98</v>
      </c>
      <c r="BE402">
        <v>825</v>
      </c>
      <c r="BF402" t="s">
        <v>98</v>
      </c>
      <c r="BG402">
        <v>27888</v>
      </c>
      <c r="BH402" t="s">
        <v>98</v>
      </c>
      <c r="BI402">
        <v>1684</v>
      </c>
      <c r="BJ402" t="s">
        <v>98</v>
      </c>
      <c r="BK402">
        <v>10922</v>
      </c>
      <c r="BL402" t="s">
        <v>98</v>
      </c>
      <c r="BM402">
        <v>1146</v>
      </c>
      <c r="BN402" t="s">
        <v>98</v>
      </c>
      <c r="BO402">
        <v>16966</v>
      </c>
      <c r="BP402" t="s">
        <v>98</v>
      </c>
      <c r="BQ402">
        <v>1538</v>
      </c>
      <c r="BR402" t="s">
        <v>98</v>
      </c>
      <c r="BS402">
        <v>20513</v>
      </c>
      <c r="BT402" t="s">
        <v>98</v>
      </c>
      <c r="BU402">
        <v>1651</v>
      </c>
      <c r="BV402" t="s">
        <v>98</v>
      </c>
      <c r="BW402">
        <v>6998</v>
      </c>
      <c r="BX402" t="s">
        <v>98</v>
      </c>
      <c r="BY402">
        <v>1016</v>
      </c>
      <c r="BZ402" t="s">
        <v>98</v>
      </c>
      <c r="CA402">
        <v>5280</v>
      </c>
      <c r="CB402" t="s">
        <v>98</v>
      </c>
      <c r="CC402">
        <v>790</v>
      </c>
      <c r="CD402" t="s">
        <v>98</v>
      </c>
      <c r="CE402">
        <v>2914</v>
      </c>
      <c r="CF402" t="s">
        <v>98</v>
      </c>
      <c r="CG402">
        <v>745</v>
      </c>
      <c r="CH402" t="s">
        <v>98</v>
      </c>
      <c r="CI402">
        <v>2095</v>
      </c>
      <c r="CJ402" t="s">
        <v>98</v>
      </c>
      <c r="CK402">
        <v>696</v>
      </c>
      <c r="CL402" t="s">
        <v>98</v>
      </c>
      <c r="CM402">
        <v>1010</v>
      </c>
      <c r="CN402" t="s">
        <v>98</v>
      </c>
      <c r="CO402">
        <v>538</v>
      </c>
      <c r="CP402" t="s">
        <v>98</v>
      </c>
      <c r="CQ402">
        <v>14323</v>
      </c>
      <c r="CR402" t="s">
        <v>98</v>
      </c>
      <c r="CS402">
        <v>1283</v>
      </c>
      <c r="CT402" t="s">
        <v>98</v>
      </c>
      <c r="CU402">
        <v>6086</v>
      </c>
      <c r="CV402" t="s">
        <v>98</v>
      </c>
      <c r="CW402">
        <v>1056</v>
      </c>
      <c r="CX402" t="s">
        <v>98</v>
      </c>
      <c r="CY402">
        <v>3781</v>
      </c>
      <c r="CZ402" t="s">
        <v>98</v>
      </c>
      <c r="DA402">
        <v>679</v>
      </c>
      <c r="DB402" t="s">
        <v>98</v>
      </c>
      <c r="DC402">
        <v>2205</v>
      </c>
      <c r="DD402" t="s">
        <v>98</v>
      </c>
      <c r="DE402">
        <v>849</v>
      </c>
      <c r="DF402" t="s">
        <v>98</v>
      </c>
      <c r="DG402">
        <v>958</v>
      </c>
      <c r="DH402" t="s">
        <v>98</v>
      </c>
      <c r="DI402">
        <v>492</v>
      </c>
      <c r="DJ402" t="s">
        <v>98</v>
      </c>
      <c r="DK402">
        <v>535</v>
      </c>
      <c r="DL402" t="s">
        <v>98</v>
      </c>
      <c r="DM402">
        <v>428</v>
      </c>
      <c r="DN402" t="s">
        <v>98</v>
      </c>
      <c r="DO402">
        <v>4482</v>
      </c>
      <c r="DP402" t="s">
        <v>98</v>
      </c>
      <c r="DQ402">
        <v>649</v>
      </c>
      <c r="DR402" t="s">
        <v>98</v>
      </c>
      <c r="DS402">
        <v>9840</v>
      </c>
      <c r="DT402" t="s">
        <v>98</v>
      </c>
      <c r="DU402">
        <v>1116</v>
      </c>
      <c r="DV402" t="s">
        <v>98</v>
      </c>
      <c r="DW402">
        <v>10594</v>
      </c>
      <c r="DX402" t="s">
        <v>98</v>
      </c>
      <c r="DY402">
        <v>1338</v>
      </c>
      <c r="DZ402" t="s">
        <v>98</v>
      </c>
      <c r="EA402">
        <v>2972</v>
      </c>
      <c r="EB402" t="s">
        <v>98</v>
      </c>
      <c r="EC402">
        <v>781</v>
      </c>
      <c r="ED402" t="s">
        <v>98</v>
      </c>
      <c r="EE402">
        <v>18910</v>
      </c>
      <c r="EF402" t="s">
        <v>98</v>
      </c>
      <c r="EG402">
        <v>1707</v>
      </c>
      <c r="EH402" t="s">
        <v>98</v>
      </c>
      <c r="EI402">
        <v>10638</v>
      </c>
      <c r="EJ402" t="s">
        <v>98</v>
      </c>
      <c r="EK402">
        <v>1327</v>
      </c>
      <c r="EL402" t="s">
        <v>98</v>
      </c>
      <c r="EM402">
        <v>9205</v>
      </c>
      <c r="EN402" t="s">
        <v>98</v>
      </c>
      <c r="EO402">
        <v>1230</v>
      </c>
      <c r="EP402" t="s">
        <v>98</v>
      </c>
      <c r="EQ402">
        <v>1433</v>
      </c>
      <c r="ER402" t="s">
        <v>98</v>
      </c>
      <c r="ES402">
        <v>540</v>
      </c>
      <c r="ET402" t="s">
        <v>98</v>
      </c>
      <c r="EU402">
        <v>8272</v>
      </c>
      <c r="EV402" t="s">
        <v>98</v>
      </c>
      <c r="EW402">
        <v>1310</v>
      </c>
      <c r="EX402" t="s">
        <v>98</v>
      </c>
      <c r="EY402">
        <v>5680</v>
      </c>
      <c r="EZ402" t="s">
        <v>98</v>
      </c>
      <c r="FA402">
        <v>971</v>
      </c>
      <c r="FB402" t="s">
        <v>98</v>
      </c>
      <c r="FC402">
        <v>2592</v>
      </c>
      <c r="FD402" t="s">
        <v>98</v>
      </c>
      <c r="FE402">
        <v>868</v>
      </c>
      <c r="FF402" t="s">
        <v>98</v>
      </c>
      <c r="FG402">
        <v>46798</v>
      </c>
      <c r="FH402" t="s">
        <v>98</v>
      </c>
      <c r="FI402">
        <v>1649</v>
      </c>
      <c r="FJ402" t="s">
        <v>98</v>
      </c>
      <c r="FK402">
        <v>89.2</v>
      </c>
      <c r="FL402" t="s">
        <v>98</v>
      </c>
      <c r="FM402">
        <v>1.6</v>
      </c>
      <c r="FN402" t="s">
        <v>98</v>
      </c>
      <c r="FO402" t="s">
        <v>99</v>
      </c>
      <c r="FP402" t="s">
        <v>99</v>
      </c>
      <c r="FQ402" t="s">
        <v>99</v>
      </c>
      <c r="FR402" t="s">
        <v>99</v>
      </c>
      <c r="FS402" t="s">
        <v>99</v>
      </c>
      <c r="FT402" t="s">
        <v>99</v>
      </c>
      <c r="FU402" t="s">
        <v>99</v>
      </c>
      <c r="FV402" t="s">
        <v>99</v>
      </c>
      <c r="FW402" t="s">
        <v>99</v>
      </c>
      <c r="FX402" t="s">
        <v>99</v>
      </c>
      <c r="FY402" t="s">
        <v>99</v>
      </c>
      <c r="FZ402" t="s">
        <v>99</v>
      </c>
      <c r="GA402" t="s">
        <v>99</v>
      </c>
      <c r="GB402" t="s">
        <v>99</v>
      </c>
      <c r="GC402" t="s">
        <v>99</v>
      </c>
      <c r="GD402" t="s">
        <v>99</v>
      </c>
      <c r="GE402" t="s">
        <v>99</v>
      </c>
      <c r="GF402" t="s">
        <v>99</v>
      </c>
      <c r="GG402" t="s">
        <v>99</v>
      </c>
      <c r="GH402" t="s">
        <v>99</v>
      </c>
      <c r="GI402" t="s">
        <v>99</v>
      </c>
      <c r="GJ402" t="s">
        <v>99</v>
      </c>
      <c r="GK402" t="s">
        <v>99</v>
      </c>
      <c r="GL402" t="s">
        <v>99</v>
      </c>
      <c r="GM402" t="s">
        <v>99</v>
      </c>
      <c r="GN402" t="s">
        <v>99</v>
      </c>
      <c r="GO402" t="s">
        <v>99</v>
      </c>
      <c r="GP402" t="s">
        <v>99</v>
      </c>
      <c r="GQ402">
        <v>88.2</v>
      </c>
      <c r="GR402" t="s">
        <v>98</v>
      </c>
      <c r="GS402">
        <v>1.8</v>
      </c>
      <c r="GT402" t="s">
        <v>98</v>
      </c>
      <c r="GU402">
        <v>4.2</v>
      </c>
      <c r="GV402" t="s">
        <v>98</v>
      </c>
      <c r="GW402">
        <v>1.3</v>
      </c>
      <c r="GX402" t="s">
        <v>98</v>
      </c>
      <c r="GY402">
        <v>30</v>
      </c>
      <c r="GZ402" t="s">
        <v>98</v>
      </c>
      <c r="HA402">
        <v>1.9</v>
      </c>
      <c r="HB402" t="s">
        <v>98</v>
      </c>
      <c r="HC402">
        <v>36.6</v>
      </c>
      <c r="HD402" t="s">
        <v>98</v>
      </c>
      <c r="HE402">
        <v>1.8</v>
      </c>
      <c r="HF402" t="s">
        <v>98</v>
      </c>
      <c r="HG402">
        <v>29.2</v>
      </c>
      <c r="HH402" t="s">
        <v>98</v>
      </c>
      <c r="HI402">
        <v>1.7</v>
      </c>
      <c r="HJ402" t="s">
        <v>98</v>
      </c>
      <c r="HK402">
        <v>27888</v>
      </c>
      <c r="HL402">
        <v>1684</v>
      </c>
      <c r="HM402" t="s">
        <v>98</v>
      </c>
      <c r="HN402" t="s">
        <v>98</v>
      </c>
      <c r="HO402">
        <v>39.200000000000003</v>
      </c>
      <c r="HP402" t="s">
        <v>98</v>
      </c>
      <c r="HQ402">
        <v>3.7</v>
      </c>
      <c r="HR402" t="s">
        <v>98</v>
      </c>
      <c r="HS402">
        <v>60.8</v>
      </c>
      <c r="HT402" t="s">
        <v>98</v>
      </c>
      <c r="HU402">
        <v>3.7</v>
      </c>
      <c r="HV402" t="s">
        <v>98</v>
      </c>
      <c r="HW402">
        <v>73.599999999999994</v>
      </c>
      <c r="HX402" t="s">
        <v>98</v>
      </c>
      <c r="HY402">
        <v>3.4</v>
      </c>
      <c r="HZ402" t="s">
        <v>98</v>
      </c>
      <c r="IA402">
        <v>25.1</v>
      </c>
      <c r="IB402" t="s">
        <v>98</v>
      </c>
      <c r="IC402">
        <v>3.3</v>
      </c>
      <c r="ID402" t="s">
        <v>98</v>
      </c>
      <c r="IE402">
        <v>18.899999999999999</v>
      </c>
      <c r="IF402" t="s">
        <v>98</v>
      </c>
      <c r="IG402">
        <v>2.8</v>
      </c>
      <c r="IH402" t="s">
        <v>98</v>
      </c>
      <c r="II402">
        <v>10.4</v>
      </c>
      <c r="IJ402" t="s">
        <v>98</v>
      </c>
      <c r="IK402">
        <v>2.7</v>
      </c>
      <c r="IL402" t="s">
        <v>98</v>
      </c>
      <c r="IM402">
        <v>7.5</v>
      </c>
      <c r="IN402" t="s">
        <v>98</v>
      </c>
      <c r="IO402">
        <v>2.5</v>
      </c>
      <c r="IP402" t="s">
        <v>98</v>
      </c>
      <c r="IQ402">
        <v>3.6</v>
      </c>
      <c r="IR402" t="s">
        <v>98</v>
      </c>
      <c r="IS402">
        <v>1.9</v>
      </c>
      <c r="IT402" t="s">
        <v>98</v>
      </c>
      <c r="IU402">
        <v>51.4</v>
      </c>
      <c r="IV402" t="s">
        <v>98</v>
      </c>
      <c r="IW402">
        <v>3.4</v>
      </c>
      <c r="IX402" t="s">
        <v>98</v>
      </c>
      <c r="IY402">
        <v>21.8</v>
      </c>
      <c r="IZ402" t="s">
        <v>98</v>
      </c>
      <c r="JA402">
        <v>3.7</v>
      </c>
      <c r="JB402" t="s">
        <v>98</v>
      </c>
      <c r="JC402">
        <v>13.6</v>
      </c>
      <c r="JD402">
        <v>2.4</v>
      </c>
      <c r="JE402" t="s">
        <v>98</v>
      </c>
      <c r="JF402" t="s">
        <v>98</v>
      </c>
      <c r="JG402">
        <v>7.9</v>
      </c>
      <c r="JH402" t="s">
        <v>98</v>
      </c>
      <c r="JI402">
        <v>2.9</v>
      </c>
      <c r="JJ402" t="s">
        <v>98</v>
      </c>
      <c r="JK402">
        <v>3.4</v>
      </c>
      <c r="JL402" t="s">
        <v>98</v>
      </c>
      <c r="JM402">
        <v>1.7</v>
      </c>
      <c r="JN402" t="s">
        <v>98</v>
      </c>
      <c r="JO402">
        <v>1.9</v>
      </c>
      <c r="JP402" t="s">
        <v>98</v>
      </c>
      <c r="JQ402">
        <v>1.5</v>
      </c>
      <c r="JR402" t="s">
        <v>98</v>
      </c>
      <c r="JS402">
        <v>16.100000000000001</v>
      </c>
      <c r="JT402" t="s">
        <v>98</v>
      </c>
      <c r="JU402">
        <v>1.9</v>
      </c>
      <c r="JV402" t="s">
        <v>98</v>
      </c>
      <c r="JW402">
        <v>35.299999999999997</v>
      </c>
      <c r="JX402" t="s">
        <v>98</v>
      </c>
      <c r="JY402">
        <v>3.7</v>
      </c>
      <c r="JZ402" t="s">
        <v>98</v>
      </c>
      <c r="KA402">
        <v>38</v>
      </c>
      <c r="KB402" t="s">
        <v>98</v>
      </c>
      <c r="KC402">
        <v>4.3</v>
      </c>
      <c r="KD402" t="s">
        <v>98</v>
      </c>
      <c r="KE402">
        <v>10.7</v>
      </c>
      <c r="KF402" t="s">
        <v>98</v>
      </c>
      <c r="KG402">
        <v>2.6</v>
      </c>
      <c r="KH402" t="s">
        <v>98</v>
      </c>
      <c r="KI402">
        <v>18910</v>
      </c>
      <c r="KJ402" t="s">
        <v>98</v>
      </c>
      <c r="KK402">
        <v>1707</v>
      </c>
      <c r="KL402" t="s">
        <v>98</v>
      </c>
      <c r="KM402">
        <v>56.3</v>
      </c>
      <c r="KN402" t="s">
        <v>98</v>
      </c>
      <c r="KO402">
        <v>5.4</v>
      </c>
      <c r="KP402" t="s">
        <v>98</v>
      </c>
      <c r="KQ402">
        <v>48.7</v>
      </c>
      <c r="KR402" t="s">
        <v>98</v>
      </c>
      <c r="KS402">
        <v>5.2</v>
      </c>
      <c r="KT402" t="s">
        <v>98</v>
      </c>
      <c r="KU402">
        <v>7.6</v>
      </c>
      <c r="KV402" t="s">
        <v>98</v>
      </c>
      <c r="KW402">
        <v>2.8</v>
      </c>
      <c r="KX402" t="s">
        <v>98</v>
      </c>
      <c r="KY402">
        <v>43.7</v>
      </c>
      <c r="KZ402" t="s">
        <v>98</v>
      </c>
      <c r="LA402">
        <v>5.4</v>
      </c>
      <c r="LB402" t="s">
        <v>98</v>
      </c>
      <c r="LC402">
        <v>30</v>
      </c>
      <c r="LD402" t="s">
        <v>98</v>
      </c>
      <c r="LE402">
        <v>4.5</v>
      </c>
      <c r="LF402" t="s">
        <v>98</v>
      </c>
      <c r="LG402">
        <v>13.7</v>
      </c>
      <c r="LH402" t="s">
        <v>98</v>
      </c>
      <c r="LI402">
        <v>4.3</v>
      </c>
      <c r="LJ402" t="s">
        <v>98</v>
      </c>
      <c r="LK402">
        <v>54702</v>
      </c>
      <c r="LL402" t="s">
        <v>98</v>
      </c>
      <c r="LM402">
        <v>4710</v>
      </c>
      <c r="LN402" t="s">
        <v>98</v>
      </c>
      <c r="LO402">
        <v>58151</v>
      </c>
      <c r="LP402" t="s">
        <v>98</v>
      </c>
      <c r="LQ402">
        <v>6169</v>
      </c>
      <c r="LR402" t="s">
        <v>98</v>
      </c>
      <c r="LS402">
        <v>41558</v>
      </c>
      <c r="LT402" t="s">
        <v>98</v>
      </c>
      <c r="LU402">
        <v>8084</v>
      </c>
      <c r="LV402" t="s">
        <v>98</v>
      </c>
      <c r="LW402">
        <v>19107</v>
      </c>
      <c r="LX402" t="s">
        <v>98</v>
      </c>
      <c r="LY402">
        <v>11358</v>
      </c>
      <c r="LZ402" t="s">
        <v>98</v>
      </c>
      <c r="MA402" t="s">
        <v>99</v>
      </c>
      <c r="MB402" t="s">
        <v>99</v>
      </c>
      <c r="MC402" t="s">
        <v>99</v>
      </c>
      <c r="MD402" t="s">
        <v>99</v>
      </c>
      <c r="ME402" t="s">
        <v>101</v>
      </c>
      <c r="MF402" t="s">
        <v>101</v>
      </c>
      <c r="MG402" t="s">
        <v>100</v>
      </c>
      <c r="MH402" t="s">
        <v>100</v>
      </c>
      <c r="MI402" t="s">
        <v>99</v>
      </c>
      <c r="MJ402" t="s">
        <v>99</v>
      </c>
      <c r="MK402" t="s">
        <v>99</v>
      </c>
      <c r="ML402" t="s">
        <v>99</v>
      </c>
      <c r="MM402">
        <v>35960</v>
      </c>
      <c r="MN402" t="s">
        <v>98</v>
      </c>
      <c r="MO402">
        <v>21373</v>
      </c>
      <c r="MP402" t="s">
        <v>98</v>
      </c>
      <c r="MQ402">
        <v>54148</v>
      </c>
      <c r="MR402" t="s">
        <v>98</v>
      </c>
      <c r="MS402">
        <v>19405</v>
      </c>
      <c r="MT402" t="s">
        <v>98</v>
      </c>
      <c r="MU402">
        <v>57465</v>
      </c>
      <c r="MV402" t="s">
        <v>98</v>
      </c>
      <c r="MW402">
        <v>6443</v>
      </c>
      <c r="MX402" t="s">
        <v>98</v>
      </c>
      <c r="MY402">
        <v>32033</v>
      </c>
      <c r="MZ402" t="s">
        <v>98</v>
      </c>
      <c r="NA402">
        <v>4606</v>
      </c>
      <c r="NB402" t="s">
        <v>98</v>
      </c>
      <c r="NC402">
        <v>63471</v>
      </c>
      <c r="ND402" t="s">
        <v>98</v>
      </c>
      <c r="NE402">
        <v>8070</v>
      </c>
      <c r="NF402" t="s">
        <v>98</v>
      </c>
      <c r="NG402">
        <v>62895</v>
      </c>
      <c r="NH402" t="s">
        <v>98</v>
      </c>
      <c r="NI402">
        <v>3224</v>
      </c>
      <c r="NJ402" t="s">
        <v>98</v>
      </c>
      <c r="NK402">
        <v>41231</v>
      </c>
      <c r="NL402" t="s">
        <v>98</v>
      </c>
      <c r="NM402">
        <v>4997</v>
      </c>
      <c r="NN402" t="s">
        <v>98</v>
      </c>
      <c r="NO402">
        <v>72733</v>
      </c>
      <c r="NP402" t="s">
        <v>98</v>
      </c>
      <c r="NQ402">
        <v>5638</v>
      </c>
      <c r="NR402" t="s">
        <v>98</v>
      </c>
      <c r="NS402">
        <v>66542</v>
      </c>
      <c r="NT402" t="s">
        <v>98</v>
      </c>
      <c r="NU402">
        <v>15529</v>
      </c>
      <c r="NV402" t="s">
        <v>98</v>
      </c>
      <c r="NW402">
        <v>74321</v>
      </c>
      <c r="NX402" t="s">
        <v>98</v>
      </c>
      <c r="NY402">
        <v>4356</v>
      </c>
      <c r="NZ402" t="s">
        <v>98</v>
      </c>
      <c r="OA402">
        <v>82149</v>
      </c>
      <c r="OB402" t="s">
        <v>98</v>
      </c>
      <c r="OC402">
        <v>4827</v>
      </c>
      <c r="OD402" t="s">
        <v>98</v>
      </c>
      <c r="OE402">
        <v>94525</v>
      </c>
      <c r="OF402" t="s">
        <v>98</v>
      </c>
      <c r="OG402">
        <v>10720</v>
      </c>
      <c r="OH402" t="s">
        <v>98</v>
      </c>
      <c r="OI402">
        <v>38366</v>
      </c>
      <c r="OJ402" t="s">
        <v>98</v>
      </c>
      <c r="OK402">
        <v>9503</v>
      </c>
      <c r="OL402" t="s">
        <v>98</v>
      </c>
      <c r="OM402">
        <v>25865</v>
      </c>
      <c r="ON402" t="s">
        <v>98</v>
      </c>
      <c r="OO402">
        <v>11876</v>
      </c>
      <c r="OP402" t="s">
        <v>98</v>
      </c>
      <c r="OQ402">
        <v>70433</v>
      </c>
      <c r="OR402">
        <v>18548</v>
      </c>
      <c r="OS402" t="s">
        <v>98</v>
      </c>
      <c r="OT402" t="s">
        <v>98</v>
      </c>
      <c r="OU402">
        <v>67167</v>
      </c>
      <c r="OV402" t="s">
        <v>98</v>
      </c>
      <c r="OW402">
        <v>35209</v>
      </c>
      <c r="OX402" t="s">
        <v>98</v>
      </c>
      <c r="OY402">
        <v>64410</v>
      </c>
      <c r="OZ402" t="s">
        <v>98</v>
      </c>
      <c r="PA402">
        <v>5461</v>
      </c>
      <c r="PB402" t="s">
        <v>98</v>
      </c>
      <c r="PC402">
        <v>73500</v>
      </c>
      <c r="PD402" t="s">
        <v>98</v>
      </c>
      <c r="PE402">
        <v>16834</v>
      </c>
      <c r="PF402" t="s">
        <v>98</v>
      </c>
      <c r="PG402">
        <v>88662</v>
      </c>
      <c r="PH402" t="s">
        <v>98</v>
      </c>
      <c r="PI402">
        <v>18718</v>
      </c>
      <c r="PJ402" t="s">
        <v>98</v>
      </c>
      <c r="PK402">
        <v>83473</v>
      </c>
      <c r="PL402" t="s">
        <v>98</v>
      </c>
      <c r="PM402">
        <v>22787</v>
      </c>
      <c r="PN402" t="s">
        <v>98</v>
      </c>
      <c r="PO402">
        <v>90299</v>
      </c>
      <c r="PP402" t="s">
        <v>98</v>
      </c>
      <c r="PQ402">
        <v>97164</v>
      </c>
      <c r="PR402" t="s">
        <v>98</v>
      </c>
      <c r="PS402">
        <v>111679</v>
      </c>
      <c r="PT402" t="s">
        <v>98</v>
      </c>
      <c r="PU402">
        <v>18023</v>
      </c>
      <c r="PV402" t="s">
        <v>98</v>
      </c>
      <c r="PW402">
        <v>38581</v>
      </c>
      <c r="PX402" t="s">
        <v>98</v>
      </c>
      <c r="PY402">
        <v>2463</v>
      </c>
      <c r="PZ402" t="s">
        <v>98</v>
      </c>
      <c r="QA402">
        <v>49191</v>
      </c>
      <c r="QB402" t="s">
        <v>98</v>
      </c>
      <c r="QC402">
        <v>4791</v>
      </c>
      <c r="QD402" t="s">
        <v>98</v>
      </c>
      <c r="QE402">
        <v>84641</v>
      </c>
      <c r="QF402" t="s">
        <v>98</v>
      </c>
      <c r="QG402">
        <v>5750</v>
      </c>
      <c r="QH402" t="s">
        <v>98</v>
      </c>
      <c r="QI402">
        <v>146711</v>
      </c>
      <c r="QJ402">
        <v>34241</v>
      </c>
      <c r="QK402" t="s">
        <v>98</v>
      </c>
      <c r="QL402" t="s">
        <v>98</v>
      </c>
      <c r="QM402">
        <v>35803</v>
      </c>
      <c r="QN402" t="s">
        <v>98</v>
      </c>
      <c r="QO402">
        <v>4247</v>
      </c>
      <c r="QP402" t="s">
        <v>98</v>
      </c>
      <c r="QQ402">
        <v>30203</v>
      </c>
      <c r="QR402" t="s">
        <v>98</v>
      </c>
      <c r="QS402">
        <v>3373</v>
      </c>
      <c r="QT402" t="s">
        <v>98</v>
      </c>
      <c r="QU402">
        <v>29657</v>
      </c>
      <c r="QV402" t="s">
        <v>98</v>
      </c>
      <c r="QW402">
        <v>3219</v>
      </c>
      <c r="QX402" t="s">
        <v>98</v>
      </c>
      <c r="QY402">
        <v>35040</v>
      </c>
      <c r="QZ402" t="s">
        <v>98</v>
      </c>
      <c r="RA402">
        <v>13387</v>
      </c>
      <c r="RB402" t="s">
        <v>98</v>
      </c>
      <c r="RC402">
        <v>41951</v>
      </c>
      <c r="RD402" t="s">
        <v>98</v>
      </c>
      <c r="RE402">
        <v>3643</v>
      </c>
      <c r="RF402" t="s">
        <v>98</v>
      </c>
      <c r="RG402">
        <v>38414</v>
      </c>
      <c r="RH402" t="s">
        <v>98</v>
      </c>
      <c r="RI402">
        <v>5252</v>
      </c>
      <c r="RJ402" t="s">
        <v>98</v>
      </c>
      <c r="RK402">
        <v>59406</v>
      </c>
      <c r="RL402" t="s">
        <v>98</v>
      </c>
      <c r="RM402">
        <v>5910</v>
      </c>
      <c r="RN402" t="s">
        <v>98</v>
      </c>
    </row>
    <row r="403" spans="1:482" x14ac:dyDescent="0.3">
      <c r="A403" t="s">
        <v>330</v>
      </c>
      <c r="B403" t="s">
        <v>329</v>
      </c>
      <c r="C403">
        <v>1144111</v>
      </c>
      <c r="D403" t="s">
        <v>98</v>
      </c>
      <c r="E403">
        <v>5979</v>
      </c>
      <c r="F403" t="s">
        <v>98</v>
      </c>
      <c r="G403">
        <v>853923</v>
      </c>
      <c r="H403" t="s">
        <v>98</v>
      </c>
      <c r="I403">
        <v>5970</v>
      </c>
      <c r="J403" t="s">
        <v>98</v>
      </c>
      <c r="K403">
        <v>187654</v>
      </c>
      <c r="L403" t="s">
        <v>98</v>
      </c>
      <c r="M403">
        <v>4647</v>
      </c>
      <c r="N403" t="s">
        <v>98</v>
      </c>
      <c r="O403" t="s">
        <v>99</v>
      </c>
      <c r="P403" t="s">
        <v>99</v>
      </c>
      <c r="Q403" t="s">
        <v>99</v>
      </c>
      <c r="R403" t="s">
        <v>99</v>
      </c>
      <c r="S403">
        <v>28591</v>
      </c>
      <c r="T403" t="s">
        <v>98</v>
      </c>
      <c r="U403">
        <v>1816</v>
      </c>
      <c r="V403" t="s">
        <v>98</v>
      </c>
      <c r="W403" t="s">
        <v>99</v>
      </c>
      <c r="X403" t="s">
        <v>99</v>
      </c>
      <c r="Y403" t="s">
        <v>99</v>
      </c>
      <c r="Z403" t="s">
        <v>99</v>
      </c>
      <c r="AA403">
        <v>9521</v>
      </c>
      <c r="AB403" t="s">
        <v>98</v>
      </c>
      <c r="AC403">
        <v>1823</v>
      </c>
      <c r="AD403" t="s">
        <v>98</v>
      </c>
      <c r="AE403">
        <v>62346</v>
      </c>
      <c r="AF403">
        <v>3869</v>
      </c>
      <c r="AG403" t="s">
        <v>98</v>
      </c>
      <c r="AH403" t="s">
        <v>98</v>
      </c>
      <c r="AI403">
        <v>27136</v>
      </c>
      <c r="AJ403" t="s">
        <v>98</v>
      </c>
      <c r="AK403">
        <v>1962</v>
      </c>
      <c r="AL403" t="s">
        <v>98</v>
      </c>
      <c r="AM403">
        <v>847355</v>
      </c>
      <c r="AN403" t="s">
        <v>98</v>
      </c>
      <c r="AO403">
        <v>5747</v>
      </c>
      <c r="AP403" t="s">
        <v>98</v>
      </c>
      <c r="AQ403">
        <v>37195</v>
      </c>
      <c r="AR403" t="s">
        <v>98</v>
      </c>
      <c r="AS403">
        <v>3159</v>
      </c>
      <c r="AT403" t="s">
        <v>98</v>
      </c>
      <c r="AU403">
        <v>373508</v>
      </c>
      <c r="AV403" t="s">
        <v>98</v>
      </c>
      <c r="AW403">
        <v>5838</v>
      </c>
      <c r="AX403" t="s">
        <v>98</v>
      </c>
      <c r="AY403">
        <v>420261</v>
      </c>
      <c r="AZ403" t="s">
        <v>98</v>
      </c>
      <c r="BA403">
        <v>5023</v>
      </c>
      <c r="BB403" t="s">
        <v>98</v>
      </c>
      <c r="BC403">
        <v>313147</v>
      </c>
      <c r="BD403" t="s">
        <v>98</v>
      </c>
      <c r="BE403">
        <v>3711</v>
      </c>
      <c r="BF403" t="s">
        <v>98</v>
      </c>
      <c r="BG403">
        <v>718317</v>
      </c>
      <c r="BH403" t="s">
        <v>98</v>
      </c>
      <c r="BI403">
        <v>9342</v>
      </c>
      <c r="BJ403" t="s">
        <v>98</v>
      </c>
      <c r="BK403">
        <v>294385</v>
      </c>
      <c r="BL403" t="s">
        <v>98</v>
      </c>
      <c r="BM403">
        <v>6478</v>
      </c>
      <c r="BN403" t="s">
        <v>98</v>
      </c>
      <c r="BO403">
        <v>423932</v>
      </c>
      <c r="BP403" t="s">
        <v>98</v>
      </c>
      <c r="BQ403">
        <v>8241</v>
      </c>
      <c r="BR403" t="s">
        <v>98</v>
      </c>
      <c r="BS403">
        <v>529685</v>
      </c>
      <c r="BT403" t="s">
        <v>98</v>
      </c>
      <c r="BU403">
        <v>8325</v>
      </c>
      <c r="BV403" t="s">
        <v>98</v>
      </c>
      <c r="BW403">
        <v>196372</v>
      </c>
      <c r="BX403" t="s">
        <v>98</v>
      </c>
      <c r="BY403">
        <v>4863</v>
      </c>
      <c r="BZ403" t="s">
        <v>98</v>
      </c>
      <c r="CA403">
        <v>133984</v>
      </c>
      <c r="CB403" t="s">
        <v>98</v>
      </c>
      <c r="CC403">
        <v>5477</v>
      </c>
      <c r="CD403" t="s">
        <v>98</v>
      </c>
      <c r="CE403">
        <v>71823</v>
      </c>
      <c r="CF403" t="s">
        <v>98</v>
      </c>
      <c r="CG403">
        <v>4266</v>
      </c>
      <c r="CH403" t="s">
        <v>98</v>
      </c>
      <c r="CI403">
        <v>54648</v>
      </c>
      <c r="CJ403" t="s">
        <v>98</v>
      </c>
      <c r="CK403">
        <v>4329</v>
      </c>
      <c r="CL403" t="s">
        <v>98</v>
      </c>
      <c r="CM403">
        <v>26190</v>
      </c>
      <c r="CN403" t="s">
        <v>98</v>
      </c>
      <c r="CO403">
        <v>3066</v>
      </c>
      <c r="CP403" t="s">
        <v>98</v>
      </c>
      <c r="CQ403">
        <v>348581</v>
      </c>
      <c r="CR403" t="s">
        <v>98</v>
      </c>
      <c r="CS403">
        <v>7739</v>
      </c>
      <c r="CT403" t="s">
        <v>98</v>
      </c>
      <c r="CU403">
        <v>164747</v>
      </c>
      <c r="CV403" t="s">
        <v>98</v>
      </c>
      <c r="CW403">
        <v>6164</v>
      </c>
      <c r="CX403" t="s">
        <v>98</v>
      </c>
      <c r="CY403">
        <v>124957</v>
      </c>
      <c r="CZ403" t="s">
        <v>98</v>
      </c>
      <c r="DA403">
        <v>5079</v>
      </c>
      <c r="DB403" t="s">
        <v>98</v>
      </c>
      <c r="DC403">
        <v>53840</v>
      </c>
      <c r="DD403" t="s">
        <v>98</v>
      </c>
      <c r="DE403">
        <v>3900</v>
      </c>
      <c r="DF403" t="s">
        <v>98</v>
      </c>
      <c r="DG403">
        <v>16740</v>
      </c>
      <c r="DH403" t="s">
        <v>98</v>
      </c>
      <c r="DI403">
        <v>2295</v>
      </c>
      <c r="DJ403" t="s">
        <v>98</v>
      </c>
      <c r="DK403">
        <v>9452</v>
      </c>
      <c r="DL403" t="s">
        <v>98</v>
      </c>
      <c r="DM403">
        <v>1902</v>
      </c>
      <c r="DN403" t="s">
        <v>98</v>
      </c>
      <c r="DO403">
        <v>107514</v>
      </c>
      <c r="DP403" t="s">
        <v>98</v>
      </c>
      <c r="DQ403">
        <v>4185</v>
      </c>
      <c r="DR403" t="s">
        <v>98</v>
      </c>
      <c r="DS403">
        <v>221538</v>
      </c>
      <c r="DT403" t="s">
        <v>98</v>
      </c>
      <c r="DU403">
        <v>7751</v>
      </c>
      <c r="DV403" t="s">
        <v>98</v>
      </c>
      <c r="DW403">
        <v>309614</v>
      </c>
      <c r="DX403" t="s">
        <v>98</v>
      </c>
      <c r="DY403">
        <v>7508</v>
      </c>
      <c r="DZ403" t="s">
        <v>98</v>
      </c>
      <c r="EA403">
        <v>79651</v>
      </c>
      <c r="EB403" t="s">
        <v>98</v>
      </c>
      <c r="EC403">
        <v>4036</v>
      </c>
      <c r="ED403" t="s">
        <v>98</v>
      </c>
      <c r="EE403">
        <v>425794</v>
      </c>
      <c r="EF403" t="s">
        <v>98</v>
      </c>
      <c r="EG403">
        <v>9167</v>
      </c>
      <c r="EH403" t="s">
        <v>98</v>
      </c>
      <c r="EI403">
        <v>238040</v>
      </c>
      <c r="EJ403" t="s">
        <v>98</v>
      </c>
      <c r="EK403">
        <v>6525</v>
      </c>
      <c r="EL403" t="s">
        <v>98</v>
      </c>
      <c r="EM403">
        <v>203466</v>
      </c>
      <c r="EN403" t="s">
        <v>98</v>
      </c>
      <c r="EO403">
        <v>5762</v>
      </c>
      <c r="EP403" t="s">
        <v>98</v>
      </c>
      <c r="EQ403">
        <v>34574</v>
      </c>
      <c r="ER403" t="s">
        <v>98</v>
      </c>
      <c r="ES403">
        <v>3261</v>
      </c>
      <c r="ET403" t="s">
        <v>98</v>
      </c>
      <c r="EU403">
        <v>187754</v>
      </c>
      <c r="EV403" t="s">
        <v>98</v>
      </c>
      <c r="EW403">
        <v>6132</v>
      </c>
      <c r="EX403" t="s">
        <v>98</v>
      </c>
      <c r="EY403">
        <v>149567</v>
      </c>
      <c r="EZ403" t="s">
        <v>98</v>
      </c>
      <c r="FA403">
        <v>5439</v>
      </c>
      <c r="FB403" t="s">
        <v>98</v>
      </c>
      <c r="FC403">
        <v>38187</v>
      </c>
      <c r="FD403" t="s">
        <v>98</v>
      </c>
      <c r="FE403">
        <v>3548</v>
      </c>
      <c r="FF403" t="s">
        <v>98</v>
      </c>
      <c r="FG403">
        <v>1144111</v>
      </c>
      <c r="FH403" t="s">
        <v>98</v>
      </c>
      <c r="FI403">
        <v>5979</v>
      </c>
      <c r="FJ403" t="s">
        <v>98</v>
      </c>
      <c r="FK403">
        <v>74.599999999999994</v>
      </c>
      <c r="FL403" t="s">
        <v>98</v>
      </c>
      <c r="FM403">
        <v>0.4</v>
      </c>
      <c r="FN403" t="s">
        <v>98</v>
      </c>
      <c r="FO403">
        <v>16.399999999999999</v>
      </c>
      <c r="FP403" t="s">
        <v>98</v>
      </c>
      <c r="FQ403">
        <v>0.4</v>
      </c>
      <c r="FR403" t="s">
        <v>98</v>
      </c>
      <c r="FS403" t="s">
        <v>99</v>
      </c>
      <c r="FT403" t="s">
        <v>99</v>
      </c>
      <c r="FU403" t="s">
        <v>99</v>
      </c>
      <c r="FV403" t="s">
        <v>99</v>
      </c>
      <c r="FW403">
        <v>2.5</v>
      </c>
      <c r="FX403" t="s">
        <v>98</v>
      </c>
      <c r="FY403">
        <v>0.2</v>
      </c>
      <c r="FZ403" t="s">
        <v>98</v>
      </c>
      <c r="GA403" t="s">
        <v>99</v>
      </c>
      <c r="GB403" t="s">
        <v>99</v>
      </c>
      <c r="GC403" t="s">
        <v>99</v>
      </c>
      <c r="GD403" t="s">
        <v>99</v>
      </c>
      <c r="GE403">
        <v>0.8</v>
      </c>
      <c r="GF403" t="s">
        <v>98</v>
      </c>
      <c r="GG403">
        <v>0.2</v>
      </c>
      <c r="GH403" t="s">
        <v>98</v>
      </c>
      <c r="GI403">
        <v>5.4</v>
      </c>
      <c r="GJ403" t="s">
        <v>98</v>
      </c>
      <c r="GK403">
        <v>0.3</v>
      </c>
      <c r="GL403" t="s">
        <v>98</v>
      </c>
      <c r="GM403">
        <v>2.4</v>
      </c>
      <c r="GN403" t="s">
        <v>98</v>
      </c>
      <c r="GO403">
        <v>0.2</v>
      </c>
      <c r="GP403" t="s">
        <v>98</v>
      </c>
      <c r="GQ403">
        <v>74.099999999999994</v>
      </c>
      <c r="GR403" t="s">
        <v>98</v>
      </c>
      <c r="GS403">
        <v>0.4</v>
      </c>
      <c r="GT403" t="s">
        <v>98</v>
      </c>
      <c r="GU403">
        <v>3.3</v>
      </c>
      <c r="GV403" t="s">
        <v>98</v>
      </c>
      <c r="GW403">
        <v>0.3</v>
      </c>
      <c r="GX403" t="s">
        <v>98</v>
      </c>
      <c r="GY403">
        <v>32.6</v>
      </c>
      <c r="GZ403" t="s">
        <v>98</v>
      </c>
      <c r="HA403">
        <v>0.4</v>
      </c>
      <c r="HB403" t="s">
        <v>98</v>
      </c>
      <c r="HC403">
        <v>36.700000000000003</v>
      </c>
      <c r="HD403" t="s">
        <v>98</v>
      </c>
      <c r="HE403">
        <v>0.4</v>
      </c>
      <c r="HF403" t="s">
        <v>98</v>
      </c>
      <c r="HG403">
        <v>27.4</v>
      </c>
      <c r="HH403" t="s">
        <v>98</v>
      </c>
      <c r="HI403">
        <v>0.3</v>
      </c>
      <c r="HJ403" t="s">
        <v>98</v>
      </c>
      <c r="HK403">
        <v>718317</v>
      </c>
      <c r="HL403">
        <v>9342</v>
      </c>
      <c r="HM403" t="s">
        <v>98</v>
      </c>
      <c r="HN403" t="s">
        <v>98</v>
      </c>
      <c r="HO403">
        <v>41</v>
      </c>
      <c r="HP403" t="s">
        <v>98</v>
      </c>
      <c r="HQ403">
        <v>0.8</v>
      </c>
      <c r="HR403" t="s">
        <v>98</v>
      </c>
      <c r="HS403">
        <v>59</v>
      </c>
      <c r="HT403" t="s">
        <v>98</v>
      </c>
      <c r="HU403">
        <v>0.8</v>
      </c>
      <c r="HV403" t="s">
        <v>98</v>
      </c>
      <c r="HW403">
        <v>73.7</v>
      </c>
      <c r="HX403" t="s">
        <v>98</v>
      </c>
      <c r="HY403">
        <v>0.9</v>
      </c>
      <c r="HZ403" t="s">
        <v>98</v>
      </c>
      <c r="IA403">
        <v>27.3</v>
      </c>
      <c r="IB403" t="s">
        <v>98</v>
      </c>
      <c r="IC403">
        <v>0.7</v>
      </c>
      <c r="ID403" t="s">
        <v>98</v>
      </c>
      <c r="IE403">
        <v>18.7</v>
      </c>
      <c r="IF403" t="s">
        <v>98</v>
      </c>
      <c r="IG403">
        <v>0.7</v>
      </c>
      <c r="IH403" t="s">
        <v>98</v>
      </c>
      <c r="II403">
        <v>10</v>
      </c>
      <c r="IJ403" t="s">
        <v>98</v>
      </c>
      <c r="IK403">
        <v>0.6</v>
      </c>
      <c r="IL403" t="s">
        <v>98</v>
      </c>
      <c r="IM403">
        <v>7.6</v>
      </c>
      <c r="IN403" t="s">
        <v>98</v>
      </c>
      <c r="IO403">
        <v>0.6</v>
      </c>
      <c r="IP403" t="s">
        <v>98</v>
      </c>
      <c r="IQ403">
        <v>3.6</v>
      </c>
      <c r="IR403" t="s">
        <v>98</v>
      </c>
      <c r="IS403">
        <v>0.4</v>
      </c>
      <c r="IT403" t="s">
        <v>98</v>
      </c>
      <c r="IU403">
        <v>48.5</v>
      </c>
      <c r="IV403" t="s">
        <v>98</v>
      </c>
      <c r="IW403">
        <v>0.8</v>
      </c>
      <c r="IX403" t="s">
        <v>98</v>
      </c>
      <c r="IY403">
        <v>22.9</v>
      </c>
      <c r="IZ403" t="s">
        <v>98</v>
      </c>
      <c r="JA403">
        <v>0.7</v>
      </c>
      <c r="JB403" t="s">
        <v>98</v>
      </c>
      <c r="JC403">
        <v>17.399999999999999</v>
      </c>
      <c r="JD403">
        <v>0.8</v>
      </c>
      <c r="JE403" t="s">
        <v>98</v>
      </c>
      <c r="JF403" t="s">
        <v>98</v>
      </c>
      <c r="JG403">
        <v>7.5</v>
      </c>
      <c r="JH403" t="s">
        <v>98</v>
      </c>
      <c r="JI403">
        <v>0.5</v>
      </c>
      <c r="JJ403" t="s">
        <v>98</v>
      </c>
      <c r="JK403">
        <v>2.2999999999999998</v>
      </c>
      <c r="JL403" t="s">
        <v>98</v>
      </c>
      <c r="JM403">
        <v>0.3</v>
      </c>
      <c r="JN403" t="s">
        <v>98</v>
      </c>
      <c r="JO403">
        <v>1.3</v>
      </c>
      <c r="JP403" t="s">
        <v>98</v>
      </c>
      <c r="JQ403">
        <v>0.3</v>
      </c>
      <c r="JR403" t="s">
        <v>98</v>
      </c>
      <c r="JS403">
        <v>15</v>
      </c>
      <c r="JT403" t="s">
        <v>98</v>
      </c>
      <c r="JU403">
        <v>0.6</v>
      </c>
      <c r="JV403" t="s">
        <v>98</v>
      </c>
      <c r="JW403">
        <v>30.8</v>
      </c>
      <c r="JX403" t="s">
        <v>98</v>
      </c>
      <c r="JY403">
        <v>0.9</v>
      </c>
      <c r="JZ403" t="s">
        <v>98</v>
      </c>
      <c r="KA403">
        <v>43.1</v>
      </c>
      <c r="KB403" t="s">
        <v>98</v>
      </c>
      <c r="KC403">
        <v>0.9</v>
      </c>
      <c r="KD403" t="s">
        <v>98</v>
      </c>
      <c r="KE403">
        <v>11.1</v>
      </c>
      <c r="KF403" t="s">
        <v>98</v>
      </c>
      <c r="KG403">
        <v>0.5</v>
      </c>
      <c r="KH403" t="s">
        <v>98</v>
      </c>
      <c r="KI403">
        <v>425794</v>
      </c>
      <c r="KJ403" t="s">
        <v>98</v>
      </c>
      <c r="KK403">
        <v>9167</v>
      </c>
      <c r="KL403" t="s">
        <v>98</v>
      </c>
      <c r="KM403">
        <v>55.9</v>
      </c>
      <c r="KN403" t="s">
        <v>98</v>
      </c>
      <c r="KO403">
        <v>1</v>
      </c>
      <c r="KP403" t="s">
        <v>98</v>
      </c>
      <c r="KQ403">
        <v>47.8</v>
      </c>
      <c r="KR403" t="s">
        <v>98</v>
      </c>
      <c r="KS403">
        <v>1.1000000000000001</v>
      </c>
      <c r="KT403" t="s">
        <v>98</v>
      </c>
      <c r="KU403">
        <v>8.1</v>
      </c>
      <c r="KV403" t="s">
        <v>98</v>
      </c>
      <c r="KW403">
        <v>0.7</v>
      </c>
      <c r="KX403" t="s">
        <v>98</v>
      </c>
      <c r="KY403">
        <v>44.1</v>
      </c>
      <c r="KZ403" t="s">
        <v>98</v>
      </c>
      <c r="LA403">
        <v>1</v>
      </c>
      <c r="LB403" t="s">
        <v>98</v>
      </c>
      <c r="LC403">
        <v>35.1</v>
      </c>
      <c r="LD403" t="s">
        <v>98</v>
      </c>
      <c r="LE403">
        <v>1.1000000000000001</v>
      </c>
      <c r="LF403" t="s">
        <v>98</v>
      </c>
      <c r="LG403">
        <v>9</v>
      </c>
      <c r="LH403" t="s">
        <v>98</v>
      </c>
      <c r="LI403">
        <v>0.8</v>
      </c>
      <c r="LJ403" t="s">
        <v>98</v>
      </c>
      <c r="LK403">
        <v>70189</v>
      </c>
      <c r="LL403" t="s">
        <v>98</v>
      </c>
      <c r="LM403">
        <v>1020</v>
      </c>
      <c r="LN403" t="s">
        <v>98</v>
      </c>
      <c r="LO403">
        <v>77555</v>
      </c>
      <c r="LP403" t="s">
        <v>98</v>
      </c>
      <c r="LQ403">
        <v>1368</v>
      </c>
      <c r="LR403" t="s">
        <v>98</v>
      </c>
      <c r="LS403">
        <v>41605</v>
      </c>
      <c r="LT403" t="s">
        <v>98</v>
      </c>
      <c r="LU403">
        <v>1949</v>
      </c>
      <c r="LV403" t="s">
        <v>98</v>
      </c>
      <c r="LW403">
        <v>68376</v>
      </c>
      <c r="LX403" t="s">
        <v>98</v>
      </c>
      <c r="LY403">
        <v>18151</v>
      </c>
      <c r="LZ403" t="s">
        <v>98</v>
      </c>
      <c r="MA403">
        <v>88517</v>
      </c>
      <c r="MB403" t="s">
        <v>98</v>
      </c>
      <c r="MC403">
        <v>6435</v>
      </c>
      <c r="MD403" t="s">
        <v>98</v>
      </c>
      <c r="ME403">
        <v>67118</v>
      </c>
      <c r="MF403" t="s">
        <v>98</v>
      </c>
      <c r="MG403">
        <v>21989</v>
      </c>
      <c r="MH403" t="s">
        <v>98</v>
      </c>
      <c r="MI403">
        <v>55335</v>
      </c>
      <c r="MJ403" t="s">
        <v>98</v>
      </c>
      <c r="MK403">
        <v>8190</v>
      </c>
      <c r="ML403" t="s">
        <v>98</v>
      </c>
      <c r="MM403">
        <v>61897</v>
      </c>
      <c r="MN403" t="s">
        <v>98</v>
      </c>
      <c r="MO403">
        <v>8076</v>
      </c>
      <c r="MP403" t="s">
        <v>98</v>
      </c>
      <c r="MQ403">
        <v>57992</v>
      </c>
      <c r="MR403" t="s">
        <v>98</v>
      </c>
      <c r="MS403">
        <v>7540</v>
      </c>
      <c r="MT403" t="s">
        <v>98</v>
      </c>
      <c r="MU403">
        <v>77695</v>
      </c>
      <c r="MV403" t="s">
        <v>98</v>
      </c>
      <c r="MW403">
        <v>1406</v>
      </c>
      <c r="MX403" t="s">
        <v>98</v>
      </c>
      <c r="MY403">
        <v>36242</v>
      </c>
      <c r="MZ403" t="s">
        <v>98</v>
      </c>
      <c r="NA403">
        <v>5178</v>
      </c>
      <c r="NB403" t="s">
        <v>98</v>
      </c>
      <c r="NC403">
        <v>78145</v>
      </c>
      <c r="ND403" t="s">
        <v>98</v>
      </c>
      <c r="NE403">
        <v>1735</v>
      </c>
      <c r="NF403" t="s">
        <v>98</v>
      </c>
      <c r="NG403">
        <v>84178</v>
      </c>
      <c r="NH403" t="s">
        <v>98</v>
      </c>
      <c r="NI403">
        <v>2194</v>
      </c>
      <c r="NJ403" t="s">
        <v>98</v>
      </c>
      <c r="NK403">
        <v>51943</v>
      </c>
      <c r="NL403" t="s">
        <v>98</v>
      </c>
      <c r="NM403">
        <v>1257</v>
      </c>
      <c r="NN403" t="s">
        <v>98</v>
      </c>
      <c r="NO403">
        <v>89834</v>
      </c>
      <c r="NP403" t="s">
        <v>98</v>
      </c>
      <c r="NQ403">
        <v>1277</v>
      </c>
      <c r="NR403" t="s">
        <v>98</v>
      </c>
      <c r="NS403">
        <v>89729</v>
      </c>
      <c r="NT403" t="s">
        <v>98</v>
      </c>
      <c r="NU403">
        <v>2951</v>
      </c>
      <c r="NV403" t="s">
        <v>98</v>
      </c>
      <c r="NW403">
        <v>89895</v>
      </c>
      <c r="NX403" t="s">
        <v>98</v>
      </c>
      <c r="NY403">
        <v>1698</v>
      </c>
      <c r="NZ403" t="s">
        <v>98</v>
      </c>
      <c r="OA403">
        <v>107197</v>
      </c>
      <c r="OB403" t="s">
        <v>98</v>
      </c>
      <c r="OC403">
        <v>1808</v>
      </c>
      <c r="OD403" t="s">
        <v>98</v>
      </c>
      <c r="OE403">
        <v>125857</v>
      </c>
      <c r="OF403" t="s">
        <v>98</v>
      </c>
      <c r="OG403">
        <v>2917</v>
      </c>
      <c r="OH403" t="s">
        <v>98</v>
      </c>
      <c r="OI403">
        <v>43782</v>
      </c>
      <c r="OJ403" t="s">
        <v>98</v>
      </c>
      <c r="OK403">
        <v>1991</v>
      </c>
      <c r="OL403" t="s">
        <v>98</v>
      </c>
      <c r="OM403">
        <v>34777</v>
      </c>
      <c r="ON403" t="s">
        <v>98</v>
      </c>
      <c r="OO403">
        <v>3075</v>
      </c>
      <c r="OP403" t="s">
        <v>98</v>
      </c>
      <c r="OQ403">
        <v>61987</v>
      </c>
      <c r="OR403">
        <v>4021</v>
      </c>
      <c r="OS403" t="s">
        <v>98</v>
      </c>
      <c r="OT403" t="s">
        <v>98</v>
      </c>
      <c r="OU403">
        <v>53297</v>
      </c>
      <c r="OV403" t="s">
        <v>98</v>
      </c>
      <c r="OW403">
        <v>5113</v>
      </c>
      <c r="OX403" t="s">
        <v>98</v>
      </c>
      <c r="OY403">
        <v>78511</v>
      </c>
      <c r="OZ403" t="s">
        <v>98</v>
      </c>
      <c r="PA403">
        <v>1993</v>
      </c>
      <c r="PB403" t="s">
        <v>98</v>
      </c>
      <c r="PC403">
        <v>90754</v>
      </c>
      <c r="PD403" t="s">
        <v>98</v>
      </c>
      <c r="PE403">
        <v>3991</v>
      </c>
      <c r="PF403" t="s">
        <v>98</v>
      </c>
      <c r="PG403">
        <v>120421</v>
      </c>
      <c r="PH403" t="s">
        <v>98</v>
      </c>
      <c r="PI403">
        <v>5093</v>
      </c>
      <c r="PJ403" t="s">
        <v>98</v>
      </c>
      <c r="PK403">
        <v>106495</v>
      </c>
      <c r="PL403" t="s">
        <v>98</v>
      </c>
      <c r="PM403">
        <v>8342</v>
      </c>
      <c r="PN403" t="s">
        <v>98</v>
      </c>
      <c r="PO403">
        <v>121891</v>
      </c>
      <c r="PP403" t="s">
        <v>98</v>
      </c>
      <c r="PQ403">
        <v>12382</v>
      </c>
      <c r="PR403" t="s">
        <v>98</v>
      </c>
      <c r="PS403">
        <v>85511</v>
      </c>
      <c r="PT403" t="s">
        <v>98</v>
      </c>
      <c r="PU403">
        <v>27019</v>
      </c>
      <c r="PV403" t="s">
        <v>98</v>
      </c>
      <c r="PW403">
        <v>52905</v>
      </c>
      <c r="PX403" t="s">
        <v>98</v>
      </c>
      <c r="PY403">
        <v>1880</v>
      </c>
      <c r="PZ403" t="s">
        <v>98</v>
      </c>
      <c r="QA403">
        <v>62364</v>
      </c>
      <c r="QB403" t="s">
        <v>98</v>
      </c>
      <c r="QC403">
        <v>1946</v>
      </c>
      <c r="QD403" t="s">
        <v>98</v>
      </c>
      <c r="QE403">
        <v>114022</v>
      </c>
      <c r="QF403" t="s">
        <v>98</v>
      </c>
      <c r="QG403">
        <v>2016</v>
      </c>
      <c r="QH403" t="s">
        <v>98</v>
      </c>
      <c r="QI403">
        <v>146540</v>
      </c>
      <c r="QJ403">
        <v>4845</v>
      </c>
      <c r="QK403" t="s">
        <v>98</v>
      </c>
      <c r="QL403" t="s">
        <v>98</v>
      </c>
      <c r="QM403">
        <v>41301</v>
      </c>
      <c r="QN403" t="s">
        <v>98</v>
      </c>
      <c r="QO403">
        <v>1121</v>
      </c>
      <c r="QP403" t="s">
        <v>98</v>
      </c>
      <c r="QQ403">
        <v>36876</v>
      </c>
      <c r="QR403" t="s">
        <v>98</v>
      </c>
      <c r="QS403">
        <v>1083</v>
      </c>
      <c r="QT403" t="s">
        <v>98</v>
      </c>
      <c r="QU403">
        <v>32910</v>
      </c>
      <c r="QV403" t="s">
        <v>98</v>
      </c>
      <c r="QW403">
        <v>1395</v>
      </c>
      <c r="QX403" t="s">
        <v>98</v>
      </c>
      <c r="QY403">
        <v>76131</v>
      </c>
      <c r="QZ403" t="s">
        <v>98</v>
      </c>
      <c r="RA403">
        <v>4583</v>
      </c>
      <c r="RB403" t="s">
        <v>98</v>
      </c>
      <c r="RC403">
        <v>47298</v>
      </c>
      <c r="RD403" t="s">
        <v>98</v>
      </c>
      <c r="RE403">
        <v>2158</v>
      </c>
      <c r="RF403" t="s">
        <v>98</v>
      </c>
      <c r="RG403">
        <v>41352</v>
      </c>
      <c r="RH403" t="s">
        <v>98</v>
      </c>
      <c r="RI403">
        <v>1602</v>
      </c>
      <c r="RJ403" t="s">
        <v>98</v>
      </c>
      <c r="RK403">
        <v>82710</v>
      </c>
      <c r="RL403" t="s">
        <v>98</v>
      </c>
      <c r="RM403">
        <v>5468</v>
      </c>
      <c r="RN403" t="s">
        <v>98</v>
      </c>
    </row>
    <row r="404" spans="1:482" x14ac:dyDescent="0.3">
      <c r="A404" t="s">
        <v>328</v>
      </c>
      <c r="B404" t="s">
        <v>327</v>
      </c>
      <c r="C404">
        <v>41047</v>
      </c>
      <c r="D404" t="s">
        <v>98</v>
      </c>
      <c r="E404">
        <v>1591</v>
      </c>
      <c r="F404" t="s">
        <v>98</v>
      </c>
      <c r="G404">
        <v>38483</v>
      </c>
      <c r="H404" t="s">
        <v>98</v>
      </c>
      <c r="I404">
        <v>1668</v>
      </c>
      <c r="J404" t="s">
        <v>98</v>
      </c>
      <c r="K404" t="s">
        <v>99</v>
      </c>
      <c r="L404" t="s">
        <v>99</v>
      </c>
      <c r="M404" t="s">
        <v>99</v>
      </c>
      <c r="N404" t="s">
        <v>99</v>
      </c>
      <c r="O404" t="s">
        <v>99</v>
      </c>
      <c r="P404" t="s">
        <v>99</v>
      </c>
      <c r="Q404" t="s">
        <v>99</v>
      </c>
      <c r="R404" t="s">
        <v>99</v>
      </c>
      <c r="S404" t="s">
        <v>99</v>
      </c>
      <c r="T404" t="s">
        <v>99</v>
      </c>
      <c r="U404" t="s">
        <v>99</v>
      </c>
      <c r="V404" t="s">
        <v>99</v>
      </c>
      <c r="W404" t="s">
        <v>99</v>
      </c>
      <c r="X404" t="s">
        <v>99</v>
      </c>
      <c r="Y404" t="s">
        <v>99</v>
      </c>
      <c r="Z404" t="s">
        <v>99</v>
      </c>
      <c r="AA404" t="s">
        <v>99</v>
      </c>
      <c r="AB404" t="s">
        <v>99</v>
      </c>
      <c r="AC404" t="s">
        <v>99</v>
      </c>
      <c r="AD404" t="s">
        <v>99</v>
      </c>
      <c r="AE404" t="s">
        <v>99</v>
      </c>
      <c r="AF404" t="s">
        <v>99</v>
      </c>
      <c r="AG404" t="s">
        <v>99</v>
      </c>
      <c r="AH404" t="s">
        <v>99</v>
      </c>
      <c r="AI404" t="s">
        <v>99</v>
      </c>
      <c r="AJ404" t="s">
        <v>99</v>
      </c>
      <c r="AK404" t="s">
        <v>99</v>
      </c>
      <c r="AL404" t="s">
        <v>99</v>
      </c>
      <c r="AM404">
        <v>38393</v>
      </c>
      <c r="AN404" t="s">
        <v>98</v>
      </c>
      <c r="AO404">
        <v>1663</v>
      </c>
      <c r="AP404" t="s">
        <v>98</v>
      </c>
      <c r="AQ404">
        <v>1159</v>
      </c>
      <c r="AR404" t="s">
        <v>98</v>
      </c>
      <c r="AS404">
        <v>513</v>
      </c>
      <c r="AT404" t="s">
        <v>98</v>
      </c>
      <c r="AU404">
        <v>8637</v>
      </c>
      <c r="AV404" t="s">
        <v>98</v>
      </c>
      <c r="AW404">
        <v>997</v>
      </c>
      <c r="AX404" t="s">
        <v>98</v>
      </c>
      <c r="AY404">
        <v>17681</v>
      </c>
      <c r="AZ404" t="s">
        <v>98</v>
      </c>
      <c r="BA404">
        <v>1123</v>
      </c>
      <c r="BB404" t="s">
        <v>98</v>
      </c>
      <c r="BC404">
        <v>13570</v>
      </c>
      <c r="BD404" t="s">
        <v>98</v>
      </c>
      <c r="BE404">
        <v>882</v>
      </c>
      <c r="BF404" t="s">
        <v>98</v>
      </c>
      <c r="BG404">
        <v>25896</v>
      </c>
      <c r="BH404" t="s">
        <v>98</v>
      </c>
      <c r="BI404">
        <v>1909</v>
      </c>
      <c r="BJ404" t="s">
        <v>98</v>
      </c>
      <c r="BK404" t="s">
        <v>99</v>
      </c>
      <c r="BL404" t="s">
        <v>99</v>
      </c>
      <c r="BM404" t="s">
        <v>99</v>
      </c>
      <c r="BN404" t="s">
        <v>99</v>
      </c>
      <c r="BO404" t="s">
        <v>99</v>
      </c>
      <c r="BP404" t="s">
        <v>99</v>
      </c>
      <c r="BQ404" t="s">
        <v>99</v>
      </c>
      <c r="BR404" t="s">
        <v>99</v>
      </c>
      <c r="BS404" t="s">
        <v>99</v>
      </c>
      <c r="BT404" t="s">
        <v>99</v>
      </c>
      <c r="BU404" t="s">
        <v>99</v>
      </c>
      <c r="BV404" t="s">
        <v>99</v>
      </c>
      <c r="BW404" t="s">
        <v>99</v>
      </c>
      <c r="BX404" t="s">
        <v>99</v>
      </c>
      <c r="BY404" t="s">
        <v>99</v>
      </c>
      <c r="BZ404" t="s">
        <v>99</v>
      </c>
      <c r="CA404" t="s">
        <v>99</v>
      </c>
      <c r="CB404" t="s">
        <v>99</v>
      </c>
      <c r="CC404" t="s">
        <v>99</v>
      </c>
      <c r="CD404" t="s">
        <v>99</v>
      </c>
      <c r="CE404" t="s">
        <v>99</v>
      </c>
      <c r="CF404" t="s">
        <v>99</v>
      </c>
      <c r="CG404" t="s">
        <v>99</v>
      </c>
      <c r="CH404" t="s">
        <v>99</v>
      </c>
      <c r="CI404" t="s">
        <v>99</v>
      </c>
      <c r="CJ404" t="s">
        <v>99</v>
      </c>
      <c r="CK404" t="s">
        <v>99</v>
      </c>
      <c r="CL404" t="s">
        <v>99</v>
      </c>
      <c r="CM404" t="s">
        <v>99</v>
      </c>
      <c r="CN404" t="s">
        <v>99</v>
      </c>
      <c r="CO404" t="s">
        <v>99</v>
      </c>
      <c r="CP404" t="s">
        <v>99</v>
      </c>
      <c r="CQ404">
        <v>14611</v>
      </c>
      <c r="CR404" t="s">
        <v>98</v>
      </c>
      <c r="CS404">
        <v>1752</v>
      </c>
      <c r="CT404" t="s">
        <v>98</v>
      </c>
      <c r="CU404">
        <v>5044</v>
      </c>
      <c r="CV404" t="s">
        <v>98</v>
      </c>
      <c r="CW404">
        <v>1154</v>
      </c>
      <c r="CX404" t="s">
        <v>98</v>
      </c>
      <c r="CY404">
        <v>3743</v>
      </c>
      <c r="CZ404" t="s">
        <v>98</v>
      </c>
      <c r="DA404">
        <v>935</v>
      </c>
      <c r="DB404" t="s">
        <v>98</v>
      </c>
      <c r="DC404">
        <v>2104</v>
      </c>
      <c r="DD404" t="s">
        <v>98</v>
      </c>
      <c r="DE404">
        <v>875</v>
      </c>
      <c r="DF404" t="s">
        <v>98</v>
      </c>
      <c r="DG404">
        <v>246</v>
      </c>
      <c r="DH404" t="s">
        <v>98</v>
      </c>
      <c r="DI404">
        <v>262</v>
      </c>
      <c r="DJ404" t="s">
        <v>98</v>
      </c>
      <c r="DK404">
        <v>148</v>
      </c>
      <c r="DL404" t="s">
        <v>98</v>
      </c>
      <c r="DM404">
        <v>147</v>
      </c>
      <c r="DN404" t="s">
        <v>98</v>
      </c>
      <c r="DO404">
        <v>5542</v>
      </c>
      <c r="DP404" t="s">
        <v>98</v>
      </c>
      <c r="DQ404">
        <v>951</v>
      </c>
      <c r="DR404" t="s">
        <v>98</v>
      </c>
      <c r="DS404">
        <v>7180</v>
      </c>
      <c r="DT404" t="s">
        <v>98</v>
      </c>
      <c r="DU404">
        <v>1280</v>
      </c>
      <c r="DV404" t="s">
        <v>98</v>
      </c>
      <c r="DW404">
        <v>10070</v>
      </c>
      <c r="DX404" t="s">
        <v>98</v>
      </c>
      <c r="DY404">
        <v>1559</v>
      </c>
      <c r="DZ404" t="s">
        <v>98</v>
      </c>
      <c r="EA404">
        <v>3104</v>
      </c>
      <c r="EB404" t="s">
        <v>98</v>
      </c>
      <c r="EC404">
        <v>1058</v>
      </c>
      <c r="ED404" t="s">
        <v>98</v>
      </c>
      <c r="EE404">
        <v>15151</v>
      </c>
      <c r="EF404" t="s">
        <v>98</v>
      </c>
      <c r="EG404">
        <v>1690</v>
      </c>
      <c r="EH404" t="s">
        <v>98</v>
      </c>
      <c r="EI404">
        <v>6724</v>
      </c>
      <c r="EJ404" t="s">
        <v>98</v>
      </c>
      <c r="EK404">
        <v>1201</v>
      </c>
      <c r="EL404" t="s">
        <v>98</v>
      </c>
      <c r="EM404">
        <v>5914</v>
      </c>
      <c r="EN404" t="s">
        <v>98</v>
      </c>
      <c r="EO404">
        <v>1170</v>
      </c>
      <c r="EP404" t="s">
        <v>98</v>
      </c>
      <c r="EQ404">
        <v>810</v>
      </c>
      <c r="ER404" t="s">
        <v>98</v>
      </c>
      <c r="ES404">
        <v>428</v>
      </c>
      <c r="ET404" t="s">
        <v>98</v>
      </c>
      <c r="EU404">
        <v>8427</v>
      </c>
      <c r="EV404" t="s">
        <v>98</v>
      </c>
      <c r="EW404">
        <v>1208</v>
      </c>
      <c r="EX404" t="s">
        <v>98</v>
      </c>
      <c r="EY404">
        <v>6853</v>
      </c>
      <c r="EZ404" t="s">
        <v>98</v>
      </c>
      <c r="FA404">
        <v>987</v>
      </c>
      <c r="FB404" t="s">
        <v>98</v>
      </c>
      <c r="FC404">
        <v>1574</v>
      </c>
      <c r="FD404" t="s">
        <v>98</v>
      </c>
      <c r="FE404">
        <v>750</v>
      </c>
      <c r="FF404" t="s">
        <v>98</v>
      </c>
      <c r="FG404">
        <v>41047</v>
      </c>
      <c r="FH404" t="s">
        <v>98</v>
      </c>
      <c r="FI404">
        <v>1591</v>
      </c>
      <c r="FJ404" t="s">
        <v>98</v>
      </c>
      <c r="FK404">
        <v>93.8</v>
      </c>
      <c r="FL404" t="s">
        <v>98</v>
      </c>
      <c r="FM404">
        <v>1.3</v>
      </c>
      <c r="FN404" t="s">
        <v>98</v>
      </c>
      <c r="FO404" t="s">
        <v>99</v>
      </c>
      <c r="FP404" t="s">
        <v>99</v>
      </c>
      <c r="FQ404" t="s">
        <v>99</v>
      </c>
      <c r="FR404" t="s">
        <v>99</v>
      </c>
      <c r="FS404" t="s">
        <v>99</v>
      </c>
      <c r="FT404" t="s">
        <v>99</v>
      </c>
      <c r="FU404" t="s">
        <v>99</v>
      </c>
      <c r="FV404" t="s">
        <v>99</v>
      </c>
      <c r="FW404" t="s">
        <v>99</v>
      </c>
      <c r="FX404" t="s">
        <v>99</v>
      </c>
      <c r="FY404" t="s">
        <v>99</v>
      </c>
      <c r="FZ404" t="s">
        <v>99</v>
      </c>
      <c r="GA404" t="s">
        <v>99</v>
      </c>
      <c r="GB404" t="s">
        <v>99</v>
      </c>
      <c r="GC404" t="s">
        <v>99</v>
      </c>
      <c r="GD404" t="s">
        <v>99</v>
      </c>
      <c r="GE404" t="s">
        <v>99</v>
      </c>
      <c r="GF404" t="s">
        <v>99</v>
      </c>
      <c r="GG404" t="s">
        <v>99</v>
      </c>
      <c r="GH404" t="s">
        <v>99</v>
      </c>
      <c r="GI404" t="s">
        <v>99</v>
      </c>
      <c r="GJ404" t="s">
        <v>99</v>
      </c>
      <c r="GK404" t="s">
        <v>99</v>
      </c>
      <c r="GL404" t="s">
        <v>99</v>
      </c>
      <c r="GM404" t="s">
        <v>99</v>
      </c>
      <c r="GN404" t="s">
        <v>99</v>
      </c>
      <c r="GO404" t="s">
        <v>99</v>
      </c>
      <c r="GP404" t="s">
        <v>99</v>
      </c>
      <c r="GQ404">
        <v>93.5</v>
      </c>
      <c r="GR404" t="s">
        <v>98</v>
      </c>
      <c r="GS404">
        <v>1.3</v>
      </c>
      <c r="GT404" t="s">
        <v>98</v>
      </c>
      <c r="GU404">
        <v>2.8</v>
      </c>
      <c r="GV404" t="s">
        <v>98</v>
      </c>
      <c r="GW404">
        <v>1.2</v>
      </c>
      <c r="GX404" t="s">
        <v>98</v>
      </c>
      <c r="GY404">
        <v>21</v>
      </c>
      <c r="GZ404" t="s">
        <v>98</v>
      </c>
      <c r="HA404">
        <v>2.2000000000000002</v>
      </c>
      <c r="HB404" t="s">
        <v>98</v>
      </c>
      <c r="HC404">
        <v>43.1</v>
      </c>
      <c r="HD404" t="s">
        <v>98</v>
      </c>
      <c r="HE404">
        <v>2.4</v>
      </c>
      <c r="HF404" t="s">
        <v>98</v>
      </c>
      <c r="HG404">
        <v>33.1</v>
      </c>
      <c r="HH404" t="s">
        <v>98</v>
      </c>
      <c r="HI404">
        <v>2</v>
      </c>
      <c r="HJ404" t="s">
        <v>98</v>
      </c>
      <c r="HK404">
        <v>25896</v>
      </c>
      <c r="HL404">
        <v>1909</v>
      </c>
      <c r="HM404" t="s">
        <v>98</v>
      </c>
      <c r="HN404" t="s">
        <v>98</v>
      </c>
      <c r="HO404" t="s">
        <v>99</v>
      </c>
      <c r="HP404" t="s">
        <v>99</v>
      </c>
      <c r="HQ404" t="s">
        <v>99</v>
      </c>
      <c r="HR404" t="s">
        <v>99</v>
      </c>
      <c r="HS404" t="s">
        <v>99</v>
      </c>
      <c r="HT404" t="s">
        <v>99</v>
      </c>
      <c r="HU404" t="s">
        <v>99</v>
      </c>
      <c r="HV404" t="s">
        <v>99</v>
      </c>
      <c r="HW404" t="s">
        <v>99</v>
      </c>
      <c r="HX404" t="s">
        <v>99</v>
      </c>
      <c r="HY404" t="s">
        <v>99</v>
      </c>
      <c r="HZ404" t="s">
        <v>99</v>
      </c>
      <c r="IA404" t="s">
        <v>99</v>
      </c>
      <c r="IB404" t="s">
        <v>99</v>
      </c>
      <c r="IC404" t="s">
        <v>99</v>
      </c>
      <c r="ID404" t="s">
        <v>99</v>
      </c>
      <c r="IE404" t="s">
        <v>99</v>
      </c>
      <c r="IF404" t="s">
        <v>99</v>
      </c>
      <c r="IG404" t="s">
        <v>99</v>
      </c>
      <c r="IH404" t="s">
        <v>99</v>
      </c>
      <c r="II404" t="s">
        <v>99</v>
      </c>
      <c r="IJ404" t="s">
        <v>99</v>
      </c>
      <c r="IK404" t="s">
        <v>99</v>
      </c>
      <c r="IL404" t="s">
        <v>99</v>
      </c>
      <c r="IM404" t="s">
        <v>99</v>
      </c>
      <c r="IN404" t="s">
        <v>99</v>
      </c>
      <c r="IO404" t="s">
        <v>99</v>
      </c>
      <c r="IP404" t="s">
        <v>99</v>
      </c>
      <c r="IQ404" t="s">
        <v>99</v>
      </c>
      <c r="IR404" t="s">
        <v>99</v>
      </c>
      <c r="IS404" t="s">
        <v>99</v>
      </c>
      <c r="IT404" t="s">
        <v>99</v>
      </c>
      <c r="IU404">
        <v>56.4</v>
      </c>
      <c r="IV404" t="s">
        <v>98</v>
      </c>
      <c r="IW404">
        <v>5.3</v>
      </c>
      <c r="IX404" t="s">
        <v>98</v>
      </c>
      <c r="IY404">
        <v>19.5</v>
      </c>
      <c r="IZ404" t="s">
        <v>98</v>
      </c>
      <c r="JA404">
        <v>4.3</v>
      </c>
      <c r="JB404" t="s">
        <v>98</v>
      </c>
      <c r="JC404">
        <v>14.5</v>
      </c>
      <c r="JD404">
        <v>3.3</v>
      </c>
      <c r="JE404" t="s">
        <v>98</v>
      </c>
      <c r="JF404" t="s">
        <v>98</v>
      </c>
      <c r="JG404">
        <v>8.1</v>
      </c>
      <c r="JH404" t="s">
        <v>98</v>
      </c>
      <c r="JI404">
        <v>3.3</v>
      </c>
      <c r="JJ404" t="s">
        <v>98</v>
      </c>
      <c r="JK404">
        <v>0.9</v>
      </c>
      <c r="JL404" t="s">
        <v>98</v>
      </c>
      <c r="JM404">
        <v>1</v>
      </c>
      <c r="JN404" t="s">
        <v>98</v>
      </c>
      <c r="JO404">
        <v>0.6</v>
      </c>
      <c r="JP404" t="s">
        <v>98</v>
      </c>
      <c r="JQ404">
        <v>0.6</v>
      </c>
      <c r="JR404" t="s">
        <v>98</v>
      </c>
      <c r="JS404">
        <v>21.4</v>
      </c>
      <c r="JT404" t="s">
        <v>98</v>
      </c>
      <c r="JU404">
        <v>3.5</v>
      </c>
      <c r="JV404" t="s">
        <v>98</v>
      </c>
      <c r="JW404">
        <v>27.7</v>
      </c>
      <c r="JX404" t="s">
        <v>98</v>
      </c>
      <c r="JY404">
        <v>4.3</v>
      </c>
      <c r="JZ404" t="s">
        <v>98</v>
      </c>
      <c r="KA404">
        <v>38.9</v>
      </c>
      <c r="KB404" t="s">
        <v>98</v>
      </c>
      <c r="KC404">
        <v>5.3</v>
      </c>
      <c r="KD404" t="s">
        <v>98</v>
      </c>
      <c r="KE404">
        <v>12</v>
      </c>
      <c r="KF404" t="s">
        <v>98</v>
      </c>
      <c r="KG404">
        <v>4</v>
      </c>
      <c r="KH404" t="s">
        <v>98</v>
      </c>
      <c r="KI404">
        <v>15151</v>
      </c>
      <c r="KJ404" t="s">
        <v>98</v>
      </c>
      <c r="KK404">
        <v>1690</v>
      </c>
      <c r="KL404" t="s">
        <v>98</v>
      </c>
      <c r="KM404">
        <v>44.4</v>
      </c>
      <c r="KN404" t="s">
        <v>98</v>
      </c>
      <c r="KO404">
        <v>5.7</v>
      </c>
      <c r="KP404" t="s">
        <v>98</v>
      </c>
      <c r="KQ404">
        <v>39</v>
      </c>
      <c r="KR404" t="s">
        <v>98</v>
      </c>
      <c r="KS404">
        <v>5.5</v>
      </c>
      <c r="KT404" t="s">
        <v>98</v>
      </c>
      <c r="KU404">
        <v>5.3</v>
      </c>
      <c r="KV404" t="s">
        <v>98</v>
      </c>
      <c r="KW404">
        <v>2.9</v>
      </c>
      <c r="KX404" t="s">
        <v>98</v>
      </c>
      <c r="KY404">
        <v>55.6</v>
      </c>
      <c r="KZ404" t="s">
        <v>98</v>
      </c>
      <c r="LA404">
        <v>5.7</v>
      </c>
      <c r="LB404" t="s">
        <v>98</v>
      </c>
      <c r="LC404">
        <v>45.2</v>
      </c>
      <c r="LD404" t="s">
        <v>98</v>
      </c>
      <c r="LE404">
        <v>5.6</v>
      </c>
      <c r="LF404" t="s">
        <v>98</v>
      </c>
      <c r="LG404">
        <v>10.4</v>
      </c>
      <c r="LH404" t="s">
        <v>98</v>
      </c>
      <c r="LI404">
        <v>4.5999999999999996</v>
      </c>
      <c r="LJ404" t="s">
        <v>98</v>
      </c>
      <c r="LK404">
        <v>49265</v>
      </c>
      <c r="LL404" t="s">
        <v>98</v>
      </c>
      <c r="LM404">
        <v>5580</v>
      </c>
      <c r="LN404" t="s">
        <v>98</v>
      </c>
      <c r="LO404">
        <v>48543</v>
      </c>
      <c r="LP404" t="s">
        <v>98</v>
      </c>
      <c r="LQ404">
        <v>6350</v>
      </c>
      <c r="LR404" t="s">
        <v>98</v>
      </c>
      <c r="LS404">
        <v>38773</v>
      </c>
      <c r="LT404" t="s">
        <v>98</v>
      </c>
      <c r="LU404">
        <v>23007</v>
      </c>
      <c r="LV404" t="s">
        <v>98</v>
      </c>
      <c r="LW404" t="s">
        <v>101</v>
      </c>
      <c r="LX404" t="s">
        <v>101</v>
      </c>
      <c r="LY404" t="s">
        <v>100</v>
      </c>
      <c r="LZ404" t="s">
        <v>100</v>
      </c>
      <c r="MA404" t="s">
        <v>101</v>
      </c>
      <c r="MB404" t="s">
        <v>101</v>
      </c>
      <c r="MC404" t="s">
        <v>100</v>
      </c>
      <c r="MD404" t="s">
        <v>100</v>
      </c>
      <c r="ME404" t="s">
        <v>101</v>
      </c>
      <c r="MF404" t="s">
        <v>101</v>
      </c>
      <c r="MG404" t="s">
        <v>100</v>
      </c>
      <c r="MH404" t="s">
        <v>100</v>
      </c>
      <c r="MI404" t="s">
        <v>99</v>
      </c>
      <c r="MJ404" t="s">
        <v>99</v>
      </c>
      <c r="MK404" t="s">
        <v>99</v>
      </c>
      <c r="ML404" t="s">
        <v>99</v>
      </c>
      <c r="MM404">
        <v>71515</v>
      </c>
      <c r="MN404" t="s">
        <v>98</v>
      </c>
      <c r="MO404">
        <v>28505</v>
      </c>
      <c r="MP404" t="s">
        <v>98</v>
      </c>
      <c r="MQ404">
        <v>35257</v>
      </c>
      <c r="MR404" t="s">
        <v>98</v>
      </c>
      <c r="MS404">
        <v>31757</v>
      </c>
      <c r="MT404" t="s">
        <v>98</v>
      </c>
      <c r="MU404">
        <v>48726</v>
      </c>
      <c r="MV404" t="s">
        <v>98</v>
      </c>
      <c r="MW404">
        <v>6307</v>
      </c>
      <c r="MX404" t="s">
        <v>98</v>
      </c>
      <c r="MY404">
        <v>55581</v>
      </c>
      <c r="MZ404" t="s">
        <v>98</v>
      </c>
      <c r="NA404">
        <v>84718</v>
      </c>
      <c r="NB404" t="s">
        <v>98</v>
      </c>
      <c r="NC404">
        <v>67229</v>
      </c>
      <c r="ND404" t="s">
        <v>98</v>
      </c>
      <c r="NE404">
        <v>15908</v>
      </c>
      <c r="NF404" t="s">
        <v>98</v>
      </c>
      <c r="NG404">
        <v>51097</v>
      </c>
      <c r="NH404" t="s">
        <v>98</v>
      </c>
      <c r="NI404">
        <v>7744</v>
      </c>
      <c r="NJ404" t="s">
        <v>98</v>
      </c>
      <c r="NK404">
        <v>36061</v>
      </c>
      <c r="NL404" t="s">
        <v>98</v>
      </c>
      <c r="NM404">
        <v>4026</v>
      </c>
      <c r="NN404" t="s">
        <v>98</v>
      </c>
      <c r="NO404">
        <v>67892</v>
      </c>
      <c r="NP404" t="s">
        <v>98</v>
      </c>
      <c r="NQ404">
        <v>5598</v>
      </c>
      <c r="NR404" t="s">
        <v>98</v>
      </c>
      <c r="NS404">
        <v>78524</v>
      </c>
      <c r="NT404" t="s">
        <v>98</v>
      </c>
      <c r="NU404">
        <v>11681</v>
      </c>
      <c r="NV404" t="s">
        <v>98</v>
      </c>
      <c r="NW404">
        <v>66207</v>
      </c>
      <c r="NX404" t="s">
        <v>98</v>
      </c>
      <c r="NY404">
        <v>4874</v>
      </c>
      <c r="NZ404" t="s">
        <v>98</v>
      </c>
      <c r="OA404">
        <v>79113</v>
      </c>
      <c r="OB404" t="s">
        <v>98</v>
      </c>
      <c r="OC404">
        <v>6306</v>
      </c>
      <c r="OD404" t="s">
        <v>98</v>
      </c>
      <c r="OE404">
        <v>103343</v>
      </c>
      <c r="OF404" t="s">
        <v>98</v>
      </c>
      <c r="OG404">
        <v>21499</v>
      </c>
      <c r="OH404" t="s">
        <v>98</v>
      </c>
      <c r="OI404">
        <v>30701</v>
      </c>
      <c r="OJ404" t="s">
        <v>98</v>
      </c>
      <c r="OK404">
        <v>15113</v>
      </c>
      <c r="OL404" t="s">
        <v>98</v>
      </c>
      <c r="OM404">
        <v>11715</v>
      </c>
      <c r="ON404" t="s">
        <v>98</v>
      </c>
      <c r="OO404">
        <v>17446</v>
      </c>
      <c r="OP404" t="s">
        <v>98</v>
      </c>
      <c r="OQ404">
        <v>62987</v>
      </c>
      <c r="OR404">
        <v>42362</v>
      </c>
      <c r="OS404" t="s">
        <v>98</v>
      </c>
      <c r="OT404" t="s">
        <v>98</v>
      </c>
      <c r="OU404">
        <v>43225</v>
      </c>
      <c r="OV404" t="s">
        <v>98</v>
      </c>
      <c r="OW404">
        <v>17852</v>
      </c>
      <c r="OX404" t="s">
        <v>98</v>
      </c>
      <c r="OY404">
        <v>62140</v>
      </c>
      <c r="OZ404" t="s">
        <v>98</v>
      </c>
      <c r="PA404">
        <v>7249</v>
      </c>
      <c r="PB404" t="s">
        <v>98</v>
      </c>
      <c r="PC404">
        <v>68932</v>
      </c>
      <c r="PD404" t="s">
        <v>98</v>
      </c>
      <c r="PE404">
        <v>22160</v>
      </c>
      <c r="PF404" t="s">
        <v>98</v>
      </c>
      <c r="PG404">
        <v>93902</v>
      </c>
      <c r="PH404" t="s">
        <v>98</v>
      </c>
      <c r="PI404">
        <v>25876</v>
      </c>
      <c r="PJ404" t="s">
        <v>98</v>
      </c>
      <c r="PK404">
        <v>113219</v>
      </c>
      <c r="PL404" t="s">
        <v>98</v>
      </c>
      <c r="PM404">
        <v>37595</v>
      </c>
      <c r="PN404" t="s">
        <v>98</v>
      </c>
      <c r="PO404">
        <v>21875</v>
      </c>
      <c r="PP404" t="s">
        <v>98</v>
      </c>
      <c r="PQ404">
        <v>97952</v>
      </c>
      <c r="PR404" t="s">
        <v>98</v>
      </c>
      <c r="PS404">
        <v>40652</v>
      </c>
      <c r="PT404" t="s">
        <v>98</v>
      </c>
      <c r="PU404">
        <v>19519</v>
      </c>
      <c r="PV404" t="s">
        <v>98</v>
      </c>
      <c r="PW404">
        <v>33170</v>
      </c>
      <c r="PX404" t="s">
        <v>98</v>
      </c>
      <c r="PY404">
        <v>4625</v>
      </c>
      <c r="PZ404" t="s">
        <v>98</v>
      </c>
      <c r="QA404">
        <v>40763</v>
      </c>
      <c r="QB404" t="s">
        <v>98</v>
      </c>
      <c r="QC404">
        <v>8332</v>
      </c>
      <c r="QD404" t="s">
        <v>98</v>
      </c>
      <c r="QE404">
        <v>91274</v>
      </c>
      <c r="QF404" t="s">
        <v>98</v>
      </c>
      <c r="QG404">
        <v>14923</v>
      </c>
      <c r="QH404" t="s">
        <v>98</v>
      </c>
      <c r="QI404">
        <v>145370</v>
      </c>
      <c r="QJ404">
        <v>46592</v>
      </c>
      <c r="QK404" t="s">
        <v>98</v>
      </c>
      <c r="QL404" t="s">
        <v>98</v>
      </c>
      <c r="QM404">
        <v>27792</v>
      </c>
      <c r="QN404" t="s">
        <v>98</v>
      </c>
      <c r="QO404">
        <v>7958</v>
      </c>
      <c r="QP404" t="s">
        <v>98</v>
      </c>
      <c r="QQ404">
        <v>24311</v>
      </c>
      <c r="QR404" t="s">
        <v>98</v>
      </c>
      <c r="QS404">
        <v>3764</v>
      </c>
      <c r="QT404" t="s">
        <v>98</v>
      </c>
      <c r="QU404">
        <v>23109</v>
      </c>
      <c r="QV404" t="s">
        <v>98</v>
      </c>
      <c r="QW404">
        <v>2096</v>
      </c>
      <c r="QX404" t="s">
        <v>98</v>
      </c>
      <c r="QY404">
        <v>56582</v>
      </c>
      <c r="QZ404" t="s">
        <v>98</v>
      </c>
      <c r="RA404">
        <v>5367</v>
      </c>
      <c r="RB404" t="s">
        <v>98</v>
      </c>
      <c r="RC404">
        <v>38681</v>
      </c>
      <c r="RD404" t="s">
        <v>98</v>
      </c>
      <c r="RE404">
        <v>17384</v>
      </c>
      <c r="RF404" t="s">
        <v>98</v>
      </c>
      <c r="RG404">
        <v>21692</v>
      </c>
      <c r="RH404" t="s">
        <v>98</v>
      </c>
      <c r="RI404">
        <v>16526</v>
      </c>
      <c r="RJ404" t="s">
        <v>98</v>
      </c>
      <c r="RK404">
        <v>57567</v>
      </c>
      <c r="RL404" t="s">
        <v>98</v>
      </c>
      <c r="RM404">
        <v>17938</v>
      </c>
      <c r="RN404" t="s">
        <v>98</v>
      </c>
    </row>
    <row r="405" spans="1:482" x14ac:dyDescent="0.3">
      <c r="A405" t="s">
        <v>326</v>
      </c>
      <c r="B405" t="s">
        <v>325</v>
      </c>
      <c r="C405">
        <v>158144</v>
      </c>
      <c r="D405" t="s">
        <v>98</v>
      </c>
      <c r="E405">
        <v>2304</v>
      </c>
      <c r="F405" t="s">
        <v>98</v>
      </c>
      <c r="G405">
        <v>120783</v>
      </c>
      <c r="H405" t="s">
        <v>98</v>
      </c>
      <c r="I405">
        <v>2703</v>
      </c>
      <c r="J405" t="s">
        <v>98</v>
      </c>
      <c r="K405" t="s">
        <v>99</v>
      </c>
      <c r="L405" t="s">
        <v>99</v>
      </c>
      <c r="M405" t="s">
        <v>99</v>
      </c>
      <c r="N405" t="s">
        <v>99</v>
      </c>
      <c r="O405" t="s">
        <v>99</v>
      </c>
      <c r="P405" t="s">
        <v>99</v>
      </c>
      <c r="Q405" t="s">
        <v>99</v>
      </c>
      <c r="R405" t="s">
        <v>99</v>
      </c>
      <c r="S405" t="s">
        <v>99</v>
      </c>
      <c r="T405" t="s">
        <v>99</v>
      </c>
      <c r="U405" t="s">
        <v>99</v>
      </c>
      <c r="V405" t="s">
        <v>99</v>
      </c>
      <c r="W405" t="s">
        <v>99</v>
      </c>
      <c r="X405" t="s">
        <v>99</v>
      </c>
      <c r="Y405" t="s">
        <v>99</v>
      </c>
      <c r="Z405" t="s">
        <v>99</v>
      </c>
      <c r="AA405">
        <v>12329</v>
      </c>
      <c r="AB405" t="s">
        <v>98</v>
      </c>
      <c r="AC405">
        <v>1845</v>
      </c>
      <c r="AD405" t="s">
        <v>98</v>
      </c>
      <c r="AE405">
        <v>16589</v>
      </c>
      <c r="AF405">
        <v>1823</v>
      </c>
      <c r="AG405" t="s">
        <v>98</v>
      </c>
      <c r="AH405" t="s">
        <v>98</v>
      </c>
      <c r="AI405">
        <v>26802</v>
      </c>
      <c r="AJ405" t="s">
        <v>98</v>
      </c>
      <c r="AK405">
        <v>1669</v>
      </c>
      <c r="AL405" t="s">
        <v>98</v>
      </c>
      <c r="AM405">
        <v>116557</v>
      </c>
      <c r="AN405" t="s">
        <v>98</v>
      </c>
      <c r="AO405">
        <v>2706</v>
      </c>
      <c r="AP405" t="s">
        <v>98</v>
      </c>
      <c r="AQ405">
        <v>6289</v>
      </c>
      <c r="AR405" t="s">
        <v>98</v>
      </c>
      <c r="AS405">
        <v>1144</v>
      </c>
      <c r="AT405" t="s">
        <v>98</v>
      </c>
      <c r="AU405">
        <v>52111</v>
      </c>
      <c r="AV405" t="s">
        <v>98</v>
      </c>
      <c r="AW405">
        <v>2270</v>
      </c>
      <c r="AX405" t="s">
        <v>98</v>
      </c>
      <c r="AY405">
        <v>55599</v>
      </c>
      <c r="AZ405" t="s">
        <v>98</v>
      </c>
      <c r="BA405">
        <v>2026</v>
      </c>
      <c r="BB405" t="s">
        <v>98</v>
      </c>
      <c r="BC405">
        <v>44145</v>
      </c>
      <c r="BD405" t="s">
        <v>98</v>
      </c>
      <c r="BE405">
        <v>1765</v>
      </c>
      <c r="BF405" t="s">
        <v>98</v>
      </c>
      <c r="BG405">
        <v>106543</v>
      </c>
      <c r="BH405" t="s">
        <v>98</v>
      </c>
      <c r="BI405">
        <v>3294</v>
      </c>
      <c r="BJ405" t="s">
        <v>98</v>
      </c>
      <c r="BK405">
        <v>47801</v>
      </c>
      <c r="BL405" t="s">
        <v>98</v>
      </c>
      <c r="BM405">
        <v>2662</v>
      </c>
      <c r="BN405" t="s">
        <v>98</v>
      </c>
      <c r="BO405">
        <v>58742</v>
      </c>
      <c r="BP405" t="s">
        <v>98</v>
      </c>
      <c r="BQ405">
        <v>2955</v>
      </c>
      <c r="BR405" t="s">
        <v>98</v>
      </c>
      <c r="BS405">
        <v>80823</v>
      </c>
      <c r="BT405" t="s">
        <v>98</v>
      </c>
      <c r="BU405">
        <v>3562</v>
      </c>
      <c r="BV405" t="s">
        <v>98</v>
      </c>
      <c r="BW405">
        <v>34294</v>
      </c>
      <c r="BX405" t="s">
        <v>98</v>
      </c>
      <c r="BY405">
        <v>2503</v>
      </c>
      <c r="BZ405" t="s">
        <v>98</v>
      </c>
      <c r="CA405">
        <v>16574</v>
      </c>
      <c r="CB405" t="s">
        <v>98</v>
      </c>
      <c r="CC405">
        <v>2013</v>
      </c>
      <c r="CD405" t="s">
        <v>98</v>
      </c>
      <c r="CE405">
        <v>8516</v>
      </c>
      <c r="CF405" t="s">
        <v>98</v>
      </c>
      <c r="CG405">
        <v>1612</v>
      </c>
      <c r="CH405" t="s">
        <v>98</v>
      </c>
      <c r="CI405">
        <v>9146</v>
      </c>
      <c r="CJ405" t="s">
        <v>98</v>
      </c>
      <c r="CK405">
        <v>1641</v>
      </c>
      <c r="CL405" t="s">
        <v>98</v>
      </c>
      <c r="CM405">
        <v>4991</v>
      </c>
      <c r="CN405" t="s">
        <v>98</v>
      </c>
      <c r="CO405">
        <v>1491</v>
      </c>
      <c r="CP405" t="s">
        <v>98</v>
      </c>
      <c r="CQ405">
        <v>47985</v>
      </c>
      <c r="CR405" t="s">
        <v>98</v>
      </c>
      <c r="CS405">
        <v>2949</v>
      </c>
      <c r="CT405" t="s">
        <v>98</v>
      </c>
      <c r="CU405">
        <v>20553</v>
      </c>
      <c r="CV405" t="s">
        <v>98</v>
      </c>
      <c r="CW405">
        <v>2739</v>
      </c>
      <c r="CX405" t="s">
        <v>98</v>
      </c>
      <c r="CY405">
        <v>20165</v>
      </c>
      <c r="CZ405" t="s">
        <v>98</v>
      </c>
      <c r="DA405">
        <v>2020</v>
      </c>
      <c r="DB405" t="s">
        <v>98</v>
      </c>
      <c r="DC405">
        <v>10096</v>
      </c>
      <c r="DD405" t="s">
        <v>98</v>
      </c>
      <c r="DE405">
        <v>1413</v>
      </c>
      <c r="DF405" t="s">
        <v>98</v>
      </c>
      <c r="DG405">
        <v>4606</v>
      </c>
      <c r="DH405" t="s">
        <v>98</v>
      </c>
      <c r="DI405">
        <v>1376</v>
      </c>
      <c r="DJ405" t="s">
        <v>98</v>
      </c>
      <c r="DK405">
        <v>3138</v>
      </c>
      <c r="DL405" t="s">
        <v>98</v>
      </c>
      <c r="DM405">
        <v>917</v>
      </c>
      <c r="DN405" t="s">
        <v>98</v>
      </c>
      <c r="DO405">
        <v>17333</v>
      </c>
      <c r="DP405" t="s">
        <v>98</v>
      </c>
      <c r="DQ405">
        <v>1433</v>
      </c>
      <c r="DR405" t="s">
        <v>98</v>
      </c>
      <c r="DS405">
        <v>31565</v>
      </c>
      <c r="DT405" t="s">
        <v>98</v>
      </c>
      <c r="DU405">
        <v>3406</v>
      </c>
      <c r="DV405" t="s">
        <v>98</v>
      </c>
      <c r="DW405">
        <v>45527</v>
      </c>
      <c r="DX405" t="s">
        <v>98</v>
      </c>
      <c r="DY405">
        <v>3869</v>
      </c>
      <c r="DZ405" t="s">
        <v>98</v>
      </c>
      <c r="EA405">
        <v>12118</v>
      </c>
      <c r="EB405" t="s">
        <v>98</v>
      </c>
      <c r="EC405">
        <v>1987</v>
      </c>
      <c r="ED405" t="s">
        <v>98</v>
      </c>
      <c r="EE405">
        <v>51601</v>
      </c>
      <c r="EF405" t="s">
        <v>98</v>
      </c>
      <c r="EG405">
        <v>3125</v>
      </c>
      <c r="EH405" t="s">
        <v>98</v>
      </c>
      <c r="EI405">
        <v>28525</v>
      </c>
      <c r="EJ405" t="s">
        <v>98</v>
      </c>
      <c r="EK405">
        <v>2605</v>
      </c>
      <c r="EL405" t="s">
        <v>98</v>
      </c>
      <c r="EM405">
        <v>24092</v>
      </c>
      <c r="EN405" t="s">
        <v>98</v>
      </c>
      <c r="EO405">
        <v>2309</v>
      </c>
      <c r="EP405" t="s">
        <v>98</v>
      </c>
      <c r="EQ405">
        <v>4433</v>
      </c>
      <c r="ER405" t="s">
        <v>98</v>
      </c>
      <c r="ES405">
        <v>1127</v>
      </c>
      <c r="ET405" t="s">
        <v>98</v>
      </c>
      <c r="EU405">
        <v>23076</v>
      </c>
      <c r="EV405" t="s">
        <v>98</v>
      </c>
      <c r="EW405">
        <v>1953</v>
      </c>
      <c r="EX405" t="s">
        <v>98</v>
      </c>
      <c r="EY405">
        <v>16872</v>
      </c>
      <c r="EZ405" t="s">
        <v>98</v>
      </c>
      <c r="FA405">
        <v>1820</v>
      </c>
      <c r="FB405" t="s">
        <v>98</v>
      </c>
      <c r="FC405">
        <v>6204</v>
      </c>
      <c r="FD405" t="s">
        <v>98</v>
      </c>
      <c r="FE405">
        <v>1261</v>
      </c>
      <c r="FF405" t="s">
        <v>98</v>
      </c>
      <c r="FG405">
        <v>158144</v>
      </c>
      <c r="FH405" t="s">
        <v>98</v>
      </c>
      <c r="FI405">
        <v>2304</v>
      </c>
      <c r="FJ405" t="s">
        <v>98</v>
      </c>
      <c r="FK405">
        <v>76.400000000000006</v>
      </c>
      <c r="FL405" t="s">
        <v>98</v>
      </c>
      <c r="FM405">
        <v>1.3</v>
      </c>
      <c r="FN405" t="s">
        <v>98</v>
      </c>
      <c r="FO405" t="s">
        <v>99</v>
      </c>
      <c r="FP405" t="s">
        <v>99</v>
      </c>
      <c r="FQ405" t="s">
        <v>99</v>
      </c>
      <c r="FR405" t="s">
        <v>99</v>
      </c>
      <c r="FS405" t="s">
        <v>99</v>
      </c>
      <c r="FT405" t="s">
        <v>99</v>
      </c>
      <c r="FU405" t="s">
        <v>99</v>
      </c>
      <c r="FV405" t="s">
        <v>99</v>
      </c>
      <c r="FW405" t="s">
        <v>99</v>
      </c>
      <c r="FX405" t="s">
        <v>99</v>
      </c>
      <c r="FY405" t="s">
        <v>99</v>
      </c>
      <c r="FZ405" t="s">
        <v>99</v>
      </c>
      <c r="GA405" t="s">
        <v>99</v>
      </c>
      <c r="GB405" t="s">
        <v>99</v>
      </c>
      <c r="GC405" t="s">
        <v>99</v>
      </c>
      <c r="GD405" t="s">
        <v>99</v>
      </c>
      <c r="GE405">
        <v>7.8</v>
      </c>
      <c r="GF405" t="s">
        <v>98</v>
      </c>
      <c r="GG405">
        <v>1.2</v>
      </c>
      <c r="GH405" t="s">
        <v>98</v>
      </c>
      <c r="GI405">
        <v>10.5</v>
      </c>
      <c r="GJ405" t="s">
        <v>98</v>
      </c>
      <c r="GK405">
        <v>1.1000000000000001</v>
      </c>
      <c r="GL405" t="s">
        <v>98</v>
      </c>
      <c r="GM405">
        <v>16.899999999999999</v>
      </c>
      <c r="GN405" t="s">
        <v>98</v>
      </c>
      <c r="GO405">
        <v>1</v>
      </c>
      <c r="GP405" t="s">
        <v>98</v>
      </c>
      <c r="GQ405">
        <v>73.7</v>
      </c>
      <c r="GR405" t="s">
        <v>98</v>
      </c>
      <c r="GS405">
        <v>1.3</v>
      </c>
      <c r="GT405" t="s">
        <v>98</v>
      </c>
      <c r="GU405">
        <v>4</v>
      </c>
      <c r="GV405" t="s">
        <v>98</v>
      </c>
      <c r="GW405">
        <v>0.7</v>
      </c>
      <c r="GX405" t="s">
        <v>98</v>
      </c>
      <c r="GY405">
        <v>33</v>
      </c>
      <c r="GZ405" t="s">
        <v>98</v>
      </c>
      <c r="HA405">
        <v>1.3</v>
      </c>
      <c r="HB405" t="s">
        <v>98</v>
      </c>
      <c r="HC405">
        <v>35.200000000000003</v>
      </c>
      <c r="HD405" t="s">
        <v>98</v>
      </c>
      <c r="HE405">
        <v>1.3</v>
      </c>
      <c r="HF405" t="s">
        <v>98</v>
      </c>
      <c r="HG405">
        <v>27.9</v>
      </c>
      <c r="HH405" t="s">
        <v>98</v>
      </c>
      <c r="HI405">
        <v>1.1000000000000001</v>
      </c>
      <c r="HJ405" t="s">
        <v>98</v>
      </c>
      <c r="HK405">
        <v>106543</v>
      </c>
      <c r="HL405">
        <v>3294</v>
      </c>
      <c r="HM405" t="s">
        <v>98</v>
      </c>
      <c r="HN405" t="s">
        <v>98</v>
      </c>
      <c r="HO405">
        <v>44.9</v>
      </c>
      <c r="HP405" t="s">
        <v>98</v>
      </c>
      <c r="HQ405">
        <v>2.1</v>
      </c>
      <c r="HR405" t="s">
        <v>98</v>
      </c>
      <c r="HS405">
        <v>55.1</v>
      </c>
      <c r="HT405" t="s">
        <v>98</v>
      </c>
      <c r="HU405">
        <v>2.1</v>
      </c>
      <c r="HV405" t="s">
        <v>98</v>
      </c>
      <c r="HW405">
        <v>75.900000000000006</v>
      </c>
      <c r="HX405" t="s">
        <v>98</v>
      </c>
      <c r="HY405">
        <v>2.2000000000000002</v>
      </c>
      <c r="HZ405" t="s">
        <v>98</v>
      </c>
      <c r="IA405">
        <v>32.200000000000003</v>
      </c>
      <c r="IB405" t="s">
        <v>98</v>
      </c>
      <c r="IC405">
        <v>2.2000000000000002</v>
      </c>
      <c r="ID405" t="s">
        <v>98</v>
      </c>
      <c r="IE405">
        <v>15.6</v>
      </c>
      <c r="IF405" t="s">
        <v>98</v>
      </c>
      <c r="IG405">
        <v>1.8</v>
      </c>
      <c r="IH405" t="s">
        <v>98</v>
      </c>
      <c r="II405">
        <v>8</v>
      </c>
      <c r="IJ405" t="s">
        <v>98</v>
      </c>
      <c r="IK405">
        <v>1.5</v>
      </c>
      <c r="IL405" t="s">
        <v>98</v>
      </c>
      <c r="IM405">
        <v>8.6</v>
      </c>
      <c r="IN405" t="s">
        <v>98</v>
      </c>
      <c r="IO405">
        <v>1.5</v>
      </c>
      <c r="IP405" t="s">
        <v>98</v>
      </c>
      <c r="IQ405">
        <v>4.7</v>
      </c>
      <c r="IR405" t="s">
        <v>98</v>
      </c>
      <c r="IS405">
        <v>1.4</v>
      </c>
      <c r="IT405" t="s">
        <v>98</v>
      </c>
      <c r="IU405">
        <v>45</v>
      </c>
      <c r="IV405" t="s">
        <v>98</v>
      </c>
      <c r="IW405">
        <v>2.2999999999999998</v>
      </c>
      <c r="IX405" t="s">
        <v>98</v>
      </c>
      <c r="IY405">
        <v>19.3</v>
      </c>
      <c r="IZ405" t="s">
        <v>98</v>
      </c>
      <c r="JA405">
        <v>2.4</v>
      </c>
      <c r="JB405" t="s">
        <v>98</v>
      </c>
      <c r="JC405">
        <v>18.899999999999999</v>
      </c>
      <c r="JD405">
        <v>1.8</v>
      </c>
      <c r="JE405" t="s">
        <v>98</v>
      </c>
      <c r="JF405" t="s">
        <v>98</v>
      </c>
      <c r="JG405">
        <v>9.5</v>
      </c>
      <c r="JH405" t="s">
        <v>98</v>
      </c>
      <c r="JI405">
        <v>1.3</v>
      </c>
      <c r="JJ405" t="s">
        <v>98</v>
      </c>
      <c r="JK405">
        <v>4.3</v>
      </c>
      <c r="JL405" t="s">
        <v>98</v>
      </c>
      <c r="JM405">
        <v>1.3</v>
      </c>
      <c r="JN405" t="s">
        <v>98</v>
      </c>
      <c r="JO405">
        <v>2.9</v>
      </c>
      <c r="JP405" t="s">
        <v>98</v>
      </c>
      <c r="JQ405">
        <v>0.9</v>
      </c>
      <c r="JR405" t="s">
        <v>98</v>
      </c>
      <c r="JS405">
        <v>16.3</v>
      </c>
      <c r="JT405" t="s">
        <v>98</v>
      </c>
      <c r="JU405">
        <v>1.5</v>
      </c>
      <c r="JV405" t="s">
        <v>98</v>
      </c>
      <c r="JW405">
        <v>29.6</v>
      </c>
      <c r="JX405" t="s">
        <v>98</v>
      </c>
      <c r="JY405">
        <v>2.9</v>
      </c>
      <c r="JZ405" t="s">
        <v>98</v>
      </c>
      <c r="KA405">
        <v>42.7</v>
      </c>
      <c r="KB405" t="s">
        <v>98</v>
      </c>
      <c r="KC405">
        <v>3.1</v>
      </c>
      <c r="KD405" t="s">
        <v>98</v>
      </c>
      <c r="KE405">
        <v>11.4</v>
      </c>
      <c r="KF405" t="s">
        <v>98</v>
      </c>
      <c r="KG405">
        <v>1.9</v>
      </c>
      <c r="KH405" t="s">
        <v>98</v>
      </c>
      <c r="KI405">
        <v>51601</v>
      </c>
      <c r="KJ405" t="s">
        <v>98</v>
      </c>
      <c r="KK405">
        <v>3125</v>
      </c>
      <c r="KL405" t="s">
        <v>98</v>
      </c>
      <c r="KM405">
        <v>55.3</v>
      </c>
      <c r="KN405" t="s">
        <v>98</v>
      </c>
      <c r="KO405">
        <v>3.2</v>
      </c>
      <c r="KP405" t="s">
        <v>98</v>
      </c>
      <c r="KQ405">
        <v>46.7</v>
      </c>
      <c r="KR405" t="s">
        <v>98</v>
      </c>
      <c r="KS405">
        <v>3.1</v>
      </c>
      <c r="KT405" t="s">
        <v>98</v>
      </c>
      <c r="KU405">
        <v>8.6</v>
      </c>
      <c r="KV405" t="s">
        <v>98</v>
      </c>
      <c r="KW405">
        <v>2.1</v>
      </c>
      <c r="KX405" t="s">
        <v>98</v>
      </c>
      <c r="KY405">
        <v>44.7</v>
      </c>
      <c r="KZ405" t="s">
        <v>98</v>
      </c>
      <c r="LA405">
        <v>3.2</v>
      </c>
      <c r="LB405" t="s">
        <v>98</v>
      </c>
      <c r="LC405">
        <v>32.700000000000003</v>
      </c>
      <c r="LD405" t="s">
        <v>98</v>
      </c>
      <c r="LE405">
        <v>3.2</v>
      </c>
      <c r="LF405" t="s">
        <v>98</v>
      </c>
      <c r="LG405">
        <v>12</v>
      </c>
      <c r="LH405" t="s">
        <v>98</v>
      </c>
      <c r="LI405">
        <v>2.4</v>
      </c>
      <c r="LJ405" t="s">
        <v>98</v>
      </c>
      <c r="LK405">
        <v>65665</v>
      </c>
      <c r="LL405" t="s">
        <v>98</v>
      </c>
      <c r="LM405">
        <v>3009</v>
      </c>
      <c r="LN405" t="s">
        <v>98</v>
      </c>
      <c r="LO405">
        <v>66991</v>
      </c>
      <c r="LP405" t="s">
        <v>98</v>
      </c>
      <c r="LQ405">
        <v>3408</v>
      </c>
      <c r="LR405" t="s">
        <v>98</v>
      </c>
      <c r="LS405">
        <v>75218</v>
      </c>
      <c r="LT405" t="s">
        <v>98</v>
      </c>
      <c r="LU405">
        <v>35220</v>
      </c>
      <c r="LV405" t="s">
        <v>98</v>
      </c>
      <c r="LW405">
        <v>42000</v>
      </c>
      <c r="LX405" t="s">
        <v>98</v>
      </c>
      <c r="LY405">
        <v>18042</v>
      </c>
      <c r="LZ405" t="s">
        <v>98</v>
      </c>
      <c r="MA405">
        <v>69590</v>
      </c>
      <c r="MB405" t="s">
        <v>98</v>
      </c>
      <c r="MC405">
        <v>18850</v>
      </c>
      <c r="MD405" t="s">
        <v>98</v>
      </c>
      <c r="ME405" t="s">
        <v>99</v>
      </c>
      <c r="MF405" t="s">
        <v>99</v>
      </c>
      <c r="MG405" t="s">
        <v>99</v>
      </c>
      <c r="MH405" t="s">
        <v>99</v>
      </c>
      <c r="MI405">
        <v>62871</v>
      </c>
      <c r="MJ405" t="s">
        <v>98</v>
      </c>
      <c r="MK405">
        <v>12638</v>
      </c>
      <c r="ML405" t="s">
        <v>98</v>
      </c>
      <c r="MM405">
        <v>62099</v>
      </c>
      <c r="MN405" t="s">
        <v>98</v>
      </c>
      <c r="MO405">
        <v>6324</v>
      </c>
      <c r="MP405" t="s">
        <v>98</v>
      </c>
      <c r="MQ405">
        <v>60752</v>
      </c>
      <c r="MR405" t="s">
        <v>98</v>
      </c>
      <c r="MS405">
        <v>6007</v>
      </c>
      <c r="MT405" t="s">
        <v>98</v>
      </c>
      <c r="MU405">
        <v>67572</v>
      </c>
      <c r="MV405" t="s">
        <v>98</v>
      </c>
      <c r="MW405">
        <v>3895</v>
      </c>
      <c r="MX405" t="s">
        <v>98</v>
      </c>
      <c r="MY405">
        <v>43497</v>
      </c>
      <c r="MZ405" t="s">
        <v>98</v>
      </c>
      <c r="NA405">
        <v>8701</v>
      </c>
      <c r="NB405" t="s">
        <v>98</v>
      </c>
      <c r="NC405">
        <v>68697</v>
      </c>
      <c r="ND405" t="s">
        <v>98</v>
      </c>
      <c r="NE405">
        <v>4419</v>
      </c>
      <c r="NF405" t="s">
        <v>98</v>
      </c>
      <c r="NG405">
        <v>81302</v>
      </c>
      <c r="NH405" t="s">
        <v>98</v>
      </c>
      <c r="NI405">
        <v>7817</v>
      </c>
      <c r="NJ405" t="s">
        <v>98</v>
      </c>
      <c r="NK405">
        <v>51421</v>
      </c>
      <c r="NL405" t="s">
        <v>98</v>
      </c>
      <c r="NM405">
        <v>2918</v>
      </c>
      <c r="NN405" t="s">
        <v>98</v>
      </c>
      <c r="NO405">
        <v>79364</v>
      </c>
      <c r="NP405" t="s">
        <v>98</v>
      </c>
      <c r="NQ405">
        <v>3590</v>
      </c>
      <c r="NR405" t="s">
        <v>98</v>
      </c>
      <c r="NS405">
        <v>76828</v>
      </c>
      <c r="NT405" t="s">
        <v>98</v>
      </c>
      <c r="NU405">
        <v>8376</v>
      </c>
      <c r="NV405" t="s">
        <v>98</v>
      </c>
      <c r="NW405">
        <v>81666</v>
      </c>
      <c r="NX405" t="s">
        <v>98</v>
      </c>
      <c r="NY405">
        <v>7730</v>
      </c>
      <c r="NZ405" t="s">
        <v>98</v>
      </c>
      <c r="OA405">
        <v>93672</v>
      </c>
      <c r="OB405" t="s">
        <v>98</v>
      </c>
      <c r="OC405">
        <v>5830</v>
      </c>
      <c r="OD405" t="s">
        <v>98</v>
      </c>
      <c r="OE405">
        <v>95000</v>
      </c>
      <c r="OF405" t="s">
        <v>98</v>
      </c>
      <c r="OG405">
        <v>10608</v>
      </c>
      <c r="OH405" t="s">
        <v>98</v>
      </c>
      <c r="OI405">
        <v>43871</v>
      </c>
      <c r="OJ405" t="s">
        <v>98</v>
      </c>
      <c r="OK405">
        <v>5834</v>
      </c>
      <c r="OL405" t="s">
        <v>98</v>
      </c>
      <c r="OM405">
        <v>34269</v>
      </c>
      <c r="ON405" t="s">
        <v>98</v>
      </c>
      <c r="OO405">
        <v>7983</v>
      </c>
      <c r="OP405" t="s">
        <v>98</v>
      </c>
      <c r="OQ405">
        <v>55613</v>
      </c>
      <c r="OR405">
        <v>16843</v>
      </c>
      <c r="OS405" t="s">
        <v>98</v>
      </c>
      <c r="OT405" t="s">
        <v>98</v>
      </c>
      <c r="OU405">
        <v>42298</v>
      </c>
      <c r="OV405" t="s">
        <v>98</v>
      </c>
      <c r="OW405">
        <v>30625</v>
      </c>
      <c r="OX405" t="s">
        <v>98</v>
      </c>
      <c r="OY405">
        <v>69983</v>
      </c>
      <c r="OZ405" t="s">
        <v>98</v>
      </c>
      <c r="PA405">
        <v>5090</v>
      </c>
      <c r="PB405" t="s">
        <v>98</v>
      </c>
      <c r="PC405">
        <v>86926</v>
      </c>
      <c r="PD405" t="s">
        <v>98</v>
      </c>
      <c r="PE405">
        <v>15671</v>
      </c>
      <c r="PF405" t="s">
        <v>98</v>
      </c>
      <c r="PG405">
        <v>91948</v>
      </c>
      <c r="PH405" t="s">
        <v>98</v>
      </c>
      <c r="PI405">
        <v>11687</v>
      </c>
      <c r="PJ405" t="s">
        <v>98</v>
      </c>
      <c r="PK405">
        <v>85878</v>
      </c>
      <c r="PL405" t="s">
        <v>98</v>
      </c>
      <c r="PM405">
        <v>18631</v>
      </c>
      <c r="PN405" t="s">
        <v>98</v>
      </c>
      <c r="PO405">
        <v>68899</v>
      </c>
      <c r="PP405" t="s">
        <v>98</v>
      </c>
      <c r="PQ405">
        <v>10532</v>
      </c>
      <c r="PR405" t="s">
        <v>98</v>
      </c>
      <c r="PS405">
        <v>87145</v>
      </c>
      <c r="PT405" t="s">
        <v>98</v>
      </c>
      <c r="PU405">
        <v>15585</v>
      </c>
      <c r="PV405" t="s">
        <v>98</v>
      </c>
      <c r="PW405">
        <v>50120</v>
      </c>
      <c r="PX405" t="s">
        <v>98</v>
      </c>
      <c r="PY405">
        <v>7556</v>
      </c>
      <c r="PZ405" t="s">
        <v>98</v>
      </c>
      <c r="QA405">
        <v>52276</v>
      </c>
      <c r="QB405" t="s">
        <v>98</v>
      </c>
      <c r="QC405">
        <v>4328</v>
      </c>
      <c r="QD405" t="s">
        <v>98</v>
      </c>
      <c r="QE405">
        <v>99863</v>
      </c>
      <c r="QF405" t="s">
        <v>98</v>
      </c>
      <c r="QG405">
        <v>4931</v>
      </c>
      <c r="QH405" t="s">
        <v>98</v>
      </c>
      <c r="QI405">
        <v>112131</v>
      </c>
      <c r="QJ405">
        <v>12433</v>
      </c>
      <c r="QK405" t="s">
        <v>98</v>
      </c>
      <c r="QL405" t="s">
        <v>98</v>
      </c>
      <c r="QM405">
        <v>39657</v>
      </c>
      <c r="QN405" t="s">
        <v>98</v>
      </c>
      <c r="QO405">
        <v>3976</v>
      </c>
      <c r="QP405" t="s">
        <v>98</v>
      </c>
      <c r="QQ405">
        <v>37703</v>
      </c>
      <c r="QR405" t="s">
        <v>98</v>
      </c>
      <c r="QS405">
        <v>2598</v>
      </c>
      <c r="QT405" t="s">
        <v>98</v>
      </c>
      <c r="QU405">
        <v>36138</v>
      </c>
      <c r="QV405" t="s">
        <v>98</v>
      </c>
      <c r="QW405">
        <v>2307</v>
      </c>
      <c r="QX405" t="s">
        <v>98</v>
      </c>
      <c r="QY405">
        <v>67639</v>
      </c>
      <c r="QZ405" t="s">
        <v>98</v>
      </c>
      <c r="RA405">
        <v>15726</v>
      </c>
      <c r="RB405" t="s">
        <v>98</v>
      </c>
      <c r="RC405">
        <v>44637</v>
      </c>
      <c r="RD405" t="s">
        <v>98</v>
      </c>
      <c r="RE405">
        <v>4279</v>
      </c>
      <c r="RF405" t="s">
        <v>98</v>
      </c>
      <c r="RG405">
        <v>38239</v>
      </c>
      <c r="RH405" t="s">
        <v>98</v>
      </c>
      <c r="RI405">
        <v>8698</v>
      </c>
      <c r="RJ405" t="s">
        <v>98</v>
      </c>
      <c r="RK405">
        <v>58859</v>
      </c>
      <c r="RL405" t="s">
        <v>98</v>
      </c>
      <c r="RM405">
        <v>17154</v>
      </c>
      <c r="RN405" t="s">
        <v>98</v>
      </c>
    </row>
    <row r="406" spans="1:482" x14ac:dyDescent="0.3">
      <c r="A406" t="s">
        <v>324</v>
      </c>
      <c r="B406" t="s">
        <v>323</v>
      </c>
      <c r="C406">
        <v>133224</v>
      </c>
      <c r="D406" t="s">
        <v>98</v>
      </c>
      <c r="E406">
        <v>1836</v>
      </c>
      <c r="F406" t="s">
        <v>98</v>
      </c>
      <c r="G406">
        <v>60180</v>
      </c>
      <c r="H406" t="s">
        <v>98</v>
      </c>
      <c r="I406">
        <v>2106</v>
      </c>
      <c r="J406" t="s">
        <v>98</v>
      </c>
      <c r="K406" t="s">
        <v>99</v>
      </c>
      <c r="L406" t="s">
        <v>99</v>
      </c>
      <c r="M406" t="s">
        <v>99</v>
      </c>
      <c r="N406" t="s">
        <v>99</v>
      </c>
      <c r="O406" t="s">
        <v>99</v>
      </c>
      <c r="P406" t="s">
        <v>99</v>
      </c>
      <c r="Q406" t="s">
        <v>99</v>
      </c>
      <c r="R406" t="s">
        <v>99</v>
      </c>
      <c r="S406">
        <v>9119</v>
      </c>
      <c r="T406" t="s">
        <v>98</v>
      </c>
      <c r="U406">
        <v>941</v>
      </c>
      <c r="V406" t="s">
        <v>98</v>
      </c>
      <c r="W406" t="s">
        <v>99</v>
      </c>
      <c r="X406" t="s">
        <v>99</v>
      </c>
      <c r="Y406" t="s">
        <v>99</v>
      </c>
      <c r="Z406" t="s">
        <v>99</v>
      </c>
      <c r="AA406">
        <v>44355</v>
      </c>
      <c r="AB406" t="s">
        <v>98</v>
      </c>
      <c r="AC406">
        <v>2121</v>
      </c>
      <c r="AD406" t="s">
        <v>98</v>
      </c>
      <c r="AE406">
        <v>15623</v>
      </c>
      <c r="AF406">
        <v>2036</v>
      </c>
      <c r="AG406" t="s">
        <v>98</v>
      </c>
      <c r="AH406" t="s">
        <v>98</v>
      </c>
      <c r="AI406">
        <v>63126</v>
      </c>
      <c r="AJ406" t="s">
        <v>98</v>
      </c>
      <c r="AK406">
        <v>2085</v>
      </c>
      <c r="AL406" t="s">
        <v>98</v>
      </c>
      <c r="AM406">
        <v>54575</v>
      </c>
      <c r="AN406" t="s">
        <v>98</v>
      </c>
      <c r="AO406">
        <v>1695</v>
      </c>
      <c r="AP406" t="s">
        <v>98</v>
      </c>
      <c r="AQ406">
        <v>3477</v>
      </c>
      <c r="AR406" t="s">
        <v>98</v>
      </c>
      <c r="AS406">
        <v>927</v>
      </c>
      <c r="AT406" t="s">
        <v>98</v>
      </c>
      <c r="AU406">
        <v>44809</v>
      </c>
      <c r="AV406" t="s">
        <v>98</v>
      </c>
      <c r="AW406">
        <v>1964</v>
      </c>
      <c r="AX406" t="s">
        <v>98</v>
      </c>
      <c r="AY406">
        <v>48089</v>
      </c>
      <c r="AZ406" t="s">
        <v>98</v>
      </c>
      <c r="BA406">
        <v>1722</v>
      </c>
      <c r="BB406" t="s">
        <v>98</v>
      </c>
      <c r="BC406">
        <v>36849</v>
      </c>
      <c r="BD406" t="s">
        <v>98</v>
      </c>
      <c r="BE406">
        <v>1308</v>
      </c>
      <c r="BF406" t="s">
        <v>98</v>
      </c>
      <c r="BG406">
        <v>95842</v>
      </c>
      <c r="BH406" t="s">
        <v>98</v>
      </c>
      <c r="BI406">
        <v>3165</v>
      </c>
      <c r="BJ406" t="s">
        <v>98</v>
      </c>
      <c r="BK406">
        <v>43209</v>
      </c>
      <c r="BL406" t="s">
        <v>98</v>
      </c>
      <c r="BM406">
        <v>2710</v>
      </c>
      <c r="BN406" t="s">
        <v>98</v>
      </c>
      <c r="BO406">
        <v>52633</v>
      </c>
      <c r="BP406" t="s">
        <v>98</v>
      </c>
      <c r="BQ406">
        <v>2817</v>
      </c>
      <c r="BR406" t="s">
        <v>98</v>
      </c>
      <c r="BS406">
        <v>66178</v>
      </c>
      <c r="BT406" t="s">
        <v>98</v>
      </c>
      <c r="BU406">
        <v>3066</v>
      </c>
      <c r="BV406" t="s">
        <v>98</v>
      </c>
      <c r="BW406">
        <v>28334</v>
      </c>
      <c r="BX406" t="s">
        <v>98</v>
      </c>
      <c r="BY406">
        <v>2377</v>
      </c>
      <c r="BZ406" t="s">
        <v>98</v>
      </c>
      <c r="CA406">
        <v>19744</v>
      </c>
      <c r="CB406" t="s">
        <v>98</v>
      </c>
      <c r="CC406">
        <v>2571</v>
      </c>
      <c r="CD406" t="s">
        <v>98</v>
      </c>
      <c r="CE406">
        <v>10155</v>
      </c>
      <c r="CF406" t="s">
        <v>98</v>
      </c>
      <c r="CG406">
        <v>1774</v>
      </c>
      <c r="CH406" t="s">
        <v>98</v>
      </c>
      <c r="CI406">
        <v>9920</v>
      </c>
      <c r="CJ406" t="s">
        <v>98</v>
      </c>
      <c r="CK406">
        <v>1544</v>
      </c>
      <c r="CL406" t="s">
        <v>98</v>
      </c>
      <c r="CM406">
        <v>4720</v>
      </c>
      <c r="CN406" t="s">
        <v>98</v>
      </c>
      <c r="CO406">
        <v>1060</v>
      </c>
      <c r="CP406" t="s">
        <v>98</v>
      </c>
      <c r="CQ406">
        <v>36152</v>
      </c>
      <c r="CR406" t="s">
        <v>98</v>
      </c>
      <c r="CS406">
        <v>2473</v>
      </c>
      <c r="CT406" t="s">
        <v>98</v>
      </c>
      <c r="CU406">
        <v>17867</v>
      </c>
      <c r="CV406" t="s">
        <v>98</v>
      </c>
      <c r="CW406">
        <v>1930</v>
      </c>
      <c r="CX406" t="s">
        <v>98</v>
      </c>
      <c r="CY406">
        <v>19028</v>
      </c>
      <c r="CZ406" t="s">
        <v>98</v>
      </c>
      <c r="DA406">
        <v>2232</v>
      </c>
      <c r="DB406" t="s">
        <v>98</v>
      </c>
      <c r="DC406">
        <v>10754</v>
      </c>
      <c r="DD406" t="s">
        <v>98</v>
      </c>
      <c r="DE406">
        <v>1852</v>
      </c>
      <c r="DF406" t="s">
        <v>98</v>
      </c>
      <c r="DG406">
        <v>6743</v>
      </c>
      <c r="DH406" t="s">
        <v>98</v>
      </c>
      <c r="DI406">
        <v>1171</v>
      </c>
      <c r="DJ406" t="s">
        <v>98</v>
      </c>
      <c r="DK406">
        <v>5298</v>
      </c>
      <c r="DL406" t="s">
        <v>98</v>
      </c>
      <c r="DM406">
        <v>1103</v>
      </c>
      <c r="DN406" t="s">
        <v>98</v>
      </c>
      <c r="DO406">
        <v>13280</v>
      </c>
      <c r="DP406" t="s">
        <v>98</v>
      </c>
      <c r="DQ406">
        <v>1470</v>
      </c>
      <c r="DR406" t="s">
        <v>98</v>
      </c>
      <c r="DS406">
        <v>28391</v>
      </c>
      <c r="DT406" t="s">
        <v>98</v>
      </c>
      <c r="DU406">
        <v>2192</v>
      </c>
      <c r="DV406" t="s">
        <v>98</v>
      </c>
      <c r="DW406">
        <v>38258</v>
      </c>
      <c r="DX406" t="s">
        <v>98</v>
      </c>
      <c r="DY406">
        <v>3060</v>
      </c>
      <c r="DZ406" t="s">
        <v>98</v>
      </c>
      <c r="EA406">
        <v>15913</v>
      </c>
      <c r="EB406" t="s">
        <v>98</v>
      </c>
      <c r="EC406">
        <v>1801</v>
      </c>
      <c r="ED406" t="s">
        <v>98</v>
      </c>
      <c r="EE406">
        <v>37382</v>
      </c>
      <c r="EF406" t="s">
        <v>98</v>
      </c>
      <c r="EG406">
        <v>2908</v>
      </c>
      <c r="EH406" t="s">
        <v>98</v>
      </c>
      <c r="EI406">
        <v>21359</v>
      </c>
      <c r="EJ406" t="s">
        <v>98</v>
      </c>
      <c r="EK406">
        <v>2015</v>
      </c>
      <c r="EL406" t="s">
        <v>98</v>
      </c>
      <c r="EM406">
        <v>17644</v>
      </c>
      <c r="EN406" t="s">
        <v>98</v>
      </c>
      <c r="EO406">
        <v>1965</v>
      </c>
      <c r="EP406" t="s">
        <v>98</v>
      </c>
      <c r="EQ406">
        <v>3715</v>
      </c>
      <c r="ER406" t="s">
        <v>98</v>
      </c>
      <c r="ES406">
        <v>882</v>
      </c>
      <c r="ET406" t="s">
        <v>98</v>
      </c>
      <c r="EU406">
        <v>16023</v>
      </c>
      <c r="EV406" t="s">
        <v>98</v>
      </c>
      <c r="EW406">
        <v>2065</v>
      </c>
      <c r="EX406" t="s">
        <v>98</v>
      </c>
      <c r="EY406">
        <v>10233</v>
      </c>
      <c r="EZ406" t="s">
        <v>98</v>
      </c>
      <c r="FA406">
        <v>1576</v>
      </c>
      <c r="FB406" t="s">
        <v>98</v>
      </c>
      <c r="FC406">
        <v>5790</v>
      </c>
      <c r="FD406" t="s">
        <v>98</v>
      </c>
      <c r="FE406">
        <v>1489</v>
      </c>
      <c r="FF406" t="s">
        <v>98</v>
      </c>
      <c r="FG406">
        <v>133224</v>
      </c>
      <c r="FH406" t="s">
        <v>98</v>
      </c>
      <c r="FI406">
        <v>1836</v>
      </c>
      <c r="FJ406" t="s">
        <v>98</v>
      </c>
      <c r="FK406">
        <v>45.2</v>
      </c>
      <c r="FL406" t="s">
        <v>98</v>
      </c>
      <c r="FM406">
        <v>1.4</v>
      </c>
      <c r="FN406" t="s">
        <v>98</v>
      </c>
      <c r="FO406" t="s">
        <v>99</v>
      </c>
      <c r="FP406" t="s">
        <v>99</v>
      </c>
      <c r="FQ406" t="s">
        <v>99</v>
      </c>
      <c r="FR406" t="s">
        <v>99</v>
      </c>
      <c r="FS406" t="s">
        <v>99</v>
      </c>
      <c r="FT406" t="s">
        <v>99</v>
      </c>
      <c r="FU406" t="s">
        <v>99</v>
      </c>
      <c r="FV406" t="s">
        <v>99</v>
      </c>
      <c r="FW406">
        <v>6.8</v>
      </c>
      <c r="FX406" t="s">
        <v>98</v>
      </c>
      <c r="FY406">
        <v>0.7</v>
      </c>
      <c r="FZ406" t="s">
        <v>98</v>
      </c>
      <c r="GA406" t="s">
        <v>99</v>
      </c>
      <c r="GB406" t="s">
        <v>99</v>
      </c>
      <c r="GC406" t="s">
        <v>99</v>
      </c>
      <c r="GD406" t="s">
        <v>99</v>
      </c>
      <c r="GE406">
        <v>33.299999999999997</v>
      </c>
      <c r="GF406" t="s">
        <v>98</v>
      </c>
      <c r="GG406">
        <v>1.6</v>
      </c>
      <c r="GH406" t="s">
        <v>98</v>
      </c>
      <c r="GI406">
        <v>11.7</v>
      </c>
      <c r="GJ406" t="s">
        <v>98</v>
      </c>
      <c r="GK406">
        <v>1.5</v>
      </c>
      <c r="GL406" t="s">
        <v>98</v>
      </c>
      <c r="GM406">
        <v>47.4</v>
      </c>
      <c r="GN406" t="s">
        <v>98</v>
      </c>
      <c r="GO406">
        <v>1.3</v>
      </c>
      <c r="GP406" t="s">
        <v>98</v>
      </c>
      <c r="GQ406">
        <v>41</v>
      </c>
      <c r="GR406" t="s">
        <v>98</v>
      </c>
      <c r="GS406">
        <v>1.2</v>
      </c>
      <c r="GT406" t="s">
        <v>98</v>
      </c>
      <c r="GU406">
        <v>2.6</v>
      </c>
      <c r="GV406" t="s">
        <v>98</v>
      </c>
      <c r="GW406">
        <v>0.7</v>
      </c>
      <c r="GX406" t="s">
        <v>98</v>
      </c>
      <c r="GY406">
        <v>33.6</v>
      </c>
      <c r="GZ406" t="s">
        <v>98</v>
      </c>
      <c r="HA406">
        <v>1.3</v>
      </c>
      <c r="HB406" t="s">
        <v>98</v>
      </c>
      <c r="HC406">
        <v>36.1</v>
      </c>
      <c r="HD406" t="s">
        <v>98</v>
      </c>
      <c r="HE406">
        <v>1.2</v>
      </c>
      <c r="HF406" t="s">
        <v>98</v>
      </c>
      <c r="HG406">
        <v>27.7</v>
      </c>
      <c r="HH406" t="s">
        <v>98</v>
      </c>
      <c r="HI406">
        <v>1</v>
      </c>
      <c r="HJ406" t="s">
        <v>98</v>
      </c>
      <c r="HK406">
        <v>95842</v>
      </c>
      <c r="HL406">
        <v>3165</v>
      </c>
      <c r="HM406" t="s">
        <v>98</v>
      </c>
      <c r="HN406" t="s">
        <v>98</v>
      </c>
      <c r="HO406">
        <v>45.1</v>
      </c>
      <c r="HP406" t="s">
        <v>98</v>
      </c>
      <c r="HQ406">
        <v>2.4</v>
      </c>
      <c r="HR406" t="s">
        <v>98</v>
      </c>
      <c r="HS406">
        <v>54.9</v>
      </c>
      <c r="HT406" t="s">
        <v>98</v>
      </c>
      <c r="HU406">
        <v>2.4</v>
      </c>
      <c r="HV406" t="s">
        <v>98</v>
      </c>
      <c r="HW406">
        <v>69</v>
      </c>
      <c r="HX406" t="s">
        <v>98</v>
      </c>
      <c r="HY406">
        <v>2.7</v>
      </c>
      <c r="HZ406" t="s">
        <v>98</v>
      </c>
      <c r="IA406">
        <v>29.6</v>
      </c>
      <c r="IB406" t="s">
        <v>98</v>
      </c>
      <c r="IC406">
        <v>2.2999999999999998</v>
      </c>
      <c r="ID406" t="s">
        <v>98</v>
      </c>
      <c r="IE406">
        <v>20.6</v>
      </c>
      <c r="IF406" t="s">
        <v>98</v>
      </c>
      <c r="IG406">
        <v>2.6</v>
      </c>
      <c r="IH406" t="s">
        <v>98</v>
      </c>
      <c r="II406">
        <v>10.6</v>
      </c>
      <c r="IJ406" t="s">
        <v>98</v>
      </c>
      <c r="IK406">
        <v>1.8</v>
      </c>
      <c r="IL406" t="s">
        <v>98</v>
      </c>
      <c r="IM406">
        <v>10.4</v>
      </c>
      <c r="IN406" t="s">
        <v>98</v>
      </c>
      <c r="IO406">
        <v>1.5</v>
      </c>
      <c r="IP406" t="s">
        <v>98</v>
      </c>
      <c r="IQ406">
        <v>4.9000000000000004</v>
      </c>
      <c r="IR406" t="s">
        <v>98</v>
      </c>
      <c r="IS406">
        <v>1.1000000000000001</v>
      </c>
      <c r="IT406" t="s">
        <v>98</v>
      </c>
      <c r="IU406">
        <v>37.700000000000003</v>
      </c>
      <c r="IV406" t="s">
        <v>98</v>
      </c>
      <c r="IW406">
        <v>2.2999999999999998</v>
      </c>
      <c r="IX406" t="s">
        <v>98</v>
      </c>
      <c r="IY406">
        <v>18.600000000000001</v>
      </c>
      <c r="IZ406" t="s">
        <v>98</v>
      </c>
      <c r="JA406">
        <v>1.9</v>
      </c>
      <c r="JB406" t="s">
        <v>98</v>
      </c>
      <c r="JC406">
        <v>19.899999999999999</v>
      </c>
      <c r="JD406">
        <v>2.2000000000000002</v>
      </c>
      <c r="JE406" t="s">
        <v>98</v>
      </c>
      <c r="JF406" t="s">
        <v>98</v>
      </c>
      <c r="JG406">
        <v>11.2</v>
      </c>
      <c r="JH406" t="s">
        <v>98</v>
      </c>
      <c r="JI406">
        <v>1.8</v>
      </c>
      <c r="JJ406" t="s">
        <v>98</v>
      </c>
      <c r="JK406">
        <v>7</v>
      </c>
      <c r="JL406" t="s">
        <v>98</v>
      </c>
      <c r="JM406">
        <v>1.2</v>
      </c>
      <c r="JN406" t="s">
        <v>98</v>
      </c>
      <c r="JO406">
        <v>5.5</v>
      </c>
      <c r="JP406" t="s">
        <v>98</v>
      </c>
      <c r="JQ406">
        <v>1.2</v>
      </c>
      <c r="JR406" t="s">
        <v>98</v>
      </c>
      <c r="JS406">
        <v>13.9</v>
      </c>
      <c r="JT406" t="s">
        <v>98</v>
      </c>
      <c r="JU406">
        <v>1.4</v>
      </c>
      <c r="JV406" t="s">
        <v>98</v>
      </c>
      <c r="JW406">
        <v>29.6</v>
      </c>
      <c r="JX406" t="s">
        <v>98</v>
      </c>
      <c r="JY406">
        <v>2.1</v>
      </c>
      <c r="JZ406" t="s">
        <v>98</v>
      </c>
      <c r="KA406">
        <v>39.9</v>
      </c>
      <c r="KB406" t="s">
        <v>98</v>
      </c>
      <c r="KC406">
        <v>2.7</v>
      </c>
      <c r="KD406" t="s">
        <v>98</v>
      </c>
      <c r="KE406">
        <v>16.600000000000001</v>
      </c>
      <c r="KF406" t="s">
        <v>98</v>
      </c>
      <c r="KG406">
        <v>2</v>
      </c>
      <c r="KH406" t="s">
        <v>98</v>
      </c>
      <c r="KI406">
        <v>37382</v>
      </c>
      <c r="KJ406" t="s">
        <v>98</v>
      </c>
      <c r="KK406">
        <v>2908</v>
      </c>
      <c r="KL406" t="s">
        <v>98</v>
      </c>
      <c r="KM406">
        <v>57.1</v>
      </c>
      <c r="KN406" t="s">
        <v>98</v>
      </c>
      <c r="KO406">
        <v>3.9</v>
      </c>
      <c r="KP406" t="s">
        <v>98</v>
      </c>
      <c r="KQ406">
        <v>47.2</v>
      </c>
      <c r="KR406" t="s">
        <v>98</v>
      </c>
      <c r="KS406">
        <v>4.0999999999999996</v>
      </c>
      <c r="KT406" t="s">
        <v>98</v>
      </c>
      <c r="KU406">
        <v>9.9</v>
      </c>
      <c r="KV406" t="s">
        <v>98</v>
      </c>
      <c r="KW406">
        <v>2.2999999999999998</v>
      </c>
      <c r="KX406" t="s">
        <v>98</v>
      </c>
      <c r="KY406">
        <v>42.9</v>
      </c>
      <c r="KZ406" t="s">
        <v>98</v>
      </c>
      <c r="LA406">
        <v>3.9</v>
      </c>
      <c r="LB406" t="s">
        <v>98</v>
      </c>
      <c r="LC406">
        <v>27.4</v>
      </c>
      <c r="LD406" t="s">
        <v>98</v>
      </c>
      <c r="LE406">
        <v>3.6</v>
      </c>
      <c r="LF406" t="s">
        <v>98</v>
      </c>
      <c r="LG406">
        <v>15.5</v>
      </c>
      <c r="LH406" t="s">
        <v>98</v>
      </c>
      <c r="LI406">
        <v>3.6</v>
      </c>
      <c r="LJ406" t="s">
        <v>98</v>
      </c>
      <c r="LK406">
        <v>82163</v>
      </c>
      <c r="LL406" t="s">
        <v>98</v>
      </c>
      <c r="LM406">
        <v>2503</v>
      </c>
      <c r="LN406" t="s">
        <v>98</v>
      </c>
      <c r="LO406">
        <v>94055</v>
      </c>
      <c r="LP406" t="s">
        <v>98</v>
      </c>
      <c r="LQ406">
        <v>9688</v>
      </c>
      <c r="LR406" t="s">
        <v>98</v>
      </c>
      <c r="LS406">
        <v>72827</v>
      </c>
      <c r="LT406" t="s">
        <v>98</v>
      </c>
      <c r="LU406">
        <v>16677</v>
      </c>
      <c r="LV406" t="s">
        <v>98</v>
      </c>
      <c r="LW406">
        <v>80985</v>
      </c>
      <c r="LX406" t="s">
        <v>98</v>
      </c>
      <c r="LY406">
        <v>29463</v>
      </c>
      <c r="LZ406" t="s">
        <v>98</v>
      </c>
      <c r="MA406">
        <v>85364</v>
      </c>
      <c r="MB406" t="s">
        <v>98</v>
      </c>
      <c r="MC406">
        <v>10724</v>
      </c>
      <c r="MD406" t="s">
        <v>98</v>
      </c>
      <c r="ME406" t="s">
        <v>99</v>
      </c>
      <c r="MF406" t="s">
        <v>99</v>
      </c>
      <c r="MG406" t="s">
        <v>99</v>
      </c>
      <c r="MH406" t="s">
        <v>99</v>
      </c>
      <c r="MI406">
        <v>73558</v>
      </c>
      <c r="MJ406" t="s">
        <v>98</v>
      </c>
      <c r="MK406">
        <v>5680</v>
      </c>
      <c r="ML406" t="s">
        <v>98</v>
      </c>
      <c r="MM406">
        <v>88171</v>
      </c>
      <c r="MN406" t="s">
        <v>98</v>
      </c>
      <c r="MO406">
        <v>10328</v>
      </c>
      <c r="MP406" t="s">
        <v>98</v>
      </c>
      <c r="MQ406">
        <v>75340</v>
      </c>
      <c r="MR406" t="s">
        <v>98</v>
      </c>
      <c r="MS406">
        <v>4163</v>
      </c>
      <c r="MT406" t="s">
        <v>98</v>
      </c>
      <c r="MU406">
        <v>98176</v>
      </c>
      <c r="MV406" t="s">
        <v>98</v>
      </c>
      <c r="MW406">
        <v>8446</v>
      </c>
      <c r="MX406" t="s">
        <v>98</v>
      </c>
      <c r="MY406">
        <v>51005</v>
      </c>
      <c r="MZ406" t="s">
        <v>98</v>
      </c>
      <c r="NA406">
        <v>10832</v>
      </c>
      <c r="NB406" t="s">
        <v>98</v>
      </c>
      <c r="NC406">
        <v>85429</v>
      </c>
      <c r="ND406" t="s">
        <v>98</v>
      </c>
      <c r="NE406">
        <v>5268</v>
      </c>
      <c r="NF406" t="s">
        <v>98</v>
      </c>
      <c r="NG406">
        <v>96951</v>
      </c>
      <c r="NH406" t="s">
        <v>98</v>
      </c>
      <c r="NI406">
        <v>6832</v>
      </c>
      <c r="NJ406" t="s">
        <v>98</v>
      </c>
      <c r="NK406">
        <v>64237</v>
      </c>
      <c r="NL406" t="s">
        <v>98</v>
      </c>
      <c r="NM406">
        <v>4584</v>
      </c>
      <c r="NN406" t="s">
        <v>98</v>
      </c>
      <c r="NO406">
        <v>89478</v>
      </c>
      <c r="NP406" t="s">
        <v>98</v>
      </c>
      <c r="NQ406">
        <v>4579</v>
      </c>
      <c r="NR406" t="s">
        <v>98</v>
      </c>
      <c r="NS406">
        <v>80039</v>
      </c>
      <c r="NT406" t="s">
        <v>98</v>
      </c>
      <c r="NU406">
        <v>7293</v>
      </c>
      <c r="NV406" t="s">
        <v>98</v>
      </c>
      <c r="NW406">
        <v>102098</v>
      </c>
      <c r="NX406" t="s">
        <v>98</v>
      </c>
      <c r="NY406">
        <v>6094</v>
      </c>
      <c r="NZ406" t="s">
        <v>98</v>
      </c>
      <c r="OA406">
        <v>112045</v>
      </c>
      <c r="OB406" t="s">
        <v>98</v>
      </c>
      <c r="OC406">
        <v>6408</v>
      </c>
      <c r="OD406" t="s">
        <v>98</v>
      </c>
      <c r="OE406">
        <v>101506</v>
      </c>
      <c r="OF406" t="s">
        <v>98</v>
      </c>
      <c r="OG406">
        <v>6155</v>
      </c>
      <c r="OH406" t="s">
        <v>98</v>
      </c>
      <c r="OI406">
        <v>54837</v>
      </c>
      <c r="OJ406" t="s">
        <v>98</v>
      </c>
      <c r="OK406">
        <v>12821</v>
      </c>
      <c r="OL406" t="s">
        <v>98</v>
      </c>
      <c r="OM406">
        <v>42677</v>
      </c>
      <c r="ON406" t="s">
        <v>98</v>
      </c>
      <c r="OO406">
        <v>9166</v>
      </c>
      <c r="OP406" t="s">
        <v>98</v>
      </c>
      <c r="OQ406">
        <v>70576</v>
      </c>
      <c r="OR406">
        <v>5825</v>
      </c>
      <c r="OS406" t="s">
        <v>98</v>
      </c>
      <c r="OT406" t="s">
        <v>98</v>
      </c>
      <c r="OU406">
        <v>52180</v>
      </c>
      <c r="OV406" t="s">
        <v>98</v>
      </c>
      <c r="OW406">
        <v>9493</v>
      </c>
      <c r="OX406" t="s">
        <v>98</v>
      </c>
      <c r="OY406">
        <v>87582</v>
      </c>
      <c r="OZ406" t="s">
        <v>98</v>
      </c>
      <c r="PA406">
        <v>11792</v>
      </c>
      <c r="PB406" t="s">
        <v>98</v>
      </c>
      <c r="PC406">
        <v>88295</v>
      </c>
      <c r="PD406" t="s">
        <v>98</v>
      </c>
      <c r="PE406">
        <v>9749</v>
      </c>
      <c r="PF406" t="s">
        <v>98</v>
      </c>
      <c r="PG406">
        <v>85186</v>
      </c>
      <c r="PH406" t="s">
        <v>98</v>
      </c>
      <c r="PI406">
        <v>15581</v>
      </c>
      <c r="PJ406" t="s">
        <v>98</v>
      </c>
      <c r="PK406">
        <v>85264</v>
      </c>
      <c r="PL406" t="s">
        <v>98</v>
      </c>
      <c r="PM406">
        <v>10187</v>
      </c>
      <c r="PN406" t="s">
        <v>98</v>
      </c>
      <c r="PO406">
        <v>103175</v>
      </c>
      <c r="PP406" t="s">
        <v>98</v>
      </c>
      <c r="PQ406">
        <v>10667</v>
      </c>
      <c r="PR406" t="s">
        <v>98</v>
      </c>
      <c r="PS406">
        <v>118985</v>
      </c>
      <c r="PT406" t="s">
        <v>98</v>
      </c>
      <c r="PU406">
        <v>17079</v>
      </c>
      <c r="PV406" t="s">
        <v>98</v>
      </c>
      <c r="PW406">
        <v>50325</v>
      </c>
      <c r="PX406" t="s">
        <v>98</v>
      </c>
      <c r="PY406">
        <v>14296</v>
      </c>
      <c r="PZ406" t="s">
        <v>98</v>
      </c>
      <c r="QA406">
        <v>70391</v>
      </c>
      <c r="QB406" t="s">
        <v>98</v>
      </c>
      <c r="QC406">
        <v>5328</v>
      </c>
      <c r="QD406" t="s">
        <v>98</v>
      </c>
      <c r="QE406">
        <v>102276</v>
      </c>
      <c r="QF406" t="s">
        <v>98</v>
      </c>
      <c r="QG406">
        <v>6418</v>
      </c>
      <c r="QH406" t="s">
        <v>98</v>
      </c>
      <c r="QI406">
        <v>133587</v>
      </c>
      <c r="QJ406">
        <v>11574</v>
      </c>
      <c r="QK406" t="s">
        <v>98</v>
      </c>
      <c r="QL406" t="s">
        <v>98</v>
      </c>
      <c r="QM406">
        <v>54320</v>
      </c>
      <c r="QN406" t="s">
        <v>98</v>
      </c>
      <c r="QO406">
        <v>7773</v>
      </c>
      <c r="QP406" t="s">
        <v>98</v>
      </c>
      <c r="QQ406">
        <v>45317</v>
      </c>
      <c r="QR406" t="s">
        <v>98</v>
      </c>
      <c r="QS406">
        <v>5523</v>
      </c>
      <c r="QT406" t="s">
        <v>98</v>
      </c>
      <c r="QU406">
        <v>40388</v>
      </c>
      <c r="QV406" t="s">
        <v>98</v>
      </c>
      <c r="QW406">
        <v>4073</v>
      </c>
      <c r="QX406" t="s">
        <v>98</v>
      </c>
      <c r="QY406">
        <v>85259</v>
      </c>
      <c r="QZ406" t="s">
        <v>98</v>
      </c>
      <c r="RA406">
        <v>16150</v>
      </c>
      <c r="RB406" t="s">
        <v>98</v>
      </c>
      <c r="RC406">
        <v>67509</v>
      </c>
      <c r="RD406" t="s">
        <v>98</v>
      </c>
      <c r="RE406">
        <v>8886</v>
      </c>
      <c r="RF406" t="s">
        <v>98</v>
      </c>
      <c r="RG406">
        <v>49358</v>
      </c>
      <c r="RH406" t="s">
        <v>98</v>
      </c>
      <c r="RI406">
        <v>19109</v>
      </c>
      <c r="RJ406" t="s">
        <v>98</v>
      </c>
      <c r="RK406">
        <v>81953</v>
      </c>
      <c r="RL406" t="s">
        <v>98</v>
      </c>
      <c r="RM406">
        <v>16413</v>
      </c>
      <c r="RN406" t="s">
        <v>98</v>
      </c>
    </row>
    <row r="407" spans="1:482" x14ac:dyDescent="0.3">
      <c r="A407" t="s">
        <v>322</v>
      </c>
      <c r="B407" t="s">
        <v>321</v>
      </c>
      <c r="C407">
        <v>177002</v>
      </c>
      <c r="D407" t="s">
        <v>98</v>
      </c>
      <c r="E407">
        <v>4039</v>
      </c>
      <c r="F407" t="s">
        <v>98</v>
      </c>
      <c r="G407">
        <v>138334</v>
      </c>
      <c r="H407" t="s">
        <v>98</v>
      </c>
      <c r="I407">
        <v>3267</v>
      </c>
      <c r="J407" t="s">
        <v>98</v>
      </c>
      <c r="K407">
        <v>23018</v>
      </c>
      <c r="L407" t="s">
        <v>98</v>
      </c>
      <c r="M407">
        <v>1704</v>
      </c>
      <c r="N407" t="s">
        <v>98</v>
      </c>
      <c r="O407" t="s">
        <v>99</v>
      </c>
      <c r="P407" t="s">
        <v>99</v>
      </c>
      <c r="Q407" t="s">
        <v>99</v>
      </c>
      <c r="R407" t="s">
        <v>99</v>
      </c>
      <c r="S407" t="s">
        <v>99</v>
      </c>
      <c r="T407" t="s">
        <v>99</v>
      </c>
      <c r="U407" t="s">
        <v>99</v>
      </c>
      <c r="V407" t="s">
        <v>99</v>
      </c>
      <c r="W407" t="s">
        <v>99</v>
      </c>
      <c r="X407" t="s">
        <v>99</v>
      </c>
      <c r="Y407" t="s">
        <v>99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>
        <v>8515</v>
      </c>
      <c r="AF407">
        <v>1677</v>
      </c>
      <c r="AG407" t="s">
        <v>98</v>
      </c>
      <c r="AH407" t="s">
        <v>98</v>
      </c>
      <c r="AI407">
        <v>8546</v>
      </c>
      <c r="AJ407" t="s">
        <v>98</v>
      </c>
      <c r="AK407">
        <v>851</v>
      </c>
      <c r="AL407" t="s">
        <v>98</v>
      </c>
      <c r="AM407">
        <v>136857</v>
      </c>
      <c r="AN407" t="s">
        <v>98</v>
      </c>
      <c r="AO407">
        <v>3178</v>
      </c>
      <c r="AP407" t="s">
        <v>98</v>
      </c>
      <c r="AQ407">
        <v>5982</v>
      </c>
      <c r="AR407" t="s">
        <v>98</v>
      </c>
      <c r="AS407">
        <v>1390</v>
      </c>
      <c r="AT407" t="s">
        <v>98</v>
      </c>
      <c r="AU407">
        <v>39816</v>
      </c>
      <c r="AV407" t="s">
        <v>98</v>
      </c>
      <c r="AW407">
        <v>2528</v>
      </c>
      <c r="AX407" t="s">
        <v>98</v>
      </c>
      <c r="AY407">
        <v>63098</v>
      </c>
      <c r="AZ407" t="s">
        <v>98</v>
      </c>
      <c r="BA407">
        <v>2357</v>
      </c>
      <c r="BB407" t="s">
        <v>98</v>
      </c>
      <c r="BC407">
        <v>68106</v>
      </c>
      <c r="BD407" t="s">
        <v>98</v>
      </c>
      <c r="BE407">
        <v>1959</v>
      </c>
      <c r="BF407" t="s">
        <v>98</v>
      </c>
      <c r="BG407">
        <v>118599</v>
      </c>
      <c r="BH407" t="s">
        <v>98</v>
      </c>
      <c r="BI407">
        <v>4695</v>
      </c>
      <c r="BJ407" t="s">
        <v>98</v>
      </c>
      <c r="BK407">
        <v>36898</v>
      </c>
      <c r="BL407" t="s">
        <v>98</v>
      </c>
      <c r="BM407">
        <v>3062</v>
      </c>
      <c r="BN407" t="s">
        <v>98</v>
      </c>
      <c r="BO407">
        <v>81701</v>
      </c>
      <c r="BP407" t="s">
        <v>98</v>
      </c>
      <c r="BQ407">
        <v>3202</v>
      </c>
      <c r="BR407" t="s">
        <v>98</v>
      </c>
      <c r="BS407">
        <v>87817</v>
      </c>
      <c r="BT407" t="s">
        <v>98</v>
      </c>
      <c r="BU407">
        <v>4436</v>
      </c>
      <c r="BV407" t="s">
        <v>98</v>
      </c>
      <c r="BW407">
        <v>21593</v>
      </c>
      <c r="BX407" t="s">
        <v>98</v>
      </c>
      <c r="BY407">
        <v>2480</v>
      </c>
      <c r="BZ407" t="s">
        <v>98</v>
      </c>
      <c r="CA407">
        <v>22682</v>
      </c>
      <c r="CB407" t="s">
        <v>98</v>
      </c>
      <c r="CC407">
        <v>2452</v>
      </c>
      <c r="CD407" t="s">
        <v>98</v>
      </c>
      <c r="CE407">
        <v>11228</v>
      </c>
      <c r="CF407" t="s">
        <v>98</v>
      </c>
      <c r="CG407">
        <v>1869</v>
      </c>
      <c r="CH407" t="s">
        <v>98</v>
      </c>
      <c r="CI407">
        <v>8100</v>
      </c>
      <c r="CJ407" t="s">
        <v>98</v>
      </c>
      <c r="CK407">
        <v>1686</v>
      </c>
      <c r="CL407" t="s">
        <v>98</v>
      </c>
      <c r="CM407">
        <v>4077</v>
      </c>
      <c r="CN407" t="s">
        <v>98</v>
      </c>
      <c r="CO407">
        <v>1336</v>
      </c>
      <c r="CP407" t="s">
        <v>98</v>
      </c>
      <c r="CQ407">
        <v>69428</v>
      </c>
      <c r="CR407" t="s">
        <v>98</v>
      </c>
      <c r="CS407">
        <v>3363</v>
      </c>
      <c r="CT407" t="s">
        <v>98</v>
      </c>
      <c r="CU407">
        <v>20350</v>
      </c>
      <c r="CV407" t="s">
        <v>98</v>
      </c>
      <c r="CW407">
        <v>2564</v>
      </c>
      <c r="CX407" t="s">
        <v>98</v>
      </c>
      <c r="CY407">
        <v>17068</v>
      </c>
      <c r="CZ407" t="s">
        <v>98</v>
      </c>
      <c r="DA407">
        <v>2197</v>
      </c>
      <c r="DB407" t="s">
        <v>98</v>
      </c>
      <c r="DC407">
        <v>7347</v>
      </c>
      <c r="DD407" t="s">
        <v>98</v>
      </c>
      <c r="DE407">
        <v>1390</v>
      </c>
      <c r="DF407" t="s">
        <v>98</v>
      </c>
      <c r="DG407">
        <v>2323</v>
      </c>
      <c r="DH407" t="s">
        <v>98</v>
      </c>
      <c r="DI407">
        <v>936</v>
      </c>
      <c r="DJ407" t="s">
        <v>98</v>
      </c>
      <c r="DK407">
        <v>2083</v>
      </c>
      <c r="DL407" t="s">
        <v>98</v>
      </c>
      <c r="DM407">
        <v>806</v>
      </c>
      <c r="DN407" t="s">
        <v>98</v>
      </c>
      <c r="DO407">
        <v>29119</v>
      </c>
      <c r="DP407" t="s">
        <v>98</v>
      </c>
      <c r="DQ407">
        <v>2329</v>
      </c>
      <c r="DR407" t="s">
        <v>98</v>
      </c>
      <c r="DS407">
        <v>37473</v>
      </c>
      <c r="DT407" t="s">
        <v>98</v>
      </c>
      <c r="DU407">
        <v>3343</v>
      </c>
      <c r="DV407" t="s">
        <v>98</v>
      </c>
      <c r="DW407">
        <v>39982</v>
      </c>
      <c r="DX407" t="s">
        <v>98</v>
      </c>
      <c r="DY407">
        <v>3259</v>
      </c>
      <c r="DZ407" t="s">
        <v>98</v>
      </c>
      <c r="EA407">
        <v>12025</v>
      </c>
      <c r="EB407" t="s">
        <v>98</v>
      </c>
      <c r="EC407">
        <v>1886</v>
      </c>
      <c r="ED407" t="s">
        <v>98</v>
      </c>
      <c r="EE407">
        <v>58403</v>
      </c>
      <c r="EF407" t="s">
        <v>98</v>
      </c>
      <c r="EG407">
        <v>3788</v>
      </c>
      <c r="EH407" t="s">
        <v>98</v>
      </c>
      <c r="EI407">
        <v>35915</v>
      </c>
      <c r="EJ407" t="s">
        <v>98</v>
      </c>
      <c r="EK407">
        <v>2717</v>
      </c>
      <c r="EL407" t="s">
        <v>98</v>
      </c>
      <c r="EM407">
        <v>29428</v>
      </c>
      <c r="EN407" t="s">
        <v>98</v>
      </c>
      <c r="EO407">
        <v>2352</v>
      </c>
      <c r="EP407" t="s">
        <v>98</v>
      </c>
      <c r="EQ407">
        <v>6487</v>
      </c>
      <c r="ER407" t="s">
        <v>98</v>
      </c>
      <c r="ES407">
        <v>1722</v>
      </c>
      <c r="ET407" t="s">
        <v>98</v>
      </c>
      <c r="EU407">
        <v>22488</v>
      </c>
      <c r="EV407" t="s">
        <v>98</v>
      </c>
      <c r="EW407">
        <v>2195</v>
      </c>
      <c r="EX407" t="s">
        <v>98</v>
      </c>
      <c r="EY407">
        <v>18583</v>
      </c>
      <c r="EZ407" t="s">
        <v>98</v>
      </c>
      <c r="FA407">
        <v>2233</v>
      </c>
      <c r="FB407" t="s">
        <v>98</v>
      </c>
      <c r="FC407">
        <v>3905</v>
      </c>
      <c r="FD407" t="s">
        <v>98</v>
      </c>
      <c r="FE407">
        <v>1017</v>
      </c>
      <c r="FF407" t="s">
        <v>98</v>
      </c>
      <c r="FG407">
        <v>177002</v>
      </c>
      <c r="FH407" t="s">
        <v>98</v>
      </c>
      <c r="FI407">
        <v>4039</v>
      </c>
      <c r="FJ407" t="s">
        <v>98</v>
      </c>
      <c r="FK407">
        <v>78.2</v>
      </c>
      <c r="FL407" t="s">
        <v>98</v>
      </c>
      <c r="FM407">
        <v>1.1000000000000001</v>
      </c>
      <c r="FN407" t="s">
        <v>98</v>
      </c>
      <c r="FO407">
        <v>13</v>
      </c>
      <c r="FP407" t="s">
        <v>98</v>
      </c>
      <c r="FQ407">
        <v>0.9</v>
      </c>
      <c r="FR407" t="s">
        <v>98</v>
      </c>
      <c r="FS407" t="s">
        <v>99</v>
      </c>
      <c r="FT407" t="s">
        <v>99</v>
      </c>
      <c r="FU407" t="s">
        <v>99</v>
      </c>
      <c r="FV407" t="s">
        <v>99</v>
      </c>
      <c r="FW407" t="s">
        <v>99</v>
      </c>
      <c r="FX407" t="s">
        <v>99</v>
      </c>
      <c r="FY407" t="s">
        <v>99</v>
      </c>
      <c r="FZ407" t="s">
        <v>99</v>
      </c>
      <c r="GA407" t="s">
        <v>99</v>
      </c>
      <c r="GB407" t="s">
        <v>99</v>
      </c>
      <c r="GC407" t="s">
        <v>99</v>
      </c>
      <c r="GD407" t="s">
        <v>99</v>
      </c>
      <c r="GE407" t="s">
        <v>99</v>
      </c>
      <c r="GF407" t="s">
        <v>99</v>
      </c>
      <c r="GG407" t="s">
        <v>99</v>
      </c>
      <c r="GH407" t="s">
        <v>99</v>
      </c>
      <c r="GI407">
        <v>4.8</v>
      </c>
      <c r="GJ407" t="s">
        <v>98</v>
      </c>
      <c r="GK407">
        <v>0.9</v>
      </c>
      <c r="GL407" t="s">
        <v>98</v>
      </c>
      <c r="GM407">
        <v>4.8</v>
      </c>
      <c r="GN407" t="s">
        <v>98</v>
      </c>
      <c r="GO407">
        <v>0.4</v>
      </c>
      <c r="GP407" t="s">
        <v>98</v>
      </c>
      <c r="GQ407">
        <v>77.3</v>
      </c>
      <c r="GR407" t="s">
        <v>98</v>
      </c>
      <c r="GS407">
        <v>1.1000000000000001</v>
      </c>
      <c r="GT407" t="s">
        <v>98</v>
      </c>
      <c r="GU407">
        <v>3.4</v>
      </c>
      <c r="GV407" t="s">
        <v>98</v>
      </c>
      <c r="GW407">
        <v>0.8</v>
      </c>
      <c r="GX407" t="s">
        <v>98</v>
      </c>
      <c r="GY407">
        <v>22.5</v>
      </c>
      <c r="GZ407" t="s">
        <v>98</v>
      </c>
      <c r="HA407">
        <v>1.2</v>
      </c>
      <c r="HB407" t="s">
        <v>98</v>
      </c>
      <c r="HC407">
        <v>35.6</v>
      </c>
      <c r="HD407" t="s">
        <v>98</v>
      </c>
      <c r="HE407">
        <v>1.1000000000000001</v>
      </c>
      <c r="HF407" t="s">
        <v>98</v>
      </c>
      <c r="HG407">
        <v>38.5</v>
      </c>
      <c r="HH407" t="s">
        <v>98</v>
      </c>
      <c r="HI407">
        <v>1.2</v>
      </c>
      <c r="HJ407" t="s">
        <v>98</v>
      </c>
      <c r="HK407">
        <v>118599</v>
      </c>
      <c r="HL407">
        <v>4695</v>
      </c>
      <c r="HM407" t="s">
        <v>98</v>
      </c>
      <c r="HN407" t="s">
        <v>98</v>
      </c>
      <c r="HO407">
        <v>31.1</v>
      </c>
      <c r="HP407" t="s">
        <v>98</v>
      </c>
      <c r="HQ407">
        <v>1.9</v>
      </c>
      <c r="HR407" t="s">
        <v>98</v>
      </c>
      <c r="HS407">
        <v>68.900000000000006</v>
      </c>
      <c r="HT407" t="s">
        <v>98</v>
      </c>
      <c r="HU407">
        <v>1.9</v>
      </c>
      <c r="HV407" t="s">
        <v>98</v>
      </c>
      <c r="HW407">
        <v>74</v>
      </c>
      <c r="HX407" t="s">
        <v>98</v>
      </c>
      <c r="HY407">
        <v>2.5</v>
      </c>
      <c r="HZ407" t="s">
        <v>98</v>
      </c>
      <c r="IA407">
        <v>18.2</v>
      </c>
      <c r="IB407" t="s">
        <v>98</v>
      </c>
      <c r="IC407">
        <v>1.9</v>
      </c>
      <c r="ID407" t="s">
        <v>98</v>
      </c>
      <c r="IE407">
        <v>19.100000000000001</v>
      </c>
      <c r="IF407" t="s">
        <v>98</v>
      </c>
      <c r="IG407">
        <v>2</v>
      </c>
      <c r="IH407" t="s">
        <v>98</v>
      </c>
      <c r="II407">
        <v>9.5</v>
      </c>
      <c r="IJ407" t="s">
        <v>98</v>
      </c>
      <c r="IK407">
        <v>1.5</v>
      </c>
      <c r="IL407" t="s">
        <v>98</v>
      </c>
      <c r="IM407">
        <v>6.8</v>
      </c>
      <c r="IN407" t="s">
        <v>98</v>
      </c>
      <c r="IO407">
        <v>1.3</v>
      </c>
      <c r="IP407" t="s">
        <v>98</v>
      </c>
      <c r="IQ407">
        <v>3.4</v>
      </c>
      <c r="IR407" t="s">
        <v>98</v>
      </c>
      <c r="IS407">
        <v>1.1000000000000001</v>
      </c>
      <c r="IT407" t="s">
        <v>98</v>
      </c>
      <c r="IU407">
        <v>58.5</v>
      </c>
      <c r="IV407" t="s">
        <v>98</v>
      </c>
      <c r="IW407">
        <v>1.9</v>
      </c>
      <c r="IX407" t="s">
        <v>98</v>
      </c>
      <c r="IY407">
        <v>17.2</v>
      </c>
      <c r="IZ407" t="s">
        <v>98</v>
      </c>
      <c r="JA407">
        <v>2</v>
      </c>
      <c r="JB407" t="s">
        <v>98</v>
      </c>
      <c r="JC407">
        <v>14.4</v>
      </c>
      <c r="JD407">
        <v>1.8</v>
      </c>
      <c r="JE407" t="s">
        <v>98</v>
      </c>
      <c r="JF407" t="s">
        <v>98</v>
      </c>
      <c r="JG407">
        <v>6.2</v>
      </c>
      <c r="JH407" t="s">
        <v>98</v>
      </c>
      <c r="JI407">
        <v>1.1000000000000001</v>
      </c>
      <c r="JJ407" t="s">
        <v>98</v>
      </c>
      <c r="JK407">
        <v>2</v>
      </c>
      <c r="JL407" t="s">
        <v>98</v>
      </c>
      <c r="JM407">
        <v>0.8</v>
      </c>
      <c r="JN407" t="s">
        <v>98</v>
      </c>
      <c r="JO407">
        <v>1.8</v>
      </c>
      <c r="JP407" t="s">
        <v>98</v>
      </c>
      <c r="JQ407">
        <v>0.7</v>
      </c>
      <c r="JR407" t="s">
        <v>98</v>
      </c>
      <c r="JS407">
        <v>24.6</v>
      </c>
      <c r="JT407" t="s">
        <v>98</v>
      </c>
      <c r="JU407">
        <v>1.9</v>
      </c>
      <c r="JV407" t="s">
        <v>98</v>
      </c>
      <c r="JW407">
        <v>31.6</v>
      </c>
      <c r="JX407" t="s">
        <v>98</v>
      </c>
      <c r="JY407">
        <v>2.2999999999999998</v>
      </c>
      <c r="JZ407" t="s">
        <v>98</v>
      </c>
      <c r="KA407">
        <v>33.700000000000003</v>
      </c>
      <c r="KB407" t="s">
        <v>98</v>
      </c>
      <c r="KC407">
        <v>2.5</v>
      </c>
      <c r="KD407" t="s">
        <v>98</v>
      </c>
      <c r="KE407">
        <v>10.1</v>
      </c>
      <c r="KF407" t="s">
        <v>98</v>
      </c>
      <c r="KG407">
        <v>1.5</v>
      </c>
      <c r="KH407" t="s">
        <v>98</v>
      </c>
      <c r="KI407">
        <v>58403</v>
      </c>
      <c r="KJ407" t="s">
        <v>98</v>
      </c>
      <c r="KK407">
        <v>3788</v>
      </c>
      <c r="KL407" t="s">
        <v>98</v>
      </c>
      <c r="KM407">
        <v>61.5</v>
      </c>
      <c r="KN407" t="s">
        <v>98</v>
      </c>
      <c r="KO407">
        <v>2.7</v>
      </c>
      <c r="KP407" t="s">
        <v>98</v>
      </c>
      <c r="KQ407">
        <v>50.4</v>
      </c>
      <c r="KR407" t="s">
        <v>98</v>
      </c>
      <c r="KS407">
        <v>3</v>
      </c>
      <c r="KT407" t="s">
        <v>98</v>
      </c>
      <c r="KU407">
        <v>11.1</v>
      </c>
      <c r="KV407" t="s">
        <v>98</v>
      </c>
      <c r="KW407">
        <v>2.8</v>
      </c>
      <c r="KX407" t="s">
        <v>98</v>
      </c>
      <c r="KY407">
        <v>38.5</v>
      </c>
      <c r="KZ407" t="s">
        <v>98</v>
      </c>
      <c r="LA407">
        <v>2.7</v>
      </c>
      <c r="LB407" t="s">
        <v>98</v>
      </c>
      <c r="LC407">
        <v>31.8</v>
      </c>
      <c r="LD407" t="s">
        <v>98</v>
      </c>
      <c r="LE407">
        <v>3</v>
      </c>
      <c r="LF407" t="s">
        <v>98</v>
      </c>
      <c r="LG407">
        <v>6.7</v>
      </c>
      <c r="LH407" t="s">
        <v>98</v>
      </c>
      <c r="LI407">
        <v>1.7</v>
      </c>
      <c r="LJ407" t="s">
        <v>98</v>
      </c>
      <c r="LK407">
        <v>68470</v>
      </c>
      <c r="LL407" t="s">
        <v>98</v>
      </c>
      <c r="LM407">
        <v>2213</v>
      </c>
      <c r="LN407" t="s">
        <v>98</v>
      </c>
      <c r="LO407">
        <v>72702</v>
      </c>
      <c r="LP407" t="s">
        <v>98</v>
      </c>
      <c r="LQ407">
        <v>3255</v>
      </c>
      <c r="LR407" t="s">
        <v>98</v>
      </c>
      <c r="LS407">
        <v>44761</v>
      </c>
      <c r="LT407" t="s">
        <v>98</v>
      </c>
      <c r="LU407">
        <v>3030</v>
      </c>
      <c r="LV407" t="s">
        <v>98</v>
      </c>
      <c r="LW407">
        <v>64766</v>
      </c>
      <c r="LX407" t="s">
        <v>98</v>
      </c>
      <c r="LY407">
        <v>15769</v>
      </c>
      <c r="LZ407" t="s">
        <v>98</v>
      </c>
      <c r="MA407">
        <v>60587</v>
      </c>
      <c r="MB407" t="s">
        <v>98</v>
      </c>
      <c r="MC407">
        <v>57290</v>
      </c>
      <c r="MD407" t="s">
        <v>98</v>
      </c>
      <c r="ME407" t="s">
        <v>101</v>
      </c>
      <c r="MF407" t="s">
        <v>101</v>
      </c>
      <c r="MG407" t="s">
        <v>100</v>
      </c>
      <c r="MH407" t="s">
        <v>100</v>
      </c>
      <c r="MI407">
        <v>57729</v>
      </c>
      <c r="MJ407" t="s">
        <v>98</v>
      </c>
      <c r="MK407">
        <v>17531</v>
      </c>
      <c r="ML407" t="s">
        <v>98</v>
      </c>
      <c r="MM407">
        <v>65583</v>
      </c>
      <c r="MN407" t="s">
        <v>98</v>
      </c>
      <c r="MO407">
        <v>22862</v>
      </c>
      <c r="MP407" t="s">
        <v>98</v>
      </c>
      <c r="MQ407">
        <v>56413</v>
      </c>
      <c r="MR407" t="s">
        <v>98</v>
      </c>
      <c r="MS407">
        <v>9217</v>
      </c>
      <c r="MT407" t="s">
        <v>98</v>
      </c>
      <c r="MU407">
        <v>72799</v>
      </c>
      <c r="MV407" t="s">
        <v>98</v>
      </c>
      <c r="MW407">
        <v>3330</v>
      </c>
      <c r="MX407" t="s">
        <v>98</v>
      </c>
      <c r="MY407">
        <v>38750</v>
      </c>
      <c r="MZ407" t="s">
        <v>98</v>
      </c>
      <c r="NA407">
        <v>12724</v>
      </c>
      <c r="NB407" t="s">
        <v>98</v>
      </c>
      <c r="NC407">
        <v>69731</v>
      </c>
      <c r="ND407" t="s">
        <v>98</v>
      </c>
      <c r="NE407">
        <v>5919</v>
      </c>
      <c r="NF407" t="s">
        <v>98</v>
      </c>
      <c r="NG407">
        <v>78298</v>
      </c>
      <c r="NH407" t="s">
        <v>98</v>
      </c>
      <c r="NI407">
        <v>4948</v>
      </c>
      <c r="NJ407" t="s">
        <v>98</v>
      </c>
      <c r="NK407">
        <v>63541</v>
      </c>
      <c r="NL407" t="s">
        <v>98</v>
      </c>
      <c r="NM407">
        <v>2795</v>
      </c>
      <c r="NN407" t="s">
        <v>98</v>
      </c>
      <c r="NO407">
        <v>83170</v>
      </c>
      <c r="NP407" t="s">
        <v>98</v>
      </c>
      <c r="NQ407">
        <v>4037</v>
      </c>
      <c r="NR407" t="s">
        <v>98</v>
      </c>
      <c r="NS407">
        <v>75430</v>
      </c>
      <c r="NT407" t="s">
        <v>98</v>
      </c>
      <c r="NU407">
        <v>8264</v>
      </c>
      <c r="NV407" t="s">
        <v>98</v>
      </c>
      <c r="NW407">
        <v>86098</v>
      </c>
      <c r="NX407" t="s">
        <v>98</v>
      </c>
      <c r="NY407">
        <v>3071</v>
      </c>
      <c r="NZ407" t="s">
        <v>98</v>
      </c>
      <c r="OA407">
        <v>96254</v>
      </c>
      <c r="OB407" t="s">
        <v>98</v>
      </c>
      <c r="OC407">
        <v>4316</v>
      </c>
      <c r="OD407" t="s">
        <v>98</v>
      </c>
      <c r="OE407">
        <v>104931</v>
      </c>
      <c r="OF407" t="s">
        <v>98</v>
      </c>
      <c r="OG407">
        <v>14195</v>
      </c>
      <c r="OH407" t="s">
        <v>98</v>
      </c>
      <c r="OI407">
        <v>43992</v>
      </c>
      <c r="OJ407" t="s">
        <v>98</v>
      </c>
      <c r="OK407">
        <v>3193</v>
      </c>
      <c r="OL407" t="s">
        <v>98</v>
      </c>
      <c r="OM407">
        <v>39354</v>
      </c>
      <c r="ON407" t="s">
        <v>98</v>
      </c>
      <c r="OO407">
        <v>8436</v>
      </c>
      <c r="OP407" t="s">
        <v>98</v>
      </c>
      <c r="OQ407">
        <v>53989</v>
      </c>
      <c r="OR407">
        <v>7305</v>
      </c>
      <c r="OS407" t="s">
        <v>98</v>
      </c>
      <c r="OT407" t="s">
        <v>98</v>
      </c>
      <c r="OU407">
        <v>52306</v>
      </c>
      <c r="OV407" t="s">
        <v>98</v>
      </c>
      <c r="OW407">
        <v>12627</v>
      </c>
      <c r="OX407" t="s">
        <v>98</v>
      </c>
      <c r="OY407">
        <v>77725</v>
      </c>
      <c r="OZ407" t="s">
        <v>98</v>
      </c>
      <c r="PA407">
        <v>4864</v>
      </c>
      <c r="PB407" t="s">
        <v>98</v>
      </c>
      <c r="PC407">
        <v>83189</v>
      </c>
      <c r="PD407" t="s">
        <v>98</v>
      </c>
      <c r="PE407">
        <v>13507</v>
      </c>
      <c r="PF407" t="s">
        <v>98</v>
      </c>
      <c r="PG407">
        <v>92950</v>
      </c>
      <c r="PH407" t="s">
        <v>98</v>
      </c>
      <c r="PI407">
        <v>16213</v>
      </c>
      <c r="PJ407" t="s">
        <v>98</v>
      </c>
      <c r="PK407">
        <v>97270</v>
      </c>
      <c r="PL407" t="s">
        <v>98</v>
      </c>
      <c r="PM407">
        <v>15188</v>
      </c>
      <c r="PN407" t="s">
        <v>98</v>
      </c>
      <c r="PO407">
        <v>64754</v>
      </c>
      <c r="PP407" t="s">
        <v>98</v>
      </c>
      <c r="PQ407">
        <v>25726</v>
      </c>
      <c r="PR407" t="s">
        <v>98</v>
      </c>
      <c r="PS407">
        <v>83185</v>
      </c>
      <c r="PT407" t="s">
        <v>98</v>
      </c>
      <c r="PU407">
        <v>9638</v>
      </c>
      <c r="PV407" t="s">
        <v>98</v>
      </c>
      <c r="PW407">
        <v>64137</v>
      </c>
      <c r="PX407" t="s">
        <v>98</v>
      </c>
      <c r="PY407">
        <v>5804</v>
      </c>
      <c r="PZ407" t="s">
        <v>98</v>
      </c>
      <c r="QA407">
        <v>64118</v>
      </c>
      <c r="QB407" t="s">
        <v>98</v>
      </c>
      <c r="QC407">
        <v>6687</v>
      </c>
      <c r="QD407" t="s">
        <v>98</v>
      </c>
      <c r="QE407">
        <v>94713</v>
      </c>
      <c r="QF407" t="s">
        <v>98</v>
      </c>
      <c r="QG407">
        <v>4320</v>
      </c>
      <c r="QH407" t="s">
        <v>98</v>
      </c>
      <c r="QI407">
        <v>140384</v>
      </c>
      <c r="QJ407">
        <v>21421</v>
      </c>
      <c r="QK407" t="s">
        <v>98</v>
      </c>
      <c r="QL407" t="s">
        <v>98</v>
      </c>
      <c r="QM407">
        <v>41159</v>
      </c>
      <c r="QN407" t="s">
        <v>98</v>
      </c>
      <c r="QO407">
        <v>3163</v>
      </c>
      <c r="QP407" t="s">
        <v>98</v>
      </c>
      <c r="QQ407">
        <v>38167</v>
      </c>
      <c r="QR407" t="s">
        <v>98</v>
      </c>
      <c r="QS407">
        <v>4150</v>
      </c>
      <c r="QT407" t="s">
        <v>98</v>
      </c>
      <c r="QU407">
        <v>35432</v>
      </c>
      <c r="QV407" t="s">
        <v>98</v>
      </c>
      <c r="QW407">
        <v>3025</v>
      </c>
      <c r="QX407" t="s">
        <v>98</v>
      </c>
      <c r="QY407">
        <v>57224</v>
      </c>
      <c r="QZ407" t="s">
        <v>98</v>
      </c>
      <c r="RA407">
        <v>15534</v>
      </c>
      <c r="RB407" t="s">
        <v>98</v>
      </c>
      <c r="RC407">
        <v>46289</v>
      </c>
      <c r="RD407" t="s">
        <v>98</v>
      </c>
      <c r="RE407">
        <v>6158</v>
      </c>
      <c r="RF407" t="s">
        <v>98</v>
      </c>
      <c r="RG407">
        <v>41268</v>
      </c>
      <c r="RH407" t="s">
        <v>98</v>
      </c>
      <c r="RI407">
        <v>5960</v>
      </c>
      <c r="RJ407" t="s">
        <v>98</v>
      </c>
      <c r="RK407">
        <v>74703</v>
      </c>
      <c r="RL407" t="s">
        <v>98</v>
      </c>
      <c r="RM407">
        <v>7459</v>
      </c>
      <c r="RN407" t="s">
        <v>98</v>
      </c>
    </row>
    <row r="408" spans="1:482" x14ac:dyDescent="0.3">
      <c r="A408" t="s">
        <v>320</v>
      </c>
      <c r="B408" t="s">
        <v>319</v>
      </c>
      <c r="C408">
        <v>443798</v>
      </c>
      <c r="D408" t="s">
        <v>98</v>
      </c>
      <c r="E408">
        <v>3523</v>
      </c>
      <c r="F408" t="s">
        <v>98</v>
      </c>
      <c r="G408">
        <v>342439</v>
      </c>
      <c r="H408" t="s">
        <v>98</v>
      </c>
      <c r="I408">
        <v>4664</v>
      </c>
      <c r="J408" t="s">
        <v>98</v>
      </c>
      <c r="K408" t="s">
        <v>99</v>
      </c>
      <c r="L408" t="s">
        <v>99</v>
      </c>
      <c r="M408" t="s">
        <v>99</v>
      </c>
      <c r="N408" t="s">
        <v>99</v>
      </c>
      <c r="O408" t="s">
        <v>99</v>
      </c>
      <c r="P408" t="s">
        <v>99</v>
      </c>
      <c r="Q408" t="s">
        <v>99</v>
      </c>
      <c r="R408" t="s">
        <v>99</v>
      </c>
      <c r="S408">
        <v>16081</v>
      </c>
      <c r="T408" t="s">
        <v>98</v>
      </c>
      <c r="U408">
        <v>1237</v>
      </c>
      <c r="V408" t="s">
        <v>98</v>
      </c>
      <c r="W408" t="s">
        <v>99</v>
      </c>
      <c r="X408" t="s">
        <v>99</v>
      </c>
      <c r="Y408" t="s">
        <v>99</v>
      </c>
      <c r="Z408" t="s">
        <v>99</v>
      </c>
      <c r="AA408">
        <v>28958</v>
      </c>
      <c r="AB408" t="s">
        <v>98</v>
      </c>
      <c r="AC408">
        <v>2322</v>
      </c>
      <c r="AD408" t="s">
        <v>98</v>
      </c>
      <c r="AE408">
        <v>40654</v>
      </c>
      <c r="AF408">
        <v>3273</v>
      </c>
      <c r="AG408" t="s">
        <v>98</v>
      </c>
      <c r="AH408" t="s">
        <v>98</v>
      </c>
      <c r="AI408">
        <v>66599</v>
      </c>
      <c r="AJ408" t="s">
        <v>98</v>
      </c>
      <c r="AK408">
        <v>2601</v>
      </c>
      <c r="AL408" t="s">
        <v>98</v>
      </c>
      <c r="AM408">
        <v>329794</v>
      </c>
      <c r="AN408" t="s">
        <v>98</v>
      </c>
      <c r="AO408">
        <v>4516</v>
      </c>
      <c r="AP408" t="s">
        <v>98</v>
      </c>
      <c r="AQ408">
        <v>23996</v>
      </c>
      <c r="AR408" t="s">
        <v>98</v>
      </c>
      <c r="AS408">
        <v>2765</v>
      </c>
      <c r="AT408" t="s">
        <v>98</v>
      </c>
      <c r="AU408">
        <v>186310</v>
      </c>
      <c r="AV408" t="s">
        <v>98</v>
      </c>
      <c r="AW408">
        <v>4160</v>
      </c>
      <c r="AX408" t="s">
        <v>98</v>
      </c>
      <c r="AY408">
        <v>147135</v>
      </c>
      <c r="AZ408" t="s">
        <v>98</v>
      </c>
      <c r="BA408">
        <v>3890</v>
      </c>
      <c r="BB408" t="s">
        <v>98</v>
      </c>
      <c r="BC408">
        <v>86357</v>
      </c>
      <c r="BD408" t="s">
        <v>98</v>
      </c>
      <c r="BE408">
        <v>2451</v>
      </c>
      <c r="BF408" t="s">
        <v>98</v>
      </c>
      <c r="BG408">
        <v>297985</v>
      </c>
      <c r="BH408" t="s">
        <v>98</v>
      </c>
      <c r="BI408">
        <v>5710</v>
      </c>
      <c r="BJ408" t="s">
        <v>98</v>
      </c>
      <c r="BK408">
        <v>140953</v>
      </c>
      <c r="BL408" t="s">
        <v>98</v>
      </c>
      <c r="BM408">
        <v>5850</v>
      </c>
      <c r="BN408" t="s">
        <v>98</v>
      </c>
      <c r="BO408">
        <v>157032</v>
      </c>
      <c r="BP408" t="s">
        <v>98</v>
      </c>
      <c r="BQ408">
        <v>4419</v>
      </c>
      <c r="BR408" t="s">
        <v>98</v>
      </c>
      <c r="BS408">
        <v>229351</v>
      </c>
      <c r="BT408" t="s">
        <v>98</v>
      </c>
      <c r="BU408">
        <v>5956</v>
      </c>
      <c r="BV408" t="s">
        <v>98</v>
      </c>
      <c r="BW408">
        <v>106879</v>
      </c>
      <c r="BX408" t="s">
        <v>98</v>
      </c>
      <c r="BY408">
        <v>4938</v>
      </c>
      <c r="BZ408" t="s">
        <v>98</v>
      </c>
      <c r="CA408">
        <v>45250</v>
      </c>
      <c r="CB408" t="s">
        <v>98</v>
      </c>
      <c r="CC408">
        <v>3565</v>
      </c>
      <c r="CD408" t="s">
        <v>98</v>
      </c>
      <c r="CE408">
        <v>24219</v>
      </c>
      <c r="CF408" t="s">
        <v>98</v>
      </c>
      <c r="CG408">
        <v>2731</v>
      </c>
      <c r="CH408" t="s">
        <v>98</v>
      </c>
      <c r="CI408">
        <v>23384</v>
      </c>
      <c r="CJ408" t="s">
        <v>98</v>
      </c>
      <c r="CK408">
        <v>2772</v>
      </c>
      <c r="CL408" t="s">
        <v>98</v>
      </c>
      <c r="CM408">
        <v>9855</v>
      </c>
      <c r="CN408" t="s">
        <v>98</v>
      </c>
      <c r="CO408">
        <v>1869</v>
      </c>
      <c r="CP408" t="s">
        <v>98</v>
      </c>
      <c r="CQ408">
        <v>119042</v>
      </c>
      <c r="CR408" t="s">
        <v>98</v>
      </c>
      <c r="CS408">
        <v>4949</v>
      </c>
      <c r="CT408" t="s">
        <v>98</v>
      </c>
      <c r="CU408">
        <v>61652</v>
      </c>
      <c r="CV408" t="s">
        <v>98</v>
      </c>
      <c r="CW408">
        <v>4459</v>
      </c>
      <c r="CX408" t="s">
        <v>98</v>
      </c>
      <c r="CY408">
        <v>50597</v>
      </c>
      <c r="CZ408" t="s">
        <v>98</v>
      </c>
      <c r="DA408">
        <v>3972</v>
      </c>
      <c r="DB408" t="s">
        <v>98</v>
      </c>
      <c r="DC408">
        <v>37113</v>
      </c>
      <c r="DD408" t="s">
        <v>98</v>
      </c>
      <c r="DE408">
        <v>3709</v>
      </c>
      <c r="DF408" t="s">
        <v>98</v>
      </c>
      <c r="DG408">
        <v>18246</v>
      </c>
      <c r="DH408" t="s">
        <v>98</v>
      </c>
      <c r="DI408">
        <v>2695</v>
      </c>
      <c r="DJ408" t="s">
        <v>98</v>
      </c>
      <c r="DK408">
        <v>11335</v>
      </c>
      <c r="DL408" t="s">
        <v>98</v>
      </c>
      <c r="DM408">
        <v>1642</v>
      </c>
      <c r="DN408" t="s">
        <v>98</v>
      </c>
      <c r="DO408">
        <v>28349</v>
      </c>
      <c r="DP408" t="s">
        <v>98</v>
      </c>
      <c r="DQ408">
        <v>2665</v>
      </c>
      <c r="DR408" t="s">
        <v>98</v>
      </c>
      <c r="DS408">
        <v>80055</v>
      </c>
      <c r="DT408" t="s">
        <v>98</v>
      </c>
      <c r="DU408">
        <v>4390</v>
      </c>
      <c r="DV408" t="s">
        <v>98</v>
      </c>
      <c r="DW408">
        <v>136456</v>
      </c>
      <c r="DX408" t="s">
        <v>98</v>
      </c>
      <c r="DY408">
        <v>6142</v>
      </c>
      <c r="DZ408" t="s">
        <v>98</v>
      </c>
      <c r="EA408">
        <v>53125</v>
      </c>
      <c r="EB408" t="s">
        <v>98</v>
      </c>
      <c r="EC408">
        <v>3533</v>
      </c>
      <c r="ED408" t="s">
        <v>98</v>
      </c>
      <c r="EE408">
        <v>145813</v>
      </c>
      <c r="EF408" t="s">
        <v>98</v>
      </c>
      <c r="EG408">
        <v>5295</v>
      </c>
      <c r="EH408" t="s">
        <v>98</v>
      </c>
      <c r="EI408">
        <v>69903</v>
      </c>
      <c r="EJ408" t="s">
        <v>98</v>
      </c>
      <c r="EK408">
        <v>3383</v>
      </c>
      <c r="EL408" t="s">
        <v>98</v>
      </c>
      <c r="EM408">
        <v>54670</v>
      </c>
      <c r="EN408" t="s">
        <v>98</v>
      </c>
      <c r="EO408">
        <v>3084</v>
      </c>
      <c r="EP408" t="s">
        <v>98</v>
      </c>
      <c r="EQ408">
        <v>15233</v>
      </c>
      <c r="ER408" t="s">
        <v>98</v>
      </c>
      <c r="ES408">
        <v>1834</v>
      </c>
      <c r="ET408" t="s">
        <v>98</v>
      </c>
      <c r="EU408">
        <v>75910</v>
      </c>
      <c r="EV408" t="s">
        <v>98</v>
      </c>
      <c r="EW408">
        <v>3858</v>
      </c>
      <c r="EX408" t="s">
        <v>98</v>
      </c>
      <c r="EY408">
        <v>53122</v>
      </c>
      <c r="EZ408" t="s">
        <v>98</v>
      </c>
      <c r="FA408">
        <v>3763</v>
      </c>
      <c r="FB408" t="s">
        <v>98</v>
      </c>
      <c r="FC408">
        <v>22788</v>
      </c>
      <c r="FD408" t="s">
        <v>98</v>
      </c>
      <c r="FE408">
        <v>2766</v>
      </c>
      <c r="FF408" t="s">
        <v>98</v>
      </c>
      <c r="FG408">
        <v>443798</v>
      </c>
      <c r="FH408" t="s">
        <v>98</v>
      </c>
      <c r="FI408">
        <v>3523</v>
      </c>
      <c r="FJ408" t="s">
        <v>98</v>
      </c>
      <c r="FK408">
        <v>77.2</v>
      </c>
      <c r="FL408" t="s">
        <v>98</v>
      </c>
      <c r="FM408">
        <v>0.7</v>
      </c>
      <c r="FN408" t="s">
        <v>98</v>
      </c>
      <c r="FO408" t="s">
        <v>99</v>
      </c>
      <c r="FP408" t="s">
        <v>99</v>
      </c>
      <c r="FQ408" t="s">
        <v>99</v>
      </c>
      <c r="FR408" t="s">
        <v>99</v>
      </c>
      <c r="FS408" t="s">
        <v>99</v>
      </c>
      <c r="FT408" t="s">
        <v>99</v>
      </c>
      <c r="FU408" t="s">
        <v>99</v>
      </c>
      <c r="FV408" t="s">
        <v>99</v>
      </c>
      <c r="FW408">
        <v>3.6</v>
      </c>
      <c r="FX408" t="s">
        <v>98</v>
      </c>
      <c r="FY408">
        <v>0.3</v>
      </c>
      <c r="FZ408" t="s">
        <v>98</v>
      </c>
      <c r="GA408" t="s">
        <v>99</v>
      </c>
      <c r="GB408" t="s">
        <v>99</v>
      </c>
      <c r="GC408" t="s">
        <v>99</v>
      </c>
      <c r="GD408" t="s">
        <v>99</v>
      </c>
      <c r="GE408">
        <v>6.5</v>
      </c>
      <c r="GF408" t="s">
        <v>98</v>
      </c>
      <c r="GG408">
        <v>0.5</v>
      </c>
      <c r="GH408" t="s">
        <v>98</v>
      </c>
      <c r="GI408">
        <v>9.1999999999999993</v>
      </c>
      <c r="GJ408" t="s">
        <v>98</v>
      </c>
      <c r="GK408">
        <v>0.7</v>
      </c>
      <c r="GL408" t="s">
        <v>98</v>
      </c>
      <c r="GM408">
        <v>15</v>
      </c>
      <c r="GN408" t="s">
        <v>98</v>
      </c>
      <c r="GO408">
        <v>0.6</v>
      </c>
      <c r="GP408" t="s">
        <v>98</v>
      </c>
      <c r="GQ408">
        <v>74.3</v>
      </c>
      <c r="GR408" t="s">
        <v>98</v>
      </c>
      <c r="GS408">
        <v>0.7</v>
      </c>
      <c r="GT408" t="s">
        <v>98</v>
      </c>
      <c r="GU408">
        <v>5.4</v>
      </c>
      <c r="GV408" t="s">
        <v>98</v>
      </c>
      <c r="GW408">
        <v>0.6</v>
      </c>
      <c r="GX408" t="s">
        <v>98</v>
      </c>
      <c r="GY408">
        <v>42</v>
      </c>
      <c r="GZ408" t="s">
        <v>98</v>
      </c>
      <c r="HA408">
        <v>0.8</v>
      </c>
      <c r="HB408" t="s">
        <v>98</v>
      </c>
      <c r="HC408">
        <v>33.200000000000003</v>
      </c>
      <c r="HD408" t="s">
        <v>98</v>
      </c>
      <c r="HE408">
        <v>0.9</v>
      </c>
      <c r="HF408" t="s">
        <v>98</v>
      </c>
      <c r="HG408">
        <v>19.5</v>
      </c>
      <c r="HH408" t="s">
        <v>98</v>
      </c>
      <c r="HI408">
        <v>0.5</v>
      </c>
      <c r="HJ408" t="s">
        <v>98</v>
      </c>
      <c r="HK408">
        <v>297985</v>
      </c>
      <c r="HL408">
        <v>5710</v>
      </c>
      <c r="HM408" t="s">
        <v>98</v>
      </c>
      <c r="HN408" t="s">
        <v>98</v>
      </c>
      <c r="HO408">
        <v>47.3</v>
      </c>
      <c r="HP408" t="s">
        <v>98</v>
      </c>
      <c r="HQ408">
        <v>1.5</v>
      </c>
      <c r="HR408" t="s">
        <v>98</v>
      </c>
      <c r="HS408">
        <v>52.7</v>
      </c>
      <c r="HT408" t="s">
        <v>98</v>
      </c>
      <c r="HU408">
        <v>1.5</v>
      </c>
      <c r="HV408" t="s">
        <v>98</v>
      </c>
      <c r="HW408">
        <v>77</v>
      </c>
      <c r="HX408" t="s">
        <v>98</v>
      </c>
      <c r="HY408">
        <v>1.3</v>
      </c>
      <c r="HZ408" t="s">
        <v>98</v>
      </c>
      <c r="IA408">
        <v>35.9</v>
      </c>
      <c r="IB408" t="s">
        <v>98</v>
      </c>
      <c r="IC408">
        <v>1.4</v>
      </c>
      <c r="ID408" t="s">
        <v>98</v>
      </c>
      <c r="IE408">
        <v>15.2</v>
      </c>
      <c r="IF408" t="s">
        <v>98</v>
      </c>
      <c r="IG408">
        <v>1.1000000000000001</v>
      </c>
      <c r="IH408" t="s">
        <v>98</v>
      </c>
      <c r="II408">
        <v>8.1</v>
      </c>
      <c r="IJ408" t="s">
        <v>98</v>
      </c>
      <c r="IK408">
        <v>0.9</v>
      </c>
      <c r="IL408" t="s">
        <v>98</v>
      </c>
      <c r="IM408">
        <v>7.8</v>
      </c>
      <c r="IN408" t="s">
        <v>98</v>
      </c>
      <c r="IO408">
        <v>0.9</v>
      </c>
      <c r="IP408" t="s">
        <v>98</v>
      </c>
      <c r="IQ408">
        <v>3.3</v>
      </c>
      <c r="IR408" t="s">
        <v>98</v>
      </c>
      <c r="IS408">
        <v>0.6</v>
      </c>
      <c r="IT408" t="s">
        <v>98</v>
      </c>
      <c r="IU408">
        <v>39.9</v>
      </c>
      <c r="IV408" t="s">
        <v>98</v>
      </c>
      <c r="IW408">
        <v>1.5</v>
      </c>
      <c r="IX408" t="s">
        <v>98</v>
      </c>
      <c r="IY408">
        <v>20.7</v>
      </c>
      <c r="IZ408" t="s">
        <v>98</v>
      </c>
      <c r="JA408">
        <v>1.4</v>
      </c>
      <c r="JB408" t="s">
        <v>98</v>
      </c>
      <c r="JC408">
        <v>17</v>
      </c>
      <c r="JD408">
        <v>1.3</v>
      </c>
      <c r="JE408" t="s">
        <v>98</v>
      </c>
      <c r="JF408" t="s">
        <v>98</v>
      </c>
      <c r="JG408">
        <v>12.5</v>
      </c>
      <c r="JH408" t="s">
        <v>98</v>
      </c>
      <c r="JI408">
        <v>1.2</v>
      </c>
      <c r="JJ408" t="s">
        <v>98</v>
      </c>
      <c r="JK408">
        <v>6.1</v>
      </c>
      <c r="JL408" t="s">
        <v>98</v>
      </c>
      <c r="JM408">
        <v>0.9</v>
      </c>
      <c r="JN408" t="s">
        <v>98</v>
      </c>
      <c r="JO408">
        <v>3.8</v>
      </c>
      <c r="JP408" t="s">
        <v>98</v>
      </c>
      <c r="JQ408">
        <v>0.6</v>
      </c>
      <c r="JR408" t="s">
        <v>98</v>
      </c>
      <c r="JS408">
        <v>9.5</v>
      </c>
      <c r="JT408" t="s">
        <v>98</v>
      </c>
      <c r="JU408">
        <v>0.8</v>
      </c>
      <c r="JV408" t="s">
        <v>98</v>
      </c>
      <c r="JW408">
        <v>26.9</v>
      </c>
      <c r="JX408" t="s">
        <v>98</v>
      </c>
      <c r="JY408">
        <v>1.5</v>
      </c>
      <c r="JZ408" t="s">
        <v>98</v>
      </c>
      <c r="KA408">
        <v>45.8</v>
      </c>
      <c r="KB408" t="s">
        <v>98</v>
      </c>
      <c r="KC408">
        <v>1.8</v>
      </c>
      <c r="KD408" t="s">
        <v>98</v>
      </c>
      <c r="KE408">
        <v>17.8</v>
      </c>
      <c r="KF408" t="s">
        <v>98</v>
      </c>
      <c r="KG408">
        <v>1.1000000000000001</v>
      </c>
      <c r="KH408" t="s">
        <v>98</v>
      </c>
      <c r="KI408">
        <v>145813</v>
      </c>
      <c r="KJ408" t="s">
        <v>98</v>
      </c>
      <c r="KK408">
        <v>5295</v>
      </c>
      <c r="KL408" t="s">
        <v>98</v>
      </c>
      <c r="KM408">
        <v>47.9</v>
      </c>
      <c r="KN408" t="s">
        <v>98</v>
      </c>
      <c r="KO408">
        <v>1.7</v>
      </c>
      <c r="KP408" t="s">
        <v>98</v>
      </c>
      <c r="KQ408">
        <v>37.5</v>
      </c>
      <c r="KR408" t="s">
        <v>98</v>
      </c>
      <c r="KS408">
        <v>1.6</v>
      </c>
      <c r="KT408" t="s">
        <v>98</v>
      </c>
      <c r="KU408">
        <v>10.4</v>
      </c>
      <c r="KV408" t="s">
        <v>98</v>
      </c>
      <c r="KW408">
        <v>1.2</v>
      </c>
      <c r="KX408" t="s">
        <v>98</v>
      </c>
      <c r="KY408">
        <v>52.1</v>
      </c>
      <c r="KZ408" t="s">
        <v>98</v>
      </c>
      <c r="LA408">
        <v>1.7</v>
      </c>
      <c r="LB408" t="s">
        <v>98</v>
      </c>
      <c r="LC408">
        <v>36.4</v>
      </c>
      <c r="LD408" t="s">
        <v>98</v>
      </c>
      <c r="LE408">
        <v>2</v>
      </c>
      <c r="LF408" t="s">
        <v>98</v>
      </c>
      <c r="LG408">
        <v>15.6</v>
      </c>
      <c r="LH408" t="s">
        <v>98</v>
      </c>
      <c r="LI408">
        <v>1.9</v>
      </c>
      <c r="LJ408" t="s">
        <v>98</v>
      </c>
      <c r="LK408">
        <v>81307</v>
      </c>
      <c r="LL408" t="s">
        <v>98</v>
      </c>
      <c r="LM408">
        <v>1675</v>
      </c>
      <c r="LN408" t="s">
        <v>98</v>
      </c>
      <c r="LO408">
        <v>85463</v>
      </c>
      <c r="LP408" t="s">
        <v>98</v>
      </c>
      <c r="LQ408">
        <v>2144</v>
      </c>
      <c r="LR408" t="s">
        <v>98</v>
      </c>
      <c r="LS408">
        <v>52410</v>
      </c>
      <c r="LT408" t="s">
        <v>98</v>
      </c>
      <c r="LU408">
        <v>14356</v>
      </c>
      <c r="LV408" t="s">
        <v>98</v>
      </c>
      <c r="LW408">
        <v>57195</v>
      </c>
      <c r="LX408" t="s">
        <v>98</v>
      </c>
      <c r="LY408">
        <v>13916</v>
      </c>
      <c r="LZ408" t="s">
        <v>98</v>
      </c>
      <c r="MA408">
        <v>86235</v>
      </c>
      <c r="MB408" t="s">
        <v>98</v>
      </c>
      <c r="MC408">
        <v>12752</v>
      </c>
      <c r="MD408" t="s">
        <v>98</v>
      </c>
      <c r="ME408">
        <v>66460</v>
      </c>
      <c r="MF408" t="s">
        <v>98</v>
      </c>
      <c r="MG408">
        <v>14848</v>
      </c>
      <c r="MH408" t="s">
        <v>98</v>
      </c>
      <c r="MI408">
        <v>68195</v>
      </c>
      <c r="MJ408" t="s">
        <v>98</v>
      </c>
      <c r="MK408">
        <v>9539</v>
      </c>
      <c r="ML408" t="s">
        <v>98</v>
      </c>
      <c r="MM408">
        <v>74060</v>
      </c>
      <c r="MN408" t="s">
        <v>98</v>
      </c>
      <c r="MO408">
        <v>7988</v>
      </c>
      <c r="MP408" t="s">
        <v>98</v>
      </c>
      <c r="MQ408">
        <v>67249</v>
      </c>
      <c r="MR408" t="s">
        <v>98</v>
      </c>
      <c r="MS408">
        <v>5469</v>
      </c>
      <c r="MT408" t="s">
        <v>98</v>
      </c>
      <c r="MU408">
        <v>86123</v>
      </c>
      <c r="MV408" t="s">
        <v>98</v>
      </c>
      <c r="MW408">
        <v>2229</v>
      </c>
      <c r="MX408" t="s">
        <v>98</v>
      </c>
      <c r="MY408">
        <v>46311</v>
      </c>
      <c r="MZ408" t="s">
        <v>98</v>
      </c>
      <c r="NA408">
        <v>2750</v>
      </c>
      <c r="NB408" t="s">
        <v>98</v>
      </c>
      <c r="NC408">
        <v>87487</v>
      </c>
      <c r="ND408" t="s">
        <v>98</v>
      </c>
      <c r="NE408">
        <v>2250</v>
      </c>
      <c r="NF408" t="s">
        <v>98</v>
      </c>
      <c r="NG408">
        <v>94513</v>
      </c>
      <c r="NH408" t="s">
        <v>98</v>
      </c>
      <c r="NI408">
        <v>5728</v>
      </c>
      <c r="NJ408" t="s">
        <v>98</v>
      </c>
      <c r="NK408">
        <v>61888</v>
      </c>
      <c r="NL408" t="s">
        <v>98</v>
      </c>
      <c r="NM408">
        <v>2851</v>
      </c>
      <c r="NN408" t="s">
        <v>98</v>
      </c>
      <c r="NO408">
        <v>94736</v>
      </c>
      <c r="NP408" t="s">
        <v>98</v>
      </c>
      <c r="NQ408">
        <v>2436</v>
      </c>
      <c r="NR408" t="s">
        <v>98</v>
      </c>
      <c r="NS408">
        <v>93601</v>
      </c>
      <c r="NT408" t="s">
        <v>98</v>
      </c>
      <c r="NU408">
        <v>3010</v>
      </c>
      <c r="NV408" t="s">
        <v>98</v>
      </c>
      <c r="NW408">
        <v>96631</v>
      </c>
      <c r="NX408" t="s">
        <v>98</v>
      </c>
      <c r="NY408">
        <v>3645</v>
      </c>
      <c r="NZ408" t="s">
        <v>98</v>
      </c>
      <c r="OA408">
        <v>105951</v>
      </c>
      <c r="OB408" t="s">
        <v>98</v>
      </c>
      <c r="OC408">
        <v>2906</v>
      </c>
      <c r="OD408" t="s">
        <v>98</v>
      </c>
      <c r="OE408">
        <v>108000</v>
      </c>
      <c r="OF408" t="s">
        <v>98</v>
      </c>
      <c r="OG408">
        <v>3564</v>
      </c>
      <c r="OH408" t="s">
        <v>98</v>
      </c>
      <c r="OI408">
        <v>56111</v>
      </c>
      <c r="OJ408" t="s">
        <v>98</v>
      </c>
      <c r="OK408">
        <v>6053</v>
      </c>
      <c r="OL408" t="s">
        <v>98</v>
      </c>
      <c r="OM408">
        <v>42909</v>
      </c>
      <c r="ON408" t="s">
        <v>98</v>
      </c>
      <c r="OO408">
        <v>6385</v>
      </c>
      <c r="OP408" t="s">
        <v>98</v>
      </c>
      <c r="OQ408">
        <v>72937</v>
      </c>
      <c r="OR408">
        <v>5018</v>
      </c>
      <c r="OS408" t="s">
        <v>98</v>
      </c>
      <c r="OT408" t="s">
        <v>98</v>
      </c>
      <c r="OU408">
        <v>65511</v>
      </c>
      <c r="OV408" t="s">
        <v>98</v>
      </c>
      <c r="OW408">
        <v>13127</v>
      </c>
      <c r="OX408" t="s">
        <v>98</v>
      </c>
      <c r="OY408">
        <v>80364</v>
      </c>
      <c r="OZ408" t="s">
        <v>98</v>
      </c>
      <c r="PA408">
        <v>3044</v>
      </c>
      <c r="PB408" t="s">
        <v>98</v>
      </c>
      <c r="PC408">
        <v>100304</v>
      </c>
      <c r="PD408" t="s">
        <v>98</v>
      </c>
      <c r="PE408">
        <v>5908</v>
      </c>
      <c r="PF408" t="s">
        <v>98</v>
      </c>
      <c r="PG408">
        <v>108633</v>
      </c>
      <c r="PH408" t="s">
        <v>98</v>
      </c>
      <c r="PI408">
        <v>4375</v>
      </c>
      <c r="PJ408" t="s">
        <v>98</v>
      </c>
      <c r="PK408">
        <v>99587</v>
      </c>
      <c r="PL408" t="s">
        <v>98</v>
      </c>
      <c r="PM408">
        <v>8406</v>
      </c>
      <c r="PN408" t="s">
        <v>98</v>
      </c>
      <c r="PO408">
        <v>121863</v>
      </c>
      <c r="PP408" t="s">
        <v>98</v>
      </c>
      <c r="PQ408">
        <v>17272</v>
      </c>
      <c r="PR408" t="s">
        <v>98</v>
      </c>
      <c r="PS408">
        <v>113983</v>
      </c>
      <c r="PT408" t="s">
        <v>98</v>
      </c>
      <c r="PU408">
        <v>14509</v>
      </c>
      <c r="PV408" t="s">
        <v>98</v>
      </c>
      <c r="PW408">
        <v>50723</v>
      </c>
      <c r="PX408" t="s">
        <v>98</v>
      </c>
      <c r="PY408">
        <v>6157</v>
      </c>
      <c r="PZ408" t="s">
        <v>98</v>
      </c>
      <c r="QA408">
        <v>70225</v>
      </c>
      <c r="QB408" t="s">
        <v>98</v>
      </c>
      <c r="QC408">
        <v>3657</v>
      </c>
      <c r="QD408" t="s">
        <v>98</v>
      </c>
      <c r="QE408">
        <v>104975</v>
      </c>
      <c r="QF408" t="s">
        <v>98</v>
      </c>
      <c r="QG408">
        <v>3378</v>
      </c>
      <c r="QH408" t="s">
        <v>98</v>
      </c>
      <c r="QI408">
        <v>139529</v>
      </c>
      <c r="QJ408">
        <v>6751</v>
      </c>
      <c r="QK408" t="s">
        <v>98</v>
      </c>
      <c r="QL408" t="s">
        <v>98</v>
      </c>
      <c r="QM408">
        <v>50281</v>
      </c>
      <c r="QN408" t="s">
        <v>98</v>
      </c>
      <c r="QO408">
        <v>2697</v>
      </c>
      <c r="QP408" t="s">
        <v>98</v>
      </c>
      <c r="QQ408">
        <v>46283</v>
      </c>
      <c r="QR408" t="s">
        <v>98</v>
      </c>
      <c r="QS408">
        <v>3937</v>
      </c>
      <c r="QT408" t="s">
        <v>98</v>
      </c>
      <c r="QU408">
        <v>39341</v>
      </c>
      <c r="QV408" t="s">
        <v>98</v>
      </c>
      <c r="QW408">
        <v>4304</v>
      </c>
      <c r="QX408" t="s">
        <v>98</v>
      </c>
      <c r="QY408">
        <v>75095</v>
      </c>
      <c r="QZ408" t="s">
        <v>98</v>
      </c>
      <c r="RA408">
        <v>12040</v>
      </c>
      <c r="RB408" t="s">
        <v>98</v>
      </c>
      <c r="RC408">
        <v>53001</v>
      </c>
      <c r="RD408" t="s">
        <v>98</v>
      </c>
      <c r="RE408">
        <v>4683</v>
      </c>
      <c r="RF408" t="s">
        <v>98</v>
      </c>
      <c r="RG408">
        <v>43231</v>
      </c>
      <c r="RH408" t="s">
        <v>98</v>
      </c>
      <c r="RI408">
        <v>2671</v>
      </c>
      <c r="RJ408" t="s">
        <v>98</v>
      </c>
      <c r="RK408">
        <v>89135</v>
      </c>
      <c r="RL408" t="s">
        <v>98</v>
      </c>
      <c r="RM408">
        <v>10369</v>
      </c>
      <c r="RN408" t="s">
        <v>98</v>
      </c>
    </row>
    <row r="409" spans="1:482" x14ac:dyDescent="0.3">
      <c r="A409" t="s">
        <v>318</v>
      </c>
      <c r="B409" t="s">
        <v>317</v>
      </c>
      <c r="C409">
        <v>46604</v>
      </c>
      <c r="D409" t="s">
        <v>98</v>
      </c>
      <c r="E409">
        <v>1855</v>
      </c>
      <c r="F409" t="s">
        <v>98</v>
      </c>
      <c r="G409">
        <v>31831</v>
      </c>
      <c r="H409" t="s">
        <v>98</v>
      </c>
      <c r="I409">
        <v>1836</v>
      </c>
      <c r="J409" t="s">
        <v>98</v>
      </c>
      <c r="K409" t="s">
        <v>99</v>
      </c>
      <c r="L409" t="s">
        <v>99</v>
      </c>
      <c r="M409" t="s">
        <v>99</v>
      </c>
      <c r="N409" t="s">
        <v>99</v>
      </c>
      <c r="O409" t="s">
        <v>99</v>
      </c>
      <c r="P409" t="s">
        <v>99</v>
      </c>
      <c r="Q409" t="s">
        <v>99</v>
      </c>
      <c r="R409" t="s">
        <v>99</v>
      </c>
      <c r="S409" t="s">
        <v>99</v>
      </c>
      <c r="T409" t="s">
        <v>99</v>
      </c>
      <c r="U409" t="s">
        <v>99</v>
      </c>
      <c r="V409" t="s">
        <v>99</v>
      </c>
      <c r="W409" t="s">
        <v>99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>
        <v>9854</v>
      </c>
      <c r="AF409">
        <v>1627</v>
      </c>
      <c r="AG409" t="s">
        <v>98</v>
      </c>
      <c r="AH409" t="s">
        <v>98</v>
      </c>
      <c r="AI409">
        <v>15854</v>
      </c>
      <c r="AJ409" t="s">
        <v>98</v>
      </c>
      <c r="AK409">
        <v>1293</v>
      </c>
      <c r="AL409" t="s">
        <v>98</v>
      </c>
      <c r="AM409">
        <v>27244</v>
      </c>
      <c r="AN409" t="s">
        <v>98</v>
      </c>
      <c r="AO409">
        <v>1409</v>
      </c>
      <c r="AP409" t="s">
        <v>98</v>
      </c>
      <c r="AQ409">
        <v>2787</v>
      </c>
      <c r="AR409" t="s">
        <v>98</v>
      </c>
      <c r="AS409">
        <v>1116</v>
      </c>
      <c r="AT409" t="s">
        <v>98</v>
      </c>
      <c r="AU409">
        <v>15431</v>
      </c>
      <c r="AV409" t="s">
        <v>98</v>
      </c>
      <c r="AW409">
        <v>1496</v>
      </c>
      <c r="AX409" t="s">
        <v>98</v>
      </c>
      <c r="AY409">
        <v>15888</v>
      </c>
      <c r="AZ409" t="s">
        <v>98</v>
      </c>
      <c r="BA409">
        <v>1383</v>
      </c>
      <c r="BB409" t="s">
        <v>98</v>
      </c>
      <c r="BC409">
        <v>12498</v>
      </c>
      <c r="BD409" t="s">
        <v>98</v>
      </c>
      <c r="BE409">
        <v>758</v>
      </c>
      <c r="BF409" t="s">
        <v>98</v>
      </c>
      <c r="BG409">
        <v>28442</v>
      </c>
      <c r="BH409" t="s">
        <v>98</v>
      </c>
      <c r="BI409">
        <v>2415</v>
      </c>
      <c r="BJ409" t="s">
        <v>98</v>
      </c>
      <c r="BK409" t="s">
        <v>99</v>
      </c>
      <c r="BL409" t="s">
        <v>99</v>
      </c>
      <c r="BM409" t="s">
        <v>99</v>
      </c>
      <c r="BN409" t="s">
        <v>99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99</v>
      </c>
      <c r="BU409" t="s">
        <v>99</v>
      </c>
      <c r="BV409" t="s">
        <v>99</v>
      </c>
      <c r="BW409" t="s">
        <v>99</v>
      </c>
      <c r="BX409" t="s">
        <v>99</v>
      </c>
      <c r="BY409" t="s">
        <v>99</v>
      </c>
      <c r="BZ409" t="s">
        <v>99</v>
      </c>
      <c r="CA409" t="s">
        <v>99</v>
      </c>
      <c r="CB409" t="s">
        <v>99</v>
      </c>
      <c r="CC409" t="s">
        <v>99</v>
      </c>
      <c r="CD409" t="s">
        <v>99</v>
      </c>
      <c r="CE409" t="s">
        <v>99</v>
      </c>
      <c r="CF409" t="s">
        <v>99</v>
      </c>
      <c r="CG409" t="s">
        <v>99</v>
      </c>
      <c r="CH409" t="s">
        <v>99</v>
      </c>
      <c r="CI409" t="s">
        <v>99</v>
      </c>
      <c r="CJ409" t="s">
        <v>99</v>
      </c>
      <c r="CK409" t="s">
        <v>99</v>
      </c>
      <c r="CL409" t="s">
        <v>99</v>
      </c>
      <c r="CM409" t="s">
        <v>99</v>
      </c>
      <c r="CN409" t="s">
        <v>99</v>
      </c>
      <c r="CO409" t="s">
        <v>99</v>
      </c>
      <c r="CP409" t="s">
        <v>99</v>
      </c>
      <c r="CQ409">
        <v>14079</v>
      </c>
      <c r="CR409" t="s">
        <v>98</v>
      </c>
      <c r="CS409">
        <v>1822</v>
      </c>
      <c r="CT409" t="s">
        <v>98</v>
      </c>
      <c r="CU409">
        <v>6071</v>
      </c>
      <c r="CV409" t="s">
        <v>98</v>
      </c>
      <c r="CW409">
        <v>1522</v>
      </c>
      <c r="CX409" t="s">
        <v>98</v>
      </c>
      <c r="CY409">
        <v>5173</v>
      </c>
      <c r="CZ409" t="s">
        <v>98</v>
      </c>
      <c r="DA409">
        <v>1528</v>
      </c>
      <c r="DB409" t="s">
        <v>98</v>
      </c>
      <c r="DC409">
        <v>2499</v>
      </c>
      <c r="DD409" t="s">
        <v>98</v>
      </c>
      <c r="DE409">
        <v>806</v>
      </c>
      <c r="DF409" t="s">
        <v>98</v>
      </c>
      <c r="DG409">
        <v>381</v>
      </c>
      <c r="DH409" t="s">
        <v>98</v>
      </c>
      <c r="DI409">
        <v>276</v>
      </c>
      <c r="DJ409" t="s">
        <v>98</v>
      </c>
      <c r="DK409">
        <v>239</v>
      </c>
      <c r="DL409" t="s">
        <v>98</v>
      </c>
      <c r="DM409">
        <v>235</v>
      </c>
      <c r="DN409" t="s">
        <v>98</v>
      </c>
      <c r="DO409">
        <v>4143</v>
      </c>
      <c r="DP409" t="s">
        <v>98</v>
      </c>
      <c r="DQ409">
        <v>899</v>
      </c>
      <c r="DR409" t="s">
        <v>98</v>
      </c>
      <c r="DS409">
        <v>10057</v>
      </c>
      <c r="DT409" t="s">
        <v>98</v>
      </c>
      <c r="DU409">
        <v>1599</v>
      </c>
      <c r="DV409" t="s">
        <v>98</v>
      </c>
      <c r="DW409">
        <v>11505</v>
      </c>
      <c r="DX409" t="s">
        <v>98</v>
      </c>
      <c r="DY409">
        <v>1863</v>
      </c>
      <c r="DZ409" t="s">
        <v>98</v>
      </c>
      <c r="EA409">
        <v>2737</v>
      </c>
      <c r="EB409" t="s">
        <v>98</v>
      </c>
      <c r="EC409">
        <v>1033</v>
      </c>
      <c r="ED409" t="s">
        <v>98</v>
      </c>
      <c r="EE409">
        <v>18162</v>
      </c>
      <c r="EF409" t="s">
        <v>98</v>
      </c>
      <c r="EG409">
        <v>2126</v>
      </c>
      <c r="EH409" t="s">
        <v>98</v>
      </c>
      <c r="EI409">
        <v>9318</v>
      </c>
      <c r="EJ409" t="s">
        <v>98</v>
      </c>
      <c r="EK409">
        <v>1327</v>
      </c>
      <c r="EL409" t="s">
        <v>98</v>
      </c>
      <c r="EM409">
        <v>8011</v>
      </c>
      <c r="EN409" t="s">
        <v>98</v>
      </c>
      <c r="EO409">
        <v>1250</v>
      </c>
      <c r="EP409" t="s">
        <v>98</v>
      </c>
      <c r="EQ409">
        <v>1307</v>
      </c>
      <c r="ER409" t="s">
        <v>98</v>
      </c>
      <c r="ES409">
        <v>653</v>
      </c>
      <c r="ET409" t="s">
        <v>98</v>
      </c>
      <c r="EU409">
        <v>8844</v>
      </c>
      <c r="EV409" t="s">
        <v>98</v>
      </c>
      <c r="EW409">
        <v>1525</v>
      </c>
      <c r="EX409" t="s">
        <v>98</v>
      </c>
      <c r="EY409">
        <v>6430</v>
      </c>
      <c r="EZ409" t="s">
        <v>98</v>
      </c>
      <c r="FA409">
        <v>1299</v>
      </c>
      <c r="FB409" t="s">
        <v>98</v>
      </c>
      <c r="FC409">
        <v>2414</v>
      </c>
      <c r="FD409" t="s">
        <v>98</v>
      </c>
      <c r="FE409">
        <v>1234</v>
      </c>
      <c r="FF409" t="s">
        <v>98</v>
      </c>
      <c r="FG409">
        <v>46604</v>
      </c>
      <c r="FH409" t="s">
        <v>98</v>
      </c>
      <c r="FI409">
        <v>1855</v>
      </c>
      <c r="FJ409" t="s">
        <v>98</v>
      </c>
      <c r="FK409">
        <v>68.3</v>
      </c>
      <c r="FL409" t="s">
        <v>98</v>
      </c>
      <c r="FM409">
        <v>3.6</v>
      </c>
      <c r="FN409" t="s">
        <v>98</v>
      </c>
      <c r="FO409" t="s">
        <v>99</v>
      </c>
      <c r="FP409" t="s">
        <v>99</v>
      </c>
      <c r="FQ409" t="s">
        <v>99</v>
      </c>
      <c r="FR409" t="s">
        <v>99</v>
      </c>
      <c r="FS409" t="s">
        <v>99</v>
      </c>
      <c r="FT409" t="s">
        <v>99</v>
      </c>
      <c r="FU409" t="s">
        <v>99</v>
      </c>
      <c r="FV409" t="s">
        <v>99</v>
      </c>
      <c r="FW409" t="s">
        <v>99</v>
      </c>
      <c r="FX409" t="s">
        <v>99</v>
      </c>
      <c r="FY409" t="s">
        <v>99</v>
      </c>
      <c r="FZ409" t="s">
        <v>99</v>
      </c>
      <c r="GA409" t="s">
        <v>99</v>
      </c>
      <c r="GB409" t="s">
        <v>99</v>
      </c>
      <c r="GC409" t="s">
        <v>99</v>
      </c>
      <c r="GD409" t="s">
        <v>99</v>
      </c>
      <c r="GE409" t="s">
        <v>99</v>
      </c>
      <c r="GF409" t="s">
        <v>99</v>
      </c>
      <c r="GG409" t="s">
        <v>99</v>
      </c>
      <c r="GH409" t="s">
        <v>99</v>
      </c>
      <c r="GI409">
        <v>21.1</v>
      </c>
      <c r="GJ409" t="s">
        <v>98</v>
      </c>
      <c r="GK409">
        <v>3.2</v>
      </c>
      <c r="GL409" t="s">
        <v>98</v>
      </c>
      <c r="GM409">
        <v>34</v>
      </c>
      <c r="GN409" t="s">
        <v>98</v>
      </c>
      <c r="GO409">
        <v>2.2000000000000002</v>
      </c>
      <c r="GP409" t="s">
        <v>98</v>
      </c>
      <c r="GQ409">
        <v>58.5</v>
      </c>
      <c r="GR409" t="s">
        <v>98</v>
      </c>
      <c r="GS409">
        <v>2.7</v>
      </c>
      <c r="GT409" t="s">
        <v>98</v>
      </c>
      <c r="GU409">
        <v>6</v>
      </c>
      <c r="GV409" t="s">
        <v>98</v>
      </c>
      <c r="GW409">
        <v>2.2999999999999998</v>
      </c>
      <c r="GX409" t="s">
        <v>98</v>
      </c>
      <c r="GY409">
        <v>33.1</v>
      </c>
      <c r="GZ409" t="s">
        <v>98</v>
      </c>
      <c r="HA409">
        <v>2.9</v>
      </c>
      <c r="HB409" t="s">
        <v>98</v>
      </c>
      <c r="HC409">
        <v>34.1</v>
      </c>
      <c r="HD409" t="s">
        <v>98</v>
      </c>
      <c r="HE409">
        <v>2.7</v>
      </c>
      <c r="HF409" t="s">
        <v>98</v>
      </c>
      <c r="HG409">
        <v>26.8</v>
      </c>
      <c r="HH409" t="s">
        <v>98</v>
      </c>
      <c r="HI409">
        <v>1.6</v>
      </c>
      <c r="HJ409" t="s">
        <v>98</v>
      </c>
      <c r="HK409">
        <v>28442</v>
      </c>
      <c r="HL409">
        <v>2415</v>
      </c>
      <c r="HM409" t="s">
        <v>98</v>
      </c>
      <c r="HN409" t="s">
        <v>98</v>
      </c>
      <c r="HO409" t="s">
        <v>99</v>
      </c>
      <c r="HP409" t="s">
        <v>99</v>
      </c>
      <c r="HQ409" t="s">
        <v>99</v>
      </c>
      <c r="HR409" t="s">
        <v>99</v>
      </c>
      <c r="HS409" t="s">
        <v>99</v>
      </c>
      <c r="HT409" t="s">
        <v>99</v>
      </c>
      <c r="HU409" t="s">
        <v>99</v>
      </c>
      <c r="HV409" t="s">
        <v>99</v>
      </c>
      <c r="HW409" t="s">
        <v>99</v>
      </c>
      <c r="HX409" t="s">
        <v>99</v>
      </c>
      <c r="HY409" t="s">
        <v>99</v>
      </c>
      <c r="HZ409" t="s">
        <v>99</v>
      </c>
      <c r="IA409" t="s">
        <v>99</v>
      </c>
      <c r="IB409" t="s">
        <v>99</v>
      </c>
      <c r="IC409" t="s">
        <v>99</v>
      </c>
      <c r="ID409" t="s">
        <v>99</v>
      </c>
      <c r="IE409" t="s">
        <v>99</v>
      </c>
      <c r="IF409" t="s">
        <v>99</v>
      </c>
      <c r="IG409" t="s">
        <v>99</v>
      </c>
      <c r="IH409" t="s">
        <v>99</v>
      </c>
      <c r="II409" t="s">
        <v>99</v>
      </c>
      <c r="IJ409" t="s">
        <v>99</v>
      </c>
      <c r="IK409" t="s">
        <v>99</v>
      </c>
      <c r="IL409" t="s">
        <v>99</v>
      </c>
      <c r="IM409" t="s">
        <v>99</v>
      </c>
      <c r="IN409" t="s">
        <v>99</v>
      </c>
      <c r="IO409" t="s">
        <v>99</v>
      </c>
      <c r="IP409" t="s">
        <v>99</v>
      </c>
      <c r="IQ409" t="s">
        <v>99</v>
      </c>
      <c r="IR409" t="s">
        <v>99</v>
      </c>
      <c r="IS409" t="s">
        <v>99</v>
      </c>
      <c r="IT409" t="s">
        <v>99</v>
      </c>
      <c r="IU409">
        <v>49.5</v>
      </c>
      <c r="IV409" t="s">
        <v>98</v>
      </c>
      <c r="IW409">
        <v>5.3</v>
      </c>
      <c r="IX409" t="s">
        <v>98</v>
      </c>
      <c r="IY409">
        <v>21.3</v>
      </c>
      <c r="IZ409" t="s">
        <v>98</v>
      </c>
      <c r="JA409">
        <v>5</v>
      </c>
      <c r="JB409" t="s">
        <v>98</v>
      </c>
      <c r="JC409">
        <v>18.2</v>
      </c>
      <c r="JD409">
        <v>4.8</v>
      </c>
      <c r="JE409" t="s">
        <v>98</v>
      </c>
      <c r="JF409" t="s">
        <v>98</v>
      </c>
      <c r="JG409">
        <v>8.8000000000000007</v>
      </c>
      <c r="JH409" t="s">
        <v>98</v>
      </c>
      <c r="JI409">
        <v>2.9</v>
      </c>
      <c r="JJ409" t="s">
        <v>98</v>
      </c>
      <c r="JK409">
        <v>1.3</v>
      </c>
      <c r="JL409" t="s">
        <v>98</v>
      </c>
      <c r="JM409">
        <v>1</v>
      </c>
      <c r="JN409" t="s">
        <v>98</v>
      </c>
      <c r="JO409">
        <v>0.8</v>
      </c>
      <c r="JP409" t="s">
        <v>98</v>
      </c>
      <c r="JQ409">
        <v>0.8</v>
      </c>
      <c r="JR409" t="s">
        <v>98</v>
      </c>
      <c r="JS409">
        <v>14.6</v>
      </c>
      <c r="JT409" t="s">
        <v>98</v>
      </c>
      <c r="JU409">
        <v>2.8</v>
      </c>
      <c r="JV409" t="s">
        <v>98</v>
      </c>
      <c r="JW409">
        <v>35.4</v>
      </c>
      <c r="JX409" t="s">
        <v>98</v>
      </c>
      <c r="JY409">
        <v>5.5</v>
      </c>
      <c r="JZ409" t="s">
        <v>98</v>
      </c>
      <c r="KA409">
        <v>40.5</v>
      </c>
      <c r="KB409" t="s">
        <v>98</v>
      </c>
      <c r="KC409">
        <v>5.2</v>
      </c>
      <c r="KD409" t="s">
        <v>98</v>
      </c>
      <c r="KE409">
        <v>9.6</v>
      </c>
      <c r="KF409" t="s">
        <v>98</v>
      </c>
      <c r="KG409">
        <v>3.5</v>
      </c>
      <c r="KH409" t="s">
        <v>98</v>
      </c>
      <c r="KI409">
        <v>18162</v>
      </c>
      <c r="KJ409" t="s">
        <v>98</v>
      </c>
      <c r="KK409">
        <v>2126</v>
      </c>
      <c r="KL409" t="s">
        <v>98</v>
      </c>
      <c r="KM409">
        <v>51.3</v>
      </c>
      <c r="KN409" t="s">
        <v>98</v>
      </c>
      <c r="KO409">
        <v>5.3</v>
      </c>
      <c r="KP409" t="s">
        <v>98</v>
      </c>
      <c r="KQ409">
        <v>44.1</v>
      </c>
      <c r="KR409" t="s">
        <v>98</v>
      </c>
      <c r="KS409">
        <v>5.0999999999999996</v>
      </c>
      <c r="KT409" t="s">
        <v>98</v>
      </c>
      <c r="KU409">
        <v>7.2</v>
      </c>
      <c r="KV409" t="s">
        <v>98</v>
      </c>
      <c r="KW409">
        <v>3.6</v>
      </c>
      <c r="KX409" t="s">
        <v>98</v>
      </c>
      <c r="KY409">
        <v>48.7</v>
      </c>
      <c r="KZ409" t="s">
        <v>98</v>
      </c>
      <c r="LA409">
        <v>5.3</v>
      </c>
      <c r="LB409" t="s">
        <v>98</v>
      </c>
      <c r="LC409">
        <v>35.4</v>
      </c>
      <c r="LD409" t="s">
        <v>98</v>
      </c>
      <c r="LE409">
        <v>6.1</v>
      </c>
      <c r="LF409" t="s">
        <v>98</v>
      </c>
      <c r="LG409">
        <v>13.3</v>
      </c>
      <c r="LH409" t="s">
        <v>98</v>
      </c>
      <c r="LI409">
        <v>6.4</v>
      </c>
      <c r="LJ409" t="s">
        <v>98</v>
      </c>
      <c r="LK409">
        <v>61302</v>
      </c>
      <c r="LL409" t="s">
        <v>98</v>
      </c>
      <c r="LM409">
        <v>3868</v>
      </c>
      <c r="LN409" t="s">
        <v>98</v>
      </c>
      <c r="LO409">
        <v>63316</v>
      </c>
      <c r="LP409" t="s">
        <v>98</v>
      </c>
      <c r="LQ409">
        <v>4163</v>
      </c>
      <c r="LR409" t="s">
        <v>98</v>
      </c>
      <c r="LS409" t="s">
        <v>99</v>
      </c>
      <c r="LT409" t="s">
        <v>99</v>
      </c>
      <c r="LU409" t="s">
        <v>99</v>
      </c>
      <c r="LV409" t="s">
        <v>99</v>
      </c>
      <c r="LW409">
        <v>39914</v>
      </c>
      <c r="LX409" t="s">
        <v>98</v>
      </c>
      <c r="LY409">
        <v>2265</v>
      </c>
      <c r="LZ409" t="s">
        <v>98</v>
      </c>
      <c r="MA409" t="s">
        <v>99</v>
      </c>
      <c r="MB409" t="s">
        <v>99</v>
      </c>
      <c r="MC409" t="s">
        <v>99</v>
      </c>
      <c r="MD409" t="s">
        <v>99</v>
      </c>
      <c r="ME409" t="s">
        <v>101</v>
      </c>
      <c r="MF409" t="s">
        <v>101</v>
      </c>
      <c r="MG409" t="s">
        <v>100</v>
      </c>
      <c r="MH409" t="s">
        <v>100</v>
      </c>
      <c r="MI409">
        <v>75499</v>
      </c>
      <c r="MJ409" t="s">
        <v>98</v>
      </c>
      <c r="MK409">
        <v>22777</v>
      </c>
      <c r="ML409" t="s">
        <v>98</v>
      </c>
      <c r="MM409">
        <v>60149</v>
      </c>
      <c r="MN409" t="s">
        <v>98</v>
      </c>
      <c r="MO409">
        <v>23308</v>
      </c>
      <c r="MP409" t="s">
        <v>98</v>
      </c>
      <c r="MQ409">
        <v>52127</v>
      </c>
      <c r="MR409" t="s">
        <v>98</v>
      </c>
      <c r="MS409">
        <v>12178</v>
      </c>
      <c r="MT409" t="s">
        <v>98</v>
      </c>
      <c r="MU409">
        <v>63664</v>
      </c>
      <c r="MV409" t="s">
        <v>98</v>
      </c>
      <c r="MW409">
        <v>2917</v>
      </c>
      <c r="MX409" t="s">
        <v>98</v>
      </c>
      <c r="MY409">
        <v>26771</v>
      </c>
      <c r="MZ409" t="s">
        <v>98</v>
      </c>
      <c r="NA409">
        <v>8777</v>
      </c>
      <c r="NB409" t="s">
        <v>98</v>
      </c>
      <c r="NC409">
        <v>70828</v>
      </c>
      <c r="ND409" t="s">
        <v>98</v>
      </c>
      <c r="NE409">
        <v>8017</v>
      </c>
      <c r="NF409" t="s">
        <v>98</v>
      </c>
      <c r="NG409">
        <v>66605</v>
      </c>
      <c r="NH409" t="s">
        <v>98</v>
      </c>
      <c r="NI409">
        <v>9172</v>
      </c>
      <c r="NJ409" t="s">
        <v>98</v>
      </c>
      <c r="NK409">
        <v>41360</v>
      </c>
      <c r="NL409" t="s">
        <v>98</v>
      </c>
      <c r="NM409">
        <v>8340</v>
      </c>
      <c r="NN409" t="s">
        <v>98</v>
      </c>
      <c r="NO409">
        <v>71279</v>
      </c>
      <c r="NP409" t="s">
        <v>98</v>
      </c>
      <c r="NQ409">
        <v>7642</v>
      </c>
      <c r="NR409" t="s">
        <v>98</v>
      </c>
      <c r="NS409">
        <v>71677</v>
      </c>
      <c r="NT409" t="s">
        <v>98</v>
      </c>
      <c r="NU409">
        <v>11467</v>
      </c>
      <c r="NV409" t="s">
        <v>98</v>
      </c>
      <c r="NW409">
        <v>70367</v>
      </c>
      <c r="NX409" t="s">
        <v>98</v>
      </c>
      <c r="NY409">
        <v>11031</v>
      </c>
      <c r="NZ409" t="s">
        <v>98</v>
      </c>
      <c r="OA409">
        <v>88334</v>
      </c>
      <c r="OB409" t="s">
        <v>98</v>
      </c>
      <c r="OC409">
        <v>10817</v>
      </c>
      <c r="OD409" t="s">
        <v>98</v>
      </c>
      <c r="OE409">
        <v>97627</v>
      </c>
      <c r="OF409" t="s">
        <v>98</v>
      </c>
      <c r="OG409">
        <v>18238</v>
      </c>
      <c r="OH409" t="s">
        <v>98</v>
      </c>
      <c r="OI409">
        <v>45658</v>
      </c>
      <c r="OJ409" t="s">
        <v>98</v>
      </c>
      <c r="OK409">
        <v>14819</v>
      </c>
      <c r="OL409" t="s">
        <v>98</v>
      </c>
      <c r="OM409">
        <v>36993</v>
      </c>
      <c r="ON409" t="s">
        <v>98</v>
      </c>
      <c r="OO409">
        <v>16801</v>
      </c>
      <c r="OP409" t="s">
        <v>98</v>
      </c>
      <c r="OQ409">
        <v>60899</v>
      </c>
      <c r="OR409">
        <v>11916</v>
      </c>
      <c r="OS409" t="s">
        <v>98</v>
      </c>
      <c r="OT409" t="s">
        <v>98</v>
      </c>
      <c r="OU409">
        <v>62571</v>
      </c>
      <c r="OV409" t="s">
        <v>98</v>
      </c>
      <c r="OW409">
        <v>11285</v>
      </c>
      <c r="OX409" t="s">
        <v>98</v>
      </c>
      <c r="OY409">
        <v>65508</v>
      </c>
      <c r="OZ409" t="s">
        <v>98</v>
      </c>
      <c r="PA409">
        <v>5233</v>
      </c>
      <c r="PB409" t="s">
        <v>98</v>
      </c>
      <c r="PC409">
        <v>68599</v>
      </c>
      <c r="PD409" t="s">
        <v>98</v>
      </c>
      <c r="PE409">
        <v>15922</v>
      </c>
      <c r="PF409" t="s">
        <v>98</v>
      </c>
      <c r="PG409">
        <v>88187</v>
      </c>
      <c r="PH409" t="s">
        <v>98</v>
      </c>
      <c r="PI409">
        <v>19311</v>
      </c>
      <c r="PJ409" t="s">
        <v>98</v>
      </c>
      <c r="PK409">
        <v>96367</v>
      </c>
      <c r="PL409" t="s">
        <v>98</v>
      </c>
      <c r="PM409">
        <v>43606</v>
      </c>
      <c r="PN409" t="s">
        <v>98</v>
      </c>
      <c r="PO409">
        <v>198519</v>
      </c>
      <c r="PP409" t="s">
        <v>98</v>
      </c>
      <c r="PQ409">
        <v>192271</v>
      </c>
      <c r="PR409" t="s">
        <v>98</v>
      </c>
      <c r="PS409">
        <v>179250</v>
      </c>
      <c r="PT409" t="s">
        <v>98</v>
      </c>
      <c r="PU409">
        <v>242388</v>
      </c>
      <c r="PV409" t="s">
        <v>98</v>
      </c>
      <c r="PW409">
        <v>45992</v>
      </c>
      <c r="PX409" t="s">
        <v>98</v>
      </c>
      <c r="PY409">
        <v>11985</v>
      </c>
      <c r="PZ409" t="s">
        <v>98</v>
      </c>
      <c r="QA409">
        <v>57987</v>
      </c>
      <c r="QB409" t="s">
        <v>98</v>
      </c>
      <c r="QC409">
        <v>8928</v>
      </c>
      <c r="QD409" t="s">
        <v>98</v>
      </c>
      <c r="QE409">
        <v>94153</v>
      </c>
      <c r="QF409" t="s">
        <v>98</v>
      </c>
      <c r="QG409">
        <v>7719</v>
      </c>
      <c r="QH409" t="s">
        <v>98</v>
      </c>
      <c r="QI409">
        <v>107550</v>
      </c>
      <c r="QJ409">
        <v>19230</v>
      </c>
      <c r="QK409" t="s">
        <v>98</v>
      </c>
      <c r="QL409" t="s">
        <v>98</v>
      </c>
      <c r="QM409">
        <v>30754</v>
      </c>
      <c r="QN409" t="s">
        <v>98</v>
      </c>
      <c r="QO409">
        <v>6541</v>
      </c>
      <c r="QP409" t="s">
        <v>98</v>
      </c>
      <c r="QQ409">
        <v>24714</v>
      </c>
      <c r="QR409" t="s">
        <v>98</v>
      </c>
      <c r="QS409">
        <v>5173</v>
      </c>
      <c r="QT409" t="s">
        <v>98</v>
      </c>
      <c r="QU409">
        <v>21906</v>
      </c>
      <c r="QV409" t="s">
        <v>98</v>
      </c>
      <c r="QW409">
        <v>5944</v>
      </c>
      <c r="QX409" t="s">
        <v>98</v>
      </c>
      <c r="QY409">
        <v>78108</v>
      </c>
      <c r="QZ409" t="s">
        <v>98</v>
      </c>
      <c r="RA409">
        <v>48734</v>
      </c>
      <c r="RB409" t="s">
        <v>98</v>
      </c>
      <c r="RC409">
        <v>40991</v>
      </c>
      <c r="RD409" t="s">
        <v>98</v>
      </c>
      <c r="RE409">
        <v>10727</v>
      </c>
      <c r="RF409" t="s">
        <v>98</v>
      </c>
      <c r="RG409">
        <v>32846</v>
      </c>
      <c r="RH409" t="s">
        <v>98</v>
      </c>
      <c r="RI409">
        <v>10937</v>
      </c>
      <c r="RJ409" t="s">
        <v>98</v>
      </c>
      <c r="RK409">
        <v>60594</v>
      </c>
      <c r="RL409" t="s">
        <v>98</v>
      </c>
      <c r="RM409">
        <v>32626</v>
      </c>
      <c r="RN409" t="s">
        <v>98</v>
      </c>
    </row>
    <row r="410" spans="1:482" x14ac:dyDescent="0.3">
      <c r="A410" t="s">
        <v>316</v>
      </c>
      <c r="B410" t="s">
        <v>315</v>
      </c>
      <c r="C410">
        <v>948519</v>
      </c>
      <c r="D410" t="s">
        <v>98</v>
      </c>
      <c r="E410">
        <v>6198</v>
      </c>
      <c r="F410" t="s">
        <v>98</v>
      </c>
      <c r="G410">
        <v>471277</v>
      </c>
      <c r="H410" t="s">
        <v>98</v>
      </c>
      <c r="I410">
        <v>8596</v>
      </c>
      <c r="J410" t="s">
        <v>98</v>
      </c>
      <c r="K410">
        <v>65903</v>
      </c>
      <c r="L410" t="s">
        <v>98</v>
      </c>
      <c r="M410">
        <v>3626</v>
      </c>
      <c r="N410" t="s">
        <v>98</v>
      </c>
      <c r="O410">
        <v>9941</v>
      </c>
      <c r="P410" t="s">
        <v>98</v>
      </c>
      <c r="Q410">
        <v>2035</v>
      </c>
      <c r="R410" t="s">
        <v>98</v>
      </c>
      <c r="S410">
        <v>23232</v>
      </c>
      <c r="T410" t="s">
        <v>98</v>
      </c>
      <c r="U410">
        <v>1847</v>
      </c>
      <c r="V410" t="s">
        <v>98</v>
      </c>
      <c r="W410" t="s">
        <v>99</v>
      </c>
      <c r="X410" t="s">
        <v>99</v>
      </c>
      <c r="Y410" t="s">
        <v>99</v>
      </c>
      <c r="Z410" t="s">
        <v>99</v>
      </c>
      <c r="AA410">
        <v>91518</v>
      </c>
      <c r="AB410" t="s">
        <v>98</v>
      </c>
      <c r="AC410">
        <v>6032</v>
      </c>
      <c r="AD410" t="s">
        <v>98</v>
      </c>
      <c r="AE410">
        <v>285399</v>
      </c>
      <c r="AF410">
        <v>8067</v>
      </c>
      <c r="AG410" t="s">
        <v>98</v>
      </c>
      <c r="AH410" t="s">
        <v>98</v>
      </c>
      <c r="AI410">
        <v>479863</v>
      </c>
      <c r="AJ410" t="s">
        <v>98</v>
      </c>
      <c r="AK410">
        <v>6038</v>
      </c>
      <c r="AL410" t="s">
        <v>98</v>
      </c>
      <c r="AM410">
        <v>354321</v>
      </c>
      <c r="AN410" t="s">
        <v>98</v>
      </c>
      <c r="AO410">
        <v>4854</v>
      </c>
      <c r="AP410" t="s">
        <v>98</v>
      </c>
      <c r="AQ410">
        <v>40951</v>
      </c>
      <c r="AR410" t="s">
        <v>98</v>
      </c>
      <c r="AS410">
        <v>3653</v>
      </c>
      <c r="AT410" t="s">
        <v>98</v>
      </c>
      <c r="AU410">
        <v>355109</v>
      </c>
      <c r="AV410" t="s">
        <v>98</v>
      </c>
      <c r="AW410">
        <v>6503</v>
      </c>
      <c r="AX410" t="s">
        <v>98</v>
      </c>
      <c r="AY410">
        <v>336753</v>
      </c>
      <c r="AZ410" t="s">
        <v>98</v>
      </c>
      <c r="BA410">
        <v>5571</v>
      </c>
      <c r="BB410" t="s">
        <v>98</v>
      </c>
      <c r="BC410">
        <v>215706</v>
      </c>
      <c r="BD410" t="s">
        <v>98</v>
      </c>
      <c r="BE410">
        <v>3903</v>
      </c>
      <c r="BF410" t="s">
        <v>98</v>
      </c>
      <c r="BG410">
        <v>656056</v>
      </c>
      <c r="BH410" t="s">
        <v>98</v>
      </c>
      <c r="BI410">
        <v>9377</v>
      </c>
      <c r="BJ410" t="s">
        <v>98</v>
      </c>
      <c r="BK410">
        <v>296245</v>
      </c>
      <c r="BL410" t="s">
        <v>98</v>
      </c>
      <c r="BM410">
        <v>7765</v>
      </c>
      <c r="BN410" t="s">
        <v>98</v>
      </c>
      <c r="BO410">
        <v>359811</v>
      </c>
      <c r="BP410" t="s">
        <v>98</v>
      </c>
      <c r="BQ410">
        <v>7377</v>
      </c>
      <c r="BR410" t="s">
        <v>98</v>
      </c>
      <c r="BS410">
        <v>454526</v>
      </c>
      <c r="BT410" t="s">
        <v>98</v>
      </c>
      <c r="BU410">
        <v>10369</v>
      </c>
      <c r="BV410" t="s">
        <v>98</v>
      </c>
      <c r="BW410">
        <v>193974</v>
      </c>
      <c r="BX410" t="s">
        <v>98</v>
      </c>
      <c r="BY410">
        <v>6980</v>
      </c>
      <c r="BZ410" t="s">
        <v>98</v>
      </c>
      <c r="CA410">
        <v>142151</v>
      </c>
      <c r="CB410" t="s">
        <v>98</v>
      </c>
      <c r="CC410">
        <v>7311</v>
      </c>
      <c r="CD410" t="s">
        <v>98</v>
      </c>
      <c r="CE410">
        <v>75508</v>
      </c>
      <c r="CF410" t="s">
        <v>98</v>
      </c>
      <c r="CG410">
        <v>5944</v>
      </c>
      <c r="CH410" t="s">
        <v>98</v>
      </c>
      <c r="CI410">
        <v>59379</v>
      </c>
      <c r="CJ410" t="s">
        <v>98</v>
      </c>
      <c r="CK410">
        <v>4815</v>
      </c>
      <c r="CL410" t="s">
        <v>98</v>
      </c>
      <c r="CM410">
        <v>26763</v>
      </c>
      <c r="CN410" t="s">
        <v>98</v>
      </c>
      <c r="CO410">
        <v>3592</v>
      </c>
      <c r="CP410" t="s">
        <v>98</v>
      </c>
      <c r="CQ410">
        <v>268028</v>
      </c>
      <c r="CR410" t="s">
        <v>98</v>
      </c>
      <c r="CS410">
        <v>8609</v>
      </c>
      <c r="CT410" t="s">
        <v>98</v>
      </c>
      <c r="CU410">
        <v>150173</v>
      </c>
      <c r="CV410" t="s">
        <v>98</v>
      </c>
      <c r="CW410">
        <v>8381</v>
      </c>
      <c r="CX410" t="s">
        <v>98</v>
      </c>
      <c r="CY410">
        <v>128936</v>
      </c>
      <c r="CZ410" t="s">
        <v>98</v>
      </c>
      <c r="DA410">
        <v>7155</v>
      </c>
      <c r="DB410" t="s">
        <v>98</v>
      </c>
      <c r="DC410">
        <v>63332</v>
      </c>
      <c r="DD410" t="s">
        <v>98</v>
      </c>
      <c r="DE410">
        <v>5644</v>
      </c>
      <c r="DF410" t="s">
        <v>98</v>
      </c>
      <c r="DG410">
        <v>28593</v>
      </c>
      <c r="DH410" t="s">
        <v>98</v>
      </c>
      <c r="DI410">
        <v>4014</v>
      </c>
      <c r="DJ410" t="s">
        <v>98</v>
      </c>
      <c r="DK410">
        <v>16994</v>
      </c>
      <c r="DL410" t="s">
        <v>98</v>
      </c>
      <c r="DM410">
        <v>2558</v>
      </c>
      <c r="DN410" t="s">
        <v>98</v>
      </c>
      <c r="DO410">
        <v>91063</v>
      </c>
      <c r="DP410" t="s">
        <v>98</v>
      </c>
      <c r="DQ410">
        <v>4629</v>
      </c>
      <c r="DR410" t="s">
        <v>98</v>
      </c>
      <c r="DS410">
        <v>226834</v>
      </c>
      <c r="DT410" t="s">
        <v>98</v>
      </c>
      <c r="DU410">
        <v>9218</v>
      </c>
      <c r="DV410" t="s">
        <v>98</v>
      </c>
      <c r="DW410">
        <v>258972</v>
      </c>
      <c r="DX410" t="s">
        <v>98</v>
      </c>
      <c r="DY410">
        <v>8094</v>
      </c>
      <c r="DZ410" t="s">
        <v>98</v>
      </c>
      <c r="EA410">
        <v>79187</v>
      </c>
      <c r="EB410" t="s">
        <v>98</v>
      </c>
      <c r="EC410">
        <v>5857</v>
      </c>
      <c r="ED410" t="s">
        <v>98</v>
      </c>
      <c r="EE410">
        <v>292463</v>
      </c>
      <c r="EF410" t="s">
        <v>98</v>
      </c>
      <c r="EG410">
        <v>8486</v>
      </c>
      <c r="EH410" t="s">
        <v>98</v>
      </c>
      <c r="EI410">
        <v>145664</v>
      </c>
      <c r="EJ410" t="s">
        <v>98</v>
      </c>
      <c r="EK410">
        <v>7762</v>
      </c>
      <c r="EL410" t="s">
        <v>98</v>
      </c>
      <c r="EM410">
        <v>119464</v>
      </c>
      <c r="EN410" t="s">
        <v>98</v>
      </c>
      <c r="EO410">
        <v>6229</v>
      </c>
      <c r="EP410" t="s">
        <v>98</v>
      </c>
      <c r="EQ410">
        <v>26200</v>
      </c>
      <c r="ER410" t="s">
        <v>98</v>
      </c>
      <c r="ES410">
        <v>4124</v>
      </c>
      <c r="ET410" t="s">
        <v>98</v>
      </c>
      <c r="EU410">
        <v>146799</v>
      </c>
      <c r="EV410" t="s">
        <v>98</v>
      </c>
      <c r="EW410">
        <v>6647</v>
      </c>
      <c r="EX410" t="s">
        <v>98</v>
      </c>
      <c r="EY410">
        <v>115238</v>
      </c>
      <c r="EZ410" t="s">
        <v>98</v>
      </c>
      <c r="FA410">
        <v>6140</v>
      </c>
      <c r="FB410" t="s">
        <v>98</v>
      </c>
      <c r="FC410">
        <v>31561</v>
      </c>
      <c r="FD410" t="s">
        <v>98</v>
      </c>
      <c r="FE410">
        <v>3580</v>
      </c>
      <c r="FF410" t="s">
        <v>98</v>
      </c>
      <c r="FG410">
        <v>948519</v>
      </c>
      <c r="FH410" t="s">
        <v>98</v>
      </c>
      <c r="FI410">
        <v>6198</v>
      </c>
      <c r="FJ410" t="s">
        <v>98</v>
      </c>
      <c r="FK410">
        <v>49.7</v>
      </c>
      <c r="FL410" t="s">
        <v>98</v>
      </c>
      <c r="FM410">
        <v>0.8</v>
      </c>
      <c r="FN410" t="s">
        <v>98</v>
      </c>
      <c r="FO410">
        <v>6.9</v>
      </c>
      <c r="FP410" t="s">
        <v>98</v>
      </c>
      <c r="FQ410">
        <v>0.4</v>
      </c>
      <c r="FR410" t="s">
        <v>98</v>
      </c>
      <c r="FS410">
        <v>1</v>
      </c>
      <c r="FT410" t="s">
        <v>98</v>
      </c>
      <c r="FU410">
        <v>0.2</v>
      </c>
      <c r="FV410" t="s">
        <v>98</v>
      </c>
      <c r="FW410">
        <v>2.4</v>
      </c>
      <c r="FX410" t="s">
        <v>98</v>
      </c>
      <c r="FY410">
        <v>0.2</v>
      </c>
      <c r="FZ410" t="s">
        <v>98</v>
      </c>
      <c r="GA410" t="s">
        <v>99</v>
      </c>
      <c r="GB410" t="s">
        <v>99</v>
      </c>
      <c r="GC410" t="s">
        <v>99</v>
      </c>
      <c r="GD410" t="s">
        <v>99</v>
      </c>
      <c r="GE410">
        <v>9.6</v>
      </c>
      <c r="GF410" t="s">
        <v>98</v>
      </c>
      <c r="GG410">
        <v>0.6</v>
      </c>
      <c r="GH410" t="s">
        <v>98</v>
      </c>
      <c r="GI410">
        <v>30.1</v>
      </c>
      <c r="GJ410" t="s">
        <v>98</v>
      </c>
      <c r="GK410">
        <v>0.8</v>
      </c>
      <c r="GL410" t="s">
        <v>98</v>
      </c>
      <c r="GM410">
        <v>50.6</v>
      </c>
      <c r="GN410" t="s">
        <v>98</v>
      </c>
      <c r="GO410">
        <v>0.6</v>
      </c>
      <c r="GP410" t="s">
        <v>98</v>
      </c>
      <c r="GQ410">
        <v>37.4</v>
      </c>
      <c r="GR410" t="s">
        <v>98</v>
      </c>
      <c r="GS410">
        <v>0.4</v>
      </c>
      <c r="GT410" t="s">
        <v>98</v>
      </c>
      <c r="GU410">
        <v>4.3</v>
      </c>
      <c r="GV410" t="s">
        <v>98</v>
      </c>
      <c r="GW410">
        <v>0.4</v>
      </c>
      <c r="GX410" t="s">
        <v>98</v>
      </c>
      <c r="GY410">
        <v>37.4</v>
      </c>
      <c r="GZ410" t="s">
        <v>98</v>
      </c>
      <c r="HA410">
        <v>0.6</v>
      </c>
      <c r="HB410" t="s">
        <v>98</v>
      </c>
      <c r="HC410">
        <v>35.5</v>
      </c>
      <c r="HD410" t="s">
        <v>98</v>
      </c>
      <c r="HE410">
        <v>0.6</v>
      </c>
      <c r="HF410" t="s">
        <v>98</v>
      </c>
      <c r="HG410">
        <v>22.7</v>
      </c>
      <c r="HH410" t="s">
        <v>98</v>
      </c>
      <c r="HI410">
        <v>0.4</v>
      </c>
      <c r="HJ410" t="s">
        <v>98</v>
      </c>
      <c r="HK410">
        <v>656056</v>
      </c>
      <c r="HL410">
        <v>9377</v>
      </c>
      <c r="HM410" t="s">
        <v>98</v>
      </c>
      <c r="HN410" t="s">
        <v>98</v>
      </c>
      <c r="HO410">
        <v>45.2</v>
      </c>
      <c r="HP410" t="s">
        <v>98</v>
      </c>
      <c r="HQ410">
        <v>0.9</v>
      </c>
      <c r="HR410" t="s">
        <v>98</v>
      </c>
      <c r="HS410">
        <v>54.8</v>
      </c>
      <c r="HT410" t="s">
        <v>98</v>
      </c>
      <c r="HU410">
        <v>0.9</v>
      </c>
      <c r="HV410" t="s">
        <v>98</v>
      </c>
      <c r="HW410">
        <v>69.3</v>
      </c>
      <c r="HX410" t="s">
        <v>98</v>
      </c>
      <c r="HY410">
        <v>1.2</v>
      </c>
      <c r="HZ410" t="s">
        <v>98</v>
      </c>
      <c r="IA410">
        <v>29.6</v>
      </c>
      <c r="IB410" t="s">
        <v>98</v>
      </c>
      <c r="IC410">
        <v>1</v>
      </c>
      <c r="ID410" t="s">
        <v>98</v>
      </c>
      <c r="IE410">
        <v>21.7</v>
      </c>
      <c r="IF410" t="s">
        <v>98</v>
      </c>
      <c r="IG410">
        <v>1.1000000000000001</v>
      </c>
      <c r="IH410" t="s">
        <v>98</v>
      </c>
      <c r="II410">
        <v>11.5</v>
      </c>
      <c r="IJ410" t="s">
        <v>98</v>
      </c>
      <c r="IK410">
        <v>0.9</v>
      </c>
      <c r="IL410" t="s">
        <v>98</v>
      </c>
      <c r="IM410">
        <v>9.1</v>
      </c>
      <c r="IN410" t="s">
        <v>98</v>
      </c>
      <c r="IO410">
        <v>0.7</v>
      </c>
      <c r="IP410" t="s">
        <v>98</v>
      </c>
      <c r="IQ410">
        <v>4.0999999999999996</v>
      </c>
      <c r="IR410" t="s">
        <v>98</v>
      </c>
      <c r="IS410">
        <v>0.5</v>
      </c>
      <c r="IT410" t="s">
        <v>98</v>
      </c>
      <c r="IU410">
        <v>40.9</v>
      </c>
      <c r="IV410" t="s">
        <v>98</v>
      </c>
      <c r="IW410">
        <v>1.1000000000000001</v>
      </c>
      <c r="IX410" t="s">
        <v>98</v>
      </c>
      <c r="IY410">
        <v>22.9</v>
      </c>
      <c r="IZ410" t="s">
        <v>98</v>
      </c>
      <c r="JA410">
        <v>1.2</v>
      </c>
      <c r="JB410" t="s">
        <v>98</v>
      </c>
      <c r="JC410">
        <v>19.7</v>
      </c>
      <c r="JD410">
        <v>1.1000000000000001</v>
      </c>
      <c r="JE410" t="s">
        <v>98</v>
      </c>
      <c r="JF410" t="s">
        <v>98</v>
      </c>
      <c r="JG410">
        <v>9.6999999999999993</v>
      </c>
      <c r="JH410" t="s">
        <v>98</v>
      </c>
      <c r="JI410">
        <v>0.9</v>
      </c>
      <c r="JJ410" t="s">
        <v>98</v>
      </c>
      <c r="JK410">
        <v>4.4000000000000004</v>
      </c>
      <c r="JL410" t="s">
        <v>98</v>
      </c>
      <c r="JM410">
        <v>0.6</v>
      </c>
      <c r="JN410" t="s">
        <v>98</v>
      </c>
      <c r="JO410">
        <v>2.6</v>
      </c>
      <c r="JP410" t="s">
        <v>98</v>
      </c>
      <c r="JQ410">
        <v>0.4</v>
      </c>
      <c r="JR410" t="s">
        <v>98</v>
      </c>
      <c r="JS410">
        <v>13.9</v>
      </c>
      <c r="JT410" t="s">
        <v>98</v>
      </c>
      <c r="JU410">
        <v>0.7</v>
      </c>
      <c r="JV410" t="s">
        <v>98</v>
      </c>
      <c r="JW410">
        <v>34.6</v>
      </c>
      <c r="JX410" t="s">
        <v>98</v>
      </c>
      <c r="JY410">
        <v>1.2</v>
      </c>
      <c r="JZ410" t="s">
        <v>98</v>
      </c>
      <c r="KA410">
        <v>39.5</v>
      </c>
      <c r="KB410" t="s">
        <v>98</v>
      </c>
      <c r="KC410">
        <v>1.2</v>
      </c>
      <c r="KD410" t="s">
        <v>98</v>
      </c>
      <c r="KE410">
        <v>12.1</v>
      </c>
      <c r="KF410" t="s">
        <v>98</v>
      </c>
      <c r="KG410">
        <v>0.9</v>
      </c>
      <c r="KH410" t="s">
        <v>98</v>
      </c>
      <c r="KI410">
        <v>292463</v>
      </c>
      <c r="KJ410" t="s">
        <v>98</v>
      </c>
      <c r="KK410">
        <v>8486</v>
      </c>
      <c r="KL410" t="s">
        <v>98</v>
      </c>
      <c r="KM410">
        <v>49.8</v>
      </c>
      <c r="KN410" t="s">
        <v>98</v>
      </c>
      <c r="KO410">
        <v>2</v>
      </c>
      <c r="KP410" t="s">
        <v>98</v>
      </c>
      <c r="KQ410">
        <v>40.799999999999997</v>
      </c>
      <c r="KR410" t="s">
        <v>98</v>
      </c>
      <c r="KS410">
        <v>1.7</v>
      </c>
      <c r="KT410" t="s">
        <v>98</v>
      </c>
      <c r="KU410">
        <v>9</v>
      </c>
      <c r="KV410" t="s">
        <v>98</v>
      </c>
      <c r="KW410">
        <v>1.4</v>
      </c>
      <c r="KX410" t="s">
        <v>98</v>
      </c>
      <c r="KY410">
        <v>50.2</v>
      </c>
      <c r="KZ410" t="s">
        <v>98</v>
      </c>
      <c r="LA410">
        <v>2</v>
      </c>
      <c r="LB410" t="s">
        <v>98</v>
      </c>
      <c r="LC410">
        <v>39.4</v>
      </c>
      <c r="LD410" t="s">
        <v>98</v>
      </c>
      <c r="LE410">
        <v>1.9</v>
      </c>
      <c r="LF410" t="s">
        <v>98</v>
      </c>
      <c r="LG410">
        <v>10.8</v>
      </c>
      <c r="LH410" t="s">
        <v>98</v>
      </c>
      <c r="LI410">
        <v>1.2</v>
      </c>
      <c r="LJ410" t="s">
        <v>98</v>
      </c>
      <c r="LK410">
        <v>66775</v>
      </c>
      <c r="LL410" t="s">
        <v>98</v>
      </c>
      <c r="LM410">
        <v>1353</v>
      </c>
      <c r="LN410" t="s">
        <v>98</v>
      </c>
      <c r="LO410">
        <v>74986</v>
      </c>
      <c r="LP410" t="s">
        <v>98</v>
      </c>
      <c r="LQ410">
        <v>2039</v>
      </c>
      <c r="LR410" t="s">
        <v>98</v>
      </c>
      <c r="LS410">
        <v>55445</v>
      </c>
      <c r="LT410" t="s">
        <v>98</v>
      </c>
      <c r="LU410">
        <v>7509</v>
      </c>
      <c r="LV410" t="s">
        <v>98</v>
      </c>
      <c r="LW410">
        <v>56009</v>
      </c>
      <c r="LX410" t="s">
        <v>98</v>
      </c>
      <c r="LY410">
        <v>10325</v>
      </c>
      <c r="LZ410" t="s">
        <v>98</v>
      </c>
      <c r="MA410">
        <v>86754</v>
      </c>
      <c r="MB410" t="s">
        <v>98</v>
      </c>
      <c r="MC410">
        <v>7961</v>
      </c>
      <c r="MD410" t="s">
        <v>98</v>
      </c>
      <c r="ME410" t="s">
        <v>99</v>
      </c>
      <c r="MF410" t="s">
        <v>99</v>
      </c>
      <c r="MG410" t="s">
        <v>99</v>
      </c>
      <c r="MH410" t="s">
        <v>99</v>
      </c>
      <c r="MI410">
        <v>55036</v>
      </c>
      <c r="MJ410" t="s">
        <v>98</v>
      </c>
      <c r="MK410">
        <v>3483</v>
      </c>
      <c r="ML410" t="s">
        <v>98</v>
      </c>
      <c r="MM410">
        <v>58390</v>
      </c>
      <c r="MN410" t="s">
        <v>98</v>
      </c>
      <c r="MO410">
        <v>2998</v>
      </c>
      <c r="MP410" t="s">
        <v>98</v>
      </c>
      <c r="MQ410">
        <v>56093</v>
      </c>
      <c r="MR410" t="s">
        <v>98</v>
      </c>
      <c r="MS410">
        <v>1498</v>
      </c>
      <c r="MT410" t="s">
        <v>98</v>
      </c>
      <c r="MU410">
        <v>82971</v>
      </c>
      <c r="MV410" t="s">
        <v>98</v>
      </c>
      <c r="MW410">
        <v>2400</v>
      </c>
      <c r="MX410" t="s">
        <v>98</v>
      </c>
      <c r="MY410">
        <v>35882</v>
      </c>
      <c r="MZ410" t="s">
        <v>98</v>
      </c>
      <c r="NA410">
        <v>2385</v>
      </c>
      <c r="NB410" t="s">
        <v>98</v>
      </c>
      <c r="NC410">
        <v>70199</v>
      </c>
      <c r="ND410" t="s">
        <v>98</v>
      </c>
      <c r="NE410">
        <v>2460</v>
      </c>
      <c r="NF410" t="s">
        <v>98</v>
      </c>
      <c r="NG410">
        <v>80768</v>
      </c>
      <c r="NH410" t="s">
        <v>98</v>
      </c>
      <c r="NI410">
        <v>2656</v>
      </c>
      <c r="NJ410" t="s">
        <v>98</v>
      </c>
      <c r="NK410">
        <v>51943</v>
      </c>
      <c r="NL410" t="s">
        <v>98</v>
      </c>
      <c r="NM410">
        <v>2269</v>
      </c>
      <c r="NN410" t="s">
        <v>98</v>
      </c>
      <c r="NO410">
        <v>79470</v>
      </c>
      <c r="NP410" t="s">
        <v>98</v>
      </c>
      <c r="NQ410">
        <v>1950</v>
      </c>
      <c r="NR410" t="s">
        <v>98</v>
      </c>
      <c r="NS410">
        <v>73182</v>
      </c>
      <c r="NT410" t="s">
        <v>98</v>
      </c>
      <c r="NU410">
        <v>3315</v>
      </c>
      <c r="NV410" t="s">
        <v>98</v>
      </c>
      <c r="NW410">
        <v>82480</v>
      </c>
      <c r="NX410" t="s">
        <v>98</v>
      </c>
      <c r="NY410">
        <v>1503</v>
      </c>
      <c r="NZ410" t="s">
        <v>98</v>
      </c>
      <c r="OA410">
        <v>96144</v>
      </c>
      <c r="OB410" t="s">
        <v>98</v>
      </c>
      <c r="OC410">
        <v>2611</v>
      </c>
      <c r="OD410" t="s">
        <v>98</v>
      </c>
      <c r="OE410">
        <v>101303</v>
      </c>
      <c r="OF410" t="s">
        <v>98</v>
      </c>
      <c r="OG410">
        <v>2971</v>
      </c>
      <c r="OH410" t="s">
        <v>98</v>
      </c>
      <c r="OI410">
        <v>41076</v>
      </c>
      <c r="OJ410" t="s">
        <v>98</v>
      </c>
      <c r="OK410">
        <v>1882</v>
      </c>
      <c r="OL410" t="s">
        <v>98</v>
      </c>
      <c r="OM410">
        <v>32642</v>
      </c>
      <c r="ON410" t="s">
        <v>98</v>
      </c>
      <c r="OO410">
        <v>3120</v>
      </c>
      <c r="OP410" t="s">
        <v>98</v>
      </c>
      <c r="OQ410">
        <v>58579</v>
      </c>
      <c r="OR410">
        <v>7075</v>
      </c>
      <c r="OS410" t="s">
        <v>98</v>
      </c>
      <c r="OT410" t="s">
        <v>98</v>
      </c>
      <c r="OU410">
        <v>46836</v>
      </c>
      <c r="OV410" t="s">
        <v>98</v>
      </c>
      <c r="OW410">
        <v>6782</v>
      </c>
      <c r="OX410" t="s">
        <v>98</v>
      </c>
      <c r="OY410">
        <v>71754</v>
      </c>
      <c r="OZ410" t="s">
        <v>98</v>
      </c>
      <c r="PA410">
        <v>2211</v>
      </c>
      <c r="PB410" t="s">
        <v>98</v>
      </c>
      <c r="PC410">
        <v>79248</v>
      </c>
      <c r="PD410" t="s">
        <v>98</v>
      </c>
      <c r="PE410">
        <v>4300</v>
      </c>
      <c r="PF410" t="s">
        <v>98</v>
      </c>
      <c r="PG410">
        <v>88443</v>
      </c>
      <c r="PH410" t="s">
        <v>98</v>
      </c>
      <c r="PI410">
        <v>4881</v>
      </c>
      <c r="PJ410" t="s">
        <v>98</v>
      </c>
      <c r="PK410">
        <v>92679</v>
      </c>
      <c r="PL410" t="s">
        <v>98</v>
      </c>
      <c r="PM410">
        <v>9311</v>
      </c>
      <c r="PN410" t="s">
        <v>98</v>
      </c>
      <c r="PO410">
        <v>81181</v>
      </c>
      <c r="PP410" t="s">
        <v>98</v>
      </c>
      <c r="PQ410">
        <v>8766</v>
      </c>
      <c r="PR410" t="s">
        <v>98</v>
      </c>
      <c r="PS410">
        <v>90059</v>
      </c>
      <c r="PT410" t="s">
        <v>98</v>
      </c>
      <c r="PU410">
        <v>27958</v>
      </c>
      <c r="PV410" t="s">
        <v>98</v>
      </c>
      <c r="PW410">
        <v>42807</v>
      </c>
      <c r="PX410" t="s">
        <v>98</v>
      </c>
      <c r="PY410">
        <v>5143</v>
      </c>
      <c r="PZ410" t="s">
        <v>98</v>
      </c>
      <c r="QA410">
        <v>57510</v>
      </c>
      <c r="QB410" t="s">
        <v>98</v>
      </c>
      <c r="QC410">
        <v>3105</v>
      </c>
      <c r="QD410" t="s">
        <v>98</v>
      </c>
      <c r="QE410">
        <v>102208</v>
      </c>
      <c r="QF410" t="s">
        <v>98</v>
      </c>
      <c r="QG410">
        <v>2690</v>
      </c>
      <c r="QH410" t="s">
        <v>98</v>
      </c>
      <c r="QI410">
        <v>116902</v>
      </c>
      <c r="QJ410">
        <v>7985</v>
      </c>
      <c r="QK410" t="s">
        <v>98</v>
      </c>
      <c r="QL410" t="s">
        <v>98</v>
      </c>
      <c r="QM410">
        <v>40988</v>
      </c>
      <c r="QN410" t="s">
        <v>98</v>
      </c>
      <c r="QO410">
        <v>1571</v>
      </c>
      <c r="QP410" t="s">
        <v>98</v>
      </c>
      <c r="QQ410">
        <v>37616</v>
      </c>
      <c r="QR410" t="s">
        <v>98</v>
      </c>
      <c r="QS410">
        <v>1989</v>
      </c>
      <c r="QT410" t="s">
        <v>98</v>
      </c>
      <c r="QU410">
        <v>32274</v>
      </c>
      <c r="QV410" t="s">
        <v>98</v>
      </c>
      <c r="QW410">
        <v>1958</v>
      </c>
      <c r="QX410" t="s">
        <v>98</v>
      </c>
      <c r="QY410">
        <v>67191</v>
      </c>
      <c r="QZ410" t="s">
        <v>98</v>
      </c>
      <c r="RA410">
        <v>7566</v>
      </c>
      <c r="RB410" t="s">
        <v>98</v>
      </c>
      <c r="RC410">
        <v>44652</v>
      </c>
      <c r="RD410" t="s">
        <v>98</v>
      </c>
      <c r="RE410">
        <v>3137</v>
      </c>
      <c r="RF410" t="s">
        <v>98</v>
      </c>
      <c r="RG410">
        <v>38705</v>
      </c>
      <c r="RH410" t="s">
        <v>98</v>
      </c>
      <c r="RI410">
        <v>3432</v>
      </c>
      <c r="RJ410" t="s">
        <v>98</v>
      </c>
      <c r="RK410">
        <v>80520</v>
      </c>
      <c r="RL410" t="s">
        <v>98</v>
      </c>
      <c r="RM410">
        <v>7606</v>
      </c>
      <c r="RN410" t="s">
        <v>98</v>
      </c>
    </row>
    <row r="411" spans="1:482" x14ac:dyDescent="0.3">
      <c r="A411" t="s">
        <v>314</v>
      </c>
      <c r="B411" t="s">
        <v>313</v>
      </c>
      <c r="C411">
        <v>1162896</v>
      </c>
      <c r="D411" t="s">
        <v>98</v>
      </c>
      <c r="E411">
        <v>5092</v>
      </c>
      <c r="F411" t="s">
        <v>98</v>
      </c>
      <c r="G411">
        <v>664070</v>
      </c>
      <c r="H411" t="s">
        <v>98</v>
      </c>
      <c r="I411">
        <v>6695</v>
      </c>
      <c r="J411" t="s">
        <v>98</v>
      </c>
      <c r="K411">
        <v>58058</v>
      </c>
      <c r="L411" t="s">
        <v>98</v>
      </c>
      <c r="M411">
        <v>3391</v>
      </c>
      <c r="N411" t="s">
        <v>98</v>
      </c>
      <c r="O411">
        <v>12194</v>
      </c>
      <c r="P411" t="s">
        <v>98</v>
      </c>
      <c r="Q411">
        <v>2113</v>
      </c>
      <c r="R411" t="s">
        <v>98</v>
      </c>
      <c r="S411">
        <v>130324</v>
      </c>
      <c r="T411" t="s">
        <v>98</v>
      </c>
      <c r="U411">
        <v>4276</v>
      </c>
      <c r="V411" t="s">
        <v>98</v>
      </c>
      <c r="W411" t="s">
        <v>99</v>
      </c>
      <c r="X411" t="s">
        <v>99</v>
      </c>
      <c r="Y411" t="s">
        <v>99</v>
      </c>
      <c r="Z411" t="s">
        <v>99</v>
      </c>
      <c r="AA411">
        <v>98340</v>
      </c>
      <c r="AB411" t="s">
        <v>98</v>
      </c>
      <c r="AC411">
        <v>4137</v>
      </c>
      <c r="AD411" t="s">
        <v>98</v>
      </c>
      <c r="AE411">
        <v>196406</v>
      </c>
      <c r="AF411">
        <v>6410</v>
      </c>
      <c r="AG411" t="s">
        <v>98</v>
      </c>
      <c r="AH411" t="s">
        <v>98</v>
      </c>
      <c r="AI411">
        <v>304637</v>
      </c>
      <c r="AJ411" t="s">
        <v>98</v>
      </c>
      <c r="AK411">
        <v>6183</v>
      </c>
      <c r="AL411" t="s">
        <v>98</v>
      </c>
      <c r="AM411">
        <v>612211</v>
      </c>
      <c r="AN411" t="s">
        <v>98</v>
      </c>
      <c r="AO411">
        <v>6048</v>
      </c>
      <c r="AP411" t="s">
        <v>98</v>
      </c>
      <c r="AQ411">
        <v>41063</v>
      </c>
      <c r="AR411" t="s">
        <v>98</v>
      </c>
      <c r="AS411">
        <v>3280</v>
      </c>
      <c r="AT411" t="s">
        <v>98</v>
      </c>
      <c r="AU411">
        <v>429929</v>
      </c>
      <c r="AV411" t="s">
        <v>98</v>
      </c>
      <c r="AW411">
        <v>6402</v>
      </c>
      <c r="AX411" t="s">
        <v>98</v>
      </c>
      <c r="AY411">
        <v>412019</v>
      </c>
      <c r="AZ411" t="s">
        <v>98</v>
      </c>
      <c r="BA411">
        <v>4734</v>
      </c>
      <c r="BB411" t="s">
        <v>98</v>
      </c>
      <c r="BC411">
        <v>279885</v>
      </c>
      <c r="BD411" t="s">
        <v>98</v>
      </c>
      <c r="BE411">
        <v>4342</v>
      </c>
      <c r="BF411" t="s">
        <v>98</v>
      </c>
      <c r="BG411">
        <v>763183</v>
      </c>
      <c r="BH411" t="s">
        <v>98</v>
      </c>
      <c r="BI411">
        <v>8324</v>
      </c>
      <c r="BJ411" t="s">
        <v>98</v>
      </c>
      <c r="BK411">
        <v>317227</v>
      </c>
      <c r="BL411" t="s">
        <v>98</v>
      </c>
      <c r="BM411">
        <v>6564</v>
      </c>
      <c r="BN411" t="s">
        <v>98</v>
      </c>
      <c r="BO411">
        <v>445956</v>
      </c>
      <c r="BP411" t="s">
        <v>98</v>
      </c>
      <c r="BQ411">
        <v>9027</v>
      </c>
      <c r="BR411" t="s">
        <v>98</v>
      </c>
      <c r="BS411">
        <v>567165</v>
      </c>
      <c r="BT411" t="s">
        <v>98</v>
      </c>
      <c r="BU411">
        <v>9275</v>
      </c>
      <c r="BV411" t="s">
        <v>98</v>
      </c>
      <c r="BW411">
        <v>230644</v>
      </c>
      <c r="BX411" t="s">
        <v>98</v>
      </c>
      <c r="BY411">
        <v>6467</v>
      </c>
      <c r="BZ411" t="s">
        <v>98</v>
      </c>
      <c r="CA411">
        <v>133896</v>
      </c>
      <c r="CB411" t="s">
        <v>98</v>
      </c>
      <c r="CC411">
        <v>5337</v>
      </c>
      <c r="CD411" t="s">
        <v>98</v>
      </c>
      <c r="CE411">
        <v>63429</v>
      </c>
      <c r="CF411" t="s">
        <v>98</v>
      </c>
      <c r="CG411">
        <v>4369</v>
      </c>
      <c r="CH411" t="s">
        <v>98</v>
      </c>
      <c r="CI411">
        <v>62122</v>
      </c>
      <c r="CJ411" t="s">
        <v>98</v>
      </c>
      <c r="CK411">
        <v>4538</v>
      </c>
      <c r="CL411" t="s">
        <v>98</v>
      </c>
      <c r="CM411">
        <v>23154</v>
      </c>
      <c r="CN411" t="s">
        <v>98</v>
      </c>
      <c r="CO411">
        <v>3026</v>
      </c>
      <c r="CP411" t="s">
        <v>98</v>
      </c>
      <c r="CQ411">
        <v>320979</v>
      </c>
      <c r="CR411" t="s">
        <v>98</v>
      </c>
      <c r="CS411">
        <v>7834</v>
      </c>
      <c r="CT411" t="s">
        <v>98</v>
      </c>
      <c r="CU411">
        <v>180533</v>
      </c>
      <c r="CV411" t="s">
        <v>98</v>
      </c>
      <c r="CW411">
        <v>7562</v>
      </c>
      <c r="CX411" t="s">
        <v>98</v>
      </c>
      <c r="CY411">
        <v>148118</v>
      </c>
      <c r="CZ411" t="s">
        <v>98</v>
      </c>
      <c r="DA411">
        <v>5808</v>
      </c>
      <c r="DB411" t="s">
        <v>98</v>
      </c>
      <c r="DC411">
        <v>68463</v>
      </c>
      <c r="DD411" t="s">
        <v>98</v>
      </c>
      <c r="DE411">
        <v>4783</v>
      </c>
      <c r="DF411" t="s">
        <v>98</v>
      </c>
      <c r="DG411">
        <v>25601</v>
      </c>
      <c r="DH411" t="s">
        <v>98</v>
      </c>
      <c r="DI411">
        <v>2788</v>
      </c>
      <c r="DJ411" t="s">
        <v>98</v>
      </c>
      <c r="DK411">
        <v>19489</v>
      </c>
      <c r="DL411" t="s">
        <v>98</v>
      </c>
      <c r="DM411">
        <v>2480</v>
      </c>
      <c r="DN411" t="s">
        <v>98</v>
      </c>
      <c r="DO411">
        <v>106139</v>
      </c>
      <c r="DP411" t="s">
        <v>98</v>
      </c>
      <c r="DQ411">
        <v>4685</v>
      </c>
      <c r="DR411" t="s">
        <v>98</v>
      </c>
      <c r="DS411">
        <v>246680</v>
      </c>
      <c r="DT411" t="s">
        <v>98</v>
      </c>
      <c r="DU411">
        <v>7653</v>
      </c>
      <c r="DV411" t="s">
        <v>98</v>
      </c>
      <c r="DW411">
        <v>310962</v>
      </c>
      <c r="DX411" t="s">
        <v>98</v>
      </c>
      <c r="DY411">
        <v>7657</v>
      </c>
      <c r="DZ411" t="s">
        <v>98</v>
      </c>
      <c r="EA411">
        <v>99402</v>
      </c>
      <c r="EB411" t="s">
        <v>98</v>
      </c>
      <c r="EC411">
        <v>6154</v>
      </c>
      <c r="ED411" t="s">
        <v>98</v>
      </c>
      <c r="EE411">
        <v>399713</v>
      </c>
      <c r="EF411" t="s">
        <v>98</v>
      </c>
      <c r="EG411">
        <v>7971</v>
      </c>
      <c r="EH411" t="s">
        <v>98</v>
      </c>
      <c r="EI411">
        <v>206828</v>
      </c>
      <c r="EJ411" t="s">
        <v>98</v>
      </c>
      <c r="EK411">
        <v>5452</v>
      </c>
      <c r="EL411" t="s">
        <v>98</v>
      </c>
      <c r="EM411">
        <v>155627</v>
      </c>
      <c r="EN411" t="s">
        <v>98</v>
      </c>
      <c r="EO411">
        <v>5278</v>
      </c>
      <c r="EP411" t="s">
        <v>98</v>
      </c>
      <c r="EQ411">
        <v>51201</v>
      </c>
      <c r="ER411" t="s">
        <v>98</v>
      </c>
      <c r="ES411">
        <v>4293</v>
      </c>
      <c r="ET411" t="s">
        <v>98</v>
      </c>
      <c r="EU411">
        <v>192885</v>
      </c>
      <c r="EV411" t="s">
        <v>98</v>
      </c>
      <c r="EW411">
        <v>7340</v>
      </c>
      <c r="EX411" t="s">
        <v>98</v>
      </c>
      <c r="EY411">
        <v>134335</v>
      </c>
      <c r="EZ411" t="s">
        <v>98</v>
      </c>
      <c r="FA411">
        <v>7300</v>
      </c>
      <c r="FB411" t="s">
        <v>98</v>
      </c>
      <c r="FC411">
        <v>58550</v>
      </c>
      <c r="FD411" t="s">
        <v>98</v>
      </c>
      <c r="FE411">
        <v>4554</v>
      </c>
      <c r="FF411" t="s">
        <v>98</v>
      </c>
      <c r="FG411">
        <v>1162896</v>
      </c>
      <c r="FH411" t="s">
        <v>98</v>
      </c>
      <c r="FI411">
        <v>5092</v>
      </c>
      <c r="FJ411" t="s">
        <v>98</v>
      </c>
      <c r="FK411">
        <v>57.1</v>
      </c>
      <c r="FL411" t="s">
        <v>98</v>
      </c>
      <c r="FM411">
        <v>0.6</v>
      </c>
      <c r="FN411" t="s">
        <v>98</v>
      </c>
      <c r="FO411">
        <v>5</v>
      </c>
      <c r="FP411" t="s">
        <v>98</v>
      </c>
      <c r="FQ411">
        <v>0.3</v>
      </c>
      <c r="FR411" t="s">
        <v>98</v>
      </c>
      <c r="FS411">
        <v>1</v>
      </c>
      <c r="FT411" t="s">
        <v>98</v>
      </c>
      <c r="FU411">
        <v>0.2</v>
      </c>
      <c r="FV411" t="s">
        <v>98</v>
      </c>
      <c r="FW411">
        <v>11.2</v>
      </c>
      <c r="FX411" t="s">
        <v>98</v>
      </c>
      <c r="FY411">
        <v>0.4</v>
      </c>
      <c r="FZ411" t="s">
        <v>98</v>
      </c>
      <c r="GA411" t="s">
        <v>99</v>
      </c>
      <c r="GB411" t="s">
        <v>99</v>
      </c>
      <c r="GC411" t="s">
        <v>99</v>
      </c>
      <c r="GD411" t="s">
        <v>99</v>
      </c>
      <c r="GE411">
        <v>8.5</v>
      </c>
      <c r="GF411" t="s">
        <v>98</v>
      </c>
      <c r="GG411">
        <v>0.3</v>
      </c>
      <c r="GH411" t="s">
        <v>98</v>
      </c>
      <c r="GI411">
        <v>16.899999999999999</v>
      </c>
      <c r="GJ411" t="s">
        <v>98</v>
      </c>
      <c r="GK411">
        <v>0.5</v>
      </c>
      <c r="GL411" t="s">
        <v>98</v>
      </c>
      <c r="GM411">
        <v>26.2</v>
      </c>
      <c r="GN411" t="s">
        <v>98</v>
      </c>
      <c r="GO411">
        <v>0.5</v>
      </c>
      <c r="GP411" t="s">
        <v>98</v>
      </c>
      <c r="GQ411">
        <v>52.6</v>
      </c>
      <c r="GR411" t="s">
        <v>98</v>
      </c>
      <c r="GS411">
        <v>0.5</v>
      </c>
      <c r="GT411" t="s">
        <v>98</v>
      </c>
      <c r="GU411">
        <v>3.5</v>
      </c>
      <c r="GV411" t="s">
        <v>98</v>
      </c>
      <c r="GW411">
        <v>0.3</v>
      </c>
      <c r="GX411" t="s">
        <v>98</v>
      </c>
      <c r="GY411">
        <v>37</v>
      </c>
      <c r="GZ411" t="s">
        <v>98</v>
      </c>
      <c r="HA411">
        <v>0.5</v>
      </c>
      <c r="HB411" t="s">
        <v>98</v>
      </c>
      <c r="HC411">
        <v>35.4</v>
      </c>
      <c r="HD411" t="s">
        <v>98</v>
      </c>
      <c r="HE411">
        <v>0.4</v>
      </c>
      <c r="HF411" t="s">
        <v>98</v>
      </c>
      <c r="HG411">
        <v>24.1</v>
      </c>
      <c r="HH411" t="s">
        <v>98</v>
      </c>
      <c r="HI411">
        <v>0.4</v>
      </c>
      <c r="HJ411" t="s">
        <v>98</v>
      </c>
      <c r="HK411">
        <v>763183</v>
      </c>
      <c r="HL411">
        <v>8324</v>
      </c>
      <c r="HM411" t="s">
        <v>98</v>
      </c>
      <c r="HN411" t="s">
        <v>98</v>
      </c>
      <c r="HO411">
        <v>41.6</v>
      </c>
      <c r="HP411" t="s">
        <v>98</v>
      </c>
      <c r="HQ411">
        <v>0.9</v>
      </c>
      <c r="HR411" t="s">
        <v>98</v>
      </c>
      <c r="HS411">
        <v>58.4</v>
      </c>
      <c r="HT411" t="s">
        <v>98</v>
      </c>
      <c r="HU411">
        <v>0.9</v>
      </c>
      <c r="HV411" t="s">
        <v>98</v>
      </c>
      <c r="HW411">
        <v>74.3</v>
      </c>
      <c r="HX411" t="s">
        <v>98</v>
      </c>
      <c r="HY411">
        <v>0.9</v>
      </c>
      <c r="HZ411" t="s">
        <v>98</v>
      </c>
      <c r="IA411">
        <v>30.2</v>
      </c>
      <c r="IB411" t="s">
        <v>98</v>
      </c>
      <c r="IC411">
        <v>0.8</v>
      </c>
      <c r="ID411" t="s">
        <v>98</v>
      </c>
      <c r="IE411">
        <v>17.5</v>
      </c>
      <c r="IF411" t="s">
        <v>98</v>
      </c>
      <c r="IG411">
        <v>0.7</v>
      </c>
      <c r="IH411" t="s">
        <v>98</v>
      </c>
      <c r="II411">
        <v>8.3000000000000007</v>
      </c>
      <c r="IJ411" t="s">
        <v>98</v>
      </c>
      <c r="IK411">
        <v>0.6</v>
      </c>
      <c r="IL411" t="s">
        <v>98</v>
      </c>
      <c r="IM411">
        <v>8.1</v>
      </c>
      <c r="IN411" t="s">
        <v>98</v>
      </c>
      <c r="IO411">
        <v>0.6</v>
      </c>
      <c r="IP411" t="s">
        <v>98</v>
      </c>
      <c r="IQ411">
        <v>3</v>
      </c>
      <c r="IR411" t="s">
        <v>98</v>
      </c>
      <c r="IS411">
        <v>0.4</v>
      </c>
      <c r="IT411" t="s">
        <v>98</v>
      </c>
      <c r="IU411">
        <v>42.1</v>
      </c>
      <c r="IV411" t="s">
        <v>98</v>
      </c>
      <c r="IW411">
        <v>0.9</v>
      </c>
      <c r="IX411" t="s">
        <v>98</v>
      </c>
      <c r="IY411">
        <v>23.7</v>
      </c>
      <c r="IZ411" t="s">
        <v>98</v>
      </c>
      <c r="JA411">
        <v>0.9</v>
      </c>
      <c r="JB411" t="s">
        <v>98</v>
      </c>
      <c r="JC411">
        <v>19.399999999999999</v>
      </c>
      <c r="JD411">
        <v>0.8</v>
      </c>
      <c r="JE411" t="s">
        <v>98</v>
      </c>
      <c r="JF411" t="s">
        <v>98</v>
      </c>
      <c r="JG411">
        <v>9</v>
      </c>
      <c r="JH411" t="s">
        <v>98</v>
      </c>
      <c r="JI411">
        <v>0.6</v>
      </c>
      <c r="JJ411" t="s">
        <v>98</v>
      </c>
      <c r="JK411">
        <v>3.4</v>
      </c>
      <c r="JL411" t="s">
        <v>98</v>
      </c>
      <c r="JM411">
        <v>0.4</v>
      </c>
      <c r="JN411" t="s">
        <v>98</v>
      </c>
      <c r="JO411">
        <v>2.6</v>
      </c>
      <c r="JP411" t="s">
        <v>98</v>
      </c>
      <c r="JQ411">
        <v>0.3</v>
      </c>
      <c r="JR411" t="s">
        <v>98</v>
      </c>
      <c r="JS411">
        <v>13.9</v>
      </c>
      <c r="JT411" t="s">
        <v>98</v>
      </c>
      <c r="JU411">
        <v>0.6</v>
      </c>
      <c r="JV411" t="s">
        <v>98</v>
      </c>
      <c r="JW411">
        <v>32.299999999999997</v>
      </c>
      <c r="JX411" t="s">
        <v>98</v>
      </c>
      <c r="JY411">
        <v>0.9</v>
      </c>
      <c r="JZ411" t="s">
        <v>98</v>
      </c>
      <c r="KA411">
        <v>40.700000000000003</v>
      </c>
      <c r="KB411" t="s">
        <v>98</v>
      </c>
      <c r="KC411">
        <v>1</v>
      </c>
      <c r="KD411" t="s">
        <v>98</v>
      </c>
      <c r="KE411">
        <v>13</v>
      </c>
      <c r="KF411" t="s">
        <v>98</v>
      </c>
      <c r="KG411">
        <v>0.8</v>
      </c>
      <c r="KH411" t="s">
        <v>98</v>
      </c>
      <c r="KI411">
        <v>399713</v>
      </c>
      <c r="KJ411" t="s">
        <v>98</v>
      </c>
      <c r="KK411">
        <v>7971</v>
      </c>
      <c r="KL411" t="s">
        <v>98</v>
      </c>
      <c r="KM411">
        <v>51.7</v>
      </c>
      <c r="KN411" t="s">
        <v>98</v>
      </c>
      <c r="KO411">
        <v>1.3</v>
      </c>
      <c r="KP411" t="s">
        <v>98</v>
      </c>
      <c r="KQ411">
        <v>38.9</v>
      </c>
      <c r="KR411" t="s">
        <v>98</v>
      </c>
      <c r="KS411">
        <v>1.4</v>
      </c>
      <c r="KT411" t="s">
        <v>98</v>
      </c>
      <c r="KU411">
        <v>12.8</v>
      </c>
      <c r="KV411" t="s">
        <v>98</v>
      </c>
      <c r="KW411">
        <v>1</v>
      </c>
      <c r="KX411" t="s">
        <v>98</v>
      </c>
      <c r="KY411">
        <v>48.3</v>
      </c>
      <c r="KZ411" t="s">
        <v>98</v>
      </c>
      <c r="LA411">
        <v>1.3</v>
      </c>
      <c r="LB411" t="s">
        <v>98</v>
      </c>
      <c r="LC411">
        <v>33.6</v>
      </c>
      <c r="LD411" t="s">
        <v>98</v>
      </c>
      <c r="LE411">
        <v>1.5</v>
      </c>
      <c r="LF411" t="s">
        <v>98</v>
      </c>
      <c r="LG411">
        <v>14.6</v>
      </c>
      <c r="LH411" t="s">
        <v>98</v>
      </c>
      <c r="LI411">
        <v>1.1000000000000001</v>
      </c>
      <c r="LJ411" t="s">
        <v>98</v>
      </c>
      <c r="LK411">
        <v>91003</v>
      </c>
      <c r="LL411" t="s">
        <v>98</v>
      </c>
      <c r="LM411">
        <v>1377</v>
      </c>
      <c r="LN411" t="s">
        <v>98</v>
      </c>
      <c r="LO411">
        <v>100498</v>
      </c>
      <c r="LP411" t="s">
        <v>98</v>
      </c>
      <c r="LQ411">
        <v>1882</v>
      </c>
      <c r="LR411" t="s">
        <v>98</v>
      </c>
      <c r="LS411">
        <v>58098</v>
      </c>
      <c r="LT411" t="s">
        <v>98</v>
      </c>
      <c r="LU411">
        <v>6891</v>
      </c>
      <c r="LV411" t="s">
        <v>98</v>
      </c>
      <c r="LW411">
        <v>64808</v>
      </c>
      <c r="LX411" t="s">
        <v>98</v>
      </c>
      <c r="LY411">
        <v>8181</v>
      </c>
      <c r="LZ411" t="s">
        <v>98</v>
      </c>
      <c r="MA411">
        <v>107183</v>
      </c>
      <c r="MB411" t="s">
        <v>98</v>
      </c>
      <c r="MC411">
        <v>4642</v>
      </c>
      <c r="MD411" t="s">
        <v>98</v>
      </c>
      <c r="ME411">
        <v>110082</v>
      </c>
      <c r="MF411" t="s">
        <v>98</v>
      </c>
      <c r="MG411">
        <v>20100</v>
      </c>
      <c r="MH411" t="s">
        <v>98</v>
      </c>
      <c r="MI411">
        <v>71116</v>
      </c>
      <c r="MJ411" t="s">
        <v>98</v>
      </c>
      <c r="MK411">
        <v>3567</v>
      </c>
      <c r="ML411" t="s">
        <v>98</v>
      </c>
      <c r="MM411">
        <v>78113</v>
      </c>
      <c r="MN411" t="s">
        <v>98</v>
      </c>
      <c r="MO411">
        <v>3117</v>
      </c>
      <c r="MP411" t="s">
        <v>98</v>
      </c>
      <c r="MQ411">
        <v>72130</v>
      </c>
      <c r="MR411" t="s">
        <v>98</v>
      </c>
      <c r="MS411">
        <v>1698</v>
      </c>
      <c r="MT411" t="s">
        <v>98</v>
      </c>
      <c r="MU411">
        <v>102315</v>
      </c>
      <c r="MV411" t="s">
        <v>98</v>
      </c>
      <c r="MW411">
        <v>1776</v>
      </c>
      <c r="MX411" t="s">
        <v>98</v>
      </c>
      <c r="MY411">
        <v>51521</v>
      </c>
      <c r="MZ411" t="s">
        <v>98</v>
      </c>
      <c r="NA411">
        <v>3983</v>
      </c>
      <c r="NB411" t="s">
        <v>98</v>
      </c>
      <c r="NC411">
        <v>99437</v>
      </c>
      <c r="ND411" t="s">
        <v>98</v>
      </c>
      <c r="NE411">
        <v>3313</v>
      </c>
      <c r="NF411" t="s">
        <v>98</v>
      </c>
      <c r="NG411">
        <v>104189</v>
      </c>
      <c r="NH411" t="s">
        <v>98</v>
      </c>
      <c r="NI411">
        <v>2383</v>
      </c>
      <c r="NJ411" t="s">
        <v>98</v>
      </c>
      <c r="NK411">
        <v>66704</v>
      </c>
      <c r="NL411" t="s">
        <v>98</v>
      </c>
      <c r="NM411">
        <v>2015</v>
      </c>
      <c r="NN411" t="s">
        <v>98</v>
      </c>
      <c r="NO411">
        <v>104115</v>
      </c>
      <c r="NP411" t="s">
        <v>98</v>
      </c>
      <c r="NQ411">
        <v>1506</v>
      </c>
      <c r="NR411" t="s">
        <v>98</v>
      </c>
      <c r="NS411">
        <v>103906</v>
      </c>
      <c r="NT411" t="s">
        <v>98</v>
      </c>
      <c r="NU411">
        <v>2447</v>
      </c>
      <c r="NV411" t="s">
        <v>98</v>
      </c>
      <c r="NW411">
        <v>104257</v>
      </c>
      <c r="NX411" t="s">
        <v>98</v>
      </c>
      <c r="NY411">
        <v>1958</v>
      </c>
      <c r="NZ411" t="s">
        <v>98</v>
      </c>
      <c r="OA411">
        <v>121579</v>
      </c>
      <c r="OB411" t="s">
        <v>98</v>
      </c>
      <c r="OC411">
        <v>2111</v>
      </c>
      <c r="OD411" t="s">
        <v>98</v>
      </c>
      <c r="OE411">
        <v>128065</v>
      </c>
      <c r="OF411" t="s">
        <v>98</v>
      </c>
      <c r="OG411">
        <v>3686</v>
      </c>
      <c r="OH411" t="s">
        <v>98</v>
      </c>
      <c r="OI411">
        <v>55195</v>
      </c>
      <c r="OJ411" t="s">
        <v>98</v>
      </c>
      <c r="OK411">
        <v>3026</v>
      </c>
      <c r="OL411" t="s">
        <v>98</v>
      </c>
      <c r="OM411">
        <v>42248</v>
      </c>
      <c r="ON411" t="s">
        <v>98</v>
      </c>
      <c r="OO411">
        <v>4787</v>
      </c>
      <c r="OP411" t="s">
        <v>98</v>
      </c>
      <c r="OQ411">
        <v>81273</v>
      </c>
      <c r="OR411">
        <v>6068</v>
      </c>
      <c r="OS411" t="s">
        <v>98</v>
      </c>
      <c r="OT411" t="s">
        <v>98</v>
      </c>
      <c r="OU411">
        <v>80022</v>
      </c>
      <c r="OV411" t="s">
        <v>98</v>
      </c>
      <c r="OW411">
        <v>9078</v>
      </c>
      <c r="OX411" t="s">
        <v>98</v>
      </c>
      <c r="OY411">
        <v>92575</v>
      </c>
      <c r="OZ411" t="s">
        <v>98</v>
      </c>
      <c r="PA411">
        <v>2956</v>
      </c>
      <c r="PB411" t="s">
        <v>98</v>
      </c>
      <c r="PC411">
        <v>106255</v>
      </c>
      <c r="PD411" t="s">
        <v>98</v>
      </c>
      <c r="PE411">
        <v>5598</v>
      </c>
      <c r="PF411" t="s">
        <v>98</v>
      </c>
      <c r="PG411">
        <v>121288</v>
      </c>
      <c r="PH411" t="s">
        <v>98</v>
      </c>
      <c r="PI411">
        <v>5006</v>
      </c>
      <c r="PJ411" t="s">
        <v>98</v>
      </c>
      <c r="PK411">
        <v>111191</v>
      </c>
      <c r="PL411" t="s">
        <v>98</v>
      </c>
      <c r="PM411">
        <v>5376</v>
      </c>
      <c r="PN411" t="s">
        <v>98</v>
      </c>
      <c r="PO411">
        <v>120710</v>
      </c>
      <c r="PP411" t="s">
        <v>98</v>
      </c>
      <c r="PQ411">
        <v>13916</v>
      </c>
      <c r="PR411" t="s">
        <v>98</v>
      </c>
      <c r="PS411">
        <v>125667</v>
      </c>
      <c r="PT411" t="s">
        <v>98</v>
      </c>
      <c r="PU411">
        <v>7828</v>
      </c>
      <c r="PV411" t="s">
        <v>98</v>
      </c>
      <c r="PW411">
        <v>55344</v>
      </c>
      <c r="PX411" t="s">
        <v>98</v>
      </c>
      <c r="PY411">
        <v>4692</v>
      </c>
      <c r="PZ411" t="s">
        <v>98</v>
      </c>
      <c r="QA411">
        <v>77148</v>
      </c>
      <c r="QB411" t="s">
        <v>98</v>
      </c>
      <c r="QC411">
        <v>4422</v>
      </c>
      <c r="QD411" t="s">
        <v>98</v>
      </c>
      <c r="QE411">
        <v>129991</v>
      </c>
      <c r="QF411" t="s">
        <v>98</v>
      </c>
      <c r="QG411">
        <v>3467</v>
      </c>
      <c r="QH411" t="s">
        <v>98</v>
      </c>
      <c r="QI411">
        <v>142467</v>
      </c>
      <c r="QJ411">
        <v>3626</v>
      </c>
      <c r="QK411" t="s">
        <v>98</v>
      </c>
      <c r="QL411" t="s">
        <v>98</v>
      </c>
      <c r="QM411">
        <v>60923</v>
      </c>
      <c r="QN411" t="s">
        <v>98</v>
      </c>
      <c r="QO411">
        <v>1605</v>
      </c>
      <c r="QP411" t="s">
        <v>98</v>
      </c>
      <c r="QQ411">
        <v>53210</v>
      </c>
      <c r="QR411" t="s">
        <v>98</v>
      </c>
      <c r="QS411">
        <v>3621</v>
      </c>
      <c r="QT411" t="s">
        <v>98</v>
      </c>
      <c r="QU411">
        <v>41075</v>
      </c>
      <c r="QV411" t="s">
        <v>98</v>
      </c>
      <c r="QW411">
        <v>3054</v>
      </c>
      <c r="QX411" t="s">
        <v>98</v>
      </c>
      <c r="QY411">
        <v>102362</v>
      </c>
      <c r="QZ411" t="s">
        <v>98</v>
      </c>
      <c r="RA411">
        <v>6266</v>
      </c>
      <c r="RB411" t="s">
        <v>98</v>
      </c>
      <c r="RC411">
        <v>66844</v>
      </c>
      <c r="RD411" t="s">
        <v>98</v>
      </c>
      <c r="RE411">
        <v>3436</v>
      </c>
      <c r="RF411" t="s">
        <v>98</v>
      </c>
      <c r="RG411">
        <v>55646</v>
      </c>
      <c r="RH411" t="s">
        <v>98</v>
      </c>
      <c r="RI411">
        <v>4540</v>
      </c>
      <c r="RJ411" t="s">
        <v>98</v>
      </c>
      <c r="RK411">
        <v>109377</v>
      </c>
      <c r="RL411" t="s">
        <v>98</v>
      </c>
      <c r="RM411">
        <v>6124</v>
      </c>
      <c r="RN411" t="s">
        <v>98</v>
      </c>
    </row>
    <row r="412" spans="1:482" x14ac:dyDescent="0.3">
      <c r="A412" t="s">
        <v>312</v>
      </c>
      <c r="B412" t="s">
        <v>311</v>
      </c>
      <c r="C412">
        <v>32926</v>
      </c>
      <c r="D412" t="s">
        <v>98</v>
      </c>
      <c r="E412">
        <v>1361</v>
      </c>
      <c r="F412" t="s">
        <v>98</v>
      </c>
      <c r="G412">
        <v>27719</v>
      </c>
      <c r="H412" t="s">
        <v>98</v>
      </c>
      <c r="I412">
        <v>1244</v>
      </c>
      <c r="J412" t="s">
        <v>98</v>
      </c>
      <c r="K412" t="s">
        <v>99</v>
      </c>
      <c r="L412" t="s">
        <v>99</v>
      </c>
      <c r="M412" t="s">
        <v>99</v>
      </c>
      <c r="N412" t="s">
        <v>99</v>
      </c>
      <c r="O412" t="s">
        <v>99</v>
      </c>
      <c r="P412" t="s">
        <v>99</v>
      </c>
      <c r="Q412" t="s">
        <v>99</v>
      </c>
      <c r="R412" t="s">
        <v>99</v>
      </c>
      <c r="S412" t="s">
        <v>99</v>
      </c>
      <c r="T412" t="s">
        <v>99</v>
      </c>
      <c r="U412" t="s">
        <v>99</v>
      </c>
      <c r="V412" t="s">
        <v>99</v>
      </c>
      <c r="W412" t="s">
        <v>99</v>
      </c>
      <c r="X412" t="s">
        <v>99</v>
      </c>
      <c r="Y412" t="s">
        <v>99</v>
      </c>
      <c r="Z412" t="s">
        <v>99</v>
      </c>
      <c r="AA412" t="s">
        <v>99</v>
      </c>
      <c r="AB412" t="s">
        <v>99</v>
      </c>
      <c r="AC412" t="s">
        <v>99</v>
      </c>
      <c r="AD412" t="s">
        <v>99</v>
      </c>
      <c r="AE412" t="s">
        <v>99</v>
      </c>
      <c r="AF412" t="s">
        <v>99</v>
      </c>
      <c r="AG412" t="s">
        <v>99</v>
      </c>
      <c r="AH412" t="s">
        <v>99</v>
      </c>
      <c r="AI412" t="s">
        <v>99</v>
      </c>
      <c r="AJ412" t="s">
        <v>99</v>
      </c>
      <c r="AK412" t="s">
        <v>99</v>
      </c>
      <c r="AL412" t="s">
        <v>99</v>
      </c>
      <c r="AM412">
        <v>27243</v>
      </c>
      <c r="AN412" t="s">
        <v>98</v>
      </c>
      <c r="AO412">
        <v>1259</v>
      </c>
      <c r="AP412" t="s">
        <v>98</v>
      </c>
      <c r="AQ412">
        <v>998</v>
      </c>
      <c r="AR412" t="s">
        <v>98</v>
      </c>
      <c r="AS412">
        <v>589</v>
      </c>
      <c r="AT412" t="s">
        <v>98</v>
      </c>
      <c r="AU412">
        <v>9249</v>
      </c>
      <c r="AV412" t="s">
        <v>98</v>
      </c>
      <c r="AW412">
        <v>1331</v>
      </c>
      <c r="AX412" t="s">
        <v>98</v>
      </c>
      <c r="AY412">
        <v>11239</v>
      </c>
      <c r="AZ412" t="s">
        <v>98</v>
      </c>
      <c r="BA412">
        <v>759</v>
      </c>
      <c r="BB412" t="s">
        <v>98</v>
      </c>
      <c r="BC412">
        <v>11440</v>
      </c>
      <c r="BD412" t="s">
        <v>98</v>
      </c>
      <c r="BE412">
        <v>769</v>
      </c>
      <c r="BF412" t="s">
        <v>98</v>
      </c>
      <c r="BG412">
        <v>20785</v>
      </c>
      <c r="BH412" t="s">
        <v>98</v>
      </c>
      <c r="BI412">
        <v>1559</v>
      </c>
      <c r="BJ412" t="s">
        <v>98</v>
      </c>
      <c r="BK412" t="s">
        <v>99</v>
      </c>
      <c r="BL412" t="s">
        <v>99</v>
      </c>
      <c r="BM412" t="s">
        <v>99</v>
      </c>
      <c r="BN412" t="s">
        <v>99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99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99</v>
      </c>
      <c r="CA412" t="s">
        <v>99</v>
      </c>
      <c r="CB412" t="s">
        <v>99</v>
      </c>
      <c r="CC412" t="s">
        <v>99</v>
      </c>
      <c r="CD412" t="s">
        <v>99</v>
      </c>
      <c r="CE412" t="s">
        <v>99</v>
      </c>
      <c r="CF412" t="s">
        <v>99</v>
      </c>
      <c r="CG412" t="s">
        <v>99</v>
      </c>
      <c r="CH412" t="s">
        <v>99</v>
      </c>
      <c r="CI412" t="s">
        <v>99</v>
      </c>
      <c r="CJ412" t="s">
        <v>99</v>
      </c>
      <c r="CK412" t="s">
        <v>99</v>
      </c>
      <c r="CL412" t="s">
        <v>99</v>
      </c>
      <c r="CM412" t="s">
        <v>99</v>
      </c>
      <c r="CN412" t="s">
        <v>99</v>
      </c>
      <c r="CO412" t="s">
        <v>99</v>
      </c>
      <c r="CP412" t="s">
        <v>99</v>
      </c>
      <c r="CQ412">
        <v>11063</v>
      </c>
      <c r="CR412" t="s">
        <v>98</v>
      </c>
      <c r="CS412">
        <v>1508</v>
      </c>
      <c r="CT412" t="s">
        <v>98</v>
      </c>
      <c r="CU412">
        <v>3955</v>
      </c>
      <c r="CV412" t="s">
        <v>98</v>
      </c>
      <c r="CW412">
        <v>987</v>
      </c>
      <c r="CX412" t="s">
        <v>98</v>
      </c>
      <c r="CY412">
        <v>2727</v>
      </c>
      <c r="CZ412" t="s">
        <v>98</v>
      </c>
      <c r="DA412">
        <v>765</v>
      </c>
      <c r="DB412" t="s">
        <v>98</v>
      </c>
      <c r="DC412">
        <v>1213</v>
      </c>
      <c r="DD412" t="s">
        <v>98</v>
      </c>
      <c r="DE412">
        <v>714</v>
      </c>
      <c r="DF412" t="s">
        <v>98</v>
      </c>
      <c r="DG412">
        <v>787</v>
      </c>
      <c r="DH412" t="s">
        <v>98</v>
      </c>
      <c r="DI412">
        <v>757</v>
      </c>
      <c r="DJ412" t="s">
        <v>98</v>
      </c>
      <c r="DK412">
        <v>1040</v>
      </c>
      <c r="DL412" t="s">
        <v>98</v>
      </c>
      <c r="DM412">
        <v>600</v>
      </c>
      <c r="DN412" t="s">
        <v>98</v>
      </c>
      <c r="DO412">
        <v>3786</v>
      </c>
      <c r="DP412" t="s">
        <v>98</v>
      </c>
      <c r="DQ412">
        <v>1036</v>
      </c>
      <c r="DR412" t="s">
        <v>98</v>
      </c>
      <c r="DS412">
        <v>7728</v>
      </c>
      <c r="DT412" t="s">
        <v>98</v>
      </c>
      <c r="DU412">
        <v>1262</v>
      </c>
      <c r="DV412" t="s">
        <v>98</v>
      </c>
      <c r="DW412">
        <v>7117</v>
      </c>
      <c r="DX412" t="s">
        <v>98</v>
      </c>
      <c r="DY412">
        <v>1417</v>
      </c>
      <c r="DZ412" t="s">
        <v>98</v>
      </c>
      <c r="EA412">
        <v>2154</v>
      </c>
      <c r="EB412" t="s">
        <v>98</v>
      </c>
      <c r="EC412">
        <v>979</v>
      </c>
      <c r="ED412" t="s">
        <v>98</v>
      </c>
      <c r="EE412">
        <v>12141</v>
      </c>
      <c r="EF412" t="s">
        <v>98</v>
      </c>
      <c r="EG412">
        <v>1429</v>
      </c>
      <c r="EH412" t="s">
        <v>98</v>
      </c>
      <c r="EI412">
        <v>6010</v>
      </c>
      <c r="EJ412" t="s">
        <v>98</v>
      </c>
      <c r="EK412">
        <v>976</v>
      </c>
      <c r="EL412" t="s">
        <v>98</v>
      </c>
      <c r="EM412">
        <v>5309</v>
      </c>
      <c r="EN412" t="s">
        <v>98</v>
      </c>
      <c r="EO412">
        <v>932</v>
      </c>
      <c r="EP412" t="s">
        <v>98</v>
      </c>
      <c r="EQ412">
        <v>701</v>
      </c>
      <c r="ER412" t="s">
        <v>98</v>
      </c>
      <c r="ES412">
        <v>388</v>
      </c>
      <c r="ET412" t="s">
        <v>98</v>
      </c>
      <c r="EU412">
        <v>6131</v>
      </c>
      <c r="EV412" t="s">
        <v>98</v>
      </c>
      <c r="EW412">
        <v>1194</v>
      </c>
      <c r="EX412" t="s">
        <v>98</v>
      </c>
      <c r="EY412">
        <v>5399</v>
      </c>
      <c r="EZ412" t="s">
        <v>98</v>
      </c>
      <c r="FA412">
        <v>1141</v>
      </c>
      <c r="FB412" t="s">
        <v>98</v>
      </c>
      <c r="FC412">
        <v>732</v>
      </c>
      <c r="FD412" t="s">
        <v>98</v>
      </c>
      <c r="FE412">
        <v>459</v>
      </c>
      <c r="FF412" t="s">
        <v>98</v>
      </c>
      <c r="FG412">
        <v>32926</v>
      </c>
      <c r="FH412" t="s">
        <v>98</v>
      </c>
      <c r="FI412">
        <v>1361</v>
      </c>
      <c r="FJ412" t="s">
        <v>98</v>
      </c>
      <c r="FK412">
        <v>84.2</v>
      </c>
      <c r="FL412" t="s">
        <v>98</v>
      </c>
      <c r="FM412">
        <v>3</v>
      </c>
      <c r="FN412" t="s">
        <v>98</v>
      </c>
      <c r="FO412" t="s">
        <v>99</v>
      </c>
      <c r="FP412" t="s">
        <v>99</v>
      </c>
      <c r="FQ412" t="s">
        <v>99</v>
      </c>
      <c r="FR412" t="s">
        <v>99</v>
      </c>
      <c r="FS412" t="s">
        <v>99</v>
      </c>
      <c r="FT412" t="s">
        <v>99</v>
      </c>
      <c r="FU412" t="s">
        <v>99</v>
      </c>
      <c r="FV412" t="s">
        <v>99</v>
      </c>
      <c r="FW412" t="s">
        <v>99</v>
      </c>
      <c r="FX412" t="s">
        <v>99</v>
      </c>
      <c r="FY412" t="s">
        <v>99</v>
      </c>
      <c r="FZ412" t="s">
        <v>99</v>
      </c>
      <c r="GA412" t="s">
        <v>99</v>
      </c>
      <c r="GB412" t="s">
        <v>99</v>
      </c>
      <c r="GC412" t="s">
        <v>99</v>
      </c>
      <c r="GD412" t="s">
        <v>99</v>
      </c>
      <c r="GE412" t="s">
        <v>99</v>
      </c>
      <c r="GF412" t="s">
        <v>99</v>
      </c>
      <c r="GG412" t="s">
        <v>99</v>
      </c>
      <c r="GH412" t="s">
        <v>99</v>
      </c>
      <c r="GI412" t="s">
        <v>99</v>
      </c>
      <c r="GJ412" t="s">
        <v>99</v>
      </c>
      <c r="GK412" t="s">
        <v>99</v>
      </c>
      <c r="GL412" t="s">
        <v>99</v>
      </c>
      <c r="GM412" t="s">
        <v>99</v>
      </c>
      <c r="GN412" t="s">
        <v>99</v>
      </c>
      <c r="GO412" t="s">
        <v>99</v>
      </c>
      <c r="GP412" t="s">
        <v>99</v>
      </c>
      <c r="GQ412">
        <v>82.7</v>
      </c>
      <c r="GR412" t="s">
        <v>98</v>
      </c>
      <c r="GS412">
        <v>3.1</v>
      </c>
      <c r="GT412" t="s">
        <v>98</v>
      </c>
      <c r="GU412">
        <v>3</v>
      </c>
      <c r="GV412" t="s">
        <v>98</v>
      </c>
      <c r="GW412">
        <v>1.7</v>
      </c>
      <c r="GX412" t="s">
        <v>98</v>
      </c>
      <c r="GY412">
        <v>28.1</v>
      </c>
      <c r="GZ412" t="s">
        <v>98</v>
      </c>
      <c r="HA412">
        <v>3.4</v>
      </c>
      <c r="HB412" t="s">
        <v>98</v>
      </c>
      <c r="HC412">
        <v>34.1</v>
      </c>
      <c r="HD412" t="s">
        <v>98</v>
      </c>
      <c r="HE412">
        <v>2.6</v>
      </c>
      <c r="HF412" t="s">
        <v>98</v>
      </c>
      <c r="HG412">
        <v>34.700000000000003</v>
      </c>
      <c r="HH412" t="s">
        <v>98</v>
      </c>
      <c r="HI412">
        <v>2.6</v>
      </c>
      <c r="HJ412" t="s">
        <v>98</v>
      </c>
      <c r="HK412">
        <v>20785</v>
      </c>
      <c r="HL412">
        <v>1559</v>
      </c>
      <c r="HM412" t="s">
        <v>98</v>
      </c>
      <c r="HN412" t="s">
        <v>98</v>
      </c>
      <c r="HO412" t="s">
        <v>99</v>
      </c>
      <c r="HP412" t="s">
        <v>99</v>
      </c>
      <c r="HQ412" t="s">
        <v>99</v>
      </c>
      <c r="HR412" t="s">
        <v>99</v>
      </c>
      <c r="HS412" t="s">
        <v>99</v>
      </c>
      <c r="HT412" t="s">
        <v>99</v>
      </c>
      <c r="HU412" t="s">
        <v>99</v>
      </c>
      <c r="HV412" t="s">
        <v>99</v>
      </c>
      <c r="HW412" t="s">
        <v>99</v>
      </c>
      <c r="HX412" t="s">
        <v>99</v>
      </c>
      <c r="HY412" t="s">
        <v>99</v>
      </c>
      <c r="HZ412" t="s">
        <v>99</v>
      </c>
      <c r="IA412" t="s">
        <v>99</v>
      </c>
      <c r="IB412" t="s">
        <v>99</v>
      </c>
      <c r="IC412" t="s">
        <v>99</v>
      </c>
      <c r="ID412" t="s">
        <v>99</v>
      </c>
      <c r="IE412" t="s">
        <v>99</v>
      </c>
      <c r="IF412" t="s">
        <v>99</v>
      </c>
      <c r="IG412" t="s">
        <v>99</v>
      </c>
      <c r="IH412" t="s">
        <v>99</v>
      </c>
      <c r="II412" t="s">
        <v>99</v>
      </c>
      <c r="IJ412" t="s">
        <v>99</v>
      </c>
      <c r="IK412" t="s">
        <v>99</v>
      </c>
      <c r="IL412" t="s">
        <v>99</v>
      </c>
      <c r="IM412" t="s">
        <v>99</v>
      </c>
      <c r="IN412" t="s">
        <v>99</v>
      </c>
      <c r="IO412" t="s">
        <v>99</v>
      </c>
      <c r="IP412" t="s">
        <v>99</v>
      </c>
      <c r="IQ412" t="s">
        <v>99</v>
      </c>
      <c r="IR412" t="s">
        <v>99</v>
      </c>
      <c r="IS412" t="s">
        <v>99</v>
      </c>
      <c r="IT412" t="s">
        <v>99</v>
      </c>
      <c r="IU412">
        <v>53.2</v>
      </c>
      <c r="IV412" t="s">
        <v>98</v>
      </c>
      <c r="IW412">
        <v>6.3</v>
      </c>
      <c r="IX412" t="s">
        <v>98</v>
      </c>
      <c r="IY412">
        <v>19</v>
      </c>
      <c r="IZ412" t="s">
        <v>98</v>
      </c>
      <c r="JA412">
        <v>4.5999999999999996</v>
      </c>
      <c r="JB412" t="s">
        <v>98</v>
      </c>
      <c r="JC412">
        <v>13.1</v>
      </c>
      <c r="JD412">
        <v>3.8</v>
      </c>
      <c r="JE412" t="s">
        <v>98</v>
      </c>
      <c r="JF412" t="s">
        <v>98</v>
      </c>
      <c r="JG412">
        <v>5.8</v>
      </c>
      <c r="JH412" t="s">
        <v>98</v>
      </c>
      <c r="JI412">
        <v>3.3</v>
      </c>
      <c r="JJ412" t="s">
        <v>98</v>
      </c>
      <c r="JK412">
        <v>3.8</v>
      </c>
      <c r="JL412" t="s">
        <v>98</v>
      </c>
      <c r="JM412">
        <v>3.6</v>
      </c>
      <c r="JN412" t="s">
        <v>98</v>
      </c>
      <c r="JO412">
        <v>5</v>
      </c>
      <c r="JP412" t="s">
        <v>98</v>
      </c>
      <c r="JQ412">
        <v>2.8</v>
      </c>
      <c r="JR412" t="s">
        <v>98</v>
      </c>
      <c r="JS412">
        <v>18.2</v>
      </c>
      <c r="JT412" t="s">
        <v>98</v>
      </c>
      <c r="JU412">
        <v>4.8</v>
      </c>
      <c r="JV412" t="s">
        <v>98</v>
      </c>
      <c r="JW412">
        <v>37.200000000000003</v>
      </c>
      <c r="JX412" t="s">
        <v>98</v>
      </c>
      <c r="JY412">
        <v>5.8</v>
      </c>
      <c r="JZ412" t="s">
        <v>98</v>
      </c>
      <c r="KA412">
        <v>34.200000000000003</v>
      </c>
      <c r="KB412" t="s">
        <v>98</v>
      </c>
      <c r="KC412">
        <v>6.3</v>
      </c>
      <c r="KD412" t="s">
        <v>98</v>
      </c>
      <c r="KE412">
        <v>10.4</v>
      </c>
      <c r="KF412" t="s">
        <v>98</v>
      </c>
      <c r="KG412">
        <v>4.5</v>
      </c>
      <c r="KH412" t="s">
        <v>98</v>
      </c>
      <c r="KI412">
        <v>12141</v>
      </c>
      <c r="KJ412" t="s">
        <v>98</v>
      </c>
      <c r="KK412">
        <v>1429</v>
      </c>
      <c r="KL412" t="s">
        <v>98</v>
      </c>
      <c r="KM412">
        <v>49.5</v>
      </c>
      <c r="KN412" t="s">
        <v>98</v>
      </c>
      <c r="KO412">
        <v>6.7</v>
      </c>
      <c r="KP412" t="s">
        <v>98</v>
      </c>
      <c r="KQ412">
        <v>43.7</v>
      </c>
      <c r="KR412" t="s">
        <v>98</v>
      </c>
      <c r="KS412">
        <v>6.6</v>
      </c>
      <c r="KT412" t="s">
        <v>98</v>
      </c>
      <c r="KU412">
        <v>5.8</v>
      </c>
      <c r="KV412" t="s">
        <v>98</v>
      </c>
      <c r="KW412">
        <v>3.2</v>
      </c>
      <c r="KX412" t="s">
        <v>98</v>
      </c>
      <c r="KY412">
        <v>50.5</v>
      </c>
      <c r="KZ412" t="s">
        <v>98</v>
      </c>
      <c r="LA412">
        <v>6.7</v>
      </c>
      <c r="LB412" t="s">
        <v>98</v>
      </c>
      <c r="LC412">
        <v>44.5</v>
      </c>
      <c r="LD412" t="s">
        <v>98</v>
      </c>
      <c r="LE412">
        <v>6.9</v>
      </c>
      <c r="LF412" t="s">
        <v>98</v>
      </c>
      <c r="LG412">
        <v>6</v>
      </c>
      <c r="LH412" t="s">
        <v>98</v>
      </c>
      <c r="LI412">
        <v>3.7</v>
      </c>
      <c r="LJ412" t="s">
        <v>98</v>
      </c>
      <c r="LK412">
        <v>58403</v>
      </c>
      <c r="LL412" t="s">
        <v>98</v>
      </c>
      <c r="LM412">
        <v>3900</v>
      </c>
      <c r="LN412" t="s">
        <v>98</v>
      </c>
      <c r="LO412">
        <v>61127</v>
      </c>
      <c r="LP412" t="s">
        <v>98</v>
      </c>
      <c r="LQ412">
        <v>3848</v>
      </c>
      <c r="LR412" t="s">
        <v>98</v>
      </c>
      <c r="LS412">
        <v>46438</v>
      </c>
      <c r="LT412" t="s">
        <v>98</v>
      </c>
      <c r="LU412">
        <v>12726</v>
      </c>
      <c r="LV412" t="s">
        <v>98</v>
      </c>
      <c r="LW412" t="s">
        <v>101</v>
      </c>
      <c r="LX412" t="s">
        <v>101</v>
      </c>
      <c r="LY412" t="s">
        <v>100</v>
      </c>
      <c r="LZ412" t="s">
        <v>100</v>
      </c>
      <c r="MA412" t="s">
        <v>99</v>
      </c>
      <c r="MB412" t="s">
        <v>99</v>
      </c>
      <c r="MC412" t="s">
        <v>99</v>
      </c>
      <c r="MD412" t="s">
        <v>99</v>
      </c>
      <c r="ME412" t="s">
        <v>101</v>
      </c>
      <c r="MF412" t="s">
        <v>101</v>
      </c>
      <c r="MG412" t="s">
        <v>100</v>
      </c>
      <c r="MH412" t="s">
        <v>100</v>
      </c>
      <c r="MI412">
        <v>76235</v>
      </c>
      <c r="MJ412" t="s">
        <v>98</v>
      </c>
      <c r="MK412">
        <v>43732</v>
      </c>
      <c r="ML412" t="s">
        <v>98</v>
      </c>
      <c r="MM412">
        <v>19920</v>
      </c>
      <c r="MN412" t="s">
        <v>98</v>
      </c>
      <c r="MO412">
        <v>15585</v>
      </c>
      <c r="MP412" t="s">
        <v>98</v>
      </c>
      <c r="MQ412">
        <v>60881</v>
      </c>
      <c r="MR412" t="s">
        <v>98</v>
      </c>
      <c r="MS412">
        <v>49895</v>
      </c>
      <c r="MT412" t="s">
        <v>98</v>
      </c>
      <c r="MU412">
        <v>60721</v>
      </c>
      <c r="MV412" t="s">
        <v>98</v>
      </c>
      <c r="MW412">
        <v>4946</v>
      </c>
      <c r="MX412" t="s">
        <v>98</v>
      </c>
      <c r="MY412">
        <v>35383</v>
      </c>
      <c r="MZ412" t="s">
        <v>98</v>
      </c>
      <c r="NA412">
        <v>20649</v>
      </c>
      <c r="NB412" t="s">
        <v>98</v>
      </c>
      <c r="NC412">
        <v>64646</v>
      </c>
      <c r="ND412" t="s">
        <v>98</v>
      </c>
      <c r="NE412">
        <v>16818</v>
      </c>
      <c r="NF412" t="s">
        <v>98</v>
      </c>
      <c r="NG412">
        <v>78823</v>
      </c>
      <c r="NH412" t="s">
        <v>98</v>
      </c>
      <c r="NI412">
        <v>7087</v>
      </c>
      <c r="NJ412" t="s">
        <v>98</v>
      </c>
      <c r="NK412">
        <v>42075</v>
      </c>
      <c r="NL412" t="s">
        <v>98</v>
      </c>
      <c r="NM412">
        <v>4992</v>
      </c>
      <c r="NN412" t="s">
        <v>98</v>
      </c>
      <c r="NO412">
        <v>77241</v>
      </c>
      <c r="NP412" t="s">
        <v>98</v>
      </c>
      <c r="NQ412">
        <v>4611</v>
      </c>
      <c r="NR412" t="s">
        <v>98</v>
      </c>
      <c r="NS412">
        <v>77687</v>
      </c>
      <c r="NT412" t="s">
        <v>98</v>
      </c>
      <c r="NU412">
        <v>8327</v>
      </c>
      <c r="NV412" t="s">
        <v>98</v>
      </c>
      <c r="NW412">
        <v>76825</v>
      </c>
      <c r="NX412" t="s">
        <v>98</v>
      </c>
      <c r="NY412">
        <v>7369</v>
      </c>
      <c r="NZ412" t="s">
        <v>98</v>
      </c>
      <c r="OA412">
        <v>85608</v>
      </c>
      <c r="OB412" t="s">
        <v>98</v>
      </c>
      <c r="OC412">
        <v>9173</v>
      </c>
      <c r="OD412" t="s">
        <v>98</v>
      </c>
      <c r="OE412">
        <v>102402</v>
      </c>
      <c r="OF412" t="s">
        <v>98</v>
      </c>
      <c r="OG412">
        <v>25900</v>
      </c>
      <c r="OH412" t="s">
        <v>98</v>
      </c>
      <c r="OI412">
        <v>28665</v>
      </c>
      <c r="OJ412" t="s">
        <v>98</v>
      </c>
      <c r="OK412">
        <v>10239</v>
      </c>
      <c r="OL412" t="s">
        <v>98</v>
      </c>
      <c r="OM412">
        <v>22044</v>
      </c>
      <c r="ON412" t="s">
        <v>98</v>
      </c>
      <c r="OO412">
        <v>7166</v>
      </c>
      <c r="OP412" t="s">
        <v>98</v>
      </c>
      <c r="OQ412">
        <v>68530</v>
      </c>
      <c r="OR412">
        <v>30278</v>
      </c>
      <c r="OS412" t="s">
        <v>98</v>
      </c>
      <c r="OT412" t="s">
        <v>98</v>
      </c>
      <c r="OU412">
        <v>69780</v>
      </c>
      <c r="OV412" t="s">
        <v>98</v>
      </c>
      <c r="OW412">
        <v>82209</v>
      </c>
      <c r="OX412" t="s">
        <v>98</v>
      </c>
      <c r="OY412">
        <v>61678</v>
      </c>
      <c r="OZ412" t="s">
        <v>98</v>
      </c>
      <c r="PA412">
        <v>8493</v>
      </c>
      <c r="PB412" t="s">
        <v>98</v>
      </c>
      <c r="PC412">
        <v>75331</v>
      </c>
      <c r="PD412" t="s">
        <v>98</v>
      </c>
      <c r="PE412">
        <v>13760</v>
      </c>
      <c r="PF412" t="s">
        <v>98</v>
      </c>
      <c r="PG412">
        <v>86486</v>
      </c>
      <c r="PH412" t="s">
        <v>98</v>
      </c>
      <c r="PI412">
        <v>11698</v>
      </c>
      <c r="PJ412" t="s">
        <v>98</v>
      </c>
      <c r="PK412">
        <v>111468</v>
      </c>
      <c r="PL412" t="s">
        <v>98</v>
      </c>
      <c r="PM412">
        <v>21871</v>
      </c>
      <c r="PN412" t="s">
        <v>98</v>
      </c>
      <c r="PO412">
        <v>168374</v>
      </c>
      <c r="PP412" t="s">
        <v>98</v>
      </c>
      <c r="PQ412">
        <v>105954</v>
      </c>
      <c r="PR412" t="s">
        <v>98</v>
      </c>
      <c r="PS412">
        <v>77779</v>
      </c>
      <c r="PT412" t="s">
        <v>98</v>
      </c>
      <c r="PU412">
        <v>171581</v>
      </c>
      <c r="PV412" t="s">
        <v>98</v>
      </c>
      <c r="PW412">
        <v>30779</v>
      </c>
      <c r="PX412" t="s">
        <v>98</v>
      </c>
      <c r="PY412">
        <v>5187</v>
      </c>
      <c r="PZ412" t="s">
        <v>98</v>
      </c>
      <c r="QA412">
        <v>69962</v>
      </c>
      <c r="QB412" t="s">
        <v>98</v>
      </c>
      <c r="QC412">
        <v>11750</v>
      </c>
      <c r="QD412" t="s">
        <v>98</v>
      </c>
      <c r="QE412">
        <v>94463</v>
      </c>
      <c r="QF412" t="s">
        <v>98</v>
      </c>
      <c r="QG412">
        <v>13097</v>
      </c>
      <c r="QH412" t="s">
        <v>98</v>
      </c>
      <c r="QI412">
        <v>126065</v>
      </c>
      <c r="QJ412">
        <v>70574</v>
      </c>
      <c r="QK412" t="s">
        <v>98</v>
      </c>
      <c r="QL412" t="s">
        <v>98</v>
      </c>
      <c r="QM412">
        <v>28485</v>
      </c>
      <c r="QN412" t="s">
        <v>98</v>
      </c>
      <c r="QO412">
        <v>5615</v>
      </c>
      <c r="QP412" t="s">
        <v>98</v>
      </c>
      <c r="QQ412">
        <v>24448</v>
      </c>
      <c r="QR412" t="s">
        <v>98</v>
      </c>
      <c r="QS412">
        <v>4197</v>
      </c>
      <c r="QT412" t="s">
        <v>98</v>
      </c>
      <c r="QU412">
        <v>22995</v>
      </c>
      <c r="QV412" t="s">
        <v>98</v>
      </c>
      <c r="QW412">
        <v>3354</v>
      </c>
      <c r="QX412" t="s">
        <v>98</v>
      </c>
      <c r="QY412">
        <v>63774</v>
      </c>
      <c r="QZ412" t="s">
        <v>98</v>
      </c>
      <c r="RA412">
        <v>33770</v>
      </c>
      <c r="RB412" t="s">
        <v>98</v>
      </c>
      <c r="RC412">
        <v>36333</v>
      </c>
      <c r="RD412" t="s">
        <v>98</v>
      </c>
      <c r="RE412">
        <v>12006</v>
      </c>
      <c r="RF412" t="s">
        <v>98</v>
      </c>
      <c r="RG412">
        <v>31554</v>
      </c>
      <c r="RH412" t="s">
        <v>98</v>
      </c>
      <c r="RI412">
        <v>14174</v>
      </c>
      <c r="RJ412" t="s">
        <v>98</v>
      </c>
      <c r="RK412">
        <v>63538</v>
      </c>
      <c r="RL412" t="s">
        <v>98</v>
      </c>
      <c r="RM412">
        <v>51418</v>
      </c>
      <c r="RN412" t="s">
        <v>98</v>
      </c>
    </row>
    <row r="413" spans="1:482" x14ac:dyDescent="0.3">
      <c r="A413" t="s">
        <v>310</v>
      </c>
      <c r="B413" t="s">
        <v>309</v>
      </c>
      <c r="C413">
        <v>1719049</v>
      </c>
      <c r="D413" t="s">
        <v>98</v>
      </c>
      <c r="E413">
        <v>8392</v>
      </c>
      <c r="F413" t="s">
        <v>98</v>
      </c>
      <c r="G413">
        <v>795530</v>
      </c>
      <c r="H413" t="s">
        <v>98</v>
      </c>
      <c r="I413">
        <v>7696</v>
      </c>
      <c r="J413" t="s">
        <v>98</v>
      </c>
      <c r="K413">
        <v>130451</v>
      </c>
      <c r="L413" t="s">
        <v>98</v>
      </c>
      <c r="M413">
        <v>4323</v>
      </c>
      <c r="N413" t="s">
        <v>98</v>
      </c>
      <c r="O413">
        <v>14301</v>
      </c>
      <c r="P413" t="s">
        <v>98</v>
      </c>
      <c r="Q413">
        <v>1917</v>
      </c>
      <c r="R413" t="s">
        <v>98</v>
      </c>
      <c r="S413">
        <v>450818</v>
      </c>
      <c r="T413" t="s">
        <v>98</v>
      </c>
      <c r="U413">
        <v>6431</v>
      </c>
      <c r="V413" t="s">
        <v>98</v>
      </c>
      <c r="W413">
        <v>8197</v>
      </c>
      <c r="X413" t="s">
        <v>98</v>
      </c>
      <c r="Y413">
        <v>1225</v>
      </c>
      <c r="Z413" t="s">
        <v>98</v>
      </c>
      <c r="AA413">
        <v>150232</v>
      </c>
      <c r="AB413" t="s">
        <v>98</v>
      </c>
      <c r="AC413">
        <v>6002</v>
      </c>
      <c r="AD413" t="s">
        <v>98</v>
      </c>
      <c r="AE413">
        <v>169520</v>
      </c>
      <c r="AF413">
        <v>6477</v>
      </c>
      <c r="AG413" t="s">
        <v>98</v>
      </c>
      <c r="AH413" t="s">
        <v>98</v>
      </c>
      <c r="AI413">
        <v>290523</v>
      </c>
      <c r="AJ413" t="s">
        <v>98</v>
      </c>
      <c r="AK413">
        <v>6558</v>
      </c>
      <c r="AL413" t="s">
        <v>98</v>
      </c>
      <c r="AM413">
        <v>757420</v>
      </c>
      <c r="AN413" t="s">
        <v>98</v>
      </c>
      <c r="AO413">
        <v>7610</v>
      </c>
      <c r="AP413" t="s">
        <v>98</v>
      </c>
      <c r="AQ413">
        <v>33966</v>
      </c>
      <c r="AR413" t="s">
        <v>98</v>
      </c>
      <c r="AS413">
        <v>3233</v>
      </c>
      <c r="AT413" t="s">
        <v>98</v>
      </c>
      <c r="AU413">
        <v>597450</v>
      </c>
      <c r="AV413" t="s">
        <v>98</v>
      </c>
      <c r="AW413">
        <v>6458</v>
      </c>
      <c r="AX413" t="s">
        <v>98</v>
      </c>
      <c r="AY413">
        <v>641868</v>
      </c>
      <c r="AZ413" t="s">
        <v>98</v>
      </c>
      <c r="BA413">
        <v>7304</v>
      </c>
      <c r="BB413" t="s">
        <v>98</v>
      </c>
      <c r="BC413">
        <v>445765</v>
      </c>
      <c r="BD413" t="s">
        <v>98</v>
      </c>
      <c r="BE413">
        <v>5090</v>
      </c>
      <c r="BF413" t="s">
        <v>98</v>
      </c>
      <c r="BG413">
        <v>1097684</v>
      </c>
      <c r="BH413" t="s">
        <v>98</v>
      </c>
      <c r="BI413">
        <v>11958</v>
      </c>
      <c r="BJ413" t="s">
        <v>98</v>
      </c>
      <c r="BK413">
        <v>454425</v>
      </c>
      <c r="BL413" t="s">
        <v>98</v>
      </c>
      <c r="BM413">
        <v>8622</v>
      </c>
      <c r="BN413" t="s">
        <v>98</v>
      </c>
      <c r="BO413">
        <v>643259</v>
      </c>
      <c r="BP413" t="s">
        <v>98</v>
      </c>
      <c r="BQ413">
        <v>11194</v>
      </c>
      <c r="BR413" t="s">
        <v>98</v>
      </c>
      <c r="BS413">
        <v>841256</v>
      </c>
      <c r="BT413" t="s">
        <v>98</v>
      </c>
      <c r="BU413">
        <v>11093</v>
      </c>
      <c r="BV413" t="s">
        <v>98</v>
      </c>
      <c r="BW413">
        <v>350343</v>
      </c>
      <c r="BX413" t="s">
        <v>98</v>
      </c>
      <c r="BY413">
        <v>6834</v>
      </c>
      <c r="BZ413" t="s">
        <v>98</v>
      </c>
      <c r="CA413">
        <v>178603</v>
      </c>
      <c r="CB413" t="s">
        <v>98</v>
      </c>
      <c r="CC413">
        <v>6907</v>
      </c>
      <c r="CD413" t="s">
        <v>98</v>
      </c>
      <c r="CE413">
        <v>75044</v>
      </c>
      <c r="CF413" t="s">
        <v>98</v>
      </c>
      <c r="CG413">
        <v>4724</v>
      </c>
      <c r="CH413" t="s">
        <v>98</v>
      </c>
      <c r="CI413">
        <v>77825</v>
      </c>
      <c r="CJ413" t="s">
        <v>98</v>
      </c>
      <c r="CK413">
        <v>4850</v>
      </c>
      <c r="CL413" t="s">
        <v>98</v>
      </c>
      <c r="CM413">
        <v>29038</v>
      </c>
      <c r="CN413" t="s">
        <v>98</v>
      </c>
      <c r="CO413">
        <v>3382</v>
      </c>
      <c r="CP413" t="s">
        <v>98</v>
      </c>
      <c r="CQ413">
        <v>473705</v>
      </c>
      <c r="CR413" t="s">
        <v>98</v>
      </c>
      <c r="CS413">
        <v>9735</v>
      </c>
      <c r="CT413" t="s">
        <v>98</v>
      </c>
      <c r="CU413">
        <v>250606</v>
      </c>
      <c r="CV413" t="s">
        <v>98</v>
      </c>
      <c r="CW413">
        <v>7606</v>
      </c>
      <c r="CX413" t="s">
        <v>98</v>
      </c>
      <c r="CY413">
        <v>228728</v>
      </c>
      <c r="CZ413" t="s">
        <v>98</v>
      </c>
      <c r="DA413">
        <v>7297</v>
      </c>
      <c r="DB413" t="s">
        <v>98</v>
      </c>
      <c r="DC413">
        <v>89121</v>
      </c>
      <c r="DD413" t="s">
        <v>98</v>
      </c>
      <c r="DE413">
        <v>4610</v>
      </c>
      <c r="DF413" t="s">
        <v>98</v>
      </c>
      <c r="DG413">
        <v>31337</v>
      </c>
      <c r="DH413" t="s">
        <v>98</v>
      </c>
      <c r="DI413">
        <v>3058</v>
      </c>
      <c r="DJ413" t="s">
        <v>98</v>
      </c>
      <c r="DK413">
        <v>24187</v>
      </c>
      <c r="DL413" t="s">
        <v>98</v>
      </c>
      <c r="DM413">
        <v>2693</v>
      </c>
      <c r="DN413" t="s">
        <v>98</v>
      </c>
      <c r="DO413">
        <v>134252</v>
      </c>
      <c r="DP413" t="s">
        <v>98</v>
      </c>
      <c r="DQ413">
        <v>5326</v>
      </c>
      <c r="DR413" t="s">
        <v>98</v>
      </c>
      <c r="DS413">
        <v>334306</v>
      </c>
      <c r="DT413" t="s">
        <v>98</v>
      </c>
      <c r="DU413">
        <v>8757</v>
      </c>
      <c r="DV413" t="s">
        <v>98</v>
      </c>
      <c r="DW413">
        <v>488192</v>
      </c>
      <c r="DX413" t="s">
        <v>98</v>
      </c>
      <c r="DY413">
        <v>8738</v>
      </c>
      <c r="DZ413" t="s">
        <v>98</v>
      </c>
      <c r="EA413">
        <v>140934</v>
      </c>
      <c r="EB413" t="s">
        <v>98</v>
      </c>
      <c r="EC413">
        <v>6833</v>
      </c>
      <c r="ED413" t="s">
        <v>98</v>
      </c>
      <c r="EE413">
        <v>621365</v>
      </c>
      <c r="EF413" t="s">
        <v>98</v>
      </c>
      <c r="EG413">
        <v>11055</v>
      </c>
      <c r="EH413" t="s">
        <v>98</v>
      </c>
      <c r="EI413">
        <v>322338</v>
      </c>
      <c r="EJ413" t="s">
        <v>98</v>
      </c>
      <c r="EK413">
        <v>7665</v>
      </c>
      <c r="EL413" t="s">
        <v>98</v>
      </c>
      <c r="EM413">
        <v>251934</v>
      </c>
      <c r="EN413" t="s">
        <v>98</v>
      </c>
      <c r="EO413">
        <v>7922</v>
      </c>
      <c r="EP413" t="s">
        <v>98</v>
      </c>
      <c r="EQ413">
        <v>70404</v>
      </c>
      <c r="ER413" t="s">
        <v>98</v>
      </c>
      <c r="ES413">
        <v>3903</v>
      </c>
      <c r="ET413" t="s">
        <v>98</v>
      </c>
      <c r="EU413">
        <v>299027</v>
      </c>
      <c r="EV413" t="s">
        <v>98</v>
      </c>
      <c r="EW413">
        <v>7687</v>
      </c>
      <c r="EX413" t="s">
        <v>98</v>
      </c>
      <c r="EY413">
        <v>213937</v>
      </c>
      <c r="EZ413" t="s">
        <v>98</v>
      </c>
      <c r="FA413">
        <v>7647</v>
      </c>
      <c r="FB413" t="s">
        <v>98</v>
      </c>
      <c r="FC413">
        <v>85090</v>
      </c>
      <c r="FD413" t="s">
        <v>98</v>
      </c>
      <c r="FE413">
        <v>4931</v>
      </c>
      <c r="FF413" t="s">
        <v>98</v>
      </c>
      <c r="FG413">
        <v>1719049</v>
      </c>
      <c r="FH413" t="s">
        <v>98</v>
      </c>
      <c r="FI413">
        <v>8392</v>
      </c>
      <c r="FJ413" t="s">
        <v>98</v>
      </c>
      <c r="FK413">
        <v>46.3</v>
      </c>
      <c r="FL413" t="s">
        <v>98</v>
      </c>
      <c r="FM413">
        <v>0.5</v>
      </c>
      <c r="FN413" t="s">
        <v>98</v>
      </c>
      <c r="FO413">
        <v>7.6</v>
      </c>
      <c r="FP413" t="s">
        <v>98</v>
      </c>
      <c r="FQ413">
        <v>0.2</v>
      </c>
      <c r="FR413" t="s">
        <v>98</v>
      </c>
      <c r="FS413">
        <v>0.8</v>
      </c>
      <c r="FT413" t="s">
        <v>98</v>
      </c>
      <c r="FU413">
        <v>0.1</v>
      </c>
      <c r="FV413" t="s">
        <v>98</v>
      </c>
      <c r="FW413">
        <v>26.2</v>
      </c>
      <c r="FX413" t="s">
        <v>98</v>
      </c>
      <c r="FY413">
        <v>0.3</v>
      </c>
      <c r="FZ413" t="s">
        <v>98</v>
      </c>
      <c r="GA413">
        <v>0.5</v>
      </c>
      <c r="GB413" t="s">
        <v>98</v>
      </c>
      <c r="GC413">
        <v>0.1</v>
      </c>
      <c r="GD413" t="s">
        <v>98</v>
      </c>
      <c r="GE413">
        <v>8.6999999999999993</v>
      </c>
      <c r="GF413" t="s">
        <v>98</v>
      </c>
      <c r="GG413">
        <v>0.3</v>
      </c>
      <c r="GH413" t="s">
        <v>98</v>
      </c>
      <c r="GI413">
        <v>9.9</v>
      </c>
      <c r="GJ413" t="s">
        <v>98</v>
      </c>
      <c r="GK413">
        <v>0.4</v>
      </c>
      <c r="GL413" t="s">
        <v>98</v>
      </c>
      <c r="GM413">
        <v>16.899999999999999</v>
      </c>
      <c r="GN413" t="s">
        <v>98</v>
      </c>
      <c r="GO413">
        <v>0.4</v>
      </c>
      <c r="GP413" t="s">
        <v>98</v>
      </c>
      <c r="GQ413">
        <v>44.1</v>
      </c>
      <c r="GR413" t="s">
        <v>98</v>
      </c>
      <c r="GS413">
        <v>0.5</v>
      </c>
      <c r="GT413" t="s">
        <v>98</v>
      </c>
      <c r="GU413">
        <v>2</v>
      </c>
      <c r="GV413" t="s">
        <v>98</v>
      </c>
      <c r="GW413">
        <v>0.2</v>
      </c>
      <c r="GX413" t="s">
        <v>98</v>
      </c>
      <c r="GY413">
        <v>34.799999999999997</v>
      </c>
      <c r="GZ413" t="s">
        <v>98</v>
      </c>
      <c r="HA413">
        <v>0.3</v>
      </c>
      <c r="HB413" t="s">
        <v>98</v>
      </c>
      <c r="HC413">
        <v>37.299999999999997</v>
      </c>
      <c r="HD413" t="s">
        <v>98</v>
      </c>
      <c r="HE413">
        <v>0.4</v>
      </c>
      <c r="HF413" t="s">
        <v>98</v>
      </c>
      <c r="HG413">
        <v>25.9</v>
      </c>
      <c r="HH413" t="s">
        <v>98</v>
      </c>
      <c r="HI413">
        <v>0.3</v>
      </c>
      <c r="HJ413" t="s">
        <v>98</v>
      </c>
      <c r="HK413">
        <v>1097684</v>
      </c>
      <c r="HL413">
        <v>11958</v>
      </c>
      <c r="HM413" t="s">
        <v>98</v>
      </c>
      <c r="HN413" t="s">
        <v>98</v>
      </c>
      <c r="HO413">
        <v>41.4</v>
      </c>
      <c r="HP413" t="s">
        <v>98</v>
      </c>
      <c r="HQ413">
        <v>0.7</v>
      </c>
      <c r="HR413" t="s">
        <v>98</v>
      </c>
      <c r="HS413">
        <v>58.6</v>
      </c>
      <c r="HT413" t="s">
        <v>98</v>
      </c>
      <c r="HU413">
        <v>0.7</v>
      </c>
      <c r="HV413" t="s">
        <v>98</v>
      </c>
      <c r="HW413">
        <v>76.599999999999994</v>
      </c>
      <c r="HX413" t="s">
        <v>98</v>
      </c>
      <c r="HY413">
        <v>0.7</v>
      </c>
      <c r="HZ413" t="s">
        <v>98</v>
      </c>
      <c r="IA413">
        <v>31.9</v>
      </c>
      <c r="IB413" t="s">
        <v>98</v>
      </c>
      <c r="IC413">
        <v>0.6</v>
      </c>
      <c r="ID413" t="s">
        <v>98</v>
      </c>
      <c r="IE413">
        <v>16.3</v>
      </c>
      <c r="IF413" t="s">
        <v>98</v>
      </c>
      <c r="IG413">
        <v>0.6</v>
      </c>
      <c r="IH413" t="s">
        <v>98</v>
      </c>
      <c r="II413">
        <v>6.8</v>
      </c>
      <c r="IJ413" t="s">
        <v>98</v>
      </c>
      <c r="IK413">
        <v>0.4</v>
      </c>
      <c r="IL413" t="s">
        <v>98</v>
      </c>
      <c r="IM413">
        <v>7.1</v>
      </c>
      <c r="IN413" t="s">
        <v>98</v>
      </c>
      <c r="IO413">
        <v>0.4</v>
      </c>
      <c r="IP413" t="s">
        <v>98</v>
      </c>
      <c r="IQ413">
        <v>2.6</v>
      </c>
      <c r="IR413" t="s">
        <v>98</v>
      </c>
      <c r="IS413">
        <v>0.3</v>
      </c>
      <c r="IT413" t="s">
        <v>98</v>
      </c>
      <c r="IU413">
        <v>43.2</v>
      </c>
      <c r="IV413" t="s">
        <v>98</v>
      </c>
      <c r="IW413">
        <v>0.7</v>
      </c>
      <c r="IX413" t="s">
        <v>98</v>
      </c>
      <c r="IY413">
        <v>22.8</v>
      </c>
      <c r="IZ413" t="s">
        <v>98</v>
      </c>
      <c r="JA413">
        <v>0.6</v>
      </c>
      <c r="JB413" t="s">
        <v>98</v>
      </c>
      <c r="JC413">
        <v>20.8</v>
      </c>
      <c r="JD413">
        <v>0.7</v>
      </c>
      <c r="JE413" t="s">
        <v>98</v>
      </c>
      <c r="JF413" t="s">
        <v>98</v>
      </c>
      <c r="JG413">
        <v>8.1</v>
      </c>
      <c r="JH413" t="s">
        <v>98</v>
      </c>
      <c r="JI413">
        <v>0.4</v>
      </c>
      <c r="JJ413" t="s">
        <v>98</v>
      </c>
      <c r="JK413">
        <v>2.9</v>
      </c>
      <c r="JL413" t="s">
        <v>98</v>
      </c>
      <c r="JM413">
        <v>0.3</v>
      </c>
      <c r="JN413" t="s">
        <v>98</v>
      </c>
      <c r="JO413">
        <v>2.2000000000000002</v>
      </c>
      <c r="JP413" t="s">
        <v>98</v>
      </c>
      <c r="JQ413">
        <v>0.2</v>
      </c>
      <c r="JR413" t="s">
        <v>98</v>
      </c>
      <c r="JS413">
        <v>12.2</v>
      </c>
      <c r="JT413" t="s">
        <v>98</v>
      </c>
      <c r="JU413">
        <v>0.4</v>
      </c>
      <c r="JV413" t="s">
        <v>98</v>
      </c>
      <c r="JW413">
        <v>30.5</v>
      </c>
      <c r="JX413" t="s">
        <v>98</v>
      </c>
      <c r="JY413">
        <v>0.7</v>
      </c>
      <c r="JZ413" t="s">
        <v>98</v>
      </c>
      <c r="KA413">
        <v>44.5</v>
      </c>
      <c r="KB413" t="s">
        <v>98</v>
      </c>
      <c r="KC413">
        <v>0.8</v>
      </c>
      <c r="KD413" t="s">
        <v>98</v>
      </c>
      <c r="KE413">
        <v>12.8</v>
      </c>
      <c r="KF413" t="s">
        <v>98</v>
      </c>
      <c r="KG413">
        <v>0.6</v>
      </c>
      <c r="KH413" t="s">
        <v>98</v>
      </c>
      <c r="KI413">
        <v>621365</v>
      </c>
      <c r="KJ413" t="s">
        <v>98</v>
      </c>
      <c r="KK413">
        <v>11055</v>
      </c>
      <c r="KL413" t="s">
        <v>98</v>
      </c>
      <c r="KM413">
        <v>51.9</v>
      </c>
      <c r="KN413" t="s">
        <v>98</v>
      </c>
      <c r="KO413">
        <v>0.9</v>
      </c>
      <c r="KP413" t="s">
        <v>98</v>
      </c>
      <c r="KQ413">
        <v>40.5</v>
      </c>
      <c r="KR413" t="s">
        <v>98</v>
      </c>
      <c r="KS413">
        <v>0.9</v>
      </c>
      <c r="KT413" t="s">
        <v>98</v>
      </c>
      <c r="KU413">
        <v>11.3</v>
      </c>
      <c r="KV413" t="s">
        <v>98</v>
      </c>
      <c r="KW413">
        <v>0.7</v>
      </c>
      <c r="KX413" t="s">
        <v>98</v>
      </c>
      <c r="KY413">
        <v>48.1</v>
      </c>
      <c r="KZ413" t="s">
        <v>98</v>
      </c>
      <c r="LA413">
        <v>0.9</v>
      </c>
      <c r="LB413" t="s">
        <v>98</v>
      </c>
      <c r="LC413">
        <v>34.4</v>
      </c>
      <c r="LD413" t="s">
        <v>98</v>
      </c>
      <c r="LE413">
        <v>1</v>
      </c>
      <c r="LF413" t="s">
        <v>98</v>
      </c>
      <c r="LG413">
        <v>13.7</v>
      </c>
      <c r="LH413" t="s">
        <v>98</v>
      </c>
      <c r="LI413">
        <v>0.8</v>
      </c>
      <c r="LJ413" t="s">
        <v>98</v>
      </c>
      <c r="LK413">
        <v>116005</v>
      </c>
      <c r="LL413" t="s">
        <v>98</v>
      </c>
      <c r="LM413">
        <v>2033</v>
      </c>
      <c r="LN413" t="s">
        <v>98</v>
      </c>
      <c r="LO413">
        <v>133700</v>
      </c>
      <c r="LP413" t="s">
        <v>98</v>
      </c>
      <c r="LQ413">
        <v>3420</v>
      </c>
      <c r="LR413" t="s">
        <v>98</v>
      </c>
      <c r="LS413">
        <v>61804</v>
      </c>
      <c r="LT413" t="s">
        <v>98</v>
      </c>
      <c r="LU413">
        <v>4194</v>
      </c>
      <c r="LV413" t="s">
        <v>98</v>
      </c>
      <c r="LW413">
        <v>74254</v>
      </c>
      <c r="LX413" t="s">
        <v>98</v>
      </c>
      <c r="LY413">
        <v>17703</v>
      </c>
      <c r="LZ413" t="s">
        <v>98</v>
      </c>
      <c r="MA413">
        <v>134354</v>
      </c>
      <c r="MB413" t="s">
        <v>98</v>
      </c>
      <c r="MC413">
        <v>4904</v>
      </c>
      <c r="MD413" t="s">
        <v>98</v>
      </c>
      <c r="ME413">
        <v>104754</v>
      </c>
      <c r="MF413" t="s">
        <v>98</v>
      </c>
      <c r="MG413">
        <v>39036</v>
      </c>
      <c r="MH413" t="s">
        <v>98</v>
      </c>
      <c r="MI413">
        <v>74842</v>
      </c>
      <c r="MJ413" t="s">
        <v>98</v>
      </c>
      <c r="MK413">
        <v>3995</v>
      </c>
      <c r="ML413" t="s">
        <v>98</v>
      </c>
      <c r="MM413">
        <v>106836</v>
      </c>
      <c r="MN413" t="s">
        <v>98</v>
      </c>
      <c r="MO413">
        <v>4320</v>
      </c>
      <c r="MP413" t="s">
        <v>98</v>
      </c>
      <c r="MQ413">
        <v>84355</v>
      </c>
      <c r="MR413" t="s">
        <v>98</v>
      </c>
      <c r="MS413">
        <v>3453</v>
      </c>
      <c r="MT413" t="s">
        <v>98</v>
      </c>
      <c r="MU413">
        <v>136851</v>
      </c>
      <c r="MV413" t="s">
        <v>98</v>
      </c>
      <c r="MW413">
        <v>3385</v>
      </c>
      <c r="MX413" t="s">
        <v>98</v>
      </c>
      <c r="MY413">
        <v>56357</v>
      </c>
      <c r="MZ413" t="s">
        <v>98</v>
      </c>
      <c r="NA413">
        <v>4827</v>
      </c>
      <c r="NB413" t="s">
        <v>98</v>
      </c>
      <c r="NC413">
        <v>144675</v>
      </c>
      <c r="ND413" t="s">
        <v>98</v>
      </c>
      <c r="NE413">
        <v>2889</v>
      </c>
      <c r="NF413" t="s">
        <v>98</v>
      </c>
      <c r="NG413">
        <v>131132</v>
      </c>
      <c r="NH413" t="s">
        <v>98</v>
      </c>
      <c r="NI413">
        <v>2978</v>
      </c>
      <c r="NJ413" t="s">
        <v>98</v>
      </c>
      <c r="NK413">
        <v>74455</v>
      </c>
      <c r="NL413" t="s">
        <v>98</v>
      </c>
      <c r="NM413">
        <v>2257</v>
      </c>
      <c r="NN413" t="s">
        <v>98</v>
      </c>
      <c r="NO413">
        <v>141062</v>
      </c>
      <c r="NP413" t="s">
        <v>98</v>
      </c>
      <c r="NQ413">
        <v>2426</v>
      </c>
      <c r="NR413" t="s">
        <v>98</v>
      </c>
      <c r="NS413">
        <v>158090</v>
      </c>
      <c r="NT413" t="s">
        <v>98</v>
      </c>
      <c r="NU413">
        <v>5163</v>
      </c>
      <c r="NV413" t="s">
        <v>98</v>
      </c>
      <c r="NW413">
        <v>130375</v>
      </c>
      <c r="NX413" t="s">
        <v>98</v>
      </c>
      <c r="NY413">
        <v>2421</v>
      </c>
      <c r="NZ413" t="s">
        <v>98</v>
      </c>
      <c r="OA413">
        <v>166976</v>
      </c>
      <c r="OB413" t="s">
        <v>98</v>
      </c>
      <c r="OC413">
        <v>2662</v>
      </c>
      <c r="OD413" t="s">
        <v>98</v>
      </c>
      <c r="OE413">
        <v>198757</v>
      </c>
      <c r="OF413" t="s">
        <v>98</v>
      </c>
      <c r="OG413">
        <v>5870</v>
      </c>
      <c r="OH413" t="s">
        <v>98</v>
      </c>
      <c r="OI413">
        <v>73057</v>
      </c>
      <c r="OJ413" t="s">
        <v>98</v>
      </c>
      <c r="OK413">
        <v>3576</v>
      </c>
      <c r="OL413" t="s">
        <v>98</v>
      </c>
      <c r="OM413">
        <v>57350</v>
      </c>
      <c r="ON413" t="s">
        <v>98</v>
      </c>
      <c r="OO413">
        <v>6244</v>
      </c>
      <c r="OP413" t="s">
        <v>98</v>
      </c>
      <c r="OQ413">
        <v>87462</v>
      </c>
      <c r="OR413">
        <v>7675</v>
      </c>
      <c r="OS413" t="s">
        <v>98</v>
      </c>
      <c r="OT413" t="s">
        <v>98</v>
      </c>
      <c r="OU413">
        <v>75931</v>
      </c>
      <c r="OV413" t="s">
        <v>98</v>
      </c>
      <c r="OW413">
        <v>12972</v>
      </c>
      <c r="OX413" t="s">
        <v>98</v>
      </c>
      <c r="OY413">
        <v>116633</v>
      </c>
      <c r="OZ413" t="s">
        <v>98</v>
      </c>
      <c r="PA413">
        <v>3603</v>
      </c>
      <c r="PB413" t="s">
        <v>98</v>
      </c>
      <c r="PC413">
        <v>150047</v>
      </c>
      <c r="PD413" t="s">
        <v>98</v>
      </c>
      <c r="PE413">
        <v>5183</v>
      </c>
      <c r="PF413" t="s">
        <v>98</v>
      </c>
      <c r="PG413">
        <v>184858</v>
      </c>
      <c r="PH413" t="s">
        <v>98</v>
      </c>
      <c r="PI413">
        <v>7514</v>
      </c>
      <c r="PJ413" t="s">
        <v>98</v>
      </c>
      <c r="PK413">
        <v>149828</v>
      </c>
      <c r="PL413" t="s">
        <v>98</v>
      </c>
      <c r="PM413">
        <v>6039</v>
      </c>
      <c r="PN413" t="s">
        <v>98</v>
      </c>
      <c r="PO413">
        <v>151142</v>
      </c>
      <c r="PP413" t="s">
        <v>98</v>
      </c>
      <c r="PQ413">
        <v>13874</v>
      </c>
      <c r="PR413" t="s">
        <v>98</v>
      </c>
      <c r="PS413">
        <v>142266</v>
      </c>
      <c r="PT413" t="s">
        <v>98</v>
      </c>
      <c r="PU413">
        <v>7793</v>
      </c>
      <c r="PV413" t="s">
        <v>98</v>
      </c>
      <c r="PW413">
        <v>59583</v>
      </c>
      <c r="PX413" t="s">
        <v>98</v>
      </c>
      <c r="PY413">
        <v>4949</v>
      </c>
      <c r="PZ413" t="s">
        <v>98</v>
      </c>
      <c r="QA413">
        <v>99114</v>
      </c>
      <c r="QB413" t="s">
        <v>98</v>
      </c>
      <c r="QC413">
        <v>2653</v>
      </c>
      <c r="QD413" t="s">
        <v>98</v>
      </c>
      <c r="QE413">
        <v>190872</v>
      </c>
      <c r="QF413" t="s">
        <v>98</v>
      </c>
      <c r="QG413">
        <v>4995</v>
      </c>
      <c r="QH413" t="s">
        <v>98</v>
      </c>
      <c r="QI413">
        <v>179864</v>
      </c>
      <c r="QJ413">
        <v>8085</v>
      </c>
      <c r="QK413" t="s">
        <v>98</v>
      </c>
      <c r="QL413" t="s">
        <v>98</v>
      </c>
      <c r="QM413">
        <v>73029</v>
      </c>
      <c r="QN413" t="s">
        <v>98</v>
      </c>
      <c r="QO413">
        <v>1962</v>
      </c>
      <c r="QP413" t="s">
        <v>98</v>
      </c>
      <c r="QQ413">
        <v>66078</v>
      </c>
      <c r="QR413" t="s">
        <v>98</v>
      </c>
      <c r="QS413">
        <v>1996</v>
      </c>
      <c r="QT413" t="s">
        <v>98</v>
      </c>
      <c r="QU413">
        <v>52072</v>
      </c>
      <c r="QV413" t="s">
        <v>98</v>
      </c>
      <c r="QW413">
        <v>2291</v>
      </c>
      <c r="QX413" t="s">
        <v>98</v>
      </c>
      <c r="QY413">
        <v>140544</v>
      </c>
      <c r="QZ413" t="s">
        <v>98</v>
      </c>
      <c r="RA413">
        <v>10453</v>
      </c>
      <c r="RB413" t="s">
        <v>98</v>
      </c>
      <c r="RC413">
        <v>80630</v>
      </c>
      <c r="RD413" t="s">
        <v>98</v>
      </c>
      <c r="RE413">
        <v>3666</v>
      </c>
      <c r="RF413" t="s">
        <v>98</v>
      </c>
      <c r="RG413">
        <v>61528</v>
      </c>
      <c r="RH413" t="s">
        <v>98</v>
      </c>
      <c r="RI413">
        <v>2573</v>
      </c>
      <c r="RJ413" t="s">
        <v>98</v>
      </c>
      <c r="RK413">
        <v>158008</v>
      </c>
      <c r="RL413" t="s">
        <v>98</v>
      </c>
      <c r="RM413">
        <v>8730</v>
      </c>
      <c r="RN413" t="s">
        <v>98</v>
      </c>
    </row>
    <row r="414" spans="1:482" x14ac:dyDescent="0.3">
      <c r="A414" t="s">
        <v>308</v>
      </c>
      <c r="B414" t="s">
        <v>307</v>
      </c>
      <c r="C414">
        <v>43263</v>
      </c>
      <c r="D414" t="s">
        <v>98</v>
      </c>
      <c r="E414">
        <v>2297</v>
      </c>
      <c r="F414" t="s">
        <v>98</v>
      </c>
      <c r="G414">
        <v>28954</v>
      </c>
      <c r="H414" t="s">
        <v>98</v>
      </c>
      <c r="I414">
        <v>2366</v>
      </c>
      <c r="J414" t="s">
        <v>98</v>
      </c>
      <c r="K414" t="s">
        <v>99</v>
      </c>
      <c r="L414" t="s">
        <v>99</v>
      </c>
      <c r="M414" t="s">
        <v>99</v>
      </c>
      <c r="N414" t="s">
        <v>99</v>
      </c>
      <c r="O414" t="s">
        <v>99</v>
      </c>
      <c r="P414" t="s">
        <v>99</v>
      </c>
      <c r="Q414" t="s">
        <v>99</v>
      </c>
      <c r="R414" t="s">
        <v>99</v>
      </c>
      <c r="S414" t="s">
        <v>99</v>
      </c>
      <c r="T414" t="s">
        <v>99</v>
      </c>
      <c r="U414" t="s">
        <v>99</v>
      </c>
      <c r="V414" t="s">
        <v>99</v>
      </c>
      <c r="W414" t="s">
        <v>99</v>
      </c>
      <c r="X414" t="s">
        <v>99</v>
      </c>
      <c r="Y414" t="s">
        <v>99</v>
      </c>
      <c r="Z414" t="s">
        <v>99</v>
      </c>
      <c r="AA414">
        <v>8104</v>
      </c>
      <c r="AB414" t="s">
        <v>98</v>
      </c>
      <c r="AC414">
        <v>1305</v>
      </c>
      <c r="AD414" t="s">
        <v>98</v>
      </c>
      <c r="AE414" t="s">
        <v>99</v>
      </c>
      <c r="AF414" t="s">
        <v>99</v>
      </c>
      <c r="AG414" t="s">
        <v>99</v>
      </c>
      <c r="AH414" t="s">
        <v>99</v>
      </c>
      <c r="AI414">
        <v>43022</v>
      </c>
      <c r="AJ414" t="s">
        <v>98</v>
      </c>
      <c r="AK414">
        <v>2304</v>
      </c>
      <c r="AL414" t="s">
        <v>98</v>
      </c>
      <c r="AM414" t="s">
        <v>99</v>
      </c>
      <c r="AN414" t="s">
        <v>99</v>
      </c>
      <c r="AO414" t="s">
        <v>99</v>
      </c>
      <c r="AP414" t="s">
        <v>99</v>
      </c>
      <c r="AQ414">
        <v>374</v>
      </c>
      <c r="AR414" t="s">
        <v>98</v>
      </c>
      <c r="AS414">
        <v>343</v>
      </c>
      <c r="AT414" t="s">
        <v>98</v>
      </c>
      <c r="AU414">
        <v>8364</v>
      </c>
      <c r="AV414" t="s">
        <v>98</v>
      </c>
      <c r="AW414">
        <v>1318</v>
      </c>
      <c r="AX414" t="s">
        <v>98</v>
      </c>
      <c r="AY414">
        <v>14582</v>
      </c>
      <c r="AZ414" t="s">
        <v>98</v>
      </c>
      <c r="BA414">
        <v>1429</v>
      </c>
      <c r="BB414" t="s">
        <v>98</v>
      </c>
      <c r="BC414">
        <v>19943</v>
      </c>
      <c r="BD414" t="s">
        <v>98</v>
      </c>
      <c r="BE414">
        <v>1318</v>
      </c>
      <c r="BF414" t="s">
        <v>98</v>
      </c>
      <c r="BG414">
        <v>26747</v>
      </c>
      <c r="BH414" t="s">
        <v>98</v>
      </c>
      <c r="BI414">
        <v>2409</v>
      </c>
      <c r="BJ414" t="s">
        <v>98</v>
      </c>
      <c r="BK414" t="s">
        <v>99</v>
      </c>
      <c r="BL414" t="s">
        <v>99</v>
      </c>
      <c r="BM414" t="s">
        <v>99</v>
      </c>
      <c r="BN414" t="s">
        <v>99</v>
      </c>
      <c r="BO414" t="s">
        <v>99</v>
      </c>
      <c r="BP414" t="s">
        <v>99</v>
      </c>
      <c r="BQ414" t="s">
        <v>99</v>
      </c>
      <c r="BR414" t="s">
        <v>99</v>
      </c>
      <c r="BS414" t="s">
        <v>99</v>
      </c>
      <c r="BT414" t="s">
        <v>99</v>
      </c>
      <c r="BU414" t="s">
        <v>99</v>
      </c>
      <c r="BV414" t="s">
        <v>99</v>
      </c>
      <c r="BW414" t="s">
        <v>99</v>
      </c>
      <c r="BX414" t="s">
        <v>99</v>
      </c>
      <c r="BY414" t="s">
        <v>99</v>
      </c>
      <c r="BZ414" t="s">
        <v>99</v>
      </c>
      <c r="CA414" t="s">
        <v>99</v>
      </c>
      <c r="CB414" t="s">
        <v>99</v>
      </c>
      <c r="CC414" t="s">
        <v>99</v>
      </c>
      <c r="CD414" t="s">
        <v>99</v>
      </c>
      <c r="CE414" t="s">
        <v>99</v>
      </c>
      <c r="CF414" t="s">
        <v>99</v>
      </c>
      <c r="CG414" t="s">
        <v>99</v>
      </c>
      <c r="CH414" t="s">
        <v>99</v>
      </c>
      <c r="CI414" t="s">
        <v>99</v>
      </c>
      <c r="CJ414" t="s">
        <v>99</v>
      </c>
      <c r="CK414" t="s">
        <v>99</v>
      </c>
      <c r="CL414" t="s">
        <v>99</v>
      </c>
      <c r="CM414" t="s">
        <v>99</v>
      </c>
      <c r="CN414" t="s">
        <v>99</v>
      </c>
      <c r="CO414" t="s">
        <v>99</v>
      </c>
      <c r="CP414" t="s">
        <v>99</v>
      </c>
      <c r="CQ414">
        <v>14780</v>
      </c>
      <c r="CR414" t="s">
        <v>98</v>
      </c>
      <c r="CS414">
        <v>1862</v>
      </c>
      <c r="CT414" t="s">
        <v>98</v>
      </c>
      <c r="CU414">
        <v>6955</v>
      </c>
      <c r="CV414" t="s">
        <v>98</v>
      </c>
      <c r="CW414">
        <v>1261</v>
      </c>
      <c r="CX414" t="s">
        <v>98</v>
      </c>
      <c r="CY414">
        <v>3256</v>
      </c>
      <c r="CZ414" t="s">
        <v>98</v>
      </c>
      <c r="DA414">
        <v>963</v>
      </c>
      <c r="DB414" t="s">
        <v>98</v>
      </c>
      <c r="DC414">
        <v>1457</v>
      </c>
      <c r="DD414" t="s">
        <v>98</v>
      </c>
      <c r="DE414">
        <v>635</v>
      </c>
      <c r="DF414" t="s">
        <v>98</v>
      </c>
      <c r="DG414">
        <v>259</v>
      </c>
      <c r="DH414" t="s">
        <v>98</v>
      </c>
      <c r="DI414">
        <v>269</v>
      </c>
      <c r="DJ414" t="s">
        <v>98</v>
      </c>
      <c r="DK414">
        <v>40</v>
      </c>
      <c r="DL414" t="s">
        <v>98</v>
      </c>
      <c r="DM414">
        <v>68</v>
      </c>
      <c r="DN414" t="s">
        <v>98</v>
      </c>
      <c r="DO414">
        <v>11262</v>
      </c>
      <c r="DP414" t="s">
        <v>98</v>
      </c>
      <c r="DQ414">
        <v>1508</v>
      </c>
      <c r="DR414" t="s">
        <v>98</v>
      </c>
      <c r="DS414">
        <v>9546</v>
      </c>
      <c r="DT414" t="s">
        <v>98</v>
      </c>
      <c r="DU414">
        <v>1508</v>
      </c>
      <c r="DV414" t="s">
        <v>98</v>
      </c>
      <c r="DW414">
        <v>5138</v>
      </c>
      <c r="DX414" t="s">
        <v>98</v>
      </c>
      <c r="DY414">
        <v>1200</v>
      </c>
      <c r="DZ414" t="s">
        <v>98</v>
      </c>
      <c r="EA414">
        <v>801</v>
      </c>
      <c r="EB414" t="s">
        <v>98</v>
      </c>
      <c r="EC414">
        <v>531</v>
      </c>
      <c r="ED414" t="s">
        <v>98</v>
      </c>
      <c r="EE414">
        <v>16516</v>
      </c>
      <c r="EF414" t="s">
        <v>98</v>
      </c>
      <c r="EG414">
        <v>1575</v>
      </c>
      <c r="EH414" t="s">
        <v>98</v>
      </c>
      <c r="EI414">
        <v>9848</v>
      </c>
      <c r="EJ414" t="s">
        <v>98</v>
      </c>
      <c r="EK414">
        <v>1310</v>
      </c>
      <c r="EL414" t="s">
        <v>98</v>
      </c>
      <c r="EM414">
        <v>9253</v>
      </c>
      <c r="EN414" t="s">
        <v>98</v>
      </c>
      <c r="EO414">
        <v>1268</v>
      </c>
      <c r="EP414" t="s">
        <v>98</v>
      </c>
      <c r="EQ414">
        <v>595</v>
      </c>
      <c r="ER414" t="s">
        <v>98</v>
      </c>
      <c r="ES414">
        <v>391</v>
      </c>
      <c r="ET414" t="s">
        <v>98</v>
      </c>
      <c r="EU414">
        <v>6668</v>
      </c>
      <c r="EV414" t="s">
        <v>98</v>
      </c>
      <c r="EW414">
        <v>1137</v>
      </c>
      <c r="EX414" t="s">
        <v>98</v>
      </c>
      <c r="EY414">
        <v>5455</v>
      </c>
      <c r="EZ414" t="s">
        <v>98</v>
      </c>
      <c r="FA414">
        <v>1035</v>
      </c>
      <c r="FB414" t="s">
        <v>98</v>
      </c>
      <c r="FC414">
        <v>1213</v>
      </c>
      <c r="FD414" t="s">
        <v>98</v>
      </c>
      <c r="FE414">
        <v>562</v>
      </c>
      <c r="FF414" t="s">
        <v>98</v>
      </c>
      <c r="FG414">
        <v>43263</v>
      </c>
      <c r="FH414" t="s">
        <v>98</v>
      </c>
      <c r="FI414">
        <v>2297</v>
      </c>
      <c r="FJ414" t="s">
        <v>98</v>
      </c>
      <c r="FK414">
        <v>66.900000000000006</v>
      </c>
      <c r="FL414" t="s">
        <v>98</v>
      </c>
      <c r="FM414">
        <v>3.5</v>
      </c>
      <c r="FN414" t="s">
        <v>98</v>
      </c>
      <c r="FO414" t="s">
        <v>99</v>
      </c>
      <c r="FP414" t="s">
        <v>99</v>
      </c>
      <c r="FQ414" t="s">
        <v>99</v>
      </c>
      <c r="FR414" t="s">
        <v>99</v>
      </c>
      <c r="FS414" t="s">
        <v>99</v>
      </c>
      <c r="FT414" t="s">
        <v>99</v>
      </c>
      <c r="FU414" t="s">
        <v>99</v>
      </c>
      <c r="FV414" t="s">
        <v>99</v>
      </c>
      <c r="FW414" t="s">
        <v>99</v>
      </c>
      <c r="FX414" t="s">
        <v>99</v>
      </c>
      <c r="FY414" t="s">
        <v>99</v>
      </c>
      <c r="FZ414" t="s">
        <v>99</v>
      </c>
      <c r="GA414" t="s">
        <v>99</v>
      </c>
      <c r="GB414" t="s">
        <v>99</v>
      </c>
      <c r="GC414" t="s">
        <v>99</v>
      </c>
      <c r="GD414" t="s">
        <v>99</v>
      </c>
      <c r="GE414">
        <v>18.7</v>
      </c>
      <c r="GF414" t="s">
        <v>98</v>
      </c>
      <c r="GG414">
        <v>3.1</v>
      </c>
      <c r="GH414" t="s">
        <v>98</v>
      </c>
      <c r="GI414" t="s">
        <v>99</v>
      </c>
      <c r="GJ414" t="s">
        <v>99</v>
      </c>
      <c r="GK414" t="s">
        <v>99</v>
      </c>
      <c r="GL414" t="s">
        <v>99</v>
      </c>
      <c r="GM414">
        <v>99.4</v>
      </c>
      <c r="GN414" t="s">
        <v>98</v>
      </c>
      <c r="GO414">
        <v>0.6</v>
      </c>
      <c r="GP414" t="s">
        <v>98</v>
      </c>
      <c r="GQ414" t="s">
        <v>99</v>
      </c>
      <c r="GR414" t="s">
        <v>99</v>
      </c>
      <c r="GS414" t="s">
        <v>99</v>
      </c>
      <c r="GT414" t="s">
        <v>99</v>
      </c>
      <c r="GU414">
        <v>0.9</v>
      </c>
      <c r="GV414" t="s">
        <v>98</v>
      </c>
      <c r="GW414">
        <v>0.8</v>
      </c>
      <c r="GX414" t="s">
        <v>98</v>
      </c>
      <c r="GY414">
        <v>19.3</v>
      </c>
      <c r="GZ414" t="s">
        <v>98</v>
      </c>
      <c r="HA414">
        <v>2.5</v>
      </c>
      <c r="HB414" t="s">
        <v>98</v>
      </c>
      <c r="HC414">
        <v>33.700000000000003</v>
      </c>
      <c r="HD414" t="s">
        <v>98</v>
      </c>
      <c r="HE414">
        <v>2.8</v>
      </c>
      <c r="HF414" t="s">
        <v>98</v>
      </c>
      <c r="HG414">
        <v>46.1</v>
      </c>
      <c r="HH414" t="s">
        <v>98</v>
      </c>
      <c r="HI414">
        <v>2.8</v>
      </c>
      <c r="HJ414" t="s">
        <v>98</v>
      </c>
      <c r="HK414">
        <v>26747</v>
      </c>
      <c r="HL414">
        <v>2409</v>
      </c>
      <c r="HM414" t="s">
        <v>98</v>
      </c>
      <c r="HN414" t="s">
        <v>98</v>
      </c>
      <c r="HO414" t="s">
        <v>99</v>
      </c>
      <c r="HP414" t="s">
        <v>99</v>
      </c>
      <c r="HQ414" t="s">
        <v>99</v>
      </c>
      <c r="HR414" t="s">
        <v>99</v>
      </c>
      <c r="HS414" t="s">
        <v>99</v>
      </c>
      <c r="HT414" t="s">
        <v>99</v>
      </c>
      <c r="HU414" t="s">
        <v>99</v>
      </c>
      <c r="HV414" t="s">
        <v>99</v>
      </c>
      <c r="HW414" t="s">
        <v>99</v>
      </c>
      <c r="HX414" t="s">
        <v>99</v>
      </c>
      <c r="HY414" t="s">
        <v>99</v>
      </c>
      <c r="HZ414" t="s">
        <v>99</v>
      </c>
      <c r="IA414" t="s">
        <v>99</v>
      </c>
      <c r="IB414" t="s">
        <v>99</v>
      </c>
      <c r="IC414" t="s">
        <v>99</v>
      </c>
      <c r="ID414" t="s">
        <v>99</v>
      </c>
      <c r="IE414" t="s">
        <v>99</v>
      </c>
      <c r="IF414" t="s">
        <v>99</v>
      </c>
      <c r="IG414" t="s">
        <v>99</v>
      </c>
      <c r="IH414" t="s">
        <v>99</v>
      </c>
      <c r="II414" t="s">
        <v>99</v>
      </c>
      <c r="IJ414" t="s">
        <v>99</v>
      </c>
      <c r="IK414" t="s">
        <v>99</v>
      </c>
      <c r="IL414" t="s">
        <v>99</v>
      </c>
      <c r="IM414" t="s">
        <v>99</v>
      </c>
      <c r="IN414" t="s">
        <v>99</v>
      </c>
      <c r="IO414" t="s">
        <v>99</v>
      </c>
      <c r="IP414" t="s">
        <v>99</v>
      </c>
      <c r="IQ414" t="s">
        <v>99</v>
      </c>
      <c r="IR414" t="s">
        <v>99</v>
      </c>
      <c r="IS414" t="s">
        <v>99</v>
      </c>
      <c r="IT414" t="s">
        <v>99</v>
      </c>
      <c r="IU414">
        <v>55.3</v>
      </c>
      <c r="IV414" t="s">
        <v>98</v>
      </c>
      <c r="IW414">
        <v>4.8</v>
      </c>
      <c r="IX414" t="s">
        <v>98</v>
      </c>
      <c r="IY414">
        <v>26</v>
      </c>
      <c r="IZ414" t="s">
        <v>98</v>
      </c>
      <c r="JA414">
        <v>4.0999999999999996</v>
      </c>
      <c r="JB414" t="s">
        <v>98</v>
      </c>
      <c r="JC414">
        <v>12.2</v>
      </c>
      <c r="JD414">
        <v>3.4</v>
      </c>
      <c r="JE414" t="s">
        <v>98</v>
      </c>
      <c r="JF414" t="s">
        <v>98</v>
      </c>
      <c r="JG414">
        <v>5.4</v>
      </c>
      <c r="JH414" t="s">
        <v>98</v>
      </c>
      <c r="JI414">
        <v>2.4</v>
      </c>
      <c r="JJ414" t="s">
        <v>98</v>
      </c>
      <c r="JK414">
        <v>1</v>
      </c>
      <c r="JL414" t="s">
        <v>98</v>
      </c>
      <c r="JM414">
        <v>1</v>
      </c>
      <c r="JN414" t="s">
        <v>98</v>
      </c>
      <c r="JO414">
        <v>0.1</v>
      </c>
      <c r="JP414" t="s">
        <v>98</v>
      </c>
      <c r="JQ414">
        <v>0.3</v>
      </c>
      <c r="JR414" t="s">
        <v>98</v>
      </c>
      <c r="JS414">
        <v>42.1</v>
      </c>
      <c r="JT414" t="s">
        <v>98</v>
      </c>
      <c r="JU414">
        <v>4.7</v>
      </c>
      <c r="JV414" t="s">
        <v>98</v>
      </c>
      <c r="JW414">
        <v>35.700000000000003</v>
      </c>
      <c r="JX414" t="s">
        <v>98</v>
      </c>
      <c r="JY414">
        <v>4.5</v>
      </c>
      <c r="JZ414" t="s">
        <v>98</v>
      </c>
      <c r="KA414">
        <v>19.2</v>
      </c>
      <c r="KB414" t="s">
        <v>98</v>
      </c>
      <c r="KC414">
        <v>4.0999999999999996</v>
      </c>
      <c r="KD414" t="s">
        <v>98</v>
      </c>
      <c r="KE414">
        <v>3</v>
      </c>
      <c r="KF414" t="s">
        <v>98</v>
      </c>
      <c r="KG414">
        <v>1.9</v>
      </c>
      <c r="KH414" t="s">
        <v>98</v>
      </c>
      <c r="KI414">
        <v>16516</v>
      </c>
      <c r="KJ414" t="s">
        <v>98</v>
      </c>
      <c r="KK414">
        <v>1575</v>
      </c>
      <c r="KL414" t="s">
        <v>98</v>
      </c>
      <c r="KM414">
        <v>59.6</v>
      </c>
      <c r="KN414" t="s">
        <v>98</v>
      </c>
      <c r="KO414">
        <v>5.6</v>
      </c>
      <c r="KP414" t="s">
        <v>98</v>
      </c>
      <c r="KQ414">
        <v>56</v>
      </c>
      <c r="KR414" t="s">
        <v>98</v>
      </c>
      <c r="KS414">
        <v>5.7</v>
      </c>
      <c r="KT414" t="s">
        <v>98</v>
      </c>
      <c r="KU414">
        <v>3.6</v>
      </c>
      <c r="KV414" t="s">
        <v>98</v>
      </c>
      <c r="KW414">
        <v>2.2999999999999998</v>
      </c>
      <c r="KX414" t="s">
        <v>98</v>
      </c>
      <c r="KY414">
        <v>40.4</v>
      </c>
      <c r="KZ414" t="s">
        <v>98</v>
      </c>
      <c r="LA414">
        <v>5.6</v>
      </c>
      <c r="LB414" t="s">
        <v>98</v>
      </c>
      <c r="LC414">
        <v>33</v>
      </c>
      <c r="LD414" t="s">
        <v>98</v>
      </c>
      <c r="LE414">
        <v>5.6</v>
      </c>
      <c r="LF414" t="s">
        <v>98</v>
      </c>
      <c r="LG414">
        <v>7.3</v>
      </c>
      <c r="LH414" t="s">
        <v>98</v>
      </c>
      <c r="LI414">
        <v>3.3</v>
      </c>
      <c r="LJ414" t="s">
        <v>98</v>
      </c>
      <c r="LK414">
        <v>18454</v>
      </c>
      <c r="LL414" t="s">
        <v>98</v>
      </c>
      <c r="LM414">
        <v>1187</v>
      </c>
      <c r="LN414" t="s">
        <v>98</v>
      </c>
      <c r="LO414">
        <v>18257</v>
      </c>
      <c r="LP414" t="s">
        <v>98</v>
      </c>
      <c r="LQ414">
        <v>1560</v>
      </c>
      <c r="LR414" t="s">
        <v>98</v>
      </c>
      <c r="LS414">
        <v>14238</v>
      </c>
      <c r="LT414" t="s">
        <v>98</v>
      </c>
      <c r="LU414">
        <v>5387</v>
      </c>
      <c r="LV414" t="s">
        <v>98</v>
      </c>
      <c r="LW414" t="s">
        <v>99</v>
      </c>
      <c r="LX414" t="s">
        <v>99</v>
      </c>
      <c r="LY414" t="s">
        <v>99</v>
      </c>
      <c r="LZ414" t="s">
        <v>99</v>
      </c>
      <c r="MA414" t="s">
        <v>101</v>
      </c>
      <c r="MB414" t="s">
        <v>101</v>
      </c>
      <c r="MC414" t="s">
        <v>100</v>
      </c>
      <c r="MD414" t="s">
        <v>100</v>
      </c>
      <c r="ME414" t="s">
        <v>101</v>
      </c>
      <c r="MF414" t="s">
        <v>101</v>
      </c>
      <c r="MG414" t="s">
        <v>100</v>
      </c>
      <c r="MH414" t="s">
        <v>100</v>
      </c>
      <c r="MI414">
        <v>17119</v>
      </c>
      <c r="MJ414" t="s">
        <v>98</v>
      </c>
      <c r="MK414">
        <v>2685</v>
      </c>
      <c r="ML414" t="s">
        <v>98</v>
      </c>
      <c r="MM414">
        <v>26069</v>
      </c>
      <c r="MN414" t="s">
        <v>98</v>
      </c>
      <c r="MO414">
        <v>5260</v>
      </c>
      <c r="MP414" t="s">
        <v>98</v>
      </c>
      <c r="MQ414">
        <v>18451</v>
      </c>
      <c r="MR414" t="s">
        <v>98</v>
      </c>
      <c r="MS414">
        <v>1169</v>
      </c>
      <c r="MT414" t="s">
        <v>98</v>
      </c>
      <c r="MU414" t="s">
        <v>101</v>
      </c>
      <c r="MV414" t="s">
        <v>101</v>
      </c>
      <c r="MW414" t="s">
        <v>100</v>
      </c>
      <c r="MX414" t="s">
        <v>100</v>
      </c>
      <c r="MY414" t="s">
        <v>306</v>
      </c>
      <c r="MZ414" t="s">
        <v>306</v>
      </c>
      <c r="NA414" t="s">
        <v>126</v>
      </c>
      <c r="NB414" t="s">
        <v>126</v>
      </c>
      <c r="NC414">
        <v>26698</v>
      </c>
      <c r="ND414" t="s">
        <v>98</v>
      </c>
      <c r="NE414">
        <v>4976</v>
      </c>
      <c r="NF414" t="s">
        <v>98</v>
      </c>
      <c r="NG414">
        <v>17511</v>
      </c>
      <c r="NH414" t="s">
        <v>98</v>
      </c>
      <c r="NI414">
        <v>2934</v>
      </c>
      <c r="NJ414" t="s">
        <v>98</v>
      </c>
      <c r="NK414">
        <v>17691</v>
      </c>
      <c r="NL414" t="s">
        <v>98</v>
      </c>
      <c r="NM414">
        <v>2262</v>
      </c>
      <c r="NN414" t="s">
        <v>98</v>
      </c>
      <c r="NO414">
        <v>23991</v>
      </c>
      <c r="NP414" t="s">
        <v>98</v>
      </c>
      <c r="NQ414">
        <v>2217</v>
      </c>
      <c r="NR414" t="s">
        <v>98</v>
      </c>
      <c r="NS414">
        <v>20683</v>
      </c>
      <c r="NT414" t="s">
        <v>98</v>
      </c>
      <c r="NU414">
        <v>9672</v>
      </c>
      <c r="NV414" t="s">
        <v>98</v>
      </c>
      <c r="NW414">
        <v>24264</v>
      </c>
      <c r="NX414" t="s">
        <v>98</v>
      </c>
      <c r="NY414">
        <v>2313</v>
      </c>
      <c r="NZ414" t="s">
        <v>98</v>
      </c>
      <c r="OA414">
        <v>31113</v>
      </c>
      <c r="OB414" t="s">
        <v>98</v>
      </c>
      <c r="OC414">
        <v>2470</v>
      </c>
      <c r="OD414" t="s">
        <v>98</v>
      </c>
      <c r="OE414">
        <v>33732</v>
      </c>
      <c r="OF414" t="s">
        <v>98</v>
      </c>
      <c r="OG414">
        <v>9627</v>
      </c>
      <c r="OH414" t="s">
        <v>98</v>
      </c>
      <c r="OI414">
        <v>17326</v>
      </c>
      <c r="OJ414" t="s">
        <v>98</v>
      </c>
      <c r="OK414">
        <v>2703</v>
      </c>
      <c r="OL414" t="s">
        <v>98</v>
      </c>
      <c r="OM414">
        <v>7605</v>
      </c>
      <c r="ON414" t="s">
        <v>98</v>
      </c>
      <c r="OO414">
        <v>6340</v>
      </c>
      <c r="OP414" t="s">
        <v>98</v>
      </c>
      <c r="OQ414">
        <v>18528</v>
      </c>
      <c r="OR414">
        <v>5072</v>
      </c>
      <c r="OS414" t="s">
        <v>98</v>
      </c>
      <c r="OT414" t="s">
        <v>98</v>
      </c>
      <c r="OU414">
        <v>15472</v>
      </c>
      <c r="OV414" t="s">
        <v>98</v>
      </c>
      <c r="OW414">
        <v>14472</v>
      </c>
      <c r="OX414" t="s">
        <v>98</v>
      </c>
      <c r="OY414">
        <v>19822</v>
      </c>
      <c r="OZ414" t="s">
        <v>98</v>
      </c>
      <c r="PA414">
        <v>3127</v>
      </c>
      <c r="PB414" t="s">
        <v>98</v>
      </c>
      <c r="PC414">
        <v>27466</v>
      </c>
      <c r="PD414" t="s">
        <v>98</v>
      </c>
      <c r="PE414">
        <v>4963</v>
      </c>
      <c r="PF414" t="s">
        <v>98</v>
      </c>
      <c r="PG414">
        <v>34556</v>
      </c>
      <c r="PH414" t="s">
        <v>98</v>
      </c>
      <c r="PI414">
        <v>14655</v>
      </c>
      <c r="PJ414" t="s">
        <v>98</v>
      </c>
      <c r="PK414">
        <v>20065</v>
      </c>
      <c r="PL414" t="s">
        <v>98</v>
      </c>
      <c r="PM414">
        <v>12230</v>
      </c>
      <c r="PN414" t="s">
        <v>98</v>
      </c>
      <c r="PO414">
        <v>5525</v>
      </c>
      <c r="PP414" t="s">
        <v>98</v>
      </c>
      <c r="PQ414">
        <v>50945</v>
      </c>
      <c r="PR414" t="s">
        <v>98</v>
      </c>
      <c r="PS414" t="s">
        <v>101</v>
      </c>
      <c r="PT414" t="s">
        <v>101</v>
      </c>
      <c r="PU414" t="s">
        <v>100</v>
      </c>
      <c r="PV414" t="s">
        <v>100</v>
      </c>
      <c r="PW414">
        <v>14164</v>
      </c>
      <c r="PX414" t="s">
        <v>98</v>
      </c>
      <c r="PY414">
        <v>4042</v>
      </c>
      <c r="PZ414" t="s">
        <v>98</v>
      </c>
      <c r="QA414">
        <v>24526</v>
      </c>
      <c r="QB414" t="s">
        <v>98</v>
      </c>
      <c r="QC414">
        <v>3130</v>
      </c>
      <c r="QD414" t="s">
        <v>98</v>
      </c>
      <c r="QE414">
        <v>48909</v>
      </c>
      <c r="QF414" t="s">
        <v>98</v>
      </c>
      <c r="QG414">
        <v>9986</v>
      </c>
      <c r="QH414" t="s">
        <v>98</v>
      </c>
      <c r="QI414">
        <v>64132</v>
      </c>
      <c r="QJ414">
        <v>19600</v>
      </c>
      <c r="QK414" t="s">
        <v>98</v>
      </c>
      <c r="QL414" t="s">
        <v>98</v>
      </c>
      <c r="QM414">
        <v>12264</v>
      </c>
      <c r="QN414" t="s">
        <v>98</v>
      </c>
      <c r="QO414">
        <v>1137</v>
      </c>
      <c r="QP414" t="s">
        <v>98</v>
      </c>
      <c r="QQ414">
        <v>11086</v>
      </c>
      <c r="QR414" t="s">
        <v>98</v>
      </c>
      <c r="QS414">
        <v>1077</v>
      </c>
      <c r="QT414" t="s">
        <v>98</v>
      </c>
      <c r="QU414">
        <v>10958</v>
      </c>
      <c r="QV414" t="s">
        <v>98</v>
      </c>
      <c r="QW414">
        <v>1090</v>
      </c>
      <c r="QX414" t="s">
        <v>98</v>
      </c>
      <c r="QY414">
        <v>18413</v>
      </c>
      <c r="QZ414" t="s">
        <v>98</v>
      </c>
      <c r="RA414">
        <v>23161</v>
      </c>
      <c r="RB414" t="s">
        <v>98</v>
      </c>
      <c r="RC414">
        <v>17667</v>
      </c>
      <c r="RD414" t="s">
        <v>98</v>
      </c>
      <c r="RE414">
        <v>3240</v>
      </c>
      <c r="RF414" t="s">
        <v>98</v>
      </c>
      <c r="RG414">
        <v>15251</v>
      </c>
      <c r="RH414" t="s">
        <v>98</v>
      </c>
      <c r="RI414">
        <v>4566</v>
      </c>
      <c r="RJ414" t="s">
        <v>98</v>
      </c>
      <c r="RK414">
        <v>47709</v>
      </c>
      <c r="RL414" t="s">
        <v>98</v>
      </c>
      <c r="RM414">
        <v>32820</v>
      </c>
      <c r="RN414" t="s">
        <v>98</v>
      </c>
    </row>
    <row r="415" spans="1:482" x14ac:dyDescent="0.3">
      <c r="A415" t="s">
        <v>305</v>
      </c>
      <c r="B415" t="s">
        <v>304</v>
      </c>
      <c r="C415">
        <v>670900</v>
      </c>
      <c r="D415" t="s">
        <v>98</v>
      </c>
      <c r="E415">
        <v>3567</v>
      </c>
      <c r="F415" t="s">
        <v>98</v>
      </c>
      <c r="G415">
        <v>255508</v>
      </c>
      <c r="H415" t="s">
        <v>98</v>
      </c>
      <c r="I415">
        <v>3927</v>
      </c>
      <c r="J415" t="s">
        <v>98</v>
      </c>
      <c r="K415">
        <v>16839</v>
      </c>
      <c r="L415" t="s">
        <v>98</v>
      </c>
      <c r="M415">
        <v>1540</v>
      </c>
      <c r="N415" t="s">
        <v>98</v>
      </c>
      <c r="O415">
        <v>5238</v>
      </c>
      <c r="P415" t="s">
        <v>98</v>
      </c>
      <c r="Q415">
        <v>949</v>
      </c>
      <c r="R415" t="s">
        <v>98</v>
      </c>
      <c r="S415">
        <v>251503</v>
      </c>
      <c r="T415" t="s">
        <v>98</v>
      </c>
      <c r="U415">
        <v>3663</v>
      </c>
      <c r="V415" t="s">
        <v>98</v>
      </c>
      <c r="W415" t="s">
        <v>99</v>
      </c>
      <c r="X415" t="s">
        <v>99</v>
      </c>
      <c r="Y415" t="s">
        <v>99</v>
      </c>
      <c r="Z415" t="s">
        <v>99</v>
      </c>
      <c r="AA415">
        <v>54973</v>
      </c>
      <c r="AB415" t="s">
        <v>98</v>
      </c>
      <c r="AC415">
        <v>3458</v>
      </c>
      <c r="AD415" t="s">
        <v>98</v>
      </c>
      <c r="AE415">
        <v>84665</v>
      </c>
      <c r="AF415">
        <v>4179</v>
      </c>
      <c r="AG415" t="s">
        <v>98</v>
      </c>
      <c r="AH415" t="s">
        <v>98</v>
      </c>
      <c r="AI415">
        <v>133669</v>
      </c>
      <c r="AJ415" t="s">
        <v>98</v>
      </c>
      <c r="AK415">
        <v>3324</v>
      </c>
      <c r="AL415" t="s">
        <v>98</v>
      </c>
      <c r="AM415">
        <v>240535</v>
      </c>
      <c r="AN415" t="s">
        <v>98</v>
      </c>
      <c r="AO415">
        <v>3977</v>
      </c>
      <c r="AP415" t="s">
        <v>98</v>
      </c>
      <c r="AQ415">
        <v>13083</v>
      </c>
      <c r="AR415" t="s">
        <v>98</v>
      </c>
      <c r="AS415">
        <v>1461</v>
      </c>
      <c r="AT415" t="s">
        <v>98</v>
      </c>
      <c r="AU415">
        <v>252203</v>
      </c>
      <c r="AV415" t="s">
        <v>98</v>
      </c>
      <c r="AW415">
        <v>3858</v>
      </c>
      <c r="AX415" t="s">
        <v>98</v>
      </c>
      <c r="AY415">
        <v>255052</v>
      </c>
      <c r="AZ415" t="s">
        <v>98</v>
      </c>
      <c r="BA415">
        <v>3300</v>
      </c>
      <c r="BB415" t="s">
        <v>98</v>
      </c>
      <c r="BC415">
        <v>150562</v>
      </c>
      <c r="BD415" t="s">
        <v>98</v>
      </c>
      <c r="BE415">
        <v>3110</v>
      </c>
      <c r="BF415" t="s">
        <v>98</v>
      </c>
      <c r="BG415">
        <v>472627</v>
      </c>
      <c r="BH415" t="s">
        <v>98</v>
      </c>
      <c r="BI415">
        <v>5977</v>
      </c>
      <c r="BJ415" t="s">
        <v>98</v>
      </c>
      <c r="BK415">
        <v>206085</v>
      </c>
      <c r="BL415" t="s">
        <v>98</v>
      </c>
      <c r="BM415">
        <v>5895</v>
      </c>
      <c r="BN415" t="s">
        <v>98</v>
      </c>
      <c r="BO415">
        <v>266542</v>
      </c>
      <c r="BP415" t="s">
        <v>98</v>
      </c>
      <c r="BQ415">
        <v>5522</v>
      </c>
      <c r="BR415" t="s">
        <v>98</v>
      </c>
      <c r="BS415">
        <v>365178</v>
      </c>
      <c r="BT415" t="s">
        <v>98</v>
      </c>
      <c r="BU415">
        <v>7011</v>
      </c>
      <c r="BV415" t="s">
        <v>98</v>
      </c>
      <c r="BW415">
        <v>163892</v>
      </c>
      <c r="BX415" t="s">
        <v>98</v>
      </c>
      <c r="BY415">
        <v>5231</v>
      </c>
      <c r="BZ415" t="s">
        <v>98</v>
      </c>
      <c r="CA415">
        <v>70758</v>
      </c>
      <c r="CB415" t="s">
        <v>98</v>
      </c>
      <c r="CC415">
        <v>3858</v>
      </c>
      <c r="CD415" t="s">
        <v>98</v>
      </c>
      <c r="CE415">
        <v>28741</v>
      </c>
      <c r="CF415" t="s">
        <v>98</v>
      </c>
      <c r="CG415">
        <v>2573</v>
      </c>
      <c r="CH415" t="s">
        <v>98</v>
      </c>
      <c r="CI415">
        <v>36691</v>
      </c>
      <c r="CJ415" t="s">
        <v>98</v>
      </c>
      <c r="CK415">
        <v>3638</v>
      </c>
      <c r="CL415" t="s">
        <v>98</v>
      </c>
      <c r="CM415">
        <v>13452</v>
      </c>
      <c r="CN415" t="s">
        <v>98</v>
      </c>
      <c r="CO415">
        <v>2196</v>
      </c>
      <c r="CP415" t="s">
        <v>98</v>
      </c>
      <c r="CQ415">
        <v>177338</v>
      </c>
      <c r="CR415" t="s">
        <v>98</v>
      </c>
      <c r="CS415">
        <v>5469</v>
      </c>
      <c r="CT415" t="s">
        <v>98</v>
      </c>
      <c r="CU415">
        <v>120013</v>
      </c>
      <c r="CV415" t="s">
        <v>98</v>
      </c>
      <c r="CW415">
        <v>5612</v>
      </c>
      <c r="CX415" t="s">
        <v>98</v>
      </c>
      <c r="CY415">
        <v>105613</v>
      </c>
      <c r="CZ415" t="s">
        <v>98</v>
      </c>
      <c r="DA415">
        <v>4768</v>
      </c>
      <c r="DB415" t="s">
        <v>98</v>
      </c>
      <c r="DC415">
        <v>42033</v>
      </c>
      <c r="DD415" t="s">
        <v>98</v>
      </c>
      <c r="DE415">
        <v>2958</v>
      </c>
      <c r="DF415" t="s">
        <v>98</v>
      </c>
      <c r="DG415">
        <v>15437</v>
      </c>
      <c r="DH415" t="s">
        <v>98</v>
      </c>
      <c r="DI415">
        <v>1993</v>
      </c>
      <c r="DJ415" t="s">
        <v>98</v>
      </c>
      <c r="DK415">
        <v>12193</v>
      </c>
      <c r="DL415" t="s">
        <v>98</v>
      </c>
      <c r="DM415">
        <v>1723</v>
      </c>
      <c r="DN415" t="s">
        <v>98</v>
      </c>
      <c r="DO415">
        <v>50473</v>
      </c>
      <c r="DP415" t="s">
        <v>98</v>
      </c>
      <c r="DQ415">
        <v>2925</v>
      </c>
      <c r="DR415" t="s">
        <v>98</v>
      </c>
      <c r="DS415">
        <v>149896</v>
      </c>
      <c r="DT415" t="s">
        <v>98</v>
      </c>
      <c r="DU415">
        <v>5670</v>
      </c>
      <c r="DV415" t="s">
        <v>98</v>
      </c>
      <c r="DW415">
        <v>204795</v>
      </c>
      <c r="DX415" t="s">
        <v>98</v>
      </c>
      <c r="DY415">
        <v>5545</v>
      </c>
      <c r="DZ415" t="s">
        <v>98</v>
      </c>
      <c r="EA415">
        <v>67463</v>
      </c>
      <c r="EB415" t="s">
        <v>98</v>
      </c>
      <c r="EC415">
        <v>4090</v>
      </c>
      <c r="ED415" t="s">
        <v>98</v>
      </c>
      <c r="EE415">
        <v>198273</v>
      </c>
      <c r="EF415" t="s">
        <v>98</v>
      </c>
      <c r="EG415">
        <v>5805</v>
      </c>
      <c r="EH415" t="s">
        <v>98</v>
      </c>
      <c r="EI415">
        <v>91821</v>
      </c>
      <c r="EJ415" t="s">
        <v>98</v>
      </c>
      <c r="EK415">
        <v>4041</v>
      </c>
      <c r="EL415" t="s">
        <v>98</v>
      </c>
      <c r="EM415">
        <v>71611</v>
      </c>
      <c r="EN415" t="s">
        <v>98</v>
      </c>
      <c r="EO415">
        <v>4072</v>
      </c>
      <c r="EP415" t="s">
        <v>98</v>
      </c>
      <c r="EQ415">
        <v>20210</v>
      </c>
      <c r="ER415" t="s">
        <v>98</v>
      </c>
      <c r="ES415">
        <v>2332</v>
      </c>
      <c r="ET415" t="s">
        <v>98</v>
      </c>
      <c r="EU415">
        <v>106452</v>
      </c>
      <c r="EV415" t="s">
        <v>98</v>
      </c>
      <c r="EW415">
        <v>4960</v>
      </c>
      <c r="EX415" t="s">
        <v>98</v>
      </c>
      <c r="EY415">
        <v>75637</v>
      </c>
      <c r="EZ415" t="s">
        <v>98</v>
      </c>
      <c r="FA415">
        <v>4114</v>
      </c>
      <c r="FB415" t="s">
        <v>98</v>
      </c>
      <c r="FC415">
        <v>30815</v>
      </c>
      <c r="FD415" t="s">
        <v>98</v>
      </c>
      <c r="FE415">
        <v>2851</v>
      </c>
      <c r="FF415" t="s">
        <v>98</v>
      </c>
      <c r="FG415">
        <v>670900</v>
      </c>
      <c r="FH415" t="s">
        <v>98</v>
      </c>
      <c r="FI415">
        <v>3567</v>
      </c>
      <c r="FJ415" t="s">
        <v>98</v>
      </c>
      <c r="FK415">
        <v>38.1</v>
      </c>
      <c r="FL415" t="s">
        <v>98</v>
      </c>
      <c r="FM415">
        <v>0.5</v>
      </c>
      <c r="FN415" t="s">
        <v>98</v>
      </c>
      <c r="FO415">
        <v>2.5</v>
      </c>
      <c r="FP415" t="s">
        <v>98</v>
      </c>
      <c r="FQ415">
        <v>0.2</v>
      </c>
      <c r="FR415" t="s">
        <v>98</v>
      </c>
      <c r="FS415">
        <v>0.8</v>
      </c>
      <c r="FT415" t="s">
        <v>98</v>
      </c>
      <c r="FU415">
        <v>0.1</v>
      </c>
      <c r="FV415" t="s">
        <v>98</v>
      </c>
      <c r="FW415">
        <v>37.5</v>
      </c>
      <c r="FX415" t="s">
        <v>98</v>
      </c>
      <c r="FY415">
        <v>0.6</v>
      </c>
      <c r="FZ415" t="s">
        <v>98</v>
      </c>
      <c r="GA415" t="s">
        <v>99</v>
      </c>
      <c r="GB415" t="s">
        <v>99</v>
      </c>
      <c r="GC415" t="s">
        <v>99</v>
      </c>
      <c r="GD415" t="s">
        <v>99</v>
      </c>
      <c r="GE415">
        <v>8.1999999999999993</v>
      </c>
      <c r="GF415" t="s">
        <v>98</v>
      </c>
      <c r="GG415">
        <v>0.5</v>
      </c>
      <c r="GH415" t="s">
        <v>98</v>
      </c>
      <c r="GI415">
        <v>12.6</v>
      </c>
      <c r="GJ415" t="s">
        <v>98</v>
      </c>
      <c r="GK415">
        <v>0.6</v>
      </c>
      <c r="GL415" t="s">
        <v>98</v>
      </c>
      <c r="GM415">
        <v>19.899999999999999</v>
      </c>
      <c r="GN415" t="s">
        <v>98</v>
      </c>
      <c r="GO415">
        <v>0.5</v>
      </c>
      <c r="GP415" t="s">
        <v>98</v>
      </c>
      <c r="GQ415">
        <v>35.9</v>
      </c>
      <c r="GR415" t="s">
        <v>98</v>
      </c>
      <c r="GS415">
        <v>0.5</v>
      </c>
      <c r="GT415" t="s">
        <v>98</v>
      </c>
      <c r="GU415">
        <v>2</v>
      </c>
      <c r="GV415" t="s">
        <v>98</v>
      </c>
      <c r="GW415">
        <v>0.2</v>
      </c>
      <c r="GX415" t="s">
        <v>98</v>
      </c>
      <c r="GY415">
        <v>37.6</v>
      </c>
      <c r="GZ415" t="s">
        <v>98</v>
      </c>
      <c r="HA415">
        <v>0.5</v>
      </c>
      <c r="HB415" t="s">
        <v>98</v>
      </c>
      <c r="HC415">
        <v>38</v>
      </c>
      <c r="HD415" t="s">
        <v>98</v>
      </c>
      <c r="HE415">
        <v>0.5</v>
      </c>
      <c r="HF415" t="s">
        <v>98</v>
      </c>
      <c r="HG415">
        <v>22.4</v>
      </c>
      <c r="HH415" t="s">
        <v>98</v>
      </c>
      <c r="HI415">
        <v>0.4</v>
      </c>
      <c r="HJ415" t="s">
        <v>98</v>
      </c>
      <c r="HK415">
        <v>472627</v>
      </c>
      <c r="HL415">
        <v>5977</v>
      </c>
      <c r="HM415" t="s">
        <v>98</v>
      </c>
      <c r="HN415" t="s">
        <v>98</v>
      </c>
      <c r="HO415">
        <v>43.6</v>
      </c>
      <c r="HP415" t="s">
        <v>98</v>
      </c>
      <c r="HQ415">
        <v>1</v>
      </c>
      <c r="HR415" t="s">
        <v>98</v>
      </c>
      <c r="HS415">
        <v>56.4</v>
      </c>
      <c r="HT415" t="s">
        <v>98</v>
      </c>
      <c r="HU415">
        <v>1</v>
      </c>
      <c r="HV415" t="s">
        <v>98</v>
      </c>
      <c r="HW415">
        <v>77.3</v>
      </c>
      <c r="HX415" t="s">
        <v>98</v>
      </c>
      <c r="HY415">
        <v>1.1000000000000001</v>
      </c>
      <c r="HZ415" t="s">
        <v>98</v>
      </c>
      <c r="IA415">
        <v>34.700000000000003</v>
      </c>
      <c r="IB415" t="s">
        <v>98</v>
      </c>
      <c r="IC415">
        <v>1</v>
      </c>
      <c r="ID415" t="s">
        <v>98</v>
      </c>
      <c r="IE415">
        <v>15</v>
      </c>
      <c r="IF415" t="s">
        <v>98</v>
      </c>
      <c r="IG415">
        <v>0.8</v>
      </c>
      <c r="IH415" t="s">
        <v>98</v>
      </c>
      <c r="II415">
        <v>6.1</v>
      </c>
      <c r="IJ415" t="s">
        <v>98</v>
      </c>
      <c r="IK415">
        <v>0.5</v>
      </c>
      <c r="IL415" t="s">
        <v>98</v>
      </c>
      <c r="IM415">
        <v>7.8</v>
      </c>
      <c r="IN415" t="s">
        <v>98</v>
      </c>
      <c r="IO415">
        <v>0.8</v>
      </c>
      <c r="IP415" t="s">
        <v>98</v>
      </c>
      <c r="IQ415">
        <v>2.8</v>
      </c>
      <c r="IR415" t="s">
        <v>98</v>
      </c>
      <c r="IS415">
        <v>0.5</v>
      </c>
      <c r="IT415" t="s">
        <v>98</v>
      </c>
      <c r="IU415">
        <v>37.5</v>
      </c>
      <c r="IV415" t="s">
        <v>98</v>
      </c>
      <c r="IW415">
        <v>1.1000000000000001</v>
      </c>
      <c r="IX415" t="s">
        <v>98</v>
      </c>
      <c r="IY415">
        <v>25.4</v>
      </c>
      <c r="IZ415" t="s">
        <v>98</v>
      </c>
      <c r="JA415">
        <v>1.1000000000000001</v>
      </c>
      <c r="JB415" t="s">
        <v>98</v>
      </c>
      <c r="JC415">
        <v>22.3</v>
      </c>
      <c r="JD415">
        <v>1</v>
      </c>
      <c r="JE415" t="s">
        <v>98</v>
      </c>
      <c r="JF415" t="s">
        <v>98</v>
      </c>
      <c r="JG415">
        <v>8.9</v>
      </c>
      <c r="JH415" t="s">
        <v>98</v>
      </c>
      <c r="JI415">
        <v>0.6</v>
      </c>
      <c r="JJ415" t="s">
        <v>98</v>
      </c>
      <c r="JK415">
        <v>3.3</v>
      </c>
      <c r="JL415" t="s">
        <v>98</v>
      </c>
      <c r="JM415">
        <v>0.4</v>
      </c>
      <c r="JN415" t="s">
        <v>98</v>
      </c>
      <c r="JO415">
        <v>2.6</v>
      </c>
      <c r="JP415" t="s">
        <v>98</v>
      </c>
      <c r="JQ415">
        <v>0.4</v>
      </c>
      <c r="JR415" t="s">
        <v>98</v>
      </c>
      <c r="JS415">
        <v>10.7</v>
      </c>
      <c r="JT415" t="s">
        <v>98</v>
      </c>
      <c r="JU415">
        <v>0.6</v>
      </c>
      <c r="JV415" t="s">
        <v>98</v>
      </c>
      <c r="JW415">
        <v>31.7</v>
      </c>
      <c r="JX415" t="s">
        <v>98</v>
      </c>
      <c r="JY415">
        <v>1.1000000000000001</v>
      </c>
      <c r="JZ415" t="s">
        <v>98</v>
      </c>
      <c r="KA415">
        <v>43.3</v>
      </c>
      <c r="KB415" t="s">
        <v>98</v>
      </c>
      <c r="KC415">
        <v>1.1000000000000001</v>
      </c>
      <c r="KD415" t="s">
        <v>98</v>
      </c>
      <c r="KE415">
        <v>14.3</v>
      </c>
      <c r="KF415" t="s">
        <v>98</v>
      </c>
      <c r="KG415">
        <v>0.9</v>
      </c>
      <c r="KH415" t="s">
        <v>98</v>
      </c>
      <c r="KI415">
        <v>198273</v>
      </c>
      <c r="KJ415" t="s">
        <v>98</v>
      </c>
      <c r="KK415">
        <v>5805</v>
      </c>
      <c r="KL415" t="s">
        <v>98</v>
      </c>
      <c r="KM415">
        <v>46.3</v>
      </c>
      <c r="KN415" t="s">
        <v>98</v>
      </c>
      <c r="KO415">
        <v>1.7</v>
      </c>
      <c r="KP415" t="s">
        <v>98</v>
      </c>
      <c r="KQ415">
        <v>36.1</v>
      </c>
      <c r="KR415" t="s">
        <v>98</v>
      </c>
      <c r="KS415">
        <v>1.9</v>
      </c>
      <c r="KT415" t="s">
        <v>98</v>
      </c>
      <c r="KU415">
        <v>10.199999999999999</v>
      </c>
      <c r="KV415" t="s">
        <v>98</v>
      </c>
      <c r="KW415">
        <v>1.1000000000000001</v>
      </c>
      <c r="KX415" t="s">
        <v>98</v>
      </c>
      <c r="KY415">
        <v>53.7</v>
      </c>
      <c r="KZ415" t="s">
        <v>98</v>
      </c>
      <c r="LA415">
        <v>1.7</v>
      </c>
      <c r="LB415" t="s">
        <v>98</v>
      </c>
      <c r="LC415">
        <v>38.1</v>
      </c>
      <c r="LD415" t="s">
        <v>98</v>
      </c>
      <c r="LE415">
        <v>1.6</v>
      </c>
      <c r="LF415" t="s">
        <v>98</v>
      </c>
      <c r="LG415">
        <v>15.5</v>
      </c>
      <c r="LH415" t="s">
        <v>98</v>
      </c>
      <c r="LI415">
        <v>1.4</v>
      </c>
      <c r="LJ415" t="s">
        <v>98</v>
      </c>
      <c r="LK415">
        <v>139892</v>
      </c>
      <c r="LL415" t="s">
        <v>98</v>
      </c>
      <c r="LM415">
        <v>3162</v>
      </c>
      <c r="LN415" t="s">
        <v>98</v>
      </c>
      <c r="LO415">
        <v>141915</v>
      </c>
      <c r="LP415" t="s">
        <v>98</v>
      </c>
      <c r="LQ415">
        <v>4736</v>
      </c>
      <c r="LR415" t="s">
        <v>98</v>
      </c>
      <c r="LS415">
        <v>85383</v>
      </c>
      <c r="LT415" t="s">
        <v>98</v>
      </c>
      <c r="LU415">
        <v>5958</v>
      </c>
      <c r="LV415" t="s">
        <v>98</v>
      </c>
      <c r="LW415">
        <v>79375</v>
      </c>
      <c r="LX415" t="s">
        <v>98</v>
      </c>
      <c r="LY415">
        <v>11567</v>
      </c>
      <c r="LZ415" t="s">
        <v>98</v>
      </c>
      <c r="MA415">
        <v>182008</v>
      </c>
      <c r="MB415" t="s">
        <v>98</v>
      </c>
      <c r="MC415">
        <v>6525</v>
      </c>
      <c r="MD415" t="s">
        <v>98</v>
      </c>
      <c r="ME415">
        <v>73385</v>
      </c>
      <c r="MF415" t="s">
        <v>98</v>
      </c>
      <c r="MG415">
        <v>24120</v>
      </c>
      <c r="MH415" t="s">
        <v>98</v>
      </c>
      <c r="MI415">
        <v>87346</v>
      </c>
      <c r="MJ415" t="s">
        <v>98</v>
      </c>
      <c r="MK415">
        <v>5483</v>
      </c>
      <c r="ML415" t="s">
        <v>98</v>
      </c>
      <c r="MM415">
        <v>105134</v>
      </c>
      <c r="MN415" t="s">
        <v>98</v>
      </c>
      <c r="MO415">
        <v>4903</v>
      </c>
      <c r="MP415" t="s">
        <v>98</v>
      </c>
      <c r="MQ415">
        <v>89466</v>
      </c>
      <c r="MR415" t="s">
        <v>98</v>
      </c>
      <c r="MS415">
        <v>2839</v>
      </c>
      <c r="MT415" t="s">
        <v>98</v>
      </c>
      <c r="MU415">
        <v>145161</v>
      </c>
      <c r="MV415" t="s">
        <v>98</v>
      </c>
      <c r="MW415">
        <v>5992</v>
      </c>
      <c r="MX415" t="s">
        <v>98</v>
      </c>
      <c r="MY415">
        <v>86632</v>
      </c>
      <c r="MZ415" t="s">
        <v>98</v>
      </c>
      <c r="NA415">
        <v>20299</v>
      </c>
      <c r="NB415" t="s">
        <v>98</v>
      </c>
      <c r="NC415">
        <v>166337</v>
      </c>
      <c r="ND415" t="s">
        <v>98</v>
      </c>
      <c r="NE415">
        <v>4261</v>
      </c>
      <c r="NF415" t="s">
        <v>98</v>
      </c>
      <c r="NG415">
        <v>161958</v>
      </c>
      <c r="NH415" t="s">
        <v>98</v>
      </c>
      <c r="NI415">
        <v>4995</v>
      </c>
      <c r="NJ415" t="s">
        <v>98</v>
      </c>
      <c r="NK415">
        <v>77713</v>
      </c>
      <c r="NL415" t="s">
        <v>98</v>
      </c>
      <c r="NM415">
        <v>2819</v>
      </c>
      <c r="NN415" t="s">
        <v>98</v>
      </c>
      <c r="NO415">
        <v>159394</v>
      </c>
      <c r="NP415" t="s">
        <v>98</v>
      </c>
      <c r="NQ415">
        <v>3902</v>
      </c>
      <c r="NR415" t="s">
        <v>98</v>
      </c>
      <c r="NS415">
        <v>181860</v>
      </c>
      <c r="NT415" t="s">
        <v>98</v>
      </c>
      <c r="NU415">
        <v>7791</v>
      </c>
      <c r="NV415" t="s">
        <v>98</v>
      </c>
      <c r="NW415">
        <v>147566</v>
      </c>
      <c r="NX415" t="s">
        <v>98</v>
      </c>
      <c r="NY415">
        <v>4745</v>
      </c>
      <c r="NZ415" t="s">
        <v>98</v>
      </c>
      <c r="OA415">
        <v>187388</v>
      </c>
      <c r="OB415" t="s">
        <v>98</v>
      </c>
      <c r="OC415">
        <v>3846</v>
      </c>
      <c r="OD415" t="s">
        <v>98</v>
      </c>
      <c r="OE415">
        <v>218990</v>
      </c>
      <c r="OF415" t="s">
        <v>98</v>
      </c>
      <c r="OG415">
        <v>6560</v>
      </c>
      <c r="OH415" t="s">
        <v>98</v>
      </c>
      <c r="OI415">
        <v>77336</v>
      </c>
      <c r="OJ415" t="s">
        <v>98</v>
      </c>
      <c r="OK415">
        <v>7533</v>
      </c>
      <c r="OL415" t="s">
        <v>98</v>
      </c>
      <c r="OM415">
        <v>54777</v>
      </c>
      <c r="ON415" t="s">
        <v>98</v>
      </c>
      <c r="OO415">
        <v>8868</v>
      </c>
      <c r="OP415" t="s">
        <v>98</v>
      </c>
      <c r="OQ415">
        <v>100690</v>
      </c>
      <c r="OR415">
        <v>9796</v>
      </c>
      <c r="OS415" t="s">
        <v>98</v>
      </c>
      <c r="OT415" t="s">
        <v>98</v>
      </c>
      <c r="OU415">
        <v>90427</v>
      </c>
      <c r="OV415" t="s">
        <v>98</v>
      </c>
      <c r="OW415">
        <v>19129</v>
      </c>
      <c r="OX415" t="s">
        <v>98</v>
      </c>
      <c r="OY415">
        <v>133096</v>
      </c>
      <c r="OZ415" t="s">
        <v>98</v>
      </c>
      <c r="PA415">
        <v>6938</v>
      </c>
      <c r="PB415" t="s">
        <v>98</v>
      </c>
      <c r="PC415">
        <v>169364</v>
      </c>
      <c r="PD415" t="s">
        <v>98</v>
      </c>
      <c r="PE415">
        <v>7717</v>
      </c>
      <c r="PF415" t="s">
        <v>98</v>
      </c>
      <c r="PG415">
        <v>202426</v>
      </c>
      <c r="PH415" t="s">
        <v>98</v>
      </c>
      <c r="PI415">
        <v>7964</v>
      </c>
      <c r="PJ415" t="s">
        <v>98</v>
      </c>
      <c r="PK415">
        <v>156977</v>
      </c>
      <c r="PL415" t="s">
        <v>98</v>
      </c>
      <c r="PM415">
        <v>15259</v>
      </c>
      <c r="PN415" t="s">
        <v>98</v>
      </c>
      <c r="PO415">
        <v>155564</v>
      </c>
      <c r="PP415" t="s">
        <v>98</v>
      </c>
      <c r="PQ415">
        <v>20393</v>
      </c>
      <c r="PR415" t="s">
        <v>98</v>
      </c>
      <c r="PS415">
        <v>148557</v>
      </c>
      <c r="PT415" t="s">
        <v>98</v>
      </c>
      <c r="PU415">
        <v>26031</v>
      </c>
      <c r="PV415" t="s">
        <v>98</v>
      </c>
      <c r="PW415">
        <v>57507</v>
      </c>
      <c r="PX415" t="s">
        <v>98</v>
      </c>
      <c r="PY415">
        <v>4834</v>
      </c>
      <c r="PZ415" t="s">
        <v>98</v>
      </c>
      <c r="QA415">
        <v>123982</v>
      </c>
      <c r="QB415" t="s">
        <v>98</v>
      </c>
      <c r="QC415">
        <v>8188</v>
      </c>
      <c r="QD415" t="s">
        <v>98</v>
      </c>
      <c r="QE415">
        <v>213340</v>
      </c>
      <c r="QF415" t="s">
        <v>98</v>
      </c>
      <c r="QG415">
        <v>8787</v>
      </c>
      <c r="QH415" t="s">
        <v>98</v>
      </c>
      <c r="QI415">
        <v>195484</v>
      </c>
      <c r="QJ415">
        <v>10798</v>
      </c>
      <c r="QK415" t="s">
        <v>98</v>
      </c>
      <c r="QL415" t="s">
        <v>98</v>
      </c>
      <c r="QM415">
        <v>90927</v>
      </c>
      <c r="QN415" t="s">
        <v>98</v>
      </c>
      <c r="QO415">
        <v>3598</v>
      </c>
      <c r="QP415" t="s">
        <v>98</v>
      </c>
      <c r="QQ415">
        <v>71520</v>
      </c>
      <c r="QR415" t="s">
        <v>98</v>
      </c>
      <c r="QS415">
        <v>5351</v>
      </c>
      <c r="QT415" t="s">
        <v>98</v>
      </c>
      <c r="QU415">
        <v>55377</v>
      </c>
      <c r="QV415" t="s">
        <v>98</v>
      </c>
      <c r="QW415">
        <v>6741</v>
      </c>
      <c r="QX415" t="s">
        <v>98</v>
      </c>
      <c r="QY415">
        <v>136586</v>
      </c>
      <c r="QZ415" t="s">
        <v>98</v>
      </c>
      <c r="RA415">
        <v>23576</v>
      </c>
      <c r="RB415" t="s">
        <v>98</v>
      </c>
      <c r="RC415">
        <v>106786</v>
      </c>
      <c r="RD415" t="s">
        <v>98</v>
      </c>
      <c r="RE415">
        <v>9160</v>
      </c>
      <c r="RF415" t="s">
        <v>98</v>
      </c>
      <c r="RG415">
        <v>88721</v>
      </c>
      <c r="RH415" t="s">
        <v>98</v>
      </c>
      <c r="RI415">
        <v>8270</v>
      </c>
      <c r="RJ415" t="s">
        <v>98</v>
      </c>
      <c r="RK415">
        <v>179618</v>
      </c>
      <c r="RL415" t="s">
        <v>98</v>
      </c>
      <c r="RM415">
        <v>18359</v>
      </c>
      <c r="RN415" t="s">
        <v>98</v>
      </c>
    </row>
    <row r="416" spans="1:482" x14ac:dyDescent="0.3">
      <c r="A416" t="s">
        <v>303</v>
      </c>
      <c r="B416" t="s">
        <v>302</v>
      </c>
      <c r="C416">
        <v>747507</v>
      </c>
      <c r="D416" t="s">
        <v>98</v>
      </c>
      <c r="E416">
        <v>8066</v>
      </c>
      <c r="F416" t="s">
        <v>98</v>
      </c>
      <c r="G416">
        <v>141167</v>
      </c>
      <c r="H416" t="s">
        <v>98</v>
      </c>
      <c r="I416">
        <v>5621</v>
      </c>
      <c r="J416" t="s">
        <v>98</v>
      </c>
      <c r="K416">
        <v>58683</v>
      </c>
      <c r="L416" t="s">
        <v>98</v>
      </c>
      <c r="M416">
        <v>4752</v>
      </c>
      <c r="N416" t="s">
        <v>98</v>
      </c>
      <c r="O416" t="s">
        <v>99</v>
      </c>
      <c r="P416" t="s">
        <v>99</v>
      </c>
      <c r="Q416" t="s">
        <v>99</v>
      </c>
      <c r="R416" t="s">
        <v>99</v>
      </c>
      <c r="S416" t="s">
        <v>99</v>
      </c>
      <c r="T416" t="s">
        <v>99</v>
      </c>
      <c r="U416" t="s">
        <v>99</v>
      </c>
      <c r="V416" t="s">
        <v>99</v>
      </c>
      <c r="W416" t="s">
        <v>99</v>
      </c>
      <c r="X416" t="s">
        <v>99</v>
      </c>
      <c r="Y416" t="s">
        <v>99</v>
      </c>
      <c r="Z416" t="s">
        <v>99</v>
      </c>
      <c r="AA416">
        <v>258689</v>
      </c>
      <c r="AB416" t="s">
        <v>98</v>
      </c>
      <c r="AC416">
        <v>8201</v>
      </c>
      <c r="AD416" t="s">
        <v>98</v>
      </c>
      <c r="AE416">
        <v>286144</v>
      </c>
      <c r="AF416">
        <v>7610</v>
      </c>
      <c r="AG416" t="s">
        <v>98</v>
      </c>
      <c r="AH416" t="s">
        <v>98</v>
      </c>
      <c r="AI416">
        <v>740216</v>
      </c>
      <c r="AJ416" t="s">
        <v>98</v>
      </c>
      <c r="AK416">
        <v>8042</v>
      </c>
      <c r="AL416" t="s">
        <v>98</v>
      </c>
      <c r="AM416" t="s">
        <v>99</v>
      </c>
      <c r="AN416" t="s">
        <v>99</v>
      </c>
      <c r="AO416" t="s">
        <v>99</v>
      </c>
      <c r="AP416" t="s">
        <v>99</v>
      </c>
      <c r="AQ416">
        <v>9198</v>
      </c>
      <c r="AR416" t="s">
        <v>98</v>
      </c>
      <c r="AS416">
        <v>1645</v>
      </c>
      <c r="AT416" t="s">
        <v>98</v>
      </c>
      <c r="AU416">
        <v>179508</v>
      </c>
      <c r="AV416" t="s">
        <v>98</v>
      </c>
      <c r="AW416">
        <v>6249</v>
      </c>
      <c r="AX416" t="s">
        <v>98</v>
      </c>
      <c r="AY416">
        <v>275097</v>
      </c>
      <c r="AZ416" t="s">
        <v>98</v>
      </c>
      <c r="BA416">
        <v>5883</v>
      </c>
      <c r="BB416" t="s">
        <v>98</v>
      </c>
      <c r="BC416">
        <v>283704</v>
      </c>
      <c r="BD416" t="s">
        <v>98</v>
      </c>
      <c r="BE416">
        <v>5595</v>
      </c>
      <c r="BF416" t="s">
        <v>98</v>
      </c>
      <c r="BG416">
        <v>476179</v>
      </c>
      <c r="BH416" t="s">
        <v>98</v>
      </c>
      <c r="BI416">
        <v>9055</v>
      </c>
      <c r="BJ416" t="s">
        <v>98</v>
      </c>
      <c r="BK416">
        <v>152351</v>
      </c>
      <c r="BL416" t="s">
        <v>98</v>
      </c>
      <c r="BM416">
        <v>6010</v>
      </c>
      <c r="BN416" t="s">
        <v>98</v>
      </c>
      <c r="BO416">
        <v>323828</v>
      </c>
      <c r="BP416" t="s">
        <v>98</v>
      </c>
      <c r="BQ416">
        <v>6773</v>
      </c>
      <c r="BR416" t="s">
        <v>98</v>
      </c>
      <c r="BS416">
        <v>252456</v>
      </c>
      <c r="BT416" t="s">
        <v>98</v>
      </c>
      <c r="BU416">
        <v>7914</v>
      </c>
      <c r="BV416" t="s">
        <v>98</v>
      </c>
      <c r="BW416">
        <v>55792</v>
      </c>
      <c r="BX416" t="s">
        <v>98</v>
      </c>
      <c r="BY416">
        <v>4295</v>
      </c>
      <c r="BZ416" t="s">
        <v>98</v>
      </c>
      <c r="CA416">
        <v>172336</v>
      </c>
      <c r="CB416" t="s">
        <v>98</v>
      </c>
      <c r="CC416">
        <v>5746</v>
      </c>
      <c r="CD416" t="s">
        <v>98</v>
      </c>
      <c r="CE416">
        <v>71804</v>
      </c>
      <c r="CF416" t="s">
        <v>98</v>
      </c>
      <c r="CG416">
        <v>4369</v>
      </c>
      <c r="CH416" t="s">
        <v>98</v>
      </c>
      <c r="CI416">
        <v>51387</v>
      </c>
      <c r="CJ416" t="s">
        <v>98</v>
      </c>
      <c r="CK416">
        <v>4255</v>
      </c>
      <c r="CL416" t="s">
        <v>98</v>
      </c>
      <c r="CM416">
        <v>24755</v>
      </c>
      <c r="CN416" t="s">
        <v>98</v>
      </c>
      <c r="CO416">
        <v>3344</v>
      </c>
      <c r="CP416" t="s">
        <v>98</v>
      </c>
      <c r="CQ416">
        <v>243355</v>
      </c>
      <c r="CR416" t="s">
        <v>98</v>
      </c>
      <c r="CS416">
        <v>7214</v>
      </c>
      <c r="CT416" t="s">
        <v>98</v>
      </c>
      <c r="CU416">
        <v>129740</v>
      </c>
      <c r="CV416" t="s">
        <v>98</v>
      </c>
      <c r="CW416">
        <v>6206</v>
      </c>
      <c r="CX416" t="s">
        <v>98</v>
      </c>
      <c r="CY416">
        <v>74723</v>
      </c>
      <c r="CZ416" t="s">
        <v>98</v>
      </c>
      <c r="DA416">
        <v>4633</v>
      </c>
      <c r="DB416" t="s">
        <v>98</v>
      </c>
      <c r="DC416">
        <v>20588</v>
      </c>
      <c r="DD416" t="s">
        <v>98</v>
      </c>
      <c r="DE416">
        <v>2594</v>
      </c>
      <c r="DF416" t="s">
        <v>98</v>
      </c>
      <c r="DG416">
        <v>5995</v>
      </c>
      <c r="DH416" t="s">
        <v>98</v>
      </c>
      <c r="DI416">
        <v>1450</v>
      </c>
      <c r="DJ416" t="s">
        <v>98</v>
      </c>
      <c r="DK416">
        <v>1778</v>
      </c>
      <c r="DL416" t="s">
        <v>98</v>
      </c>
      <c r="DM416">
        <v>799</v>
      </c>
      <c r="DN416" t="s">
        <v>98</v>
      </c>
      <c r="DO416">
        <v>158672</v>
      </c>
      <c r="DP416" t="s">
        <v>98</v>
      </c>
      <c r="DQ416">
        <v>5177</v>
      </c>
      <c r="DR416" t="s">
        <v>98</v>
      </c>
      <c r="DS416">
        <v>182641</v>
      </c>
      <c r="DT416" t="s">
        <v>98</v>
      </c>
      <c r="DU416">
        <v>6778</v>
      </c>
      <c r="DV416" t="s">
        <v>98</v>
      </c>
      <c r="DW416">
        <v>108102</v>
      </c>
      <c r="DX416" t="s">
        <v>98</v>
      </c>
      <c r="DY416">
        <v>5757</v>
      </c>
      <c r="DZ416" t="s">
        <v>98</v>
      </c>
      <c r="EA416">
        <v>26764</v>
      </c>
      <c r="EB416" t="s">
        <v>98</v>
      </c>
      <c r="EC416">
        <v>2736</v>
      </c>
      <c r="ED416" t="s">
        <v>98</v>
      </c>
      <c r="EE416">
        <v>271328</v>
      </c>
      <c r="EF416" t="s">
        <v>98</v>
      </c>
      <c r="EG416">
        <v>7611</v>
      </c>
      <c r="EH416" t="s">
        <v>98</v>
      </c>
      <c r="EI416">
        <v>158775</v>
      </c>
      <c r="EJ416" t="s">
        <v>98</v>
      </c>
      <c r="EK416">
        <v>5476</v>
      </c>
      <c r="EL416" t="s">
        <v>98</v>
      </c>
      <c r="EM416">
        <v>136872</v>
      </c>
      <c r="EN416" t="s">
        <v>98</v>
      </c>
      <c r="EO416">
        <v>5699</v>
      </c>
      <c r="EP416" t="s">
        <v>98</v>
      </c>
      <c r="EQ416">
        <v>21903</v>
      </c>
      <c r="ER416" t="s">
        <v>98</v>
      </c>
      <c r="ES416">
        <v>2791</v>
      </c>
      <c r="ET416" t="s">
        <v>98</v>
      </c>
      <c r="EU416">
        <v>112553</v>
      </c>
      <c r="EV416" t="s">
        <v>98</v>
      </c>
      <c r="EW416">
        <v>5061</v>
      </c>
      <c r="EX416" t="s">
        <v>98</v>
      </c>
      <c r="EY416">
        <v>94324</v>
      </c>
      <c r="EZ416" t="s">
        <v>98</v>
      </c>
      <c r="FA416">
        <v>4517</v>
      </c>
      <c r="FB416" t="s">
        <v>98</v>
      </c>
      <c r="FC416">
        <v>18229</v>
      </c>
      <c r="FD416" t="s">
        <v>98</v>
      </c>
      <c r="FE416">
        <v>2311</v>
      </c>
      <c r="FF416" t="s">
        <v>98</v>
      </c>
      <c r="FG416">
        <v>747507</v>
      </c>
      <c r="FH416" t="s">
        <v>98</v>
      </c>
      <c r="FI416">
        <v>8066</v>
      </c>
      <c r="FJ416" t="s">
        <v>98</v>
      </c>
      <c r="FK416">
        <v>18.899999999999999</v>
      </c>
      <c r="FL416" t="s">
        <v>98</v>
      </c>
      <c r="FM416">
        <v>0.8</v>
      </c>
      <c r="FN416" t="s">
        <v>98</v>
      </c>
      <c r="FO416">
        <v>7.9</v>
      </c>
      <c r="FP416" t="s">
        <v>98</v>
      </c>
      <c r="FQ416">
        <v>0.6</v>
      </c>
      <c r="FR416" t="s">
        <v>98</v>
      </c>
      <c r="FS416" t="s">
        <v>99</v>
      </c>
      <c r="FT416" t="s">
        <v>99</v>
      </c>
      <c r="FU416" t="s">
        <v>99</v>
      </c>
      <c r="FV416" t="s">
        <v>99</v>
      </c>
      <c r="FW416" t="s">
        <v>99</v>
      </c>
      <c r="FX416" t="s">
        <v>99</v>
      </c>
      <c r="FY416" t="s">
        <v>99</v>
      </c>
      <c r="FZ416" t="s">
        <v>99</v>
      </c>
      <c r="GA416" t="s">
        <v>99</v>
      </c>
      <c r="GB416" t="s">
        <v>99</v>
      </c>
      <c r="GC416" t="s">
        <v>99</v>
      </c>
      <c r="GD416" t="s">
        <v>99</v>
      </c>
      <c r="GE416">
        <v>34.6</v>
      </c>
      <c r="GF416" t="s">
        <v>98</v>
      </c>
      <c r="GG416">
        <v>1</v>
      </c>
      <c r="GH416" t="s">
        <v>98</v>
      </c>
      <c r="GI416">
        <v>38.299999999999997</v>
      </c>
      <c r="GJ416" t="s">
        <v>98</v>
      </c>
      <c r="GK416">
        <v>0.9</v>
      </c>
      <c r="GL416" t="s">
        <v>98</v>
      </c>
      <c r="GM416">
        <v>99</v>
      </c>
      <c r="GN416" t="s">
        <v>98</v>
      </c>
      <c r="GO416">
        <v>0.2</v>
      </c>
      <c r="GP416" t="s">
        <v>98</v>
      </c>
      <c r="GQ416" t="s">
        <v>99</v>
      </c>
      <c r="GR416" t="s">
        <v>99</v>
      </c>
      <c r="GS416" t="s">
        <v>99</v>
      </c>
      <c r="GT416" t="s">
        <v>99</v>
      </c>
      <c r="GU416">
        <v>1.2</v>
      </c>
      <c r="GV416" t="s">
        <v>98</v>
      </c>
      <c r="GW416">
        <v>0.2</v>
      </c>
      <c r="GX416" t="s">
        <v>98</v>
      </c>
      <c r="GY416">
        <v>24</v>
      </c>
      <c r="GZ416" t="s">
        <v>98</v>
      </c>
      <c r="HA416">
        <v>0.7</v>
      </c>
      <c r="HB416" t="s">
        <v>98</v>
      </c>
      <c r="HC416">
        <v>36.799999999999997</v>
      </c>
      <c r="HD416" t="s">
        <v>98</v>
      </c>
      <c r="HE416">
        <v>0.7</v>
      </c>
      <c r="HF416" t="s">
        <v>98</v>
      </c>
      <c r="HG416">
        <v>38</v>
      </c>
      <c r="HH416" t="s">
        <v>98</v>
      </c>
      <c r="HI416">
        <v>0.7</v>
      </c>
      <c r="HJ416" t="s">
        <v>98</v>
      </c>
      <c r="HK416">
        <v>476179</v>
      </c>
      <c r="HL416">
        <v>9055</v>
      </c>
      <c r="HM416" t="s">
        <v>98</v>
      </c>
      <c r="HN416" t="s">
        <v>98</v>
      </c>
      <c r="HO416">
        <v>32</v>
      </c>
      <c r="HP416" t="s">
        <v>98</v>
      </c>
      <c r="HQ416">
        <v>1</v>
      </c>
      <c r="HR416" t="s">
        <v>98</v>
      </c>
      <c r="HS416">
        <v>68</v>
      </c>
      <c r="HT416" t="s">
        <v>98</v>
      </c>
      <c r="HU416">
        <v>1</v>
      </c>
      <c r="HV416" t="s">
        <v>98</v>
      </c>
      <c r="HW416">
        <v>53</v>
      </c>
      <c r="HX416" t="s">
        <v>98</v>
      </c>
      <c r="HY416">
        <v>1.2</v>
      </c>
      <c r="HZ416" t="s">
        <v>98</v>
      </c>
      <c r="IA416">
        <v>11.7</v>
      </c>
      <c r="IB416" t="s">
        <v>98</v>
      </c>
      <c r="IC416">
        <v>0.8</v>
      </c>
      <c r="ID416" t="s">
        <v>98</v>
      </c>
      <c r="IE416">
        <v>36.200000000000003</v>
      </c>
      <c r="IF416" t="s">
        <v>98</v>
      </c>
      <c r="IG416">
        <v>1.1000000000000001</v>
      </c>
      <c r="IH416" t="s">
        <v>98</v>
      </c>
      <c r="II416">
        <v>15.1</v>
      </c>
      <c r="IJ416" t="s">
        <v>98</v>
      </c>
      <c r="IK416">
        <v>0.9</v>
      </c>
      <c r="IL416" t="s">
        <v>98</v>
      </c>
      <c r="IM416">
        <v>10.8</v>
      </c>
      <c r="IN416" t="s">
        <v>98</v>
      </c>
      <c r="IO416">
        <v>0.8</v>
      </c>
      <c r="IP416" t="s">
        <v>98</v>
      </c>
      <c r="IQ416">
        <v>5.2</v>
      </c>
      <c r="IR416" t="s">
        <v>98</v>
      </c>
      <c r="IS416">
        <v>0.7</v>
      </c>
      <c r="IT416" t="s">
        <v>98</v>
      </c>
      <c r="IU416">
        <v>51.1</v>
      </c>
      <c r="IV416" t="s">
        <v>98</v>
      </c>
      <c r="IW416">
        <v>1.3</v>
      </c>
      <c r="IX416" t="s">
        <v>98</v>
      </c>
      <c r="IY416">
        <v>27.2</v>
      </c>
      <c r="IZ416" t="s">
        <v>98</v>
      </c>
      <c r="JA416">
        <v>1.2</v>
      </c>
      <c r="JB416" t="s">
        <v>98</v>
      </c>
      <c r="JC416">
        <v>15.7</v>
      </c>
      <c r="JD416">
        <v>0.9</v>
      </c>
      <c r="JE416" t="s">
        <v>98</v>
      </c>
      <c r="JF416" t="s">
        <v>98</v>
      </c>
      <c r="JG416">
        <v>4.3</v>
      </c>
      <c r="JH416" t="s">
        <v>98</v>
      </c>
      <c r="JI416">
        <v>0.5</v>
      </c>
      <c r="JJ416" t="s">
        <v>98</v>
      </c>
      <c r="JK416">
        <v>1.3</v>
      </c>
      <c r="JL416" t="s">
        <v>98</v>
      </c>
      <c r="JM416">
        <v>0.3</v>
      </c>
      <c r="JN416" t="s">
        <v>98</v>
      </c>
      <c r="JO416">
        <v>0.4</v>
      </c>
      <c r="JP416" t="s">
        <v>98</v>
      </c>
      <c r="JQ416">
        <v>0.2</v>
      </c>
      <c r="JR416" t="s">
        <v>98</v>
      </c>
      <c r="JS416">
        <v>33.299999999999997</v>
      </c>
      <c r="JT416" t="s">
        <v>98</v>
      </c>
      <c r="JU416">
        <v>1</v>
      </c>
      <c r="JV416" t="s">
        <v>98</v>
      </c>
      <c r="JW416">
        <v>38.4</v>
      </c>
      <c r="JX416" t="s">
        <v>98</v>
      </c>
      <c r="JY416">
        <v>1.3</v>
      </c>
      <c r="JZ416" t="s">
        <v>98</v>
      </c>
      <c r="KA416">
        <v>22.7</v>
      </c>
      <c r="KB416" t="s">
        <v>98</v>
      </c>
      <c r="KC416">
        <v>1.1000000000000001</v>
      </c>
      <c r="KD416" t="s">
        <v>98</v>
      </c>
      <c r="KE416">
        <v>5.6</v>
      </c>
      <c r="KF416" t="s">
        <v>98</v>
      </c>
      <c r="KG416">
        <v>0.5</v>
      </c>
      <c r="KH416" t="s">
        <v>98</v>
      </c>
      <c r="KI416">
        <v>271328</v>
      </c>
      <c r="KJ416" t="s">
        <v>98</v>
      </c>
      <c r="KK416">
        <v>7611</v>
      </c>
      <c r="KL416" t="s">
        <v>98</v>
      </c>
      <c r="KM416">
        <v>58.5</v>
      </c>
      <c r="KN416" t="s">
        <v>98</v>
      </c>
      <c r="KO416">
        <v>1.3</v>
      </c>
      <c r="KP416" t="s">
        <v>98</v>
      </c>
      <c r="KQ416">
        <v>50.4</v>
      </c>
      <c r="KR416" t="s">
        <v>98</v>
      </c>
      <c r="KS416">
        <v>1.6</v>
      </c>
      <c r="KT416" t="s">
        <v>98</v>
      </c>
      <c r="KU416">
        <v>8.1</v>
      </c>
      <c r="KV416" t="s">
        <v>98</v>
      </c>
      <c r="KW416">
        <v>1</v>
      </c>
      <c r="KX416" t="s">
        <v>98</v>
      </c>
      <c r="KY416">
        <v>41.5</v>
      </c>
      <c r="KZ416" t="s">
        <v>98</v>
      </c>
      <c r="LA416">
        <v>1.3</v>
      </c>
      <c r="LB416" t="s">
        <v>98</v>
      </c>
      <c r="LC416">
        <v>34.799999999999997</v>
      </c>
      <c r="LD416" t="s">
        <v>98</v>
      </c>
      <c r="LE416">
        <v>1.3</v>
      </c>
      <c r="LF416" t="s">
        <v>98</v>
      </c>
      <c r="LG416">
        <v>6.7</v>
      </c>
      <c r="LH416" t="s">
        <v>98</v>
      </c>
      <c r="LI416">
        <v>0.8</v>
      </c>
      <c r="LJ416" t="s">
        <v>98</v>
      </c>
      <c r="LK416">
        <v>25042</v>
      </c>
      <c r="LL416" t="s">
        <v>98</v>
      </c>
      <c r="LM416">
        <v>763</v>
      </c>
      <c r="LN416" t="s">
        <v>98</v>
      </c>
      <c r="LO416">
        <v>29341</v>
      </c>
      <c r="LP416" t="s">
        <v>98</v>
      </c>
      <c r="LQ416">
        <v>1851</v>
      </c>
      <c r="LR416" t="s">
        <v>98</v>
      </c>
      <c r="LS416">
        <v>22534</v>
      </c>
      <c r="LT416" t="s">
        <v>98</v>
      </c>
      <c r="LU416">
        <v>1621</v>
      </c>
      <c r="LV416" t="s">
        <v>98</v>
      </c>
      <c r="LW416">
        <v>28284</v>
      </c>
      <c r="LX416" t="s">
        <v>98</v>
      </c>
      <c r="LY416">
        <v>5877</v>
      </c>
      <c r="LZ416" t="s">
        <v>98</v>
      </c>
      <c r="MA416">
        <v>35806</v>
      </c>
      <c r="MB416" t="s">
        <v>98</v>
      </c>
      <c r="MC416">
        <v>19692</v>
      </c>
      <c r="MD416" t="s">
        <v>98</v>
      </c>
      <c r="ME416" t="s">
        <v>101</v>
      </c>
      <c r="MF416" t="s">
        <v>101</v>
      </c>
      <c r="MG416" t="s">
        <v>100</v>
      </c>
      <c r="MH416" t="s">
        <v>100</v>
      </c>
      <c r="MI416">
        <v>22547</v>
      </c>
      <c r="MJ416" t="s">
        <v>98</v>
      </c>
      <c r="MK416">
        <v>1033</v>
      </c>
      <c r="ML416" t="s">
        <v>98</v>
      </c>
      <c r="MM416">
        <v>26414</v>
      </c>
      <c r="MN416" t="s">
        <v>98</v>
      </c>
      <c r="MO416">
        <v>1250</v>
      </c>
      <c r="MP416" t="s">
        <v>98</v>
      </c>
      <c r="MQ416">
        <v>25003</v>
      </c>
      <c r="MR416" t="s">
        <v>98</v>
      </c>
      <c r="MS416">
        <v>759</v>
      </c>
      <c r="MT416" t="s">
        <v>98</v>
      </c>
      <c r="MU416">
        <v>30720</v>
      </c>
      <c r="MV416" t="s">
        <v>98</v>
      </c>
      <c r="MW416">
        <v>11445</v>
      </c>
      <c r="MX416" t="s">
        <v>98</v>
      </c>
      <c r="MY416">
        <v>12942</v>
      </c>
      <c r="MZ416" t="s">
        <v>98</v>
      </c>
      <c r="NA416">
        <v>3563</v>
      </c>
      <c r="NB416" t="s">
        <v>98</v>
      </c>
      <c r="NC416">
        <v>28830</v>
      </c>
      <c r="ND416" t="s">
        <v>98</v>
      </c>
      <c r="NE416">
        <v>1204</v>
      </c>
      <c r="NF416" t="s">
        <v>98</v>
      </c>
      <c r="NG416">
        <v>30034</v>
      </c>
      <c r="NH416" t="s">
        <v>98</v>
      </c>
      <c r="NI416">
        <v>1592</v>
      </c>
      <c r="NJ416" t="s">
        <v>98</v>
      </c>
      <c r="NK416">
        <v>20446</v>
      </c>
      <c r="NL416" t="s">
        <v>98</v>
      </c>
      <c r="NM416">
        <v>791</v>
      </c>
      <c r="NN416" t="s">
        <v>98</v>
      </c>
      <c r="NO416">
        <v>30343</v>
      </c>
      <c r="NP416" t="s">
        <v>98</v>
      </c>
      <c r="NQ416">
        <v>1028</v>
      </c>
      <c r="NR416" t="s">
        <v>98</v>
      </c>
      <c r="NS416">
        <v>24147</v>
      </c>
      <c r="NT416" t="s">
        <v>98</v>
      </c>
      <c r="NU416">
        <v>1494</v>
      </c>
      <c r="NV416" t="s">
        <v>98</v>
      </c>
      <c r="NW416">
        <v>33252</v>
      </c>
      <c r="NX416" t="s">
        <v>98</v>
      </c>
      <c r="NY416">
        <v>1250</v>
      </c>
      <c r="NZ416" t="s">
        <v>98</v>
      </c>
      <c r="OA416">
        <v>41090</v>
      </c>
      <c r="OB416" t="s">
        <v>98</v>
      </c>
      <c r="OC416">
        <v>1763</v>
      </c>
      <c r="OD416" t="s">
        <v>98</v>
      </c>
      <c r="OE416">
        <v>52721</v>
      </c>
      <c r="OF416" t="s">
        <v>98</v>
      </c>
      <c r="OG416">
        <v>2941</v>
      </c>
      <c r="OH416" t="s">
        <v>98</v>
      </c>
      <c r="OI416">
        <v>19508</v>
      </c>
      <c r="OJ416" t="s">
        <v>98</v>
      </c>
      <c r="OK416">
        <v>914</v>
      </c>
      <c r="OL416" t="s">
        <v>98</v>
      </c>
      <c r="OM416">
        <v>12387</v>
      </c>
      <c r="ON416" t="s">
        <v>98</v>
      </c>
      <c r="OO416">
        <v>1632</v>
      </c>
      <c r="OP416" t="s">
        <v>98</v>
      </c>
      <c r="OQ416">
        <v>25537</v>
      </c>
      <c r="OR416">
        <v>1971</v>
      </c>
      <c r="OS416" t="s">
        <v>98</v>
      </c>
      <c r="OT416" t="s">
        <v>98</v>
      </c>
      <c r="OU416">
        <v>20884</v>
      </c>
      <c r="OV416" t="s">
        <v>98</v>
      </c>
      <c r="OW416">
        <v>2492</v>
      </c>
      <c r="OX416" t="s">
        <v>98</v>
      </c>
      <c r="OY416">
        <v>25503</v>
      </c>
      <c r="OZ416" t="s">
        <v>98</v>
      </c>
      <c r="PA416">
        <v>1229</v>
      </c>
      <c r="PB416" t="s">
        <v>98</v>
      </c>
      <c r="PC416">
        <v>33248</v>
      </c>
      <c r="PD416" t="s">
        <v>98</v>
      </c>
      <c r="PE416">
        <v>2285</v>
      </c>
      <c r="PF416" t="s">
        <v>98</v>
      </c>
      <c r="PG416">
        <v>43352</v>
      </c>
      <c r="PH416" t="s">
        <v>98</v>
      </c>
      <c r="PI416">
        <v>2889</v>
      </c>
      <c r="PJ416" t="s">
        <v>98</v>
      </c>
      <c r="PK416">
        <v>45199</v>
      </c>
      <c r="PL416" t="s">
        <v>98</v>
      </c>
      <c r="PM416">
        <v>5836</v>
      </c>
      <c r="PN416" t="s">
        <v>98</v>
      </c>
      <c r="PO416">
        <v>48338</v>
      </c>
      <c r="PP416" t="s">
        <v>98</v>
      </c>
      <c r="PQ416">
        <v>19351</v>
      </c>
      <c r="PR416" t="s">
        <v>98</v>
      </c>
      <c r="PS416">
        <v>37952</v>
      </c>
      <c r="PT416" t="s">
        <v>98</v>
      </c>
      <c r="PU416">
        <v>21518</v>
      </c>
      <c r="PV416" t="s">
        <v>98</v>
      </c>
      <c r="PW416">
        <v>17528</v>
      </c>
      <c r="PX416" t="s">
        <v>98</v>
      </c>
      <c r="PY416">
        <v>767</v>
      </c>
      <c r="PZ416" t="s">
        <v>98</v>
      </c>
      <c r="QA416">
        <v>28565</v>
      </c>
      <c r="QB416" t="s">
        <v>98</v>
      </c>
      <c r="QC416">
        <v>1238</v>
      </c>
      <c r="QD416" t="s">
        <v>98</v>
      </c>
      <c r="QE416">
        <v>55505</v>
      </c>
      <c r="QF416" t="s">
        <v>98</v>
      </c>
      <c r="QG416">
        <v>2369</v>
      </c>
      <c r="QH416" t="s">
        <v>98</v>
      </c>
      <c r="QI416">
        <v>70917</v>
      </c>
      <c r="QJ416">
        <v>3885</v>
      </c>
      <c r="QK416" t="s">
        <v>98</v>
      </c>
      <c r="QL416" t="s">
        <v>98</v>
      </c>
      <c r="QM416">
        <v>14830</v>
      </c>
      <c r="QN416" t="s">
        <v>98</v>
      </c>
      <c r="QO416">
        <v>612</v>
      </c>
      <c r="QP416" t="s">
        <v>98</v>
      </c>
      <c r="QQ416">
        <v>13790</v>
      </c>
      <c r="QR416" t="s">
        <v>98</v>
      </c>
      <c r="QS416">
        <v>762</v>
      </c>
      <c r="QT416" t="s">
        <v>98</v>
      </c>
      <c r="QU416">
        <v>12290</v>
      </c>
      <c r="QV416" t="s">
        <v>98</v>
      </c>
      <c r="QW416">
        <v>622</v>
      </c>
      <c r="QX416" t="s">
        <v>98</v>
      </c>
      <c r="QY416">
        <v>29536</v>
      </c>
      <c r="QZ416" t="s">
        <v>98</v>
      </c>
      <c r="RA416">
        <v>3289</v>
      </c>
      <c r="RB416" t="s">
        <v>98</v>
      </c>
      <c r="RC416">
        <v>16239</v>
      </c>
      <c r="RD416" t="s">
        <v>98</v>
      </c>
      <c r="RE416">
        <v>874</v>
      </c>
      <c r="RF416" t="s">
        <v>98</v>
      </c>
      <c r="RG416">
        <v>14652</v>
      </c>
      <c r="RH416" t="s">
        <v>98</v>
      </c>
      <c r="RI416">
        <v>907</v>
      </c>
      <c r="RJ416" t="s">
        <v>98</v>
      </c>
      <c r="RK416">
        <v>32124</v>
      </c>
      <c r="RL416" t="s">
        <v>98</v>
      </c>
      <c r="RM416">
        <v>2766</v>
      </c>
      <c r="RN416" t="s">
        <v>98</v>
      </c>
    </row>
    <row r="417" spans="1:482" x14ac:dyDescent="0.3">
      <c r="A417" t="s">
        <v>301</v>
      </c>
      <c r="B417" t="s">
        <v>300</v>
      </c>
      <c r="C417">
        <v>107571</v>
      </c>
      <c r="D417" t="s">
        <v>98</v>
      </c>
      <c r="E417">
        <v>2567</v>
      </c>
      <c r="F417" t="s">
        <v>98</v>
      </c>
      <c r="G417">
        <v>83967</v>
      </c>
      <c r="H417" t="s">
        <v>98</v>
      </c>
      <c r="I417">
        <v>2731</v>
      </c>
      <c r="J417" t="s">
        <v>98</v>
      </c>
      <c r="K417" t="s">
        <v>99</v>
      </c>
      <c r="L417" t="s">
        <v>99</v>
      </c>
      <c r="M417" t="s">
        <v>99</v>
      </c>
      <c r="N417" t="s">
        <v>99</v>
      </c>
      <c r="O417" t="s">
        <v>99</v>
      </c>
      <c r="P417" t="s">
        <v>99</v>
      </c>
      <c r="Q417" t="s">
        <v>99</v>
      </c>
      <c r="R417" t="s">
        <v>99</v>
      </c>
      <c r="S417" t="s">
        <v>99</v>
      </c>
      <c r="T417" t="s">
        <v>99</v>
      </c>
      <c r="U417" t="s">
        <v>99</v>
      </c>
      <c r="V417" t="s">
        <v>99</v>
      </c>
      <c r="W417" t="s">
        <v>99</v>
      </c>
      <c r="X417" t="s">
        <v>99</v>
      </c>
      <c r="Y417" t="s">
        <v>99</v>
      </c>
      <c r="Z417" t="s">
        <v>99</v>
      </c>
      <c r="AA417" t="s">
        <v>99</v>
      </c>
      <c r="AB417" t="s">
        <v>99</v>
      </c>
      <c r="AC417" t="s">
        <v>99</v>
      </c>
      <c r="AD417" t="s">
        <v>99</v>
      </c>
      <c r="AE417">
        <v>13673</v>
      </c>
      <c r="AF417">
        <v>1841</v>
      </c>
      <c r="AG417" t="s">
        <v>98</v>
      </c>
      <c r="AH417" t="s">
        <v>98</v>
      </c>
      <c r="AI417">
        <v>18307</v>
      </c>
      <c r="AJ417" t="s">
        <v>98</v>
      </c>
      <c r="AK417">
        <v>1390</v>
      </c>
      <c r="AL417" t="s">
        <v>98</v>
      </c>
      <c r="AM417">
        <v>79859</v>
      </c>
      <c r="AN417" t="s">
        <v>98</v>
      </c>
      <c r="AO417">
        <v>2514</v>
      </c>
      <c r="AP417" t="s">
        <v>98</v>
      </c>
      <c r="AQ417">
        <v>6604</v>
      </c>
      <c r="AR417" t="s">
        <v>98</v>
      </c>
      <c r="AS417">
        <v>1477</v>
      </c>
      <c r="AT417" t="s">
        <v>98</v>
      </c>
      <c r="AU417">
        <v>29777</v>
      </c>
      <c r="AV417" t="s">
        <v>98</v>
      </c>
      <c r="AW417">
        <v>1504</v>
      </c>
      <c r="AX417" t="s">
        <v>98</v>
      </c>
      <c r="AY417">
        <v>32756</v>
      </c>
      <c r="AZ417" t="s">
        <v>98</v>
      </c>
      <c r="BA417">
        <v>1574</v>
      </c>
      <c r="BB417" t="s">
        <v>98</v>
      </c>
      <c r="BC417">
        <v>38434</v>
      </c>
      <c r="BD417" t="s">
        <v>98</v>
      </c>
      <c r="BE417">
        <v>1440</v>
      </c>
      <c r="BF417" t="s">
        <v>98</v>
      </c>
      <c r="BG417">
        <v>68745</v>
      </c>
      <c r="BH417" t="s">
        <v>98</v>
      </c>
      <c r="BI417">
        <v>2587</v>
      </c>
      <c r="BJ417" t="s">
        <v>98</v>
      </c>
      <c r="BK417">
        <v>24261</v>
      </c>
      <c r="BL417" t="s">
        <v>98</v>
      </c>
      <c r="BM417">
        <v>1960</v>
      </c>
      <c r="BN417" t="s">
        <v>98</v>
      </c>
      <c r="BO417">
        <v>44484</v>
      </c>
      <c r="BP417" t="s">
        <v>98</v>
      </c>
      <c r="BQ417">
        <v>2254</v>
      </c>
      <c r="BR417" t="s">
        <v>98</v>
      </c>
      <c r="BS417">
        <v>53930</v>
      </c>
      <c r="BT417" t="s">
        <v>98</v>
      </c>
      <c r="BU417">
        <v>2609</v>
      </c>
      <c r="BV417" t="s">
        <v>98</v>
      </c>
      <c r="BW417">
        <v>17509</v>
      </c>
      <c r="BX417" t="s">
        <v>98</v>
      </c>
      <c r="BY417">
        <v>1789</v>
      </c>
      <c r="BZ417" t="s">
        <v>98</v>
      </c>
      <c r="CA417">
        <v>9222</v>
      </c>
      <c r="CB417" t="s">
        <v>98</v>
      </c>
      <c r="CC417">
        <v>1738</v>
      </c>
      <c r="CD417" t="s">
        <v>98</v>
      </c>
      <c r="CE417">
        <v>4250</v>
      </c>
      <c r="CF417" t="s">
        <v>98</v>
      </c>
      <c r="CG417">
        <v>1303</v>
      </c>
      <c r="CH417" t="s">
        <v>98</v>
      </c>
      <c r="CI417">
        <v>5593</v>
      </c>
      <c r="CJ417" t="s">
        <v>98</v>
      </c>
      <c r="CK417">
        <v>1518</v>
      </c>
      <c r="CL417" t="s">
        <v>98</v>
      </c>
      <c r="CM417">
        <v>2502</v>
      </c>
      <c r="CN417" t="s">
        <v>98</v>
      </c>
      <c r="CO417">
        <v>925</v>
      </c>
      <c r="CP417" t="s">
        <v>98</v>
      </c>
      <c r="CQ417">
        <v>37164</v>
      </c>
      <c r="CR417" t="s">
        <v>98</v>
      </c>
      <c r="CS417">
        <v>2606</v>
      </c>
      <c r="CT417" t="s">
        <v>98</v>
      </c>
      <c r="CU417">
        <v>14364</v>
      </c>
      <c r="CV417" t="s">
        <v>98</v>
      </c>
      <c r="CW417">
        <v>2116</v>
      </c>
      <c r="CX417" t="s">
        <v>98</v>
      </c>
      <c r="CY417">
        <v>11996</v>
      </c>
      <c r="CZ417" t="s">
        <v>98</v>
      </c>
      <c r="DA417">
        <v>1719</v>
      </c>
      <c r="DB417" t="s">
        <v>98</v>
      </c>
      <c r="DC417">
        <v>3632</v>
      </c>
      <c r="DD417" t="s">
        <v>98</v>
      </c>
      <c r="DE417">
        <v>1194</v>
      </c>
      <c r="DF417" t="s">
        <v>98</v>
      </c>
      <c r="DG417">
        <v>1097</v>
      </c>
      <c r="DH417" t="s">
        <v>98</v>
      </c>
      <c r="DI417">
        <v>587</v>
      </c>
      <c r="DJ417" t="s">
        <v>98</v>
      </c>
      <c r="DK417">
        <v>492</v>
      </c>
      <c r="DL417" t="s">
        <v>98</v>
      </c>
      <c r="DM417">
        <v>364</v>
      </c>
      <c r="DN417" t="s">
        <v>98</v>
      </c>
      <c r="DO417">
        <v>13849</v>
      </c>
      <c r="DP417" t="s">
        <v>98</v>
      </c>
      <c r="DQ417">
        <v>1690</v>
      </c>
      <c r="DR417" t="s">
        <v>98</v>
      </c>
      <c r="DS417">
        <v>23280</v>
      </c>
      <c r="DT417" t="s">
        <v>98</v>
      </c>
      <c r="DU417">
        <v>2380</v>
      </c>
      <c r="DV417" t="s">
        <v>98</v>
      </c>
      <c r="DW417">
        <v>26182</v>
      </c>
      <c r="DX417" t="s">
        <v>98</v>
      </c>
      <c r="DY417">
        <v>2250</v>
      </c>
      <c r="DZ417" t="s">
        <v>98</v>
      </c>
      <c r="EA417">
        <v>5434</v>
      </c>
      <c r="EB417" t="s">
        <v>98</v>
      </c>
      <c r="EC417">
        <v>1222</v>
      </c>
      <c r="ED417" t="s">
        <v>98</v>
      </c>
      <c r="EE417">
        <v>38826</v>
      </c>
      <c r="EF417" t="s">
        <v>98</v>
      </c>
      <c r="EG417">
        <v>2576</v>
      </c>
      <c r="EH417" t="s">
        <v>98</v>
      </c>
      <c r="EI417">
        <v>23073</v>
      </c>
      <c r="EJ417" t="s">
        <v>98</v>
      </c>
      <c r="EK417">
        <v>1980</v>
      </c>
      <c r="EL417" t="s">
        <v>98</v>
      </c>
      <c r="EM417">
        <v>18293</v>
      </c>
      <c r="EN417" t="s">
        <v>98</v>
      </c>
      <c r="EO417">
        <v>1700</v>
      </c>
      <c r="EP417" t="s">
        <v>98</v>
      </c>
      <c r="EQ417">
        <v>4780</v>
      </c>
      <c r="ER417" t="s">
        <v>98</v>
      </c>
      <c r="ES417">
        <v>1238</v>
      </c>
      <c r="ET417" t="s">
        <v>98</v>
      </c>
      <c r="EU417">
        <v>15753</v>
      </c>
      <c r="EV417" t="s">
        <v>98</v>
      </c>
      <c r="EW417">
        <v>2055</v>
      </c>
      <c r="EX417" t="s">
        <v>98</v>
      </c>
      <c r="EY417">
        <v>9929</v>
      </c>
      <c r="EZ417" t="s">
        <v>98</v>
      </c>
      <c r="FA417">
        <v>1605</v>
      </c>
      <c r="FB417" t="s">
        <v>98</v>
      </c>
      <c r="FC417">
        <v>5824</v>
      </c>
      <c r="FD417" t="s">
        <v>98</v>
      </c>
      <c r="FE417">
        <v>1438</v>
      </c>
      <c r="FF417" t="s">
        <v>98</v>
      </c>
      <c r="FG417">
        <v>107571</v>
      </c>
      <c r="FH417" t="s">
        <v>98</v>
      </c>
      <c r="FI417">
        <v>2567</v>
      </c>
      <c r="FJ417" t="s">
        <v>98</v>
      </c>
      <c r="FK417">
        <v>78.099999999999994</v>
      </c>
      <c r="FL417" t="s">
        <v>98</v>
      </c>
      <c r="FM417">
        <v>1.9</v>
      </c>
      <c r="FN417" t="s">
        <v>98</v>
      </c>
      <c r="FO417" t="s">
        <v>99</v>
      </c>
      <c r="FP417" t="s">
        <v>99</v>
      </c>
      <c r="FQ417" t="s">
        <v>99</v>
      </c>
      <c r="FR417" t="s">
        <v>99</v>
      </c>
      <c r="FS417" t="s">
        <v>99</v>
      </c>
      <c r="FT417" t="s">
        <v>99</v>
      </c>
      <c r="FU417" t="s">
        <v>99</v>
      </c>
      <c r="FV417" t="s">
        <v>99</v>
      </c>
      <c r="FW417" t="s">
        <v>99</v>
      </c>
      <c r="FX417" t="s">
        <v>99</v>
      </c>
      <c r="FY417" t="s">
        <v>99</v>
      </c>
      <c r="FZ417" t="s">
        <v>99</v>
      </c>
      <c r="GA417" t="s">
        <v>99</v>
      </c>
      <c r="GB417" t="s">
        <v>99</v>
      </c>
      <c r="GC417" t="s">
        <v>99</v>
      </c>
      <c r="GD417" t="s">
        <v>99</v>
      </c>
      <c r="GE417" t="s">
        <v>99</v>
      </c>
      <c r="GF417" t="s">
        <v>99</v>
      </c>
      <c r="GG417" t="s">
        <v>99</v>
      </c>
      <c r="GH417" t="s">
        <v>99</v>
      </c>
      <c r="GI417">
        <v>12.7</v>
      </c>
      <c r="GJ417" t="s">
        <v>98</v>
      </c>
      <c r="GK417">
        <v>1.7</v>
      </c>
      <c r="GL417" t="s">
        <v>98</v>
      </c>
      <c r="GM417">
        <v>17</v>
      </c>
      <c r="GN417" t="s">
        <v>98</v>
      </c>
      <c r="GO417">
        <v>1.2</v>
      </c>
      <c r="GP417" t="s">
        <v>98</v>
      </c>
      <c r="GQ417">
        <v>74.2</v>
      </c>
      <c r="GR417" t="s">
        <v>98</v>
      </c>
      <c r="GS417">
        <v>1.5</v>
      </c>
      <c r="GT417" t="s">
        <v>98</v>
      </c>
      <c r="GU417">
        <v>6.1</v>
      </c>
      <c r="GV417" t="s">
        <v>98</v>
      </c>
      <c r="GW417">
        <v>1.3</v>
      </c>
      <c r="GX417" t="s">
        <v>98</v>
      </c>
      <c r="GY417">
        <v>27.7</v>
      </c>
      <c r="GZ417" t="s">
        <v>98</v>
      </c>
      <c r="HA417">
        <v>1.3</v>
      </c>
      <c r="HB417" t="s">
        <v>98</v>
      </c>
      <c r="HC417">
        <v>30.5</v>
      </c>
      <c r="HD417" t="s">
        <v>98</v>
      </c>
      <c r="HE417">
        <v>1.3</v>
      </c>
      <c r="HF417" t="s">
        <v>98</v>
      </c>
      <c r="HG417">
        <v>35.700000000000003</v>
      </c>
      <c r="HH417" t="s">
        <v>98</v>
      </c>
      <c r="HI417">
        <v>1.4</v>
      </c>
      <c r="HJ417" t="s">
        <v>98</v>
      </c>
      <c r="HK417">
        <v>68745</v>
      </c>
      <c r="HL417">
        <v>2587</v>
      </c>
      <c r="HM417" t="s">
        <v>98</v>
      </c>
      <c r="HN417" t="s">
        <v>98</v>
      </c>
      <c r="HO417">
        <v>35.299999999999997</v>
      </c>
      <c r="HP417" t="s">
        <v>98</v>
      </c>
      <c r="HQ417">
        <v>2.4</v>
      </c>
      <c r="HR417" t="s">
        <v>98</v>
      </c>
      <c r="HS417">
        <v>64.7</v>
      </c>
      <c r="HT417" t="s">
        <v>98</v>
      </c>
      <c r="HU417">
        <v>2.4</v>
      </c>
      <c r="HV417" t="s">
        <v>98</v>
      </c>
      <c r="HW417">
        <v>78.400000000000006</v>
      </c>
      <c r="HX417" t="s">
        <v>98</v>
      </c>
      <c r="HY417">
        <v>3</v>
      </c>
      <c r="HZ417" t="s">
        <v>98</v>
      </c>
      <c r="IA417">
        <v>25.5</v>
      </c>
      <c r="IB417" t="s">
        <v>98</v>
      </c>
      <c r="IC417">
        <v>2.5</v>
      </c>
      <c r="ID417" t="s">
        <v>98</v>
      </c>
      <c r="IE417">
        <v>13.4</v>
      </c>
      <c r="IF417" t="s">
        <v>98</v>
      </c>
      <c r="IG417">
        <v>2.5</v>
      </c>
      <c r="IH417" t="s">
        <v>98</v>
      </c>
      <c r="II417">
        <v>6.2</v>
      </c>
      <c r="IJ417" t="s">
        <v>98</v>
      </c>
      <c r="IK417">
        <v>1.9</v>
      </c>
      <c r="IL417" t="s">
        <v>98</v>
      </c>
      <c r="IM417">
        <v>8.1</v>
      </c>
      <c r="IN417" t="s">
        <v>98</v>
      </c>
      <c r="IO417">
        <v>2.1</v>
      </c>
      <c r="IP417" t="s">
        <v>98</v>
      </c>
      <c r="IQ417">
        <v>3.6</v>
      </c>
      <c r="IR417" t="s">
        <v>98</v>
      </c>
      <c r="IS417">
        <v>1.3</v>
      </c>
      <c r="IT417" t="s">
        <v>98</v>
      </c>
      <c r="IU417">
        <v>54.1</v>
      </c>
      <c r="IV417" t="s">
        <v>98</v>
      </c>
      <c r="IW417">
        <v>3.1</v>
      </c>
      <c r="IX417" t="s">
        <v>98</v>
      </c>
      <c r="IY417">
        <v>20.9</v>
      </c>
      <c r="IZ417" t="s">
        <v>98</v>
      </c>
      <c r="JA417">
        <v>3</v>
      </c>
      <c r="JB417" t="s">
        <v>98</v>
      </c>
      <c r="JC417">
        <v>17.399999999999999</v>
      </c>
      <c r="JD417">
        <v>2.4</v>
      </c>
      <c r="JE417" t="s">
        <v>98</v>
      </c>
      <c r="JF417" t="s">
        <v>98</v>
      </c>
      <c r="JG417">
        <v>5.3</v>
      </c>
      <c r="JH417" t="s">
        <v>98</v>
      </c>
      <c r="JI417">
        <v>1.7</v>
      </c>
      <c r="JJ417" t="s">
        <v>98</v>
      </c>
      <c r="JK417">
        <v>1.6</v>
      </c>
      <c r="JL417" t="s">
        <v>98</v>
      </c>
      <c r="JM417">
        <v>0.9</v>
      </c>
      <c r="JN417" t="s">
        <v>98</v>
      </c>
      <c r="JO417">
        <v>0.7</v>
      </c>
      <c r="JP417" t="s">
        <v>98</v>
      </c>
      <c r="JQ417">
        <v>0.5</v>
      </c>
      <c r="JR417" t="s">
        <v>98</v>
      </c>
      <c r="JS417">
        <v>20.100000000000001</v>
      </c>
      <c r="JT417" t="s">
        <v>98</v>
      </c>
      <c r="JU417">
        <v>2.4</v>
      </c>
      <c r="JV417" t="s">
        <v>98</v>
      </c>
      <c r="JW417">
        <v>33.9</v>
      </c>
      <c r="JX417" t="s">
        <v>98</v>
      </c>
      <c r="JY417">
        <v>3.1</v>
      </c>
      <c r="JZ417" t="s">
        <v>98</v>
      </c>
      <c r="KA417">
        <v>38.1</v>
      </c>
      <c r="KB417" t="s">
        <v>98</v>
      </c>
      <c r="KC417">
        <v>3</v>
      </c>
      <c r="KD417" t="s">
        <v>98</v>
      </c>
      <c r="KE417">
        <v>7.9</v>
      </c>
      <c r="KF417" t="s">
        <v>98</v>
      </c>
      <c r="KG417">
        <v>1.8</v>
      </c>
      <c r="KH417" t="s">
        <v>98</v>
      </c>
      <c r="KI417">
        <v>38826</v>
      </c>
      <c r="KJ417" t="s">
        <v>98</v>
      </c>
      <c r="KK417">
        <v>2576</v>
      </c>
      <c r="KL417" t="s">
        <v>98</v>
      </c>
      <c r="KM417">
        <v>59.4</v>
      </c>
      <c r="KN417" t="s">
        <v>98</v>
      </c>
      <c r="KO417">
        <v>4.0999999999999996</v>
      </c>
      <c r="KP417" t="s">
        <v>98</v>
      </c>
      <c r="KQ417">
        <v>47.1</v>
      </c>
      <c r="KR417" t="s">
        <v>98</v>
      </c>
      <c r="KS417">
        <v>4.2</v>
      </c>
      <c r="KT417" t="s">
        <v>98</v>
      </c>
      <c r="KU417">
        <v>12.3</v>
      </c>
      <c r="KV417" t="s">
        <v>98</v>
      </c>
      <c r="KW417">
        <v>2.9</v>
      </c>
      <c r="KX417" t="s">
        <v>98</v>
      </c>
      <c r="KY417">
        <v>40.6</v>
      </c>
      <c r="KZ417" t="s">
        <v>98</v>
      </c>
      <c r="LA417">
        <v>4.0999999999999996</v>
      </c>
      <c r="LB417" t="s">
        <v>98</v>
      </c>
      <c r="LC417">
        <v>25.6</v>
      </c>
      <c r="LD417" t="s">
        <v>98</v>
      </c>
      <c r="LE417">
        <v>3.6</v>
      </c>
      <c r="LF417" t="s">
        <v>98</v>
      </c>
      <c r="LG417">
        <v>15</v>
      </c>
      <c r="LH417" t="s">
        <v>98</v>
      </c>
      <c r="LI417">
        <v>3.5</v>
      </c>
      <c r="LJ417" t="s">
        <v>98</v>
      </c>
      <c r="LK417">
        <v>80615</v>
      </c>
      <c r="LL417" t="s">
        <v>98</v>
      </c>
      <c r="LM417">
        <v>4400</v>
      </c>
      <c r="LN417" t="s">
        <v>98</v>
      </c>
      <c r="LO417">
        <v>81063</v>
      </c>
      <c r="LP417" t="s">
        <v>98</v>
      </c>
      <c r="LQ417">
        <v>4720</v>
      </c>
      <c r="LR417" t="s">
        <v>98</v>
      </c>
      <c r="LS417">
        <v>73160</v>
      </c>
      <c r="LT417" t="s">
        <v>98</v>
      </c>
      <c r="LU417">
        <v>38628</v>
      </c>
      <c r="LV417" t="s">
        <v>98</v>
      </c>
      <c r="LW417" t="s">
        <v>99</v>
      </c>
      <c r="LX417" t="s">
        <v>99</v>
      </c>
      <c r="LY417" t="s">
        <v>99</v>
      </c>
      <c r="LZ417" t="s">
        <v>99</v>
      </c>
      <c r="MA417">
        <v>76002</v>
      </c>
      <c r="MB417" t="s">
        <v>98</v>
      </c>
      <c r="MC417">
        <v>18426</v>
      </c>
      <c r="MD417" t="s">
        <v>98</v>
      </c>
      <c r="ME417" t="s">
        <v>101</v>
      </c>
      <c r="MF417" t="s">
        <v>101</v>
      </c>
      <c r="MG417" t="s">
        <v>100</v>
      </c>
      <c r="MH417" t="s">
        <v>100</v>
      </c>
      <c r="MI417">
        <v>83602</v>
      </c>
      <c r="MJ417" t="s">
        <v>98</v>
      </c>
      <c r="MK417">
        <v>23849</v>
      </c>
      <c r="ML417" t="s">
        <v>98</v>
      </c>
      <c r="MM417">
        <v>81969</v>
      </c>
      <c r="MN417" t="s">
        <v>98</v>
      </c>
      <c r="MO417">
        <v>33156</v>
      </c>
      <c r="MP417" t="s">
        <v>98</v>
      </c>
      <c r="MQ417">
        <v>67093</v>
      </c>
      <c r="MR417" t="s">
        <v>98</v>
      </c>
      <c r="MS417">
        <v>18891</v>
      </c>
      <c r="MT417" t="s">
        <v>98</v>
      </c>
      <c r="MU417">
        <v>82189</v>
      </c>
      <c r="MV417" t="s">
        <v>98</v>
      </c>
      <c r="MW417">
        <v>5061</v>
      </c>
      <c r="MX417" t="s">
        <v>98</v>
      </c>
      <c r="MY417">
        <v>30417</v>
      </c>
      <c r="MZ417" t="s">
        <v>98</v>
      </c>
      <c r="NA417">
        <v>16231</v>
      </c>
      <c r="NB417" t="s">
        <v>98</v>
      </c>
      <c r="NC417">
        <v>94012</v>
      </c>
      <c r="ND417" t="s">
        <v>98</v>
      </c>
      <c r="NE417">
        <v>7557</v>
      </c>
      <c r="NF417" t="s">
        <v>98</v>
      </c>
      <c r="NG417">
        <v>99415</v>
      </c>
      <c r="NH417" t="s">
        <v>98</v>
      </c>
      <c r="NI417">
        <v>10605</v>
      </c>
      <c r="NJ417" t="s">
        <v>98</v>
      </c>
      <c r="NK417">
        <v>67753</v>
      </c>
      <c r="NL417" t="s">
        <v>98</v>
      </c>
      <c r="NM417">
        <v>6954</v>
      </c>
      <c r="NN417" t="s">
        <v>98</v>
      </c>
      <c r="NO417">
        <v>100804</v>
      </c>
      <c r="NP417" t="s">
        <v>98</v>
      </c>
      <c r="NQ417">
        <v>5055</v>
      </c>
      <c r="NR417" t="s">
        <v>98</v>
      </c>
      <c r="NS417">
        <v>98517</v>
      </c>
      <c r="NT417" t="s">
        <v>98</v>
      </c>
      <c r="NU417">
        <v>8635</v>
      </c>
      <c r="NV417" t="s">
        <v>98</v>
      </c>
      <c r="NW417">
        <v>102760</v>
      </c>
      <c r="NX417" t="s">
        <v>98</v>
      </c>
      <c r="NY417">
        <v>6304</v>
      </c>
      <c r="NZ417" t="s">
        <v>98</v>
      </c>
      <c r="OA417">
        <v>114030</v>
      </c>
      <c r="OB417" t="s">
        <v>98</v>
      </c>
      <c r="OC417">
        <v>7489</v>
      </c>
      <c r="OD417" t="s">
        <v>98</v>
      </c>
      <c r="OE417">
        <v>112036</v>
      </c>
      <c r="OF417" t="s">
        <v>98</v>
      </c>
      <c r="OG417">
        <v>13103</v>
      </c>
      <c r="OH417" t="s">
        <v>98</v>
      </c>
      <c r="OI417">
        <v>53488</v>
      </c>
      <c r="OJ417" t="s">
        <v>98</v>
      </c>
      <c r="OK417">
        <v>16752</v>
      </c>
      <c r="OL417" t="s">
        <v>98</v>
      </c>
      <c r="OM417">
        <v>30273</v>
      </c>
      <c r="ON417" t="s">
        <v>98</v>
      </c>
      <c r="OO417">
        <v>21859</v>
      </c>
      <c r="OP417" t="s">
        <v>98</v>
      </c>
      <c r="OQ417">
        <v>47073</v>
      </c>
      <c r="OR417">
        <v>12097</v>
      </c>
      <c r="OS417" t="s">
        <v>98</v>
      </c>
      <c r="OT417" t="s">
        <v>98</v>
      </c>
      <c r="OU417">
        <v>45234</v>
      </c>
      <c r="OV417" t="s">
        <v>98</v>
      </c>
      <c r="OW417">
        <v>10685</v>
      </c>
      <c r="OX417" t="s">
        <v>98</v>
      </c>
      <c r="OY417">
        <v>87487</v>
      </c>
      <c r="OZ417" t="s">
        <v>98</v>
      </c>
      <c r="PA417">
        <v>17061</v>
      </c>
      <c r="PB417" t="s">
        <v>98</v>
      </c>
      <c r="PC417">
        <v>93238</v>
      </c>
      <c r="PD417" t="s">
        <v>98</v>
      </c>
      <c r="PE417">
        <v>9582</v>
      </c>
      <c r="PF417" t="s">
        <v>98</v>
      </c>
      <c r="PG417">
        <v>134957</v>
      </c>
      <c r="PH417" t="s">
        <v>98</v>
      </c>
      <c r="PI417">
        <v>17089</v>
      </c>
      <c r="PJ417" t="s">
        <v>98</v>
      </c>
      <c r="PK417">
        <v>105000</v>
      </c>
      <c r="PL417" t="s">
        <v>98</v>
      </c>
      <c r="PM417">
        <v>18647</v>
      </c>
      <c r="PN417" t="s">
        <v>98</v>
      </c>
      <c r="PO417">
        <v>69731</v>
      </c>
      <c r="PP417" t="s">
        <v>98</v>
      </c>
      <c r="PQ417">
        <v>89611</v>
      </c>
      <c r="PR417" t="s">
        <v>98</v>
      </c>
      <c r="PS417">
        <v>92189</v>
      </c>
      <c r="PT417" t="s">
        <v>98</v>
      </c>
      <c r="PU417">
        <v>366415</v>
      </c>
      <c r="PV417" t="s">
        <v>98</v>
      </c>
      <c r="PW417">
        <v>70122</v>
      </c>
      <c r="PX417" t="s">
        <v>98</v>
      </c>
      <c r="PY417">
        <v>9842</v>
      </c>
      <c r="PZ417" t="s">
        <v>98</v>
      </c>
      <c r="QA417">
        <v>75538</v>
      </c>
      <c r="QB417" t="s">
        <v>98</v>
      </c>
      <c r="QC417">
        <v>15990</v>
      </c>
      <c r="QD417" t="s">
        <v>98</v>
      </c>
      <c r="QE417">
        <v>128253</v>
      </c>
      <c r="QF417" t="s">
        <v>98</v>
      </c>
      <c r="QG417">
        <v>12444</v>
      </c>
      <c r="QH417" t="s">
        <v>98</v>
      </c>
      <c r="QI417">
        <v>163385</v>
      </c>
      <c r="QJ417">
        <v>46305</v>
      </c>
      <c r="QK417" t="s">
        <v>98</v>
      </c>
      <c r="QL417" t="s">
        <v>98</v>
      </c>
      <c r="QM417">
        <v>51915</v>
      </c>
      <c r="QN417" t="s">
        <v>98</v>
      </c>
      <c r="QO417">
        <v>5243</v>
      </c>
      <c r="QP417" t="s">
        <v>98</v>
      </c>
      <c r="QQ417">
        <v>42028</v>
      </c>
      <c r="QR417" t="s">
        <v>98</v>
      </c>
      <c r="QS417">
        <v>6179</v>
      </c>
      <c r="QT417" t="s">
        <v>98</v>
      </c>
      <c r="QU417">
        <v>40454</v>
      </c>
      <c r="QV417" t="s">
        <v>98</v>
      </c>
      <c r="QW417">
        <v>6077</v>
      </c>
      <c r="QX417" t="s">
        <v>98</v>
      </c>
      <c r="QY417">
        <v>58259</v>
      </c>
      <c r="QZ417" t="s">
        <v>98</v>
      </c>
      <c r="RA417">
        <v>30149</v>
      </c>
      <c r="RB417" t="s">
        <v>98</v>
      </c>
      <c r="RC417">
        <v>66627</v>
      </c>
      <c r="RD417" t="s">
        <v>98</v>
      </c>
      <c r="RE417">
        <v>5321</v>
      </c>
      <c r="RF417" t="s">
        <v>98</v>
      </c>
      <c r="RG417">
        <v>53542</v>
      </c>
      <c r="RH417" t="s">
        <v>98</v>
      </c>
      <c r="RI417">
        <v>11685</v>
      </c>
      <c r="RJ417" t="s">
        <v>98</v>
      </c>
      <c r="RK417">
        <v>79310</v>
      </c>
      <c r="RL417" t="s">
        <v>98</v>
      </c>
      <c r="RM417">
        <v>14249</v>
      </c>
      <c r="RN417" t="s">
        <v>98</v>
      </c>
    </row>
    <row r="418" spans="1:482" x14ac:dyDescent="0.3">
      <c r="A418" t="s">
        <v>299</v>
      </c>
      <c r="B418" t="s">
        <v>298</v>
      </c>
      <c r="C418">
        <v>97353</v>
      </c>
      <c r="D418" t="s">
        <v>98</v>
      </c>
      <c r="E418">
        <v>2136</v>
      </c>
      <c r="F418" t="s">
        <v>98</v>
      </c>
      <c r="G418">
        <v>66140</v>
      </c>
      <c r="H418" t="s">
        <v>98</v>
      </c>
      <c r="I418">
        <v>1975</v>
      </c>
      <c r="J418" t="s">
        <v>98</v>
      </c>
      <c r="K418" t="s">
        <v>99</v>
      </c>
      <c r="L418" t="s">
        <v>99</v>
      </c>
      <c r="M418" t="s">
        <v>99</v>
      </c>
      <c r="N418" t="s">
        <v>99</v>
      </c>
      <c r="O418" t="s">
        <v>99</v>
      </c>
      <c r="P418" t="s">
        <v>99</v>
      </c>
      <c r="Q418" t="s">
        <v>99</v>
      </c>
      <c r="R418" t="s">
        <v>99</v>
      </c>
      <c r="S418" t="s">
        <v>99</v>
      </c>
      <c r="T418" t="s">
        <v>99</v>
      </c>
      <c r="U418" t="s">
        <v>99</v>
      </c>
      <c r="V418" t="s">
        <v>99</v>
      </c>
      <c r="W418" t="s">
        <v>99</v>
      </c>
      <c r="X418" t="s">
        <v>99</v>
      </c>
      <c r="Y418" t="s">
        <v>99</v>
      </c>
      <c r="Z418" t="s">
        <v>99</v>
      </c>
      <c r="AA418">
        <v>13085</v>
      </c>
      <c r="AB418" t="s">
        <v>98</v>
      </c>
      <c r="AC418">
        <v>1980</v>
      </c>
      <c r="AD418" t="s">
        <v>98</v>
      </c>
      <c r="AE418">
        <v>10924</v>
      </c>
      <c r="AF418">
        <v>1694</v>
      </c>
      <c r="AG418" t="s">
        <v>98</v>
      </c>
      <c r="AH418" t="s">
        <v>98</v>
      </c>
      <c r="AI418">
        <v>24230</v>
      </c>
      <c r="AJ418" t="s">
        <v>98</v>
      </c>
      <c r="AK418">
        <v>1661</v>
      </c>
      <c r="AL418" t="s">
        <v>98</v>
      </c>
      <c r="AM418">
        <v>63419</v>
      </c>
      <c r="AN418" t="s">
        <v>98</v>
      </c>
      <c r="AO418">
        <v>1825</v>
      </c>
      <c r="AP418" t="s">
        <v>98</v>
      </c>
      <c r="AQ418">
        <v>4963</v>
      </c>
      <c r="AR418" t="s">
        <v>98</v>
      </c>
      <c r="AS418">
        <v>1553</v>
      </c>
      <c r="AT418" t="s">
        <v>98</v>
      </c>
      <c r="AU418">
        <v>25135</v>
      </c>
      <c r="AV418" t="s">
        <v>98</v>
      </c>
      <c r="AW418">
        <v>1683</v>
      </c>
      <c r="AX418" t="s">
        <v>98</v>
      </c>
      <c r="AY418">
        <v>36958</v>
      </c>
      <c r="AZ418" t="s">
        <v>98</v>
      </c>
      <c r="BA418">
        <v>1382</v>
      </c>
      <c r="BB418" t="s">
        <v>98</v>
      </c>
      <c r="BC418">
        <v>30297</v>
      </c>
      <c r="BD418" t="s">
        <v>98</v>
      </c>
      <c r="BE418">
        <v>1196</v>
      </c>
      <c r="BF418" t="s">
        <v>98</v>
      </c>
      <c r="BG418">
        <v>63170</v>
      </c>
      <c r="BH418" t="s">
        <v>98</v>
      </c>
      <c r="BI418">
        <v>2635</v>
      </c>
      <c r="BJ418" t="s">
        <v>98</v>
      </c>
      <c r="BK418">
        <v>23641</v>
      </c>
      <c r="BL418" t="s">
        <v>98</v>
      </c>
      <c r="BM418">
        <v>1981</v>
      </c>
      <c r="BN418" t="s">
        <v>98</v>
      </c>
      <c r="BO418">
        <v>39529</v>
      </c>
      <c r="BP418" t="s">
        <v>98</v>
      </c>
      <c r="BQ418">
        <v>2498</v>
      </c>
      <c r="BR418" t="s">
        <v>98</v>
      </c>
      <c r="BS418">
        <v>48488</v>
      </c>
      <c r="BT418" t="s">
        <v>98</v>
      </c>
      <c r="BU418">
        <v>3260</v>
      </c>
      <c r="BV418" t="s">
        <v>98</v>
      </c>
      <c r="BW418">
        <v>18071</v>
      </c>
      <c r="BX418" t="s">
        <v>98</v>
      </c>
      <c r="BY418">
        <v>1858</v>
      </c>
      <c r="BZ418" t="s">
        <v>98</v>
      </c>
      <c r="CA418">
        <v>10120</v>
      </c>
      <c r="CB418" t="s">
        <v>98</v>
      </c>
      <c r="CC418">
        <v>2181</v>
      </c>
      <c r="CD418" t="s">
        <v>98</v>
      </c>
      <c r="CE418">
        <v>3627</v>
      </c>
      <c r="CF418" t="s">
        <v>98</v>
      </c>
      <c r="CG418">
        <v>1201</v>
      </c>
      <c r="CH418" t="s">
        <v>98</v>
      </c>
      <c r="CI418">
        <v>4562</v>
      </c>
      <c r="CJ418" t="s">
        <v>98</v>
      </c>
      <c r="CK418">
        <v>1522</v>
      </c>
      <c r="CL418" t="s">
        <v>98</v>
      </c>
      <c r="CM418">
        <v>1943</v>
      </c>
      <c r="CN418" t="s">
        <v>98</v>
      </c>
      <c r="CO418">
        <v>867</v>
      </c>
      <c r="CP418" t="s">
        <v>98</v>
      </c>
      <c r="CQ418">
        <v>28741</v>
      </c>
      <c r="CR418" t="s">
        <v>98</v>
      </c>
      <c r="CS418">
        <v>2381</v>
      </c>
      <c r="CT418" t="s">
        <v>98</v>
      </c>
      <c r="CU418">
        <v>13339</v>
      </c>
      <c r="CV418" t="s">
        <v>98</v>
      </c>
      <c r="CW418">
        <v>1964</v>
      </c>
      <c r="CX418" t="s">
        <v>98</v>
      </c>
      <c r="CY418">
        <v>12623</v>
      </c>
      <c r="CZ418" t="s">
        <v>98</v>
      </c>
      <c r="DA418">
        <v>1887</v>
      </c>
      <c r="DB418" t="s">
        <v>98</v>
      </c>
      <c r="DC418">
        <v>4760</v>
      </c>
      <c r="DD418" t="s">
        <v>98</v>
      </c>
      <c r="DE418">
        <v>1446</v>
      </c>
      <c r="DF418" t="s">
        <v>98</v>
      </c>
      <c r="DG418">
        <v>2550</v>
      </c>
      <c r="DH418" t="s">
        <v>98</v>
      </c>
      <c r="DI418">
        <v>1002</v>
      </c>
      <c r="DJ418" t="s">
        <v>98</v>
      </c>
      <c r="DK418">
        <v>1157</v>
      </c>
      <c r="DL418" t="s">
        <v>98</v>
      </c>
      <c r="DM418">
        <v>621</v>
      </c>
      <c r="DN418" t="s">
        <v>98</v>
      </c>
      <c r="DO418">
        <v>9392</v>
      </c>
      <c r="DP418" t="s">
        <v>98</v>
      </c>
      <c r="DQ418">
        <v>1332</v>
      </c>
      <c r="DR418" t="s">
        <v>98</v>
      </c>
      <c r="DS418">
        <v>17980</v>
      </c>
      <c r="DT418" t="s">
        <v>98</v>
      </c>
      <c r="DU418">
        <v>2135</v>
      </c>
      <c r="DV418" t="s">
        <v>98</v>
      </c>
      <c r="DW418">
        <v>26596</v>
      </c>
      <c r="DX418" t="s">
        <v>98</v>
      </c>
      <c r="DY418">
        <v>2716</v>
      </c>
      <c r="DZ418" t="s">
        <v>98</v>
      </c>
      <c r="EA418">
        <v>9202</v>
      </c>
      <c r="EB418" t="s">
        <v>98</v>
      </c>
      <c r="EC418">
        <v>2032</v>
      </c>
      <c r="ED418" t="s">
        <v>98</v>
      </c>
      <c r="EE418">
        <v>34183</v>
      </c>
      <c r="EF418" t="s">
        <v>98</v>
      </c>
      <c r="EG418">
        <v>2488</v>
      </c>
      <c r="EH418" t="s">
        <v>98</v>
      </c>
      <c r="EI418">
        <v>18735</v>
      </c>
      <c r="EJ418" t="s">
        <v>98</v>
      </c>
      <c r="EK418">
        <v>1967</v>
      </c>
      <c r="EL418" t="s">
        <v>98</v>
      </c>
      <c r="EM418">
        <v>13435</v>
      </c>
      <c r="EN418" t="s">
        <v>98</v>
      </c>
      <c r="EO418">
        <v>1503</v>
      </c>
      <c r="EP418" t="s">
        <v>98</v>
      </c>
      <c r="EQ418">
        <v>5300</v>
      </c>
      <c r="ER418" t="s">
        <v>98</v>
      </c>
      <c r="ES418">
        <v>1288</v>
      </c>
      <c r="ET418" t="s">
        <v>98</v>
      </c>
      <c r="EU418">
        <v>15448</v>
      </c>
      <c r="EV418" t="s">
        <v>98</v>
      </c>
      <c r="EW418">
        <v>1604</v>
      </c>
      <c r="EX418" t="s">
        <v>98</v>
      </c>
      <c r="EY418">
        <v>9865</v>
      </c>
      <c r="EZ418" t="s">
        <v>98</v>
      </c>
      <c r="FA418">
        <v>1424</v>
      </c>
      <c r="FB418" t="s">
        <v>98</v>
      </c>
      <c r="FC418">
        <v>5583</v>
      </c>
      <c r="FD418" t="s">
        <v>98</v>
      </c>
      <c r="FE418">
        <v>1329</v>
      </c>
      <c r="FF418" t="s">
        <v>98</v>
      </c>
      <c r="FG418">
        <v>97353</v>
      </c>
      <c r="FH418" t="s">
        <v>98</v>
      </c>
      <c r="FI418">
        <v>2136</v>
      </c>
      <c r="FJ418" t="s">
        <v>98</v>
      </c>
      <c r="FK418">
        <v>67.900000000000006</v>
      </c>
      <c r="FL418" t="s">
        <v>98</v>
      </c>
      <c r="FM418">
        <v>1.8</v>
      </c>
      <c r="FN418" t="s">
        <v>98</v>
      </c>
      <c r="FO418" t="s">
        <v>99</v>
      </c>
      <c r="FP418" t="s">
        <v>99</v>
      </c>
      <c r="FQ418" t="s">
        <v>99</v>
      </c>
      <c r="FR418" t="s">
        <v>99</v>
      </c>
      <c r="FS418" t="s">
        <v>99</v>
      </c>
      <c r="FT418" t="s">
        <v>99</v>
      </c>
      <c r="FU418" t="s">
        <v>99</v>
      </c>
      <c r="FV418" t="s">
        <v>99</v>
      </c>
      <c r="FW418" t="s">
        <v>99</v>
      </c>
      <c r="FX418" t="s">
        <v>99</v>
      </c>
      <c r="FY418" t="s">
        <v>99</v>
      </c>
      <c r="FZ418" t="s">
        <v>99</v>
      </c>
      <c r="GA418" t="s">
        <v>99</v>
      </c>
      <c r="GB418" t="s">
        <v>99</v>
      </c>
      <c r="GC418" t="s">
        <v>99</v>
      </c>
      <c r="GD418" t="s">
        <v>99</v>
      </c>
      <c r="GE418">
        <v>13.4</v>
      </c>
      <c r="GF418" t="s">
        <v>98</v>
      </c>
      <c r="GG418">
        <v>2</v>
      </c>
      <c r="GH418" t="s">
        <v>98</v>
      </c>
      <c r="GI418">
        <v>11.2</v>
      </c>
      <c r="GJ418" t="s">
        <v>98</v>
      </c>
      <c r="GK418">
        <v>1.7</v>
      </c>
      <c r="GL418" t="s">
        <v>98</v>
      </c>
      <c r="GM418">
        <v>24.9</v>
      </c>
      <c r="GN418" t="s">
        <v>98</v>
      </c>
      <c r="GO418">
        <v>1.5</v>
      </c>
      <c r="GP418" t="s">
        <v>98</v>
      </c>
      <c r="GQ418">
        <v>65.099999999999994</v>
      </c>
      <c r="GR418" t="s">
        <v>98</v>
      </c>
      <c r="GS418">
        <v>1.7</v>
      </c>
      <c r="GT418" t="s">
        <v>98</v>
      </c>
      <c r="GU418">
        <v>5.0999999999999996</v>
      </c>
      <c r="GV418" t="s">
        <v>98</v>
      </c>
      <c r="GW418">
        <v>1.6</v>
      </c>
      <c r="GX418" t="s">
        <v>98</v>
      </c>
      <c r="GY418">
        <v>25.8</v>
      </c>
      <c r="GZ418" t="s">
        <v>98</v>
      </c>
      <c r="HA418">
        <v>1.5</v>
      </c>
      <c r="HB418" t="s">
        <v>98</v>
      </c>
      <c r="HC418">
        <v>38</v>
      </c>
      <c r="HD418" t="s">
        <v>98</v>
      </c>
      <c r="HE418">
        <v>1.4</v>
      </c>
      <c r="HF418" t="s">
        <v>98</v>
      </c>
      <c r="HG418">
        <v>31.1</v>
      </c>
      <c r="HH418" t="s">
        <v>98</v>
      </c>
      <c r="HI418">
        <v>1.3</v>
      </c>
      <c r="HJ418" t="s">
        <v>98</v>
      </c>
      <c r="HK418">
        <v>63170</v>
      </c>
      <c r="HL418">
        <v>2635</v>
      </c>
      <c r="HM418" t="s">
        <v>98</v>
      </c>
      <c r="HN418" t="s">
        <v>98</v>
      </c>
      <c r="HO418">
        <v>37.4</v>
      </c>
      <c r="HP418" t="s">
        <v>98</v>
      </c>
      <c r="HQ418">
        <v>2.8</v>
      </c>
      <c r="HR418" t="s">
        <v>98</v>
      </c>
      <c r="HS418">
        <v>62.6</v>
      </c>
      <c r="HT418" t="s">
        <v>98</v>
      </c>
      <c r="HU418">
        <v>2.8</v>
      </c>
      <c r="HV418" t="s">
        <v>98</v>
      </c>
      <c r="HW418">
        <v>76.8</v>
      </c>
      <c r="HX418" t="s">
        <v>98</v>
      </c>
      <c r="HY418">
        <v>4.0999999999999996</v>
      </c>
      <c r="HZ418" t="s">
        <v>98</v>
      </c>
      <c r="IA418">
        <v>28.6</v>
      </c>
      <c r="IB418" t="s">
        <v>98</v>
      </c>
      <c r="IC418">
        <v>2.7</v>
      </c>
      <c r="ID418" t="s">
        <v>98</v>
      </c>
      <c r="IE418">
        <v>16</v>
      </c>
      <c r="IF418" t="s">
        <v>98</v>
      </c>
      <c r="IG418">
        <v>3.4</v>
      </c>
      <c r="IH418" t="s">
        <v>98</v>
      </c>
      <c r="II418">
        <v>5.7</v>
      </c>
      <c r="IJ418" t="s">
        <v>98</v>
      </c>
      <c r="IK418">
        <v>1.9</v>
      </c>
      <c r="IL418" t="s">
        <v>98</v>
      </c>
      <c r="IM418">
        <v>7.2</v>
      </c>
      <c r="IN418" t="s">
        <v>98</v>
      </c>
      <c r="IO418">
        <v>2.4</v>
      </c>
      <c r="IP418" t="s">
        <v>98</v>
      </c>
      <c r="IQ418">
        <v>3.1</v>
      </c>
      <c r="IR418" t="s">
        <v>98</v>
      </c>
      <c r="IS418">
        <v>1.4</v>
      </c>
      <c r="IT418" t="s">
        <v>98</v>
      </c>
      <c r="IU418">
        <v>45.5</v>
      </c>
      <c r="IV418" t="s">
        <v>98</v>
      </c>
      <c r="IW418">
        <v>3</v>
      </c>
      <c r="IX418" t="s">
        <v>98</v>
      </c>
      <c r="IY418">
        <v>21.1</v>
      </c>
      <c r="IZ418" t="s">
        <v>98</v>
      </c>
      <c r="JA418">
        <v>3</v>
      </c>
      <c r="JB418" t="s">
        <v>98</v>
      </c>
      <c r="JC418">
        <v>20</v>
      </c>
      <c r="JD418">
        <v>2.9</v>
      </c>
      <c r="JE418" t="s">
        <v>98</v>
      </c>
      <c r="JF418" t="s">
        <v>98</v>
      </c>
      <c r="JG418">
        <v>7.5</v>
      </c>
      <c r="JH418" t="s">
        <v>98</v>
      </c>
      <c r="JI418">
        <v>2.2999999999999998</v>
      </c>
      <c r="JJ418" t="s">
        <v>98</v>
      </c>
      <c r="JK418">
        <v>4</v>
      </c>
      <c r="JL418" t="s">
        <v>98</v>
      </c>
      <c r="JM418">
        <v>1.6</v>
      </c>
      <c r="JN418" t="s">
        <v>98</v>
      </c>
      <c r="JO418">
        <v>1.8</v>
      </c>
      <c r="JP418" t="s">
        <v>98</v>
      </c>
      <c r="JQ418">
        <v>1</v>
      </c>
      <c r="JR418" t="s">
        <v>98</v>
      </c>
      <c r="JS418">
        <v>14.9</v>
      </c>
      <c r="JT418" t="s">
        <v>98</v>
      </c>
      <c r="JU418">
        <v>2</v>
      </c>
      <c r="JV418" t="s">
        <v>98</v>
      </c>
      <c r="JW418">
        <v>28.5</v>
      </c>
      <c r="JX418" t="s">
        <v>98</v>
      </c>
      <c r="JY418">
        <v>3.3</v>
      </c>
      <c r="JZ418" t="s">
        <v>98</v>
      </c>
      <c r="KA418">
        <v>42.1</v>
      </c>
      <c r="KB418" t="s">
        <v>98</v>
      </c>
      <c r="KC418">
        <v>3.7</v>
      </c>
      <c r="KD418" t="s">
        <v>98</v>
      </c>
      <c r="KE418">
        <v>14.6</v>
      </c>
      <c r="KF418" t="s">
        <v>98</v>
      </c>
      <c r="KG418">
        <v>3.2</v>
      </c>
      <c r="KH418" t="s">
        <v>98</v>
      </c>
      <c r="KI418">
        <v>34183</v>
      </c>
      <c r="KJ418" t="s">
        <v>98</v>
      </c>
      <c r="KK418">
        <v>2488</v>
      </c>
      <c r="KL418" t="s">
        <v>98</v>
      </c>
      <c r="KM418">
        <v>54.8</v>
      </c>
      <c r="KN418" t="s">
        <v>98</v>
      </c>
      <c r="KO418">
        <v>3.7</v>
      </c>
      <c r="KP418" t="s">
        <v>98</v>
      </c>
      <c r="KQ418">
        <v>39.299999999999997</v>
      </c>
      <c r="KR418" t="s">
        <v>98</v>
      </c>
      <c r="KS418">
        <v>3.5</v>
      </c>
      <c r="KT418" t="s">
        <v>98</v>
      </c>
      <c r="KU418">
        <v>15.5</v>
      </c>
      <c r="KV418" t="s">
        <v>98</v>
      </c>
      <c r="KW418">
        <v>3.4</v>
      </c>
      <c r="KX418" t="s">
        <v>98</v>
      </c>
      <c r="KY418">
        <v>45.2</v>
      </c>
      <c r="KZ418" t="s">
        <v>98</v>
      </c>
      <c r="LA418">
        <v>3.7</v>
      </c>
      <c r="LB418" t="s">
        <v>98</v>
      </c>
      <c r="LC418">
        <v>28.9</v>
      </c>
      <c r="LD418" t="s">
        <v>98</v>
      </c>
      <c r="LE418">
        <v>3.7</v>
      </c>
      <c r="LF418" t="s">
        <v>98</v>
      </c>
      <c r="LG418">
        <v>16.3</v>
      </c>
      <c r="LH418" t="s">
        <v>98</v>
      </c>
      <c r="LI418">
        <v>3.8</v>
      </c>
      <c r="LJ418" t="s">
        <v>98</v>
      </c>
      <c r="LK418">
        <v>93933</v>
      </c>
      <c r="LL418" t="s">
        <v>98</v>
      </c>
      <c r="LM418">
        <v>7824</v>
      </c>
      <c r="LN418" t="s">
        <v>98</v>
      </c>
      <c r="LO418">
        <v>106475</v>
      </c>
      <c r="LP418" t="s">
        <v>98</v>
      </c>
      <c r="LQ418">
        <v>10325</v>
      </c>
      <c r="LR418" t="s">
        <v>98</v>
      </c>
      <c r="LS418">
        <v>167888</v>
      </c>
      <c r="LT418" t="s">
        <v>98</v>
      </c>
      <c r="LU418">
        <v>146224</v>
      </c>
      <c r="LV418" t="s">
        <v>98</v>
      </c>
      <c r="LW418">
        <v>120276</v>
      </c>
      <c r="LX418" t="s">
        <v>98</v>
      </c>
      <c r="LY418">
        <v>85668</v>
      </c>
      <c r="LZ418" t="s">
        <v>98</v>
      </c>
      <c r="MA418">
        <v>101056</v>
      </c>
      <c r="MB418" t="s">
        <v>98</v>
      </c>
      <c r="MC418">
        <v>65198</v>
      </c>
      <c r="MD418" t="s">
        <v>98</v>
      </c>
      <c r="ME418" t="s">
        <v>101</v>
      </c>
      <c r="MF418" t="s">
        <v>101</v>
      </c>
      <c r="MG418" t="s">
        <v>100</v>
      </c>
      <c r="MH418" t="s">
        <v>100</v>
      </c>
      <c r="MI418">
        <v>67049</v>
      </c>
      <c r="MJ418" t="s">
        <v>98</v>
      </c>
      <c r="MK418">
        <v>23620</v>
      </c>
      <c r="ML418" t="s">
        <v>98</v>
      </c>
      <c r="MM418">
        <v>94700</v>
      </c>
      <c r="MN418" t="s">
        <v>98</v>
      </c>
      <c r="MO418">
        <v>17228</v>
      </c>
      <c r="MP418" t="s">
        <v>98</v>
      </c>
      <c r="MQ418">
        <v>76250</v>
      </c>
      <c r="MR418" t="s">
        <v>98</v>
      </c>
      <c r="MS418">
        <v>9620</v>
      </c>
      <c r="MT418" t="s">
        <v>98</v>
      </c>
      <c r="MU418">
        <v>107468</v>
      </c>
      <c r="MV418" t="s">
        <v>98</v>
      </c>
      <c r="MW418">
        <v>10252</v>
      </c>
      <c r="MX418" t="s">
        <v>98</v>
      </c>
      <c r="MY418">
        <v>45958</v>
      </c>
      <c r="MZ418" t="s">
        <v>98</v>
      </c>
      <c r="NA418">
        <v>15969</v>
      </c>
      <c r="NB418" t="s">
        <v>98</v>
      </c>
      <c r="NC418">
        <v>109688</v>
      </c>
      <c r="ND418" t="s">
        <v>98</v>
      </c>
      <c r="NE418">
        <v>16810</v>
      </c>
      <c r="NF418" t="s">
        <v>98</v>
      </c>
      <c r="NG418">
        <v>123961</v>
      </c>
      <c r="NH418" t="s">
        <v>98</v>
      </c>
      <c r="NI418">
        <v>7376</v>
      </c>
      <c r="NJ418" t="s">
        <v>98</v>
      </c>
      <c r="NK418">
        <v>76116</v>
      </c>
      <c r="NL418" t="s">
        <v>98</v>
      </c>
      <c r="NM418">
        <v>4667</v>
      </c>
      <c r="NN418" t="s">
        <v>98</v>
      </c>
      <c r="NO418">
        <v>118352</v>
      </c>
      <c r="NP418" t="s">
        <v>98</v>
      </c>
      <c r="NQ418">
        <v>8331</v>
      </c>
      <c r="NR418" t="s">
        <v>98</v>
      </c>
      <c r="NS418">
        <v>120218</v>
      </c>
      <c r="NT418" t="s">
        <v>98</v>
      </c>
      <c r="NU418">
        <v>27591</v>
      </c>
      <c r="NV418" t="s">
        <v>98</v>
      </c>
      <c r="NW418">
        <v>118208</v>
      </c>
      <c r="NX418" t="s">
        <v>98</v>
      </c>
      <c r="NY418">
        <v>8161</v>
      </c>
      <c r="NZ418" t="s">
        <v>98</v>
      </c>
      <c r="OA418">
        <v>135832</v>
      </c>
      <c r="OB418" t="s">
        <v>98</v>
      </c>
      <c r="OC418">
        <v>8164</v>
      </c>
      <c r="OD418" t="s">
        <v>98</v>
      </c>
      <c r="OE418">
        <v>146519</v>
      </c>
      <c r="OF418" t="s">
        <v>98</v>
      </c>
      <c r="OG418">
        <v>29209</v>
      </c>
      <c r="OH418" t="s">
        <v>98</v>
      </c>
      <c r="OI418">
        <v>74104</v>
      </c>
      <c r="OJ418" t="s">
        <v>98</v>
      </c>
      <c r="OK418">
        <v>15279</v>
      </c>
      <c r="OL418" t="s">
        <v>98</v>
      </c>
      <c r="OM418">
        <v>48944</v>
      </c>
      <c r="ON418" t="s">
        <v>98</v>
      </c>
      <c r="OO418">
        <v>6997</v>
      </c>
      <c r="OP418" t="s">
        <v>98</v>
      </c>
      <c r="OQ418">
        <v>69635</v>
      </c>
      <c r="OR418">
        <v>21488</v>
      </c>
      <c r="OS418" t="s">
        <v>98</v>
      </c>
      <c r="OT418" t="s">
        <v>98</v>
      </c>
      <c r="OU418">
        <v>46672</v>
      </c>
      <c r="OV418" t="s">
        <v>98</v>
      </c>
      <c r="OW418">
        <v>28655</v>
      </c>
      <c r="OX418" t="s">
        <v>98</v>
      </c>
      <c r="OY418">
        <v>101623</v>
      </c>
      <c r="OZ418" t="s">
        <v>98</v>
      </c>
      <c r="PA418">
        <v>8712</v>
      </c>
      <c r="PB418" t="s">
        <v>98</v>
      </c>
      <c r="PC418">
        <v>130205</v>
      </c>
      <c r="PD418" t="s">
        <v>98</v>
      </c>
      <c r="PE418">
        <v>22157</v>
      </c>
      <c r="PF418" t="s">
        <v>98</v>
      </c>
      <c r="PG418">
        <v>135774</v>
      </c>
      <c r="PH418" t="s">
        <v>98</v>
      </c>
      <c r="PI418">
        <v>20717</v>
      </c>
      <c r="PJ418" t="s">
        <v>98</v>
      </c>
      <c r="PK418">
        <v>131542</v>
      </c>
      <c r="PL418" t="s">
        <v>98</v>
      </c>
      <c r="PM418">
        <v>54865</v>
      </c>
      <c r="PN418" t="s">
        <v>98</v>
      </c>
      <c r="PO418">
        <v>92654</v>
      </c>
      <c r="PP418" t="s">
        <v>98</v>
      </c>
      <c r="PQ418">
        <v>25979</v>
      </c>
      <c r="PR418" t="s">
        <v>98</v>
      </c>
      <c r="PS418">
        <v>142530</v>
      </c>
      <c r="PT418" t="s">
        <v>98</v>
      </c>
      <c r="PU418">
        <v>10854</v>
      </c>
      <c r="PV418" t="s">
        <v>98</v>
      </c>
      <c r="PW418">
        <v>70051</v>
      </c>
      <c r="PX418" t="s">
        <v>98</v>
      </c>
      <c r="PY418">
        <v>20214</v>
      </c>
      <c r="PZ418" t="s">
        <v>98</v>
      </c>
      <c r="QA418">
        <v>75371</v>
      </c>
      <c r="QB418" t="s">
        <v>98</v>
      </c>
      <c r="QC418">
        <v>5995</v>
      </c>
      <c r="QD418" t="s">
        <v>98</v>
      </c>
      <c r="QE418">
        <v>146105</v>
      </c>
      <c r="QF418" t="s">
        <v>98</v>
      </c>
      <c r="QG418">
        <v>22825</v>
      </c>
      <c r="QH418" t="s">
        <v>98</v>
      </c>
      <c r="QI418">
        <v>164390</v>
      </c>
      <c r="QJ418">
        <v>20923</v>
      </c>
      <c r="QK418" t="s">
        <v>98</v>
      </c>
      <c r="QL418" t="s">
        <v>98</v>
      </c>
      <c r="QM418">
        <v>62642</v>
      </c>
      <c r="QN418" t="s">
        <v>98</v>
      </c>
      <c r="QO418">
        <v>6394</v>
      </c>
      <c r="QP418" t="s">
        <v>98</v>
      </c>
      <c r="QQ418">
        <v>59144</v>
      </c>
      <c r="QR418" t="s">
        <v>98</v>
      </c>
      <c r="QS418">
        <v>7581</v>
      </c>
      <c r="QT418" t="s">
        <v>98</v>
      </c>
      <c r="QU418">
        <v>46019</v>
      </c>
      <c r="QV418" t="s">
        <v>98</v>
      </c>
      <c r="QW418">
        <v>10125</v>
      </c>
      <c r="QX418" t="s">
        <v>98</v>
      </c>
      <c r="QY418">
        <v>110248</v>
      </c>
      <c r="QZ418" t="s">
        <v>98</v>
      </c>
      <c r="RA418">
        <v>45956</v>
      </c>
      <c r="RB418" t="s">
        <v>98</v>
      </c>
      <c r="RC418">
        <v>69002</v>
      </c>
      <c r="RD418" t="s">
        <v>98</v>
      </c>
      <c r="RE418">
        <v>11885</v>
      </c>
      <c r="RF418" t="s">
        <v>98</v>
      </c>
      <c r="RG418">
        <v>43039</v>
      </c>
      <c r="RH418" t="s">
        <v>98</v>
      </c>
      <c r="RI418">
        <v>22479</v>
      </c>
      <c r="RJ418" t="s">
        <v>98</v>
      </c>
      <c r="RK418">
        <v>106048</v>
      </c>
      <c r="RL418" t="s">
        <v>98</v>
      </c>
      <c r="RM418">
        <v>42849</v>
      </c>
      <c r="RN418" t="s">
        <v>98</v>
      </c>
    </row>
    <row r="419" spans="1:482" x14ac:dyDescent="0.3">
      <c r="A419" t="s">
        <v>297</v>
      </c>
      <c r="B419" t="s">
        <v>296</v>
      </c>
      <c r="C419">
        <v>70152</v>
      </c>
      <c r="D419" t="s">
        <v>98</v>
      </c>
      <c r="E419">
        <v>1723</v>
      </c>
      <c r="F419" t="s">
        <v>98</v>
      </c>
      <c r="G419">
        <v>42128</v>
      </c>
      <c r="H419" t="s">
        <v>98</v>
      </c>
      <c r="I419">
        <v>2121</v>
      </c>
      <c r="J419" t="s">
        <v>98</v>
      </c>
      <c r="K419" t="s">
        <v>99</v>
      </c>
      <c r="L419" t="s">
        <v>99</v>
      </c>
      <c r="M419" t="s">
        <v>99</v>
      </c>
      <c r="N419" t="s">
        <v>99</v>
      </c>
      <c r="O419" t="s">
        <v>99</v>
      </c>
      <c r="P419" t="s">
        <v>99</v>
      </c>
      <c r="Q419" t="s">
        <v>99</v>
      </c>
      <c r="R419" t="s">
        <v>99</v>
      </c>
      <c r="S419" t="s">
        <v>99</v>
      </c>
      <c r="T419" t="s">
        <v>99</v>
      </c>
      <c r="U419" t="s">
        <v>99</v>
      </c>
      <c r="V419" t="s">
        <v>99</v>
      </c>
      <c r="W419" t="s">
        <v>99</v>
      </c>
      <c r="X419" t="s">
        <v>99</v>
      </c>
      <c r="Y419" t="s">
        <v>99</v>
      </c>
      <c r="Z419" t="s">
        <v>99</v>
      </c>
      <c r="AA419">
        <v>10115</v>
      </c>
      <c r="AB419" t="s">
        <v>98</v>
      </c>
      <c r="AC419">
        <v>1934</v>
      </c>
      <c r="AD419" t="s">
        <v>98</v>
      </c>
      <c r="AE419">
        <v>15388</v>
      </c>
      <c r="AF419">
        <v>1963</v>
      </c>
      <c r="AG419" t="s">
        <v>98</v>
      </c>
      <c r="AH419" t="s">
        <v>98</v>
      </c>
      <c r="AI419">
        <v>29321</v>
      </c>
      <c r="AJ419" t="s">
        <v>98</v>
      </c>
      <c r="AK419">
        <v>1598</v>
      </c>
      <c r="AL419" t="s">
        <v>98</v>
      </c>
      <c r="AM419">
        <v>35147</v>
      </c>
      <c r="AN419" t="s">
        <v>98</v>
      </c>
      <c r="AO419">
        <v>1580</v>
      </c>
      <c r="AP419" t="s">
        <v>98</v>
      </c>
      <c r="AQ419">
        <v>2221</v>
      </c>
      <c r="AR419" t="s">
        <v>98</v>
      </c>
      <c r="AS419">
        <v>1103</v>
      </c>
      <c r="AT419" t="s">
        <v>98</v>
      </c>
      <c r="AU419">
        <v>17318</v>
      </c>
      <c r="AV419" t="s">
        <v>98</v>
      </c>
      <c r="AW419">
        <v>1388</v>
      </c>
      <c r="AX419" t="s">
        <v>98</v>
      </c>
      <c r="AY419">
        <v>24004</v>
      </c>
      <c r="AZ419" t="s">
        <v>98</v>
      </c>
      <c r="BA419">
        <v>1286</v>
      </c>
      <c r="BB419" t="s">
        <v>98</v>
      </c>
      <c r="BC419">
        <v>26609</v>
      </c>
      <c r="BD419" t="s">
        <v>98</v>
      </c>
      <c r="BE419">
        <v>1007</v>
      </c>
      <c r="BF419" t="s">
        <v>98</v>
      </c>
      <c r="BG419">
        <v>41246</v>
      </c>
      <c r="BH419" t="s">
        <v>98</v>
      </c>
      <c r="BI419">
        <v>2353</v>
      </c>
      <c r="BJ419" t="s">
        <v>98</v>
      </c>
      <c r="BK419">
        <v>14024</v>
      </c>
      <c r="BL419" t="s">
        <v>98</v>
      </c>
      <c r="BM419">
        <v>1963</v>
      </c>
      <c r="BN419" t="s">
        <v>98</v>
      </c>
      <c r="BO419">
        <v>27222</v>
      </c>
      <c r="BP419" t="s">
        <v>98</v>
      </c>
      <c r="BQ419">
        <v>2001</v>
      </c>
      <c r="BR419" t="s">
        <v>98</v>
      </c>
      <c r="BS419">
        <v>30279</v>
      </c>
      <c r="BT419" t="s">
        <v>98</v>
      </c>
      <c r="BU419">
        <v>1874</v>
      </c>
      <c r="BV419" t="s">
        <v>98</v>
      </c>
      <c r="BW419">
        <v>7937</v>
      </c>
      <c r="BX419" t="s">
        <v>98</v>
      </c>
      <c r="BY419">
        <v>1263</v>
      </c>
      <c r="BZ419" t="s">
        <v>98</v>
      </c>
      <c r="CA419">
        <v>7883</v>
      </c>
      <c r="CB419" t="s">
        <v>98</v>
      </c>
      <c r="CC419">
        <v>1588</v>
      </c>
      <c r="CD419" t="s">
        <v>98</v>
      </c>
      <c r="CE419">
        <v>4635</v>
      </c>
      <c r="CF419" t="s">
        <v>98</v>
      </c>
      <c r="CG419">
        <v>1407</v>
      </c>
      <c r="CH419" t="s">
        <v>98</v>
      </c>
      <c r="CI419">
        <v>3084</v>
      </c>
      <c r="CJ419" t="s">
        <v>98</v>
      </c>
      <c r="CK419">
        <v>1148</v>
      </c>
      <c r="CL419" t="s">
        <v>98</v>
      </c>
      <c r="CM419">
        <v>1452</v>
      </c>
      <c r="CN419" t="s">
        <v>98</v>
      </c>
      <c r="CO419">
        <v>745</v>
      </c>
      <c r="CP419" t="s">
        <v>98</v>
      </c>
      <c r="CQ419">
        <v>24115</v>
      </c>
      <c r="CR419" t="s">
        <v>98</v>
      </c>
      <c r="CS419">
        <v>2221</v>
      </c>
      <c r="CT419" t="s">
        <v>98</v>
      </c>
      <c r="CU419">
        <v>8354</v>
      </c>
      <c r="CV419" t="s">
        <v>98</v>
      </c>
      <c r="CW419">
        <v>1781</v>
      </c>
      <c r="CX419" t="s">
        <v>98</v>
      </c>
      <c r="CY419">
        <v>5795</v>
      </c>
      <c r="CZ419" t="s">
        <v>98</v>
      </c>
      <c r="DA419">
        <v>1284</v>
      </c>
      <c r="DB419" t="s">
        <v>98</v>
      </c>
      <c r="DC419">
        <v>2389</v>
      </c>
      <c r="DD419" t="s">
        <v>98</v>
      </c>
      <c r="DE419">
        <v>898</v>
      </c>
      <c r="DF419" t="s">
        <v>98</v>
      </c>
      <c r="DG419">
        <v>412</v>
      </c>
      <c r="DH419" t="s">
        <v>98</v>
      </c>
      <c r="DI419">
        <v>270</v>
      </c>
      <c r="DJ419" t="s">
        <v>98</v>
      </c>
      <c r="DK419">
        <v>181</v>
      </c>
      <c r="DL419" t="s">
        <v>98</v>
      </c>
      <c r="DM419">
        <v>175</v>
      </c>
      <c r="DN419" t="s">
        <v>98</v>
      </c>
      <c r="DO419">
        <v>8509</v>
      </c>
      <c r="DP419" t="s">
        <v>98</v>
      </c>
      <c r="DQ419">
        <v>1228</v>
      </c>
      <c r="DR419" t="s">
        <v>98</v>
      </c>
      <c r="DS419">
        <v>14440</v>
      </c>
      <c r="DT419" t="s">
        <v>98</v>
      </c>
      <c r="DU419">
        <v>1937</v>
      </c>
      <c r="DV419" t="s">
        <v>98</v>
      </c>
      <c r="DW419">
        <v>15084</v>
      </c>
      <c r="DX419" t="s">
        <v>98</v>
      </c>
      <c r="DY419">
        <v>1608</v>
      </c>
      <c r="DZ419" t="s">
        <v>98</v>
      </c>
      <c r="EA419">
        <v>3213</v>
      </c>
      <c r="EB419" t="s">
        <v>98</v>
      </c>
      <c r="EC419">
        <v>994</v>
      </c>
      <c r="ED419" t="s">
        <v>98</v>
      </c>
      <c r="EE419">
        <v>28906</v>
      </c>
      <c r="EF419" t="s">
        <v>98</v>
      </c>
      <c r="EG419">
        <v>2537</v>
      </c>
      <c r="EH419" t="s">
        <v>98</v>
      </c>
      <c r="EI419">
        <v>16800</v>
      </c>
      <c r="EJ419" t="s">
        <v>98</v>
      </c>
      <c r="EK419">
        <v>1793</v>
      </c>
      <c r="EL419" t="s">
        <v>98</v>
      </c>
      <c r="EM419">
        <v>13806</v>
      </c>
      <c r="EN419" t="s">
        <v>98</v>
      </c>
      <c r="EO419">
        <v>1646</v>
      </c>
      <c r="EP419" t="s">
        <v>98</v>
      </c>
      <c r="EQ419">
        <v>2994</v>
      </c>
      <c r="ER419" t="s">
        <v>98</v>
      </c>
      <c r="ES419">
        <v>982</v>
      </c>
      <c r="ET419" t="s">
        <v>98</v>
      </c>
      <c r="EU419">
        <v>12106</v>
      </c>
      <c r="EV419" t="s">
        <v>98</v>
      </c>
      <c r="EW419">
        <v>1702</v>
      </c>
      <c r="EX419" t="s">
        <v>98</v>
      </c>
      <c r="EY419">
        <v>9727</v>
      </c>
      <c r="EZ419" t="s">
        <v>98</v>
      </c>
      <c r="FA419">
        <v>1582</v>
      </c>
      <c r="FB419" t="s">
        <v>98</v>
      </c>
      <c r="FC419">
        <v>2379</v>
      </c>
      <c r="FD419" t="s">
        <v>98</v>
      </c>
      <c r="FE419">
        <v>834</v>
      </c>
      <c r="FF419" t="s">
        <v>98</v>
      </c>
      <c r="FG419">
        <v>70152</v>
      </c>
      <c r="FH419" t="s">
        <v>98</v>
      </c>
      <c r="FI419">
        <v>1723</v>
      </c>
      <c r="FJ419" t="s">
        <v>98</v>
      </c>
      <c r="FK419">
        <v>60.1</v>
      </c>
      <c r="FL419" t="s">
        <v>98</v>
      </c>
      <c r="FM419">
        <v>2.7</v>
      </c>
      <c r="FN419" t="s">
        <v>98</v>
      </c>
      <c r="FO419" t="s">
        <v>99</v>
      </c>
      <c r="FP419" t="s">
        <v>99</v>
      </c>
      <c r="FQ419" t="s">
        <v>99</v>
      </c>
      <c r="FR419" t="s">
        <v>99</v>
      </c>
      <c r="FS419" t="s">
        <v>99</v>
      </c>
      <c r="FT419" t="s">
        <v>99</v>
      </c>
      <c r="FU419" t="s">
        <v>99</v>
      </c>
      <c r="FV419" t="s">
        <v>99</v>
      </c>
      <c r="FW419" t="s">
        <v>99</v>
      </c>
      <c r="FX419" t="s">
        <v>99</v>
      </c>
      <c r="FY419" t="s">
        <v>99</v>
      </c>
      <c r="FZ419" t="s">
        <v>99</v>
      </c>
      <c r="GA419" t="s">
        <v>99</v>
      </c>
      <c r="GB419" t="s">
        <v>99</v>
      </c>
      <c r="GC419" t="s">
        <v>99</v>
      </c>
      <c r="GD419" t="s">
        <v>99</v>
      </c>
      <c r="GE419">
        <v>14.4</v>
      </c>
      <c r="GF419" t="s">
        <v>98</v>
      </c>
      <c r="GG419">
        <v>2.7</v>
      </c>
      <c r="GH419" t="s">
        <v>98</v>
      </c>
      <c r="GI419">
        <v>21.9</v>
      </c>
      <c r="GJ419" t="s">
        <v>98</v>
      </c>
      <c r="GK419">
        <v>2.8</v>
      </c>
      <c r="GL419" t="s">
        <v>98</v>
      </c>
      <c r="GM419">
        <v>41.8</v>
      </c>
      <c r="GN419" t="s">
        <v>98</v>
      </c>
      <c r="GO419">
        <v>1.8</v>
      </c>
      <c r="GP419" t="s">
        <v>98</v>
      </c>
      <c r="GQ419">
        <v>50.1</v>
      </c>
      <c r="GR419" t="s">
        <v>98</v>
      </c>
      <c r="GS419">
        <v>2.2000000000000002</v>
      </c>
      <c r="GT419" t="s">
        <v>98</v>
      </c>
      <c r="GU419">
        <v>3.2</v>
      </c>
      <c r="GV419" t="s">
        <v>98</v>
      </c>
      <c r="GW419">
        <v>1.5</v>
      </c>
      <c r="GX419" t="s">
        <v>98</v>
      </c>
      <c r="GY419">
        <v>24.7</v>
      </c>
      <c r="GZ419" t="s">
        <v>98</v>
      </c>
      <c r="HA419">
        <v>1.8</v>
      </c>
      <c r="HB419" t="s">
        <v>98</v>
      </c>
      <c r="HC419">
        <v>34.200000000000003</v>
      </c>
      <c r="HD419" t="s">
        <v>98</v>
      </c>
      <c r="HE419">
        <v>1.7</v>
      </c>
      <c r="HF419" t="s">
        <v>98</v>
      </c>
      <c r="HG419">
        <v>37.9</v>
      </c>
      <c r="HH419" t="s">
        <v>98</v>
      </c>
      <c r="HI419">
        <v>1.5</v>
      </c>
      <c r="HJ419" t="s">
        <v>98</v>
      </c>
      <c r="HK419">
        <v>41246</v>
      </c>
      <c r="HL419">
        <v>2353</v>
      </c>
      <c r="HM419" t="s">
        <v>98</v>
      </c>
      <c r="HN419" t="s">
        <v>98</v>
      </c>
      <c r="HO419">
        <v>34</v>
      </c>
      <c r="HP419" t="s">
        <v>98</v>
      </c>
      <c r="HQ419">
        <v>4</v>
      </c>
      <c r="HR419" t="s">
        <v>98</v>
      </c>
      <c r="HS419">
        <v>66</v>
      </c>
      <c r="HT419" t="s">
        <v>98</v>
      </c>
      <c r="HU419">
        <v>4</v>
      </c>
      <c r="HV419" t="s">
        <v>98</v>
      </c>
      <c r="HW419">
        <v>73.400000000000006</v>
      </c>
      <c r="HX419" t="s">
        <v>98</v>
      </c>
      <c r="HY419">
        <v>3.7</v>
      </c>
      <c r="HZ419" t="s">
        <v>98</v>
      </c>
      <c r="IA419">
        <v>19.2</v>
      </c>
      <c r="IB419" t="s">
        <v>98</v>
      </c>
      <c r="IC419">
        <v>3</v>
      </c>
      <c r="ID419" t="s">
        <v>98</v>
      </c>
      <c r="IE419">
        <v>19.100000000000001</v>
      </c>
      <c r="IF419" t="s">
        <v>98</v>
      </c>
      <c r="IG419">
        <v>3.4</v>
      </c>
      <c r="IH419" t="s">
        <v>98</v>
      </c>
      <c r="II419">
        <v>11.2</v>
      </c>
      <c r="IJ419" t="s">
        <v>98</v>
      </c>
      <c r="IK419">
        <v>3.1</v>
      </c>
      <c r="IL419" t="s">
        <v>98</v>
      </c>
      <c r="IM419">
        <v>7.5</v>
      </c>
      <c r="IN419" t="s">
        <v>98</v>
      </c>
      <c r="IO419">
        <v>2.7</v>
      </c>
      <c r="IP419" t="s">
        <v>98</v>
      </c>
      <c r="IQ419">
        <v>3.5</v>
      </c>
      <c r="IR419" t="s">
        <v>98</v>
      </c>
      <c r="IS419">
        <v>1.8</v>
      </c>
      <c r="IT419" t="s">
        <v>98</v>
      </c>
      <c r="IU419">
        <v>58.5</v>
      </c>
      <c r="IV419" t="s">
        <v>98</v>
      </c>
      <c r="IW419">
        <v>3.8</v>
      </c>
      <c r="IX419" t="s">
        <v>98</v>
      </c>
      <c r="IY419">
        <v>20.3</v>
      </c>
      <c r="IZ419" t="s">
        <v>98</v>
      </c>
      <c r="JA419">
        <v>4.0999999999999996</v>
      </c>
      <c r="JB419" t="s">
        <v>98</v>
      </c>
      <c r="JC419">
        <v>14</v>
      </c>
      <c r="JD419">
        <v>3.1</v>
      </c>
      <c r="JE419" t="s">
        <v>98</v>
      </c>
      <c r="JF419" t="s">
        <v>98</v>
      </c>
      <c r="JG419">
        <v>5.8</v>
      </c>
      <c r="JH419" t="s">
        <v>98</v>
      </c>
      <c r="JI419">
        <v>2.2000000000000002</v>
      </c>
      <c r="JJ419" t="s">
        <v>98</v>
      </c>
      <c r="JK419">
        <v>1</v>
      </c>
      <c r="JL419" t="s">
        <v>98</v>
      </c>
      <c r="JM419">
        <v>0.6</v>
      </c>
      <c r="JN419" t="s">
        <v>98</v>
      </c>
      <c r="JO419">
        <v>0.4</v>
      </c>
      <c r="JP419" t="s">
        <v>98</v>
      </c>
      <c r="JQ419">
        <v>0.4</v>
      </c>
      <c r="JR419" t="s">
        <v>98</v>
      </c>
      <c r="JS419">
        <v>20.6</v>
      </c>
      <c r="JT419" t="s">
        <v>98</v>
      </c>
      <c r="JU419">
        <v>2.7</v>
      </c>
      <c r="JV419" t="s">
        <v>98</v>
      </c>
      <c r="JW419">
        <v>35</v>
      </c>
      <c r="JX419" t="s">
        <v>98</v>
      </c>
      <c r="JY419">
        <v>4</v>
      </c>
      <c r="JZ419" t="s">
        <v>98</v>
      </c>
      <c r="KA419">
        <v>36.6</v>
      </c>
      <c r="KB419" t="s">
        <v>98</v>
      </c>
      <c r="KC419">
        <v>3.5</v>
      </c>
      <c r="KD419" t="s">
        <v>98</v>
      </c>
      <c r="KE419">
        <v>7.8</v>
      </c>
      <c r="KF419" t="s">
        <v>98</v>
      </c>
      <c r="KG419">
        <v>2.4</v>
      </c>
      <c r="KH419" t="s">
        <v>98</v>
      </c>
      <c r="KI419">
        <v>28906</v>
      </c>
      <c r="KJ419" t="s">
        <v>98</v>
      </c>
      <c r="KK419">
        <v>2537</v>
      </c>
      <c r="KL419" t="s">
        <v>98</v>
      </c>
      <c r="KM419">
        <v>58.1</v>
      </c>
      <c r="KN419" t="s">
        <v>98</v>
      </c>
      <c r="KO419">
        <v>4.2</v>
      </c>
      <c r="KP419" t="s">
        <v>98</v>
      </c>
      <c r="KQ419">
        <v>47.8</v>
      </c>
      <c r="KR419" t="s">
        <v>98</v>
      </c>
      <c r="KS419">
        <v>4.5999999999999996</v>
      </c>
      <c r="KT419" t="s">
        <v>98</v>
      </c>
      <c r="KU419">
        <v>10.4</v>
      </c>
      <c r="KV419" t="s">
        <v>98</v>
      </c>
      <c r="KW419">
        <v>3.2</v>
      </c>
      <c r="KX419" t="s">
        <v>98</v>
      </c>
      <c r="KY419">
        <v>41.9</v>
      </c>
      <c r="KZ419" t="s">
        <v>98</v>
      </c>
      <c r="LA419">
        <v>4.2</v>
      </c>
      <c r="LB419" t="s">
        <v>98</v>
      </c>
      <c r="LC419">
        <v>33.700000000000003</v>
      </c>
      <c r="LD419" t="s">
        <v>98</v>
      </c>
      <c r="LE419">
        <v>4.5</v>
      </c>
      <c r="LF419" t="s">
        <v>98</v>
      </c>
      <c r="LG419">
        <v>8.1999999999999993</v>
      </c>
      <c r="LH419" t="s">
        <v>98</v>
      </c>
      <c r="LI419">
        <v>2.7</v>
      </c>
      <c r="LJ419" t="s">
        <v>98</v>
      </c>
      <c r="LK419">
        <v>67341</v>
      </c>
      <c r="LL419" t="s">
        <v>98</v>
      </c>
      <c r="LM419">
        <v>3973</v>
      </c>
      <c r="LN419" t="s">
        <v>98</v>
      </c>
      <c r="LO419">
        <v>73140</v>
      </c>
      <c r="LP419" t="s">
        <v>98</v>
      </c>
      <c r="LQ419">
        <v>4775</v>
      </c>
      <c r="LR419" t="s">
        <v>98</v>
      </c>
      <c r="LS419">
        <v>6780</v>
      </c>
      <c r="LT419" t="s">
        <v>98</v>
      </c>
      <c r="LU419">
        <v>5692</v>
      </c>
      <c r="LV419" t="s">
        <v>98</v>
      </c>
      <c r="LW419">
        <v>71250</v>
      </c>
      <c r="LX419" t="s">
        <v>98</v>
      </c>
      <c r="LY419">
        <v>13395</v>
      </c>
      <c r="LZ419" t="s">
        <v>98</v>
      </c>
      <c r="MA419">
        <v>76039</v>
      </c>
      <c r="MB419" t="s">
        <v>98</v>
      </c>
      <c r="MC419">
        <v>24399</v>
      </c>
      <c r="MD419" t="s">
        <v>98</v>
      </c>
      <c r="ME419" t="s">
        <v>101</v>
      </c>
      <c r="MF419" t="s">
        <v>101</v>
      </c>
      <c r="MG419" t="s">
        <v>100</v>
      </c>
      <c r="MH419" t="s">
        <v>100</v>
      </c>
      <c r="MI419">
        <v>52612</v>
      </c>
      <c r="MJ419" t="s">
        <v>98</v>
      </c>
      <c r="MK419">
        <v>8596</v>
      </c>
      <c r="ML419" t="s">
        <v>98</v>
      </c>
      <c r="MM419">
        <v>65292</v>
      </c>
      <c r="MN419" t="s">
        <v>98</v>
      </c>
      <c r="MO419">
        <v>7833</v>
      </c>
      <c r="MP419" t="s">
        <v>98</v>
      </c>
      <c r="MQ419">
        <v>62545</v>
      </c>
      <c r="MR419" t="s">
        <v>98</v>
      </c>
      <c r="MS419">
        <v>8932</v>
      </c>
      <c r="MT419" t="s">
        <v>98</v>
      </c>
      <c r="MU419">
        <v>72658</v>
      </c>
      <c r="MV419" t="s">
        <v>98</v>
      </c>
      <c r="MW419">
        <v>6275</v>
      </c>
      <c r="MX419" t="s">
        <v>98</v>
      </c>
      <c r="MY419">
        <v>48872</v>
      </c>
      <c r="MZ419" t="s">
        <v>98</v>
      </c>
      <c r="NA419">
        <v>33537</v>
      </c>
      <c r="NB419" t="s">
        <v>98</v>
      </c>
      <c r="NC419">
        <v>63401</v>
      </c>
      <c r="ND419" t="s">
        <v>98</v>
      </c>
      <c r="NE419">
        <v>9792</v>
      </c>
      <c r="NF419" t="s">
        <v>98</v>
      </c>
      <c r="NG419">
        <v>85371</v>
      </c>
      <c r="NH419" t="s">
        <v>98</v>
      </c>
      <c r="NI419">
        <v>8406</v>
      </c>
      <c r="NJ419" t="s">
        <v>98</v>
      </c>
      <c r="NK419">
        <v>65236</v>
      </c>
      <c r="NL419" t="s">
        <v>98</v>
      </c>
      <c r="NM419">
        <v>8249</v>
      </c>
      <c r="NN419" t="s">
        <v>98</v>
      </c>
      <c r="NO419">
        <v>85272</v>
      </c>
      <c r="NP419" t="s">
        <v>98</v>
      </c>
      <c r="NQ419">
        <v>7074</v>
      </c>
      <c r="NR419" t="s">
        <v>98</v>
      </c>
      <c r="NS419">
        <v>64351</v>
      </c>
      <c r="NT419" t="s">
        <v>98</v>
      </c>
      <c r="NU419">
        <v>5498</v>
      </c>
      <c r="NV419" t="s">
        <v>98</v>
      </c>
      <c r="NW419">
        <v>91884</v>
      </c>
      <c r="NX419" t="s">
        <v>98</v>
      </c>
      <c r="NY419">
        <v>5723</v>
      </c>
      <c r="NZ419" t="s">
        <v>98</v>
      </c>
      <c r="OA419">
        <v>101151</v>
      </c>
      <c r="OB419" t="s">
        <v>98</v>
      </c>
      <c r="OC419">
        <v>6130</v>
      </c>
      <c r="OD419" t="s">
        <v>98</v>
      </c>
      <c r="OE419">
        <v>101541</v>
      </c>
      <c r="OF419" t="s">
        <v>98</v>
      </c>
      <c r="OG419">
        <v>20050</v>
      </c>
      <c r="OH419" t="s">
        <v>98</v>
      </c>
      <c r="OI419">
        <v>43907</v>
      </c>
      <c r="OJ419" t="s">
        <v>98</v>
      </c>
      <c r="OK419">
        <v>16444</v>
      </c>
      <c r="OL419" t="s">
        <v>98</v>
      </c>
      <c r="OM419">
        <v>25229</v>
      </c>
      <c r="ON419" t="s">
        <v>98</v>
      </c>
      <c r="OO419">
        <v>8764</v>
      </c>
      <c r="OP419" t="s">
        <v>98</v>
      </c>
      <c r="OQ419">
        <v>56679</v>
      </c>
      <c r="OR419">
        <v>6152</v>
      </c>
      <c r="OS419" t="s">
        <v>98</v>
      </c>
      <c r="OT419" t="s">
        <v>98</v>
      </c>
      <c r="OU419">
        <v>56318</v>
      </c>
      <c r="OV419" t="s">
        <v>98</v>
      </c>
      <c r="OW419">
        <v>11727</v>
      </c>
      <c r="OX419" t="s">
        <v>98</v>
      </c>
      <c r="OY419">
        <v>80255</v>
      </c>
      <c r="OZ419" t="s">
        <v>98</v>
      </c>
      <c r="PA419">
        <v>9798</v>
      </c>
      <c r="PB419" t="s">
        <v>98</v>
      </c>
      <c r="PC419">
        <v>85798</v>
      </c>
      <c r="PD419" t="s">
        <v>98</v>
      </c>
      <c r="PE419">
        <v>30107</v>
      </c>
      <c r="PF419" t="s">
        <v>98</v>
      </c>
      <c r="PG419">
        <v>98482</v>
      </c>
      <c r="PH419" t="s">
        <v>98</v>
      </c>
      <c r="PI419">
        <v>14198</v>
      </c>
      <c r="PJ419" t="s">
        <v>98</v>
      </c>
      <c r="PK419">
        <v>88175</v>
      </c>
      <c r="PL419" t="s">
        <v>98</v>
      </c>
      <c r="PM419">
        <v>16150</v>
      </c>
      <c r="PN419" t="s">
        <v>98</v>
      </c>
      <c r="PO419">
        <v>65625</v>
      </c>
      <c r="PP419" t="s">
        <v>98</v>
      </c>
      <c r="PQ419">
        <v>48415</v>
      </c>
      <c r="PR419" t="s">
        <v>98</v>
      </c>
      <c r="PS419">
        <v>111750</v>
      </c>
      <c r="PT419" t="s">
        <v>98</v>
      </c>
      <c r="PU419">
        <v>261690</v>
      </c>
      <c r="PV419" t="s">
        <v>98</v>
      </c>
      <c r="PW419">
        <v>72321</v>
      </c>
      <c r="PX419" t="s">
        <v>98</v>
      </c>
      <c r="PY419">
        <v>7597</v>
      </c>
      <c r="PZ419" t="s">
        <v>98</v>
      </c>
      <c r="QA419">
        <v>62901</v>
      </c>
      <c r="QB419" t="s">
        <v>98</v>
      </c>
      <c r="QC419">
        <v>9171</v>
      </c>
      <c r="QD419" t="s">
        <v>98</v>
      </c>
      <c r="QE419">
        <v>113845</v>
      </c>
      <c r="QF419" t="s">
        <v>98</v>
      </c>
      <c r="QG419">
        <v>17079</v>
      </c>
      <c r="QH419" t="s">
        <v>98</v>
      </c>
      <c r="QI419">
        <v>104451</v>
      </c>
      <c r="QJ419">
        <v>36750</v>
      </c>
      <c r="QK419" t="s">
        <v>98</v>
      </c>
      <c r="QL419" t="s">
        <v>98</v>
      </c>
      <c r="QM419">
        <v>48094</v>
      </c>
      <c r="QN419" t="s">
        <v>98</v>
      </c>
      <c r="QO419">
        <v>6036</v>
      </c>
      <c r="QP419" t="s">
        <v>98</v>
      </c>
      <c r="QQ419">
        <v>44295</v>
      </c>
      <c r="QR419" t="s">
        <v>98</v>
      </c>
      <c r="QS419">
        <v>10270</v>
      </c>
      <c r="QT419" t="s">
        <v>98</v>
      </c>
      <c r="QU419">
        <v>38090</v>
      </c>
      <c r="QV419" t="s">
        <v>98</v>
      </c>
      <c r="QW419">
        <v>3141</v>
      </c>
      <c r="QX419" t="s">
        <v>98</v>
      </c>
      <c r="QY419">
        <v>65285</v>
      </c>
      <c r="QZ419" t="s">
        <v>98</v>
      </c>
      <c r="RA419">
        <v>18201</v>
      </c>
      <c r="RB419" t="s">
        <v>98</v>
      </c>
      <c r="RC419">
        <v>50637</v>
      </c>
      <c r="RD419" t="s">
        <v>98</v>
      </c>
      <c r="RE419">
        <v>6468</v>
      </c>
      <c r="RF419" t="s">
        <v>98</v>
      </c>
      <c r="RG419">
        <v>44513</v>
      </c>
      <c r="RH419" t="s">
        <v>98</v>
      </c>
      <c r="RI419">
        <v>10525</v>
      </c>
      <c r="RJ419" t="s">
        <v>98</v>
      </c>
      <c r="RK419">
        <v>78620</v>
      </c>
      <c r="RL419" t="s">
        <v>98</v>
      </c>
      <c r="RM419">
        <v>69271</v>
      </c>
      <c r="RN419" t="s">
        <v>98</v>
      </c>
    </row>
    <row r="420" spans="1:482" x14ac:dyDescent="0.3">
      <c r="A420" t="s">
        <v>295</v>
      </c>
      <c r="B420" t="s">
        <v>294</v>
      </c>
      <c r="C420">
        <v>150550</v>
      </c>
      <c r="D420" t="s">
        <v>98</v>
      </c>
      <c r="E420">
        <v>2185</v>
      </c>
      <c r="F420" t="s">
        <v>98</v>
      </c>
      <c r="G420">
        <v>88814</v>
      </c>
      <c r="H420" t="s">
        <v>98</v>
      </c>
      <c r="I420">
        <v>2608</v>
      </c>
      <c r="J420" t="s">
        <v>98</v>
      </c>
      <c r="K420" t="s">
        <v>99</v>
      </c>
      <c r="L420" t="s">
        <v>99</v>
      </c>
      <c r="M420" t="s">
        <v>99</v>
      </c>
      <c r="N420" t="s">
        <v>99</v>
      </c>
      <c r="O420" t="s">
        <v>99</v>
      </c>
      <c r="P420" t="s">
        <v>99</v>
      </c>
      <c r="Q420" t="s">
        <v>99</v>
      </c>
      <c r="R420" t="s">
        <v>99</v>
      </c>
      <c r="S420">
        <v>7635</v>
      </c>
      <c r="T420" t="s">
        <v>98</v>
      </c>
      <c r="U420">
        <v>1095</v>
      </c>
      <c r="V420" t="s">
        <v>98</v>
      </c>
      <c r="W420" t="s">
        <v>99</v>
      </c>
      <c r="X420" t="s">
        <v>99</v>
      </c>
      <c r="Y420" t="s">
        <v>99</v>
      </c>
      <c r="Z420" t="s">
        <v>99</v>
      </c>
      <c r="AA420">
        <v>18899</v>
      </c>
      <c r="AB420" t="s">
        <v>98</v>
      </c>
      <c r="AC420">
        <v>2166</v>
      </c>
      <c r="AD420" t="s">
        <v>98</v>
      </c>
      <c r="AE420">
        <v>30091</v>
      </c>
      <c r="AF420">
        <v>2496</v>
      </c>
      <c r="AG420" t="s">
        <v>98</v>
      </c>
      <c r="AH420" t="s">
        <v>98</v>
      </c>
      <c r="AI420">
        <v>53818</v>
      </c>
      <c r="AJ420" t="s">
        <v>98</v>
      </c>
      <c r="AK420">
        <v>2191</v>
      </c>
      <c r="AL420" t="s">
        <v>98</v>
      </c>
      <c r="AM420">
        <v>81024</v>
      </c>
      <c r="AN420" t="s">
        <v>98</v>
      </c>
      <c r="AO420">
        <v>2274</v>
      </c>
      <c r="AP420" t="s">
        <v>98</v>
      </c>
      <c r="AQ420">
        <v>9753</v>
      </c>
      <c r="AR420" t="s">
        <v>98</v>
      </c>
      <c r="AS420">
        <v>1588</v>
      </c>
      <c r="AT420" t="s">
        <v>98</v>
      </c>
      <c r="AU420">
        <v>47071</v>
      </c>
      <c r="AV420" t="s">
        <v>98</v>
      </c>
      <c r="AW420">
        <v>1726</v>
      </c>
      <c r="AX420" t="s">
        <v>98</v>
      </c>
      <c r="AY420">
        <v>52079</v>
      </c>
      <c r="AZ420" t="s">
        <v>98</v>
      </c>
      <c r="BA420">
        <v>1793</v>
      </c>
      <c r="BB420" t="s">
        <v>98</v>
      </c>
      <c r="BC420">
        <v>41647</v>
      </c>
      <c r="BD420" t="s">
        <v>98</v>
      </c>
      <c r="BE420">
        <v>1601</v>
      </c>
      <c r="BF420" t="s">
        <v>98</v>
      </c>
      <c r="BG420">
        <v>97692</v>
      </c>
      <c r="BH420" t="s">
        <v>98</v>
      </c>
      <c r="BI420">
        <v>3056</v>
      </c>
      <c r="BJ420" t="s">
        <v>98</v>
      </c>
      <c r="BK420">
        <v>40238</v>
      </c>
      <c r="BL420" t="s">
        <v>98</v>
      </c>
      <c r="BM420">
        <v>2059</v>
      </c>
      <c r="BN420" t="s">
        <v>98</v>
      </c>
      <c r="BO420">
        <v>57454</v>
      </c>
      <c r="BP420" t="s">
        <v>98</v>
      </c>
      <c r="BQ420">
        <v>2714</v>
      </c>
      <c r="BR420" t="s">
        <v>98</v>
      </c>
      <c r="BS420">
        <v>70108</v>
      </c>
      <c r="BT420" t="s">
        <v>98</v>
      </c>
      <c r="BU420">
        <v>3264</v>
      </c>
      <c r="BV420" t="s">
        <v>98</v>
      </c>
      <c r="BW420">
        <v>26854</v>
      </c>
      <c r="BX420" t="s">
        <v>98</v>
      </c>
      <c r="BY420">
        <v>2094</v>
      </c>
      <c r="BZ420" t="s">
        <v>98</v>
      </c>
      <c r="CA420">
        <v>18151</v>
      </c>
      <c r="CB420" t="s">
        <v>98</v>
      </c>
      <c r="CC420">
        <v>2122</v>
      </c>
      <c r="CD420" t="s">
        <v>98</v>
      </c>
      <c r="CE420">
        <v>8592</v>
      </c>
      <c r="CF420" t="s">
        <v>98</v>
      </c>
      <c r="CG420">
        <v>1490</v>
      </c>
      <c r="CH420" t="s">
        <v>98</v>
      </c>
      <c r="CI420">
        <v>9433</v>
      </c>
      <c r="CJ420" t="s">
        <v>98</v>
      </c>
      <c r="CK420">
        <v>1679</v>
      </c>
      <c r="CL420" t="s">
        <v>98</v>
      </c>
      <c r="CM420">
        <v>4792</v>
      </c>
      <c r="CN420" t="s">
        <v>98</v>
      </c>
      <c r="CO420">
        <v>1263</v>
      </c>
      <c r="CP420" t="s">
        <v>98</v>
      </c>
      <c r="CQ420">
        <v>39653</v>
      </c>
      <c r="CR420" t="s">
        <v>98</v>
      </c>
      <c r="CS420">
        <v>2675</v>
      </c>
      <c r="CT420" t="s">
        <v>98</v>
      </c>
      <c r="CU420">
        <v>19065</v>
      </c>
      <c r="CV420" t="s">
        <v>98</v>
      </c>
      <c r="CW420">
        <v>1866</v>
      </c>
      <c r="CX420" t="s">
        <v>98</v>
      </c>
      <c r="CY420">
        <v>20770</v>
      </c>
      <c r="CZ420" t="s">
        <v>98</v>
      </c>
      <c r="DA420">
        <v>1945</v>
      </c>
      <c r="DB420" t="s">
        <v>98</v>
      </c>
      <c r="DC420">
        <v>9470</v>
      </c>
      <c r="DD420" t="s">
        <v>98</v>
      </c>
      <c r="DE420">
        <v>1563</v>
      </c>
      <c r="DF420" t="s">
        <v>98</v>
      </c>
      <c r="DG420">
        <v>4208</v>
      </c>
      <c r="DH420" t="s">
        <v>98</v>
      </c>
      <c r="DI420">
        <v>1060</v>
      </c>
      <c r="DJ420" t="s">
        <v>98</v>
      </c>
      <c r="DK420">
        <v>4526</v>
      </c>
      <c r="DL420" t="s">
        <v>98</v>
      </c>
      <c r="DM420">
        <v>1154</v>
      </c>
      <c r="DN420" t="s">
        <v>98</v>
      </c>
      <c r="DO420">
        <v>14557</v>
      </c>
      <c r="DP420" t="s">
        <v>98</v>
      </c>
      <c r="DQ420">
        <v>1732</v>
      </c>
      <c r="DR420" t="s">
        <v>98</v>
      </c>
      <c r="DS420">
        <v>29034</v>
      </c>
      <c r="DT420" t="s">
        <v>98</v>
      </c>
      <c r="DU420">
        <v>2691</v>
      </c>
      <c r="DV420" t="s">
        <v>98</v>
      </c>
      <c r="DW420">
        <v>38588</v>
      </c>
      <c r="DX420" t="s">
        <v>98</v>
      </c>
      <c r="DY420">
        <v>2755</v>
      </c>
      <c r="DZ420" t="s">
        <v>98</v>
      </c>
      <c r="EA420">
        <v>15513</v>
      </c>
      <c r="EB420" t="s">
        <v>98</v>
      </c>
      <c r="EC420">
        <v>2019</v>
      </c>
      <c r="ED420" t="s">
        <v>98</v>
      </c>
      <c r="EE420">
        <v>52858</v>
      </c>
      <c r="EF420" t="s">
        <v>98</v>
      </c>
      <c r="EG420">
        <v>3308</v>
      </c>
      <c r="EH420" t="s">
        <v>98</v>
      </c>
      <c r="EI420">
        <v>27111</v>
      </c>
      <c r="EJ420" t="s">
        <v>98</v>
      </c>
      <c r="EK420">
        <v>2269</v>
      </c>
      <c r="EL420" t="s">
        <v>98</v>
      </c>
      <c r="EM420">
        <v>20145</v>
      </c>
      <c r="EN420" t="s">
        <v>98</v>
      </c>
      <c r="EO420">
        <v>2154</v>
      </c>
      <c r="EP420" t="s">
        <v>98</v>
      </c>
      <c r="EQ420">
        <v>6966</v>
      </c>
      <c r="ER420" t="s">
        <v>98</v>
      </c>
      <c r="ES420">
        <v>1284</v>
      </c>
      <c r="ET420" t="s">
        <v>98</v>
      </c>
      <c r="EU420">
        <v>25747</v>
      </c>
      <c r="EV420" t="s">
        <v>98</v>
      </c>
      <c r="EW420">
        <v>2445</v>
      </c>
      <c r="EX420" t="s">
        <v>98</v>
      </c>
      <c r="EY420">
        <v>16306</v>
      </c>
      <c r="EZ420" t="s">
        <v>98</v>
      </c>
      <c r="FA420">
        <v>2067</v>
      </c>
      <c r="FB420" t="s">
        <v>98</v>
      </c>
      <c r="FC420">
        <v>9441</v>
      </c>
      <c r="FD420" t="s">
        <v>98</v>
      </c>
      <c r="FE420">
        <v>1771</v>
      </c>
      <c r="FF420" t="s">
        <v>98</v>
      </c>
      <c r="FG420">
        <v>150550</v>
      </c>
      <c r="FH420" t="s">
        <v>98</v>
      </c>
      <c r="FI420">
        <v>2185</v>
      </c>
      <c r="FJ420" t="s">
        <v>98</v>
      </c>
      <c r="FK420">
        <v>59</v>
      </c>
      <c r="FL420" t="s">
        <v>98</v>
      </c>
      <c r="FM420">
        <v>1.7</v>
      </c>
      <c r="FN420" t="s">
        <v>98</v>
      </c>
      <c r="FO420" t="s">
        <v>99</v>
      </c>
      <c r="FP420" t="s">
        <v>99</v>
      </c>
      <c r="FQ420" t="s">
        <v>99</v>
      </c>
      <c r="FR420" t="s">
        <v>99</v>
      </c>
      <c r="FS420" t="s">
        <v>99</v>
      </c>
      <c r="FT420" t="s">
        <v>99</v>
      </c>
      <c r="FU420" t="s">
        <v>99</v>
      </c>
      <c r="FV420" t="s">
        <v>99</v>
      </c>
      <c r="FW420">
        <v>5.0999999999999996</v>
      </c>
      <c r="FX420" t="s">
        <v>98</v>
      </c>
      <c r="FY420">
        <v>0.7</v>
      </c>
      <c r="FZ420" t="s">
        <v>98</v>
      </c>
      <c r="GA420" t="s">
        <v>99</v>
      </c>
      <c r="GB420" t="s">
        <v>99</v>
      </c>
      <c r="GC420" t="s">
        <v>99</v>
      </c>
      <c r="GD420" t="s">
        <v>99</v>
      </c>
      <c r="GE420">
        <v>12.6</v>
      </c>
      <c r="GF420" t="s">
        <v>98</v>
      </c>
      <c r="GG420">
        <v>1.4</v>
      </c>
      <c r="GH420" t="s">
        <v>98</v>
      </c>
      <c r="GI420">
        <v>20</v>
      </c>
      <c r="GJ420" t="s">
        <v>98</v>
      </c>
      <c r="GK420">
        <v>1.6</v>
      </c>
      <c r="GL420" t="s">
        <v>98</v>
      </c>
      <c r="GM420">
        <v>35.700000000000003</v>
      </c>
      <c r="GN420" t="s">
        <v>98</v>
      </c>
      <c r="GO420">
        <v>1.3</v>
      </c>
      <c r="GP420" t="s">
        <v>98</v>
      </c>
      <c r="GQ420">
        <v>53.8</v>
      </c>
      <c r="GR420" t="s">
        <v>98</v>
      </c>
      <c r="GS420">
        <v>1.5</v>
      </c>
      <c r="GT420" t="s">
        <v>98</v>
      </c>
      <c r="GU420">
        <v>6.5</v>
      </c>
      <c r="GV420" t="s">
        <v>98</v>
      </c>
      <c r="GW420">
        <v>1</v>
      </c>
      <c r="GX420" t="s">
        <v>98</v>
      </c>
      <c r="GY420">
        <v>31.3</v>
      </c>
      <c r="GZ420" t="s">
        <v>98</v>
      </c>
      <c r="HA420">
        <v>1.1000000000000001</v>
      </c>
      <c r="HB420" t="s">
        <v>98</v>
      </c>
      <c r="HC420">
        <v>34.6</v>
      </c>
      <c r="HD420" t="s">
        <v>98</v>
      </c>
      <c r="HE420">
        <v>1.1000000000000001</v>
      </c>
      <c r="HF420" t="s">
        <v>98</v>
      </c>
      <c r="HG420">
        <v>27.7</v>
      </c>
      <c r="HH420" t="s">
        <v>98</v>
      </c>
      <c r="HI420">
        <v>1.1000000000000001</v>
      </c>
      <c r="HJ420" t="s">
        <v>98</v>
      </c>
      <c r="HK420">
        <v>97692</v>
      </c>
      <c r="HL420">
        <v>3056</v>
      </c>
      <c r="HM420" t="s">
        <v>98</v>
      </c>
      <c r="HN420" t="s">
        <v>98</v>
      </c>
      <c r="HO420">
        <v>41.2</v>
      </c>
      <c r="HP420" t="s">
        <v>98</v>
      </c>
      <c r="HQ420">
        <v>1.9</v>
      </c>
      <c r="HR420" t="s">
        <v>98</v>
      </c>
      <c r="HS420">
        <v>58.8</v>
      </c>
      <c r="HT420" t="s">
        <v>98</v>
      </c>
      <c r="HU420">
        <v>1.9</v>
      </c>
      <c r="HV420" t="s">
        <v>98</v>
      </c>
      <c r="HW420">
        <v>71.8</v>
      </c>
      <c r="HX420" t="s">
        <v>98</v>
      </c>
      <c r="HY420">
        <v>2.6</v>
      </c>
      <c r="HZ420" t="s">
        <v>98</v>
      </c>
      <c r="IA420">
        <v>27.5</v>
      </c>
      <c r="IB420" t="s">
        <v>98</v>
      </c>
      <c r="IC420">
        <v>2.1</v>
      </c>
      <c r="ID420" t="s">
        <v>98</v>
      </c>
      <c r="IE420">
        <v>18.600000000000001</v>
      </c>
      <c r="IF420" t="s">
        <v>98</v>
      </c>
      <c r="IG420">
        <v>2.1</v>
      </c>
      <c r="IH420" t="s">
        <v>98</v>
      </c>
      <c r="II420">
        <v>8.8000000000000007</v>
      </c>
      <c r="IJ420" t="s">
        <v>98</v>
      </c>
      <c r="IK420">
        <v>1.5</v>
      </c>
      <c r="IL420" t="s">
        <v>98</v>
      </c>
      <c r="IM420">
        <v>9.6999999999999993</v>
      </c>
      <c r="IN420" t="s">
        <v>98</v>
      </c>
      <c r="IO420">
        <v>1.7</v>
      </c>
      <c r="IP420" t="s">
        <v>98</v>
      </c>
      <c r="IQ420">
        <v>4.9000000000000004</v>
      </c>
      <c r="IR420" t="s">
        <v>98</v>
      </c>
      <c r="IS420">
        <v>1.3</v>
      </c>
      <c r="IT420" t="s">
        <v>98</v>
      </c>
      <c r="IU420">
        <v>40.6</v>
      </c>
      <c r="IV420" t="s">
        <v>98</v>
      </c>
      <c r="IW420">
        <v>2.2000000000000002</v>
      </c>
      <c r="IX420" t="s">
        <v>98</v>
      </c>
      <c r="IY420">
        <v>19.5</v>
      </c>
      <c r="IZ420" t="s">
        <v>98</v>
      </c>
      <c r="JA420">
        <v>1.7</v>
      </c>
      <c r="JB420" t="s">
        <v>98</v>
      </c>
      <c r="JC420">
        <v>21.3</v>
      </c>
      <c r="JD420">
        <v>2</v>
      </c>
      <c r="JE420" t="s">
        <v>98</v>
      </c>
      <c r="JF420" t="s">
        <v>98</v>
      </c>
      <c r="JG420">
        <v>9.6999999999999993</v>
      </c>
      <c r="JH420" t="s">
        <v>98</v>
      </c>
      <c r="JI420">
        <v>1.6</v>
      </c>
      <c r="JJ420" t="s">
        <v>98</v>
      </c>
      <c r="JK420">
        <v>4.3</v>
      </c>
      <c r="JL420" t="s">
        <v>98</v>
      </c>
      <c r="JM420">
        <v>1.1000000000000001</v>
      </c>
      <c r="JN420" t="s">
        <v>98</v>
      </c>
      <c r="JO420">
        <v>4.5999999999999996</v>
      </c>
      <c r="JP420" t="s">
        <v>98</v>
      </c>
      <c r="JQ420">
        <v>1.2</v>
      </c>
      <c r="JR420" t="s">
        <v>98</v>
      </c>
      <c r="JS420">
        <v>14.9</v>
      </c>
      <c r="JT420" t="s">
        <v>98</v>
      </c>
      <c r="JU420">
        <v>1.7</v>
      </c>
      <c r="JV420" t="s">
        <v>98</v>
      </c>
      <c r="JW420">
        <v>29.7</v>
      </c>
      <c r="JX420" t="s">
        <v>98</v>
      </c>
      <c r="JY420">
        <v>2.5</v>
      </c>
      <c r="JZ420" t="s">
        <v>98</v>
      </c>
      <c r="KA420">
        <v>39.5</v>
      </c>
      <c r="KB420" t="s">
        <v>98</v>
      </c>
      <c r="KC420">
        <v>2.5</v>
      </c>
      <c r="KD420" t="s">
        <v>98</v>
      </c>
      <c r="KE420">
        <v>15.9</v>
      </c>
      <c r="KF420" t="s">
        <v>98</v>
      </c>
      <c r="KG420">
        <v>2.1</v>
      </c>
      <c r="KH420" t="s">
        <v>98</v>
      </c>
      <c r="KI420">
        <v>52858</v>
      </c>
      <c r="KJ420" t="s">
        <v>98</v>
      </c>
      <c r="KK420">
        <v>3308</v>
      </c>
      <c r="KL420" t="s">
        <v>98</v>
      </c>
      <c r="KM420">
        <v>51.3</v>
      </c>
      <c r="KN420" t="s">
        <v>98</v>
      </c>
      <c r="KO420">
        <v>3.2</v>
      </c>
      <c r="KP420" t="s">
        <v>98</v>
      </c>
      <c r="KQ420">
        <v>38.1</v>
      </c>
      <c r="KR420" t="s">
        <v>98</v>
      </c>
      <c r="KS420">
        <v>3.5</v>
      </c>
      <c r="KT420" t="s">
        <v>98</v>
      </c>
      <c r="KU420">
        <v>13.2</v>
      </c>
      <c r="KV420" t="s">
        <v>98</v>
      </c>
      <c r="KW420">
        <v>2.2999999999999998</v>
      </c>
      <c r="KX420" t="s">
        <v>98</v>
      </c>
      <c r="KY420">
        <v>48.7</v>
      </c>
      <c r="KZ420" t="s">
        <v>98</v>
      </c>
      <c r="LA420">
        <v>3.2</v>
      </c>
      <c r="LB420" t="s">
        <v>98</v>
      </c>
      <c r="LC420">
        <v>30.8</v>
      </c>
      <c r="LD420" t="s">
        <v>98</v>
      </c>
      <c r="LE420">
        <v>3.6</v>
      </c>
      <c r="LF420" t="s">
        <v>98</v>
      </c>
      <c r="LG420">
        <v>17.899999999999999</v>
      </c>
      <c r="LH420" t="s">
        <v>98</v>
      </c>
      <c r="LI420">
        <v>2.9</v>
      </c>
      <c r="LJ420" t="s">
        <v>98</v>
      </c>
      <c r="LK420">
        <v>84846</v>
      </c>
      <c r="LL420" t="s">
        <v>98</v>
      </c>
      <c r="LM420">
        <v>4078</v>
      </c>
      <c r="LN420" t="s">
        <v>98</v>
      </c>
      <c r="LO420">
        <v>94119</v>
      </c>
      <c r="LP420" t="s">
        <v>98</v>
      </c>
      <c r="LQ420">
        <v>7424</v>
      </c>
      <c r="LR420" t="s">
        <v>98</v>
      </c>
      <c r="LS420">
        <v>85300</v>
      </c>
      <c r="LT420" t="s">
        <v>98</v>
      </c>
      <c r="LU420">
        <v>21554</v>
      </c>
      <c r="LV420" t="s">
        <v>98</v>
      </c>
      <c r="LW420" t="s">
        <v>99</v>
      </c>
      <c r="LX420" t="s">
        <v>99</v>
      </c>
      <c r="LY420" t="s">
        <v>99</v>
      </c>
      <c r="LZ420" t="s">
        <v>99</v>
      </c>
      <c r="MA420">
        <v>85954</v>
      </c>
      <c r="MB420" t="s">
        <v>98</v>
      </c>
      <c r="MC420">
        <v>29726</v>
      </c>
      <c r="MD420" t="s">
        <v>98</v>
      </c>
      <c r="ME420" t="s">
        <v>99</v>
      </c>
      <c r="MF420" t="s">
        <v>99</v>
      </c>
      <c r="MG420" t="s">
        <v>99</v>
      </c>
      <c r="MH420" t="s">
        <v>99</v>
      </c>
      <c r="MI420">
        <v>72447</v>
      </c>
      <c r="MJ420" t="s">
        <v>98</v>
      </c>
      <c r="MK420">
        <v>8339</v>
      </c>
      <c r="ML420" t="s">
        <v>98</v>
      </c>
      <c r="MM420">
        <v>82338</v>
      </c>
      <c r="MN420" t="s">
        <v>98</v>
      </c>
      <c r="MO420">
        <v>9386</v>
      </c>
      <c r="MP420" t="s">
        <v>98</v>
      </c>
      <c r="MQ420">
        <v>74253</v>
      </c>
      <c r="MR420" t="s">
        <v>98</v>
      </c>
      <c r="MS420">
        <v>5636</v>
      </c>
      <c r="MT420" t="s">
        <v>98</v>
      </c>
      <c r="MU420">
        <v>96358</v>
      </c>
      <c r="MV420" t="s">
        <v>98</v>
      </c>
      <c r="MW420">
        <v>5881</v>
      </c>
      <c r="MX420" t="s">
        <v>98</v>
      </c>
      <c r="MY420">
        <v>31188</v>
      </c>
      <c r="MZ420" t="s">
        <v>98</v>
      </c>
      <c r="NA420">
        <v>12103</v>
      </c>
      <c r="NB420" t="s">
        <v>98</v>
      </c>
      <c r="NC420">
        <v>84054</v>
      </c>
      <c r="ND420" t="s">
        <v>98</v>
      </c>
      <c r="NE420">
        <v>8085</v>
      </c>
      <c r="NF420" t="s">
        <v>98</v>
      </c>
      <c r="NG420">
        <v>106630</v>
      </c>
      <c r="NH420" t="s">
        <v>98</v>
      </c>
      <c r="NI420">
        <v>8604</v>
      </c>
      <c r="NJ420" t="s">
        <v>98</v>
      </c>
      <c r="NK420">
        <v>71051</v>
      </c>
      <c r="NL420" t="s">
        <v>98</v>
      </c>
      <c r="NM420">
        <v>5138</v>
      </c>
      <c r="NN420" t="s">
        <v>98</v>
      </c>
      <c r="NO420">
        <v>95634</v>
      </c>
      <c r="NP420" t="s">
        <v>98</v>
      </c>
      <c r="NQ420">
        <v>5590</v>
      </c>
      <c r="NR420" t="s">
        <v>98</v>
      </c>
      <c r="NS420">
        <v>83626</v>
      </c>
      <c r="NT420" t="s">
        <v>98</v>
      </c>
      <c r="NU420">
        <v>4487</v>
      </c>
      <c r="NV420" t="s">
        <v>98</v>
      </c>
      <c r="NW420">
        <v>104305</v>
      </c>
      <c r="NX420" t="s">
        <v>98</v>
      </c>
      <c r="NY420">
        <v>8117</v>
      </c>
      <c r="NZ420" t="s">
        <v>98</v>
      </c>
      <c r="OA420">
        <v>117147</v>
      </c>
      <c r="OB420" t="s">
        <v>98</v>
      </c>
      <c r="OC420">
        <v>8827</v>
      </c>
      <c r="OD420" t="s">
        <v>98</v>
      </c>
      <c r="OE420">
        <v>103597</v>
      </c>
      <c r="OF420" t="s">
        <v>98</v>
      </c>
      <c r="OG420">
        <v>5653</v>
      </c>
      <c r="OH420" t="s">
        <v>98</v>
      </c>
      <c r="OI420">
        <v>42483</v>
      </c>
      <c r="OJ420" t="s">
        <v>98</v>
      </c>
      <c r="OK420">
        <v>10381</v>
      </c>
      <c r="OL420" t="s">
        <v>98</v>
      </c>
      <c r="OM420">
        <v>30136</v>
      </c>
      <c r="ON420" t="s">
        <v>98</v>
      </c>
      <c r="OO420">
        <v>4742</v>
      </c>
      <c r="OP420" t="s">
        <v>98</v>
      </c>
      <c r="OQ420">
        <v>72042</v>
      </c>
      <c r="OR420">
        <v>5575</v>
      </c>
      <c r="OS420" t="s">
        <v>98</v>
      </c>
      <c r="OT420" t="s">
        <v>98</v>
      </c>
      <c r="OU420">
        <v>73735</v>
      </c>
      <c r="OV420" t="s">
        <v>98</v>
      </c>
      <c r="OW420">
        <v>15606</v>
      </c>
      <c r="OX420" t="s">
        <v>98</v>
      </c>
      <c r="OY420">
        <v>95520</v>
      </c>
      <c r="OZ420" t="s">
        <v>98</v>
      </c>
      <c r="PA420">
        <v>11841</v>
      </c>
      <c r="PB420" t="s">
        <v>98</v>
      </c>
      <c r="PC420">
        <v>91355</v>
      </c>
      <c r="PD420" t="s">
        <v>98</v>
      </c>
      <c r="PE420">
        <v>12532</v>
      </c>
      <c r="PF420" t="s">
        <v>98</v>
      </c>
      <c r="PG420">
        <v>100067</v>
      </c>
      <c r="PH420" t="s">
        <v>98</v>
      </c>
      <c r="PI420">
        <v>8842</v>
      </c>
      <c r="PJ420" t="s">
        <v>98</v>
      </c>
      <c r="PK420">
        <v>91079</v>
      </c>
      <c r="PL420" t="s">
        <v>98</v>
      </c>
      <c r="PM420">
        <v>20505</v>
      </c>
      <c r="PN420" t="s">
        <v>98</v>
      </c>
      <c r="PO420">
        <v>96655</v>
      </c>
      <c r="PP420" t="s">
        <v>98</v>
      </c>
      <c r="PQ420">
        <v>22099</v>
      </c>
      <c r="PR420" t="s">
        <v>98</v>
      </c>
      <c r="PS420">
        <v>91078</v>
      </c>
      <c r="PT420" t="s">
        <v>98</v>
      </c>
      <c r="PU420">
        <v>23515</v>
      </c>
      <c r="PV420" t="s">
        <v>98</v>
      </c>
      <c r="PW420">
        <v>64959</v>
      </c>
      <c r="PX420" t="s">
        <v>98</v>
      </c>
      <c r="PY420">
        <v>5745</v>
      </c>
      <c r="PZ420" t="s">
        <v>98</v>
      </c>
      <c r="QA420">
        <v>74418</v>
      </c>
      <c r="QB420" t="s">
        <v>98</v>
      </c>
      <c r="QC420">
        <v>8768</v>
      </c>
      <c r="QD420" t="s">
        <v>98</v>
      </c>
      <c r="QE420">
        <v>109832</v>
      </c>
      <c r="QF420" t="s">
        <v>98</v>
      </c>
      <c r="QG420">
        <v>13076</v>
      </c>
      <c r="QH420" t="s">
        <v>98</v>
      </c>
      <c r="QI420">
        <v>127691</v>
      </c>
      <c r="QJ420">
        <v>14306</v>
      </c>
      <c r="QK420" t="s">
        <v>98</v>
      </c>
      <c r="QL420" t="s">
        <v>98</v>
      </c>
      <c r="QM420">
        <v>53681</v>
      </c>
      <c r="QN420" t="s">
        <v>98</v>
      </c>
      <c r="QO420">
        <v>6221</v>
      </c>
      <c r="QP420" t="s">
        <v>98</v>
      </c>
      <c r="QQ420">
        <v>49561</v>
      </c>
      <c r="QR420" t="s">
        <v>98</v>
      </c>
      <c r="QS420">
        <v>8503</v>
      </c>
      <c r="QT420" t="s">
        <v>98</v>
      </c>
      <c r="QU420">
        <v>34902</v>
      </c>
      <c r="QV420" t="s">
        <v>98</v>
      </c>
      <c r="QW420">
        <v>12885</v>
      </c>
      <c r="QX420" t="s">
        <v>98</v>
      </c>
      <c r="QY420">
        <v>92970</v>
      </c>
      <c r="QZ420" t="s">
        <v>98</v>
      </c>
      <c r="RA420">
        <v>21896</v>
      </c>
      <c r="RB420" t="s">
        <v>98</v>
      </c>
      <c r="RC420">
        <v>58107</v>
      </c>
      <c r="RD420" t="s">
        <v>98</v>
      </c>
      <c r="RE420">
        <v>8562</v>
      </c>
      <c r="RF420" t="s">
        <v>98</v>
      </c>
      <c r="RG420">
        <v>41645</v>
      </c>
      <c r="RH420" t="s">
        <v>98</v>
      </c>
      <c r="RI420">
        <v>3522</v>
      </c>
      <c r="RJ420" t="s">
        <v>98</v>
      </c>
      <c r="RK420">
        <v>89690</v>
      </c>
      <c r="RL420" t="s">
        <v>98</v>
      </c>
      <c r="RM420">
        <v>19599</v>
      </c>
      <c r="RN420" t="s">
        <v>98</v>
      </c>
    </row>
    <row r="421" spans="1:482" x14ac:dyDescent="0.3">
      <c r="A421" t="s">
        <v>293</v>
      </c>
      <c r="B421" t="s">
        <v>292</v>
      </c>
      <c r="C421">
        <v>190586</v>
      </c>
      <c r="D421" t="s">
        <v>98</v>
      </c>
      <c r="E421">
        <v>2185</v>
      </c>
      <c r="F421" t="s">
        <v>98</v>
      </c>
      <c r="G421">
        <v>138791</v>
      </c>
      <c r="H421" t="s">
        <v>98</v>
      </c>
      <c r="I421">
        <v>2266</v>
      </c>
      <c r="J421" t="s">
        <v>98</v>
      </c>
      <c r="K421" t="s">
        <v>99</v>
      </c>
      <c r="L421" t="s">
        <v>99</v>
      </c>
      <c r="M421" t="s">
        <v>99</v>
      </c>
      <c r="N421" t="s">
        <v>99</v>
      </c>
      <c r="O421" t="s">
        <v>99</v>
      </c>
      <c r="P421" t="s">
        <v>99</v>
      </c>
      <c r="Q421" t="s">
        <v>99</v>
      </c>
      <c r="R421" t="s">
        <v>99</v>
      </c>
      <c r="S421">
        <v>7729</v>
      </c>
      <c r="T421" t="s">
        <v>98</v>
      </c>
      <c r="U421">
        <v>921</v>
      </c>
      <c r="V421" t="s">
        <v>98</v>
      </c>
      <c r="W421" t="s">
        <v>99</v>
      </c>
      <c r="X421" t="s">
        <v>99</v>
      </c>
      <c r="Y421" t="s">
        <v>99</v>
      </c>
      <c r="Z421" t="s">
        <v>99</v>
      </c>
      <c r="AA421">
        <v>15838</v>
      </c>
      <c r="AB421" t="s">
        <v>98</v>
      </c>
      <c r="AC421">
        <v>1951</v>
      </c>
      <c r="AD421" t="s">
        <v>98</v>
      </c>
      <c r="AE421">
        <v>22626</v>
      </c>
      <c r="AF421">
        <v>2421</v>
      </c>
      <c r="AG421" t="s">
        <v>98</v>
      </c>
      <c r="AH421" t="s">
        <v>98</v>
      </c>
      <c r="AI421">
        <v>37393</v>
      </c>
      <c r="AJ421" t="s">
        <v>98</v>
      </c>
      <c r="AK421">
        <v>1819</v>
      </c>
      <c r="AL421" t="s">
        <v>98</v>
      </c>
      <c r="AM421">
        <v>133605</v>
      </c>
      <c r="AN421" t="s">
        <v>98</v>
      </c>
      <c r="AO421">
        <v>2154</v>
      </c>
      <c r="AP421" t="s">
        <v>98</v>
      </c>
      <c r="AQ421">
        <v>4531</v>
      </c>
      <c r="AR421" t="s">
        <v>98</v>
      </c>
      <c r="AS421">
        <v>1267</v>
      </c>
      <c r="AT421" t="s">
        <v>98</v>
      </c>
      <c r="AU421">
        <v>56103</v>
      </c>
      <c r="AV421" t="s">
        <v>98</v>
      </c>
      <c r="AW421">
        <v>2204</v>
      </c>
      <c r="AX421" t="s">
        <v>98</v>
      </c>
      <c r="AY421">
        <v>67896</v>
      </c>
      <c r="AZ421" t="s">
        <v>98</v>
      </c>
      <c r="BA421">
        <v>2075</v>
      </c>
      <c r="BB421" t="s">
        <v>98</v>
      </c>
      <c r="BC421">
        <v>62056</v>
      </c>
      <c r="BD421" t="s">
        <v>98</v>
      </c>
      <c r="BE421">
        <v>1555</v>
      </c>
      <c r="BF421" t="s">
        <v>98</v>
      </c>
      <c r="BG421">
        <v>122440</v>
      </c>
      <c r="BH421" t="s">
        <v>98</v>
      </c>
      <c r="BI421">
        <v>3990</v>
      </c>
      <c r="BJ421" t="s">
        <v>98</v>
      </c>
      <c r="BK421">
        <v>47564</v>
      </c>
      <c r="BL421" t="s">
        <v>98</v>
      </c>
      <c r="BM421">
        <v>3002</v>
      </c>
      <c r="BN421" t="s">
        <v>98</v>
      </c>
      <c r="BO421">
        <v>74876</v>
      </c>
      <c r="BP421" t="s">
        <v>98</v>
      </c>
      <c r="BQ421">
        <v>3422</v>
      </c>
      <c r="BR421" t="s">
        <v>98</v>
      </c>
      <c r="BS421">
        <v>94733</v>
      </c>
      <c r="BT421" t="s">
        <v>98</v>
      </c>
      <c r="BU421">
        <v>3851</v>
      </c>
      <c r="BV421" t="s">
        <v>98</v>
      </c>
      <c r="BW421">
        <v>34104</v>
      </c>
      <c r="BX421" t="s">
        <v>98</v>
      </c>
      <c r="BY421">
        <v>2607</v>
      </c>
      <c r="BZ421" t="s">
        <v>98</v>
      </c>
      <c r="CA421">
        <v>18351</v>
      </c>
      <c r="CB421" t="s">
        <v>98</v>
      </c>
      <c r="CC421">
        <v>2529</v>
      </c>
      <c r="CD421" t="s">
        <v>98</v>
      </c>
      <c r="CE421">
        <v>9223</v>
      </c>
      <c r="CF421" t="s">
        <v>98</v>
      </c>
      <c r="CG421">
        <v>1834</v>
      </c>
      <c r="CH421" t="s">
        <v>98</v>
      </c>
      <c r="CI421">
        <v>9356</v>
      </c>
      <c r="CJ421" t="s">
        <v>98</v>
      </c>
      <c r="CK421">
        <v>1745</v>
      </c>
      <c r="CL421" t="s">
        <v>98</v>
      </c>
      <c r="CM421">
        <v>4237</v>
      </c>
      <c r="CN421" t="s">
        <v>98</v>
      </c>
      <c r="CO421">
        <v>1215</v>
      </c>
      <c r="CP421" t="s">
        <v>98</v>
      </c>
      <c r="CQ421">
        <v>59867</v>
      </c>
      <c r="CR421" t="s">
        <v>98</v>
      </c>
      <c r="CS421">
        <v>3402</v>
      </c>
      <c r="CT421" t="s">
        <v>98</v>
      </c>
      <c r="CU421">
        <v>24362</v>
      </c>
      <c r="CV421" t="s">
        <v>98</v>
      </c>
      <c r="CW421">
        <v>2746</v>
      </c>
      <c r="CX421" t="s">
        <v>98</v>
      </c>
      <c r="CY421">
        <v>24113</v>
      </c>
      <c r="CZ421" t="s">
        <v>98</v>
      </c>
      <c r="DA421">
        <v>2578</v>
      </c>
      <c r="DB421" t="s">
        <v>98</v>
      </c>
      <c r="DC421">
        <v>9215</v>
      </c>
      <c r="DD421" t="s">
        <v>98</v>
      </c>
      <c r="DE421">
        <v>1581</v>
      </c>
      <c r="DF421" t="s">
        <v>98</v>
      </c>
      <c r="DG421">
        <v>3268</v>
      </c>
      <c r="DH421" t="s">
        <v>98</v>
      </c>
      <c r="DI421">
        <v>1101</v>
      </c>
      <c r="DJ421" t="s">
        <v>98</v>
      </c>
      <c r="DK421">
        <v>1615</v>
      </c>
      <c r="DL421" t="s">
        <v>98</v>
      </c>
      <c r="DM421">
        <v>826</v>
      </c>
      <c r="DN421" t="s">
        <v>98</v>
      </c>
      <c r="DO421">
        <v>18252</v>
      </c>
      <c r="DP421" t="s">
        <v>98</v>
      </c>
      <c r="DQ421">
        <v>1840</v>
      </c>
      <c r="DR421" t="s">
        <v>98</v>
      </c>
      <c r="DS421">
        <v>37200</v>
      </c>
      <c r="DT421" t="s">
        <v>98</v>
      </c>
      <c r="DU421">
        <v>2656</v>
      </c>
      <c r="DV421" t="s">
        <v>98</v>
      </c>
      <c r="DW421">
        <v>51121</v>
      </c>
      <c r="DX421" t="s">
        <v>98</v>
      </c>
      <c r="DY421">
        <v>3370</v>
      </c>
      <c r="DZ421" t="s">
        <v>98</v>
      </c>
      <c r="EA421">
        <v>15867</v>
      </c>
      <c r="EB421" t="s">
        <v>98</v>
      </c>
      <c r="EC421">
        <v>2163</v>
      </c>
      <c r="ED421" t="s">
        <v>98</v>
      </c>
      <c r="EE421">
        <v>68146</v>
      </c>
      <c r="EF421" t="s">
        <v>98</v>
      </c>
      <c r="EG421">
        <v>3321</v>
      </c>
      <c r="EH421" t="s">
        <v>98</v>
      </c>
      <c r="EI421">
        <v>37865</v>
      </c>
      <c r="EJ421" t="s">
        <v>98</v>
      </c>
      <c r="EK421">
        <v>2684</v>
      </c>
      <c r="EL421" t="s">
        <v>98</v>
      </c>
      <c r="EM421">
        <v>29769</v>
      </c>
      <c r="EN421" t="s">
        <v>98</v>
      </c>
      <c r="EO421">
        <v>2223</v>
      </c>
      <c r="EP421" t="s">
        <v>98</v>
      </c>
      <c r="EQ421">
        <v>8096</v>
      </c>
      <c r="ER421" t="s">
        <v>98</v>
      </c>
      <c r="ES421">
        <v>1482</v>
      </c>
      <c r="ET421" t="s">
        <v>98</v>
      </c>
      <c r="EU421">
        <v>30281</v>
      </c>
      <c r="EV421" t="s">
        <v>98</v>
      </c>
      <c r="EW421">
        <v>2402</v>
      </c>
      <c r="EX421" t="s">
        <v>98</v>
      </c>
      <c r="EY421">
        <v>20090</v>
      </c>
      <c r="EZ421" t="s">
        <v>98</v>
      </c>
      <c r="FA421">
        <v>2066</v>
      </c>
      <c r="FB421" t="s">
        <v>98</v>
      </c>
      <c r="FC421">
        <v>10191</v>
      </c>
      <c r="FD421" t="s">
        <v>98</v>
      </c>
      <c r="FE421">
        <v>2000</v>
      </c>
      <c r="FF421" t="s">
        <v>98</v>
      </c>
      <c r="FG421">
        <v>190586</v>
      </c>
      <c r="FH421" t="s">
        <v>98</v>
      </c>
      <c r="FI421">
        <v>2185</v>
      </c>
      <c r="FJ421" t="s">
        <v>98</v>
      </c>
      <c r="FK421">
        <v>72.8</v>
      </c>
      <c r="FL421" t="s">
        <v>98</v>
      </c>
      <c r="FM421">
        <v>1.2</v>
      </c>
      <c r="FN421" t="s">
        <v>98</v>
      </c>
      <c r="FO421" t="s">
        <v>99</v>
      </c>
      <c r="FP421" t="s">
        <v>99</v>
      </c>
      <c r="FQ421" t="s">
        <v>99</v>
      </c>
      <c r="FR421" t="s">
        <v>99</v>
      </c>
      <c r="FS421" t="s">
        <v>99</v>
      </c>
      <c r="FT421" t="s">
        <v>99</v>
      </c>
      <c r="FU421" t="s">
        <v>99</v>
      </c>
      <c r="FV421" t="s">
        <v>99</v>
      </c>
      <c r="FW421">
        <v>4.0999999999999996</v>
      </c>
      <c r="FX421" t="s">
        <v>98</v>
      </c>
      <c r="FY421">
        <v>0.5</v>
      </c>
      <c r="FZ421" t="s">
        <v>98</v>
      </c>
      <c r="GA421" t="s">
        <v>99</v>
      </c>
      <c r="GB421" t="s">
        <v>99</v>
      </c>
      <c r="GC421" t="s">
        <v>99</v>
      </c>
      <c r="GD421" t="s">
        <v>99</v>
      </c>
      <c r="GE421">
        <v>8.3000000000000007</v>
      </c>
      <c r="GF421" t="s">
        <v>98</v>
      </c>
      <c r="GG421">
        <v>1</v>
      </c>
      <c r="GH421" t="s">
        <v>98</v>
      </c>
      <c r="GI421">
        <v>11.9</v>
      </c>
      <c r="GJ421" t="s">
        <v>98</v>
      </c>
      <c r="GK421">
        <v>1.2</v>
      </c>
      <c r="GL421" t="s">
        <v>98</v>
      </c>
      <c r="GM421">
        <v>19.600000000000001</v>
      </c>
      <c r="GN421" t="s">
        <v>98</v>
      </c>
      <c r="GO421">
        <v>0.9</v>
      </c>
      <c r="GP421" t="s">
        <v>98</v>
      </c>
      <c r="GQ421">
        <v>70.099999999999994</v>
      </c>
      <c r="GR421" t="s">
        <v>98</v>
      </c>
      <c r="GS421">
        <v>1.1000000000000001</v>
      </c>
      <c r="GT421" t="s">
        <v>98</v>
      </c>
      <c r="GU421">
        <v>2.4</v>
      </c>
      <c r="GV421" t="s">
        <v>98</v>
      </c>
      <c r="GW421">
        <v>0.7</v>
      </c>
      <c r="GX421" t="s">
        <v>98</v>
      </c>
      <c r="GY421">
        <v>29.4</v>
      </c>
      <c r="GZ421" t="s">
        <v>98</v>
      </c>
      <c r="HA421">
        <v>1</v>
      </c>
      <c r="HB421" t="s">
        <v>98</v>
      </c>
      <c r="HC421">
        <v>35.6</v>
      </c>
      <c r="HD421" t="s">
        <v>98</v>
      </c>
      <c r="HE421">
        <v>1.1000000000000001</v>
      </c>
      <c r="HF421" t="s">
        <v>98</v>
      </c>
      <c r="HG421">
        <v>32.6</v>
      </c>
      <c r="HH421" t="s">
        <v>98</v>
      </c>
      <c r="HI421">
        <v>0.7</v>
      </c>
      <c r="HJ421" t="s">
        <v>98</v>
      </c>
      <c r="HK421">
        <v>122440</v>
      </c>
      <c r="HL421">
        <v>3990</v>
      </c>
      <c r="HM421" t="s">
        <v>98</v>
      </c>
      <c r="HN421" t="s">
        <v>98</v>
      </c>
      <c r="HO421">
        <v>38.799999999999997</v>
      </c>
      <c r="HP421" t="s">
        <v>98</v>
      </c>
      <c r="HQ421">
        <v>2</v>
      </c>
      <c r="HR421" t="s">
        <v>98</v>
      </c>
      <c r="HS421">
        <v>61.2</v>
      </c>
      <c r="HT421" t="s">
        <v>98</v>
      </c>
      <c r="HU421">
        <v>2</v>
      </c>
      <c r="HV421" t="s">
        <v>98</v>
      </c>
      <c r="HW421">
        <v>77.400000000000006</v>
      </c>
      <c r="HX421" t="s">
        <v>98</v>
      </c>
      <c r="HY421">
        <v>2.1</v>
      </c>
      <c r="HZ421" t="s">
        <v>98</v>
      </c>
      <c r="IA421">
        <v>27.9</v>
      </c>
      <c r="IB421" t="s">
        <v>98</v>
      </c>
      <c r="IC421">
        <v>1.9</v>
      </c>
      <c r="ID421" t="s">
        <v>98</v>
      </c>
      <c r="IE421">
        <v>15</v>
      </c>
      <c r="IF421" t="s">
        <v>98</v>
      </c>
      <c r="IG421">
        <v>2</v>
      </c>
      <c r="IH421" t="s">
        <v>98</v>
      </c>
      <c r="II421">
        <v>7.5</v>
      </c>
      <c r="IJ421" t="s">
        <v>98</v>
      </c>
      <c r="IK421">
        <v>1.5</v>
      </c>
      <c r="IL421" t="s">
        <v>98</v>
      </c>
      <c r="IM421">
        <v>7.6</v>
      </c>
      <c r="IN421" t="s">
        <v>98</v>
      </c>
      <c r="IO421">
        <v>1.4</v>
      </c>
      <c r="IP421" t="s">
        <v>98</v>
      </c>
      <c r="IQ421">
        <v>3.5</v>
      </c>
      <c r="IR421" t="s">
        <v>98</v>
      </c>
      <c r="IS421">
        <v>1</v>
      </c>
      <c r="IT421" t="s">
        <v>98</v>
      </c>
      <c r="IU421">
        <v>48.9</v>
      </c>
      <c r="IV421" t="s">
        <v>98</v>
      </c>
      <c r="IW421">
        <v>2.2000000000000002</v>
      </c>
      <c r="IX421" t="s">
        <v>98</v>
      </c>
      <c r="IY421">
        <v>19.899999999999999</v>
      </c>
      <c r="IZ421" t="s">
        <v>98</v>
      </c>
      <c r="JA421">
        <v>2</v>
      </c>
      <c r="JB421" t="s">
        <v>98</v>
      </c>
      <c r="JC421">
        <v>19.7</v>
      </c>
      <c r="JD421">
        <v>2.1</v>
      </c>
      <c r="JE421" t="s">
        <v>98</v>
      </c>
      <c r="JF421" t="s">
        <v>98</v>
      </c>
      <c r="JG421">
        <v>7.5</v>
      </c>
      <c r="JH421" t="s">
        <v>98</v>
      </c>
      <c r="JI421">
        <v>1.3</v>
      </c>
      <c r="JJ421" t="s">
        <v>98</v>
      </c>
      <c r="JK421">
        <v>2.7</v>
      </c>
      <c r="JL421" t="s">
        <v>98</v>
      </c>
      <c r="JM421">
        <v>0.9</v>
      </c>
      <c r="JN421" t="s">
        <v>98</v>
      </c>
      <c r="JO421">
        <v>1.3</v>
      </c>
      <c r="JP421" t="s">
        <v>98</v>
      </c>
      <c r="JQ421">
        <v>0.7</v>
      </c>
      <c r="JR421" t="s">
        <v>98</v>
      </c>
      <c r="JS421">
        <v>14.9</v>
      </c>
      <c r="JT421" t="s">
        <v>98</v>
      </c>
      <c r="JU421">
        <v>1.5</v>
      </c>
      <c r="JV421" t="s">
        <v>98</v>
      </c>
      <c r="JW421">
        <v>30.4</v>
      </c>
      <c r="JX421" t="s">
        <v>98</v>
      </c>
      <c r="JY421">
        <v>2.1</v>
      </c>
      <c r="JZ421" t="s">
        <v>98</v>
      </c>
      <c r="KA421">
        <v>41.8</v>
      </c>
      <c r="KB421" t="s">
        <v>98</v>
      </c>
      <c r="KC421">
        <v>2.1</v>
      </c>
      <c r="KD421" t="s">
        <v>98</v>
      </c>
      <c r="KE421">
        <v>13</v>
      </c>
      <c r="KF421" t="s">
        <v>98</v>
      </c>
      <c r="KG421">
        <v>1.7</v>
      </c>
      <c r="KH421" t="s">
        <v>98</v>
      </c>
      <c r="KI421">
        <v>68146</v>
      </c>
      <c r="KJ421" t="s">
        <v>98</v>
      </c>
      <c r="KK421">
        <v>3321</v>
      </c>
      <c r="KL421" t="s">
        <v>98</v>
      </c>
      <c r="KM421">
        <v>55.6</v>
      </c>
      <c r="KN421" t="s">
        <v>98</v>
      </c>
      <c r="KO421">
        <v>2.8</v>
      </c>
      <c r="KP421" t="s">
        <v>98</v>
      </c>
      <c r="KQ421">
        <v>43.7</v>
      </c>
      <c r="KR421" t="s">
        <v>98</v>
      </c>
      <c r="KS421">
        <v>2.8</v>
      </c>
      <c r="KT421" t="s">
        <v>98</v>
      </c>
      <c r="KU421">
        <v>11.9</v>
      </c>
      <c r="KV421" t="s">
        <v>98</v>
      </c>
      <c r="KW421">
        <v>2</v>
      </c>
      <c r="KX421" t="s">
        <v>98</v>
      </c>
      <c r="KY421">
        <v>44.4</v>
      </c>
      <c r="KZ421" t="s">
        <v>98</v>
      </c>
      <c r="LA421">
        <v>2.8</v>
      </c>
      <c r="LB421" t="s">
        <v>98</v>
      </c>
      <c r="LC421">
        <v>29.5</v>
      </c>
      <c r="LD421" t="s">
        <v>98</v>
      </c>
      <c r="LE421">
        <v>2.6</v>
      </c>
      <c r="LF421" t="s">
        <v>98</v>
      </c>
      <c r="LG421">
        <v>15</v>
      </c>
      <c r="LH421" t="s">
        <v>98</v>
      </c>
      <c r="LI421">
        <v>2.9</v>
      </c>
      <c r="LJ421" t="s">
        <v>98</v>
      </c>
      <c r="LK421">
        <v>94295</v>
      </c>
      <c r="LL421" t="s">
        <v>98</v>
      </c>
      <c r="LM421">
        <v>4337</v>
      </c>
      <c r="LN421" t="s">
        <v>98</v>
      </c>
      <c r="LO421">
        <v>100128</v>
      </c>
      <c r="LP421" t="s">
        <v>98</v>
      </c>
      <c r="LQ421">
        <v>5302</v>
      </c>
      <c r="LR421" t="s">
        <v>98</v>
      </c>
      <c r="LS421">
        <v>110279</v>
      </c>
      <c r="LT421" t="s">
        <v>98</v>
      </c>
      <c r="LU421">
        <v>47882</v>
      </c>
      <c r="LV421" t="s">
        <v>98</v>
      </c>
      <c r="LW421">
        <v>62112</v>
      </c>
      <c r="LX421" t="s">
        <v>98</v>
      </c>
      <c r="LY421">
        <v>28331</v>
      </c>
      <c r="LZ421" t="s">
        <v>98</v>
      </c>
      <c r="MA421">
        <v>94928</v>
      </c>
      <c r="MB421" t="s">
        <v>98</v>
      </c>
      <c r="MC421">
        <v>29567</v>
      </c>
      <c r="MD421" t="s">
        <v>98</v>
      </c>
      <c r="ME421">
        <v>68038</v>
      </c>
      <c r="MF421" t="s">
        <v>98</v>
      </c>
      <c r="MG421">
        <v>55376</v>
      </c>
      <c r="MH421" t="s">
        <v>98</v>
      </c>
      <c r="MI421">
        <v>70914</v>
      </c>
      <c r="MJ421" t="s">
        <v>98</v>
      </c>
      <c r="MK421">
        <v>11085</v>
      </c>
      <c r="ML421" t="s">
        <v>98</v>
      </c>
      <c r="MM421">
        <v>87564</v>
      </c>
      <c r="MN421" t="s">
        <v>98</v>
      </c>
      <c r="MO421">
        <v>11445</v>
      </c>
      <c r="MP421" t="s">
        <v>98</v>
      </c>
      <c r="MQ421">
        <v>79265</v>
      </c>
      <c r="MR421" t="s">
        <v>98</v>
      </c>
      <c r="MS421">
        <v>4928</v>
      </c>
      <c r="MT421" t="s">
        <v>98</v>
      </c>
      <c r="MU421">
        <v>100360</v>
      </c>
      <c r="MV421" t="s">
        <v>98</v>
      </c>
      <c r="MW421">
        <v>5148</v>
      </c>
      <c r="MX421" t="s">
        <v>98</v>
      </c>
      <c r="MY421">
        <v>58450</v>
      </c>
      <c r="MZ421" t="s">
        <v>98</v>
      </c>
      <c r="NA421">
        <v>24431</v>
      </c>
      <c r="NB421" t="s">
        <v>98</v>
      </c>
      <c r="NC421">
        <v>102359</v>
      </c>
      <c r="ND421" t="s">
        <v>98</v>
      </c>
      <c r="NE421">
        <v>6939</v>
      </c>
      <c r="NF421" t="s">
        <v>98</v>
      </c>
      <c r="NG421">
        <v>114041</v>
      </c>
      <c r="NH421" t="s">
        <v>98</v>
      </c>
      <c r="NI421">
        <v>7210</v>
      </c>
      <c r="NJ421" t="s">
        <v>98</v>
      </c>
      <c r="NK421">
        <v>71231</v>
      </c>
      <c r="NL421" t="s">
        <v>98</v>
      </c>
      <c r="NM421">
        <v>4199</v>
      </c>
      <c r="NN421" t="s">
        <v>98</v>
      </c>
      <c r="NO421">
        <v>114212</v>
      </c>
      <c r="NP421" t="s">
        <v>98</v>
      </c>
      <c r="NQ421">
        <v>4657</v>
      </c>
      <c r="NR421" t="s">
        <v>98</v>
      </c>
      <c r="NS421">
        <v>112090</v>
      </c>
      <c r="NT421" t="s">
        <v>98</v>
      </c>
      <c r="NU421">
        <v>5859</v>
      </c>
      <c r="NV421" t="s">
        <v>98</v>
      </c>
      <c r="NW421">
        <v>116807</v>
      </c>
      <c r="NX421" t="s">
        <v>98</v>
      </c>
      <c r="NY421">
        <v>7525</v>
      </c>
      <c r="NZ421" t="s">
        <v>98</v>
      </c>
      <c r="OA421">
        <v>132340</v>
      </c>
      <c r="OB421" t="s">
        <v>98</v>
      </c>
      <c r="OC421">
        <v>6554</v>
      </c>
      <c r="OD421" t="s">
        <v>98</v>
      </c>
      <c r="OE421">
        <v>136109</v>
      </c>
      <c r="OF421" t="s">
        <v>98</v>
      </c>
      <c r="OG421">
        <v>10571</v>
      </c>
      <c r="OH421" t="s">
        <v>98</v>
      </c>
      <c r="OI421">
        <v>64721</v>
      </c>
      <c r="OJ421" t="s">
        <v>98</v>
      </c>
      <c r="OK421">
        <v>8433</v>
      </c>
      <c r="OL421" t="s">
        <v>98</v>
      </c>
      <c r="OM421">
        <v>47473</v>
      </c>
      <c r="ON421" t="s">
        <v>98</v>
      </c>
      <c r="OO421">
        <v>11906</v>
      </c>
      <c r="OP421" t="s">
        <v>98</v>
      </c>
      <c r="OQ421">
        <v>78102</v>
      </c>
      <c r="OR421">
        <v>18576</v>
      </c>
      <c r="OS421" t="s">
        <v>98</v>
      </c>
      <c r="OT421" t="s">
        <v>98</v>
      </c>
      <c r="OU421">
        <v>60138</v>
      </c>
      <c r="OV421" t="s">
        <v>98</v>
      </c>
      <c r="OW421">
        <v>33735</v>
      </c>
      <c r="OX421" t="s">
        <v>98</v>
      </c>
      <c r="OY421">
        <v>105461</v>
      </c>
      <c r="OZ421" t="s">
        <v>98</v>
      </c>
      <c r="PA421">
        <v>3729</v>
      </c>
      <c r="PB421" t="s">
        <v>98</v>
      </c>
      <c r="PC421">
        <v>112425</v>
      </c>
      <c r="PD421" t="s">
        <v>98</v>
      </c>
      <c r="PE421">
        <v>16073</v>
      </c>
      <c r="PF421" t="s">
        <v>98</v>
      </c>
      <c r="PG421">
        <v>124883</v>
      </c>
      <c r="PH421" t="s">
        <v>98</v>
      </c>
      <c r="PI421">
        <v>16950</v>
      </c>
      <c r="PJ421" t="s">
        <v>98</v>
      </c>
      <c r="PK421">
        <v>121675</v>
      </c>
      <c r="PL421" t="s">
        <v>98</v>
      </c>
      <c r="PM421">
        <v>20549</v>
      </c>
      <c r="PN421" t="s">
        <v>98</v>
      </c>
      <c r="PO421">
        <v>128243</v>
      </c>
      <c r="PP421" t="s">
        <v>98</v>
      </c>
      <c r="PQ421">
        <v>44880</v>
      </c>
      <c r="PR421" t="s">
        <v>98</v>
      </c>
      <c r="PS421">
        <v>155907</v>
      </c>
      <c r="PT421" t="s">
        <v>98</v>
      </c>
      <c r="PU421">
        <v>20380</v>
      </c>
      <c r="PV421" t="s">
        <v>98</v>
      </c>
      <c r="PW421">
        <v>73633</v>
      </c>
      <c r="PX421" t="s">
        <v>98</v>
      </c>
      <c r="PY421">
        <v>8815</v>
      </c>
      <c r="PZ421" t="s">
        <v>98</v>
      </c>
      <c r="QA421">
        <v>86085</v>
      </c>
      <c r="QB421" t="s">
        <v>98</v>
      </c>
      <c r="QC421">
        <v>7749</v>
      </c>
      <c r="QD421" t="s">
        <v>98</v>
      </c>
      <c r="QE421">
        <v>135391</v>
      </c>
      <c r="QF421" t="s">
        <v>98</v>
      </c>
      <c r="QG421">
        <v>10282</v>
      </c>
      <c r="QH421" t="s">
        <v>98</v>
      </c>
      <c r="QI421">
        <v>163914</v>
      </c>
      <c r="QJ421">
        <v>11470</v>
      </c>
      <c r="QK421" t="s">
        <v>98</v>
      </c>
      <c r="QL421" t="s">
        <v>98</v>
      </c>
      <c r="QM421">
        <v>55120</v>
      </c>
      <c r="QN421" t="s">
        <v>98</v>
      </c>
      <c r="QO421">
        <v>6011</v>
      </c>
      <c r="QP421" t="s">
        <v>98</v>
      </c>
      <c r="QQ421">
        <v>51840</v>
      </c>
      <c r="QR421" t="s">
        <v>98</v>
      </c>
      <c r="QS421">
        <v>5716</v>
      </c>
      <c r="QT421" t="s">
        <v>98</v>
      </c>
      <c r="QU421">
        <v>41995</v>
      </c>
      <c r="QV421" t="s">
        <v>98</v>
      </c>
      <c r="QW421">
        <v>4121</v>
      </c>
      <c r="QX421" t="s">
        <v>98</v>
      </c>
      <c r="QY421">
        <v>100802</v>
      </c>
      <c r="QZ421" t="s">
        <v>98</v>
      </c>
      <c r="RA421">
        <v>17864</v>
      </c>
      <c r="RB421" t="s">
        <v>98</v>
      </c>
      <c r="RC421">
        <v>60142</v>
      </c>
      <c r="RD421" t="s">
        <v>98</v>
      </c>
      <c r="RE421">
        <v>9374</v>
      </c>
      <c r="RF421" t="s">
        <v>98</v>
      </c>
      <c r="RG421">
        <v>45060</v>
      </c>
      <c r="RH421" t="s">
        <v>98</v>
      </c>
      <c r="RI421">
        <v>10748</v>
      </c>
      <c r="RJ421" t="s">
        <v>98</v>
      </c>
      <c r="RK421">
        <v>100532</v>
      </c>
      <c r="RL421" t="s">
        <v>98</v>
      </c>
      <c r="RM421">
        <v>20760</v>
      </c>
      <c r="RN421" t="s">
        <v>98</v>
      </c>
    </row>
    <row r="422" spans="1:482" x14ac:dyDescent="0.3">
      <c r="A422" t="s">
        <v>291</v>
      </c>
      <c r="B422" t="s">
        <v>290</v>
      </c>
      <c r="C422">
        <v>160666</v>
      </c>
      <c r="D422" t="s">
        <v>98</v>
      </c>
      <c r="E422">
        <v>2827</v>
      </c>
      <c r="F422" t="s">
        <v>98</v>
      </c>
      <c r="G422">
        <v>92716</v>
      </c>
      <c r="H422" t="s">
        <v>98</v>
      </c>
      <c r="I422">
        <v>2441</v>
      </c>
      <c r="J422" t="s">
        <v>98</v>
      </c>
      <c r="K422">
        <v>52099</v>
      </c>
      <c r="L422" t="s">
        <v>98</v>
      </c>
      <c r="M422">
        <v>2558</v>
      </c>
      <c r="N422" t="s">
        <v>98</v>
      </c>
      <c r="O422" t="s">
        <v>99</v>
      </c>
      <c r="P422" t="s">
        <v>99</v>
      </c>
      <c r="Q422" t="s">
        <v>99</v>
      </c>
      <c r="R422" t="s">
        <v>99</v>
      </c>
      <c r="S422" t="s">
        <v>99</v>
      </c>
      <c r="T422" t="s">
        <v>99</v>
      </c>
      <c r="U422" t="s">
        <v>99</v>
      </c>
      <c r="V422" t="s">
        <v>99</v>
      </c>
      <c r="W422" t="s">
        <v>99</v>
      </c>
      <c r="X422" t="s">
        <v>99</v>
      </c>
      <c r="Y422" t="s">
        <v>99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>
        <v>9379</v>
      </c>
      <c r="AF422">
        <v>2180</v>
      </c>
      <c r="AG422" t="s">
        <v>98</v>
      </c>
      <c r="AH422" t="s">
        <v>98</v>
      </c>
      <c r="AI422" t="s">
        <v>99</v>
      </c>
      <c r="AJ422" t="s">
        <v>99</v>
      </c>
      <c r="AK422" t="s">
        <v>99</v>
      </c>
      <c r="AL422" t="s">
        <v>99</v>
      </c>
      <c r="AM422">
        <v>91324</v>
      </c>
      <c r="AN422" t="s">
        <v>98</v>
      </c>
      <c r="AO422">
        <v>2338</v>
      </c>
      <c r="AP422" t="s">
        <v>98</v>
      </c>
      <c r="AQ422">
        <v>8439</v>
      </c>
      <c r="AR422" t="s">
        <v>98</v>
      </c>
      <c r="AS422">
        <v>1823</v>
      </c>
      <c r="AT422" t="s">
        <v>98</v>
      </c>
      <c r="AU422">
        <v>58089</v>
      </c>
      <c r="AV422" t="s">
        <v>98</v>
      </c>
      <c r="AW422">
        <v>3329</v>
      </c>
      <c r="AX422" t="s">
        <v>98</v>
      </c>
      <c r="AY422">
        <v>53351</v>
      </c>
      <c r="AZ422" t="s">
        <v>98</v>
      </c>
      <c r="BA422">
        <v>2254</v>
      </c>
      <c r="BB422" t="s">
        <v>98</v>
      </c>
      <c r="BC422">
        <v>40787</v>
      </c>
      <c r="BD422" t="s">
        <v>98</v>
      </c>
      <c r="BE422">
        <v>2003</v>
      </c>
      <c r="BF422" t="s">
        <v>98</v>
      </c>
      <c r="BG422">
        <v>106689</v>
      </c>
      <c r="BH422" t="s">
        <v>98</v>
      </c>
      <c r="BI422">
        <v>4237</v>
      </c>
      <c r="BJ422" t="s">
        <v>98</v>
      </c>
      <c r="BK422">
        <v>40526</v>
      </c>
      <c r="BL422" t="s">
        <v>98</v>
      </c>
      <c r="BM422">
        <v>3539</v>
      </c>
      <c r="BN422" t="s">
        <v>98</v>
      </c>
      <c r="BO422">
        <v>66163</v>
      </c>
      <c r="BP422" t="s">
        <v>98</v>
      </c>
      <c r="BQ422">
        <v>3573</v>
      </c>
      <c r="BR422" t="s">
        <v>98</v>
      </c>
      <c r="BS422">
        <v>74385</v>
      </c>
      <c r="BT422" t="s">
        <v>98</v>
      </c>
      <c r="BU422">
        <v>4017</v>
      </c>
      <c r="BV422" t="s">
        <v>98</v>
      </c>
      <c r="BW422">
        <v>26884</v>
      </c>
      <c r="BX422" t="s">
        <v>98</v>
      </c>
      <c r="BY422">
        <v>3198</v>
      </c>
      <c r="BZ422" t="s">
        <v>98</v>
      </c>
      <c r="CA422">
        <v>24768</v>
      </c>
      <c r="CB422" t="s">
        <v>98</v>
      </c>
      <c r="CC422">
        <v>3102</v>
      </c>
      <c r="CD422" t="s">
        <v>98</v>
      </c>
      <c r="CE422">
        <v>11718</v>
      </c>
      <c r="CF422" t="s">
        <v>98</v>
      </c>
      <c r="CG422">
        <v>2195</v>
      </c>
      <c r="CH422" t="s">
        <v>98</v>
      </c>
      <c r="CI422">
        <v>7536</v>
      </c>
      <c r="CJ422" t="s">
        <v>98</v>
      </c>
      <c r="CK422">
        <v>1973</v>
      </c>
      <c r="CL422" t="s">
        <v>98</v>
      </c>
      <c r="CM422">
        <v>1924</v>
      </c>
      <c r="CN422" t="s">
        <v>98</v>
      </c>
      <c r="CO422">
        <v>1061</v>
      </c>
      <c r="CP422" t="s">
        <v>98</v>
      </c>
      <c r="CQ422">
        <v>51513</v>
      </c>
      <c r="CR422" t="s">
        <v>98</v>
      </c>
      <c r="CS422">
        <v>3788</v>
      </c>
      <c r="CT422" t="s">
        <v>98</v>
      </c>
      <c r="CU422">
        <v>23430</v>
      </c>
      <c r="CV422" t="s">
        <v>98</v>
      </c>
      <c r="CW422">
        <v>3486</v>
      </c>
      <c r="CX422" t="s">
        <v>98</v>
      </c>
      <c r="CY422">
        <v>18856</v>
      </c>
      <c r="CZ422" t="s">
        <v>98</v>
      </c>
      <c r="DA422">
        <v>3119</v>
      </c>
      <c r="DB422" t="s">
        <v>98</v>
      </c>
      <c r="DC422">
        <v>8531</v>
      </c>
      <c r="DD422" t="s">
        <v>98</v>
      </c>
      <c r="DE422">
        <v>1925</v>
      </c>
      <c r="DF422" t="s">
        <v>98</v>
      </c>
      <c r="DG422">
        <v>2549</v>
      </c>
      <c r="DH422" t="s">
        <v>98</v>
      </c>
      <c r="DI422">
        <v>841</v>
      </c>
      <c r="DJ422" t="s">
        <v>98</v>
      </c>
      <c r="DK422">
        <v>1810</v>
      </c>
      <c r="DL422" t="s">
        <v>98</v>
      </c>
      <c r="DM422">
        <v>1546</v>
      </c>
      <c r="DN422" t="s">
        <v>98</v>
      </c>
      <c r="DO422">
        <v>16636</v>
      </c>
      <c r="DP422" t="s">
        <v>98</v>
      </c>
      <c r="DQ422">
        <v>2227</v>
      </c>
      <c r="DR422" t="s">
        <v>98</v>
      </c>
      <c r="DS422">
        <v>35669</v>
      </c>
      <c r="DT422" t="s">
        <v>98</v>
      </c>
      <c r="DU422">
        <v>3206</v>
      </c>
      <c r="DV422" t="s">
        <v>98</v>
      </c>
      <c r="DW422">
        <v>44017</v>
      </c>
      <c r="DX422" t="s">
        <v>98</v>
      </c>
      <c r="DY422">
        <v>3759</v>
      </c>
      <c r="DZ422" t="s">
        <v>98</v>
      </c>
      <c r="EA422">
        <v>10367</v>
      </c>
      <c r="EB422" t="s">
        <v>98</v>
      </c>
      <c r="EC422">
        <v>2251</v>
      </c>
      <c r="ED422" t="s">
        <v>98</v>
      </c>
      <c r="EE422">
        <v>53977</v>
      </c>
      <c r="EF422" t="s">
        <v>98</v>
      </c>
      <c r="EG422">
        <v>4059</v>
      </c>
      <c r="EH422" t="s">
        <v>98</v>
      </c>
      <c r="EI422">
        <v>29713</v>
      </c>
      <c r="EJ422" t="s">
        <v>98</v>
      </c>
      <c r="EK422">
        <v>2843</v>
      </c>
      <c r="EL422" t="s">
        <v>98</v>
      </c>
      <c r="EM422">
        <v>24134</v>
      </c>
      <c r="EN422" t="s">
        <v>98</v>
      </c>
      <c r="EO422">
        <v>2769</v>
      </c>
      <c r="EP422" t="s">
        <v>98</v>
      </c>
      <c r="EQ422">
        <v>5579</v>
      </c>
      <c r="ER422" t="s">
        <v>98</v>
      </c>
      <c r="ES422">
        <v>1436</v>
      </c>
      <c r="ET422" t="s">
        <v>98</v>
      </c>
      <c r="EU422">
        <v>24264</v>
      </c>
      <c r="EV422" t="s">
        <v>98</v>
      </c>
      <c r="EW422">
        <v>2760</v>
      </c>
      <c r="EX422" t="s">
        <v>98</v>
      </c>
      <c r="EY422">
        <v>16884</v>
      </c>
      <c r="EZ422" t="s">
        <v>98</v>
      </c>
      <c r="FA422">
        <v>2873</v>
      </c>
      <c r="FB422" t="s">
        <v>98</v>
      </c>
      <c r="FC422">
        <v>7380</v>
      </c>
      <c r="FD422" t="s">
        <v>98</v>
      </c>
      <c r="FE422">
        <v>1723</v>
      </c>
      <c r="FF422" t="s">
        <v>98</v>
      </c>
      <c r="FG422">
        <v>160666</v>
      </c>
      <c r="FH422" t="s">
        <v>98</v>
      </c>
      <c r="FI422">
        <v>2827</v>
      </c>
      <c r="FJ422" t="s">
        <v>98</v>
      </c>
      <c r="FK422">
        <v>57.7</v>
      </c>
      <c r="FL422" t="s">
        <v>98</v>
      </c>
      <c r="FM422">
        <v>1.3</v>
      </c>
      <c r="FN422" t="s">
        <v>98</v>
      </c>
      <c r="FO422">
        <v>32.4</v>
      </c>
      <c r="FP422" t="s">
        <v>98</v>
      </c>
      <c r="FQ422">
        <v>1.4</v>
      </c>
      <c r="FR422" t="s">
        <v>98</v>
      </c>
      <c r="FS422" t="s">
        <v>99</v>
      </c>
      <c r="FT422" t="s">
        <v>99</v>
      </c>
      <c r="FU422" t="s">
        <v>99</v>
      </c>
      <c r="FV422" t="s">
        <v>99</v>
      </c>
      <c r="FW422" t="s">
        <v>99</v>
      </c>
      <c r="FX422" t="s">
        <v>99</v>
      </c>
      <c r="FY422" t="s">
        <v>99</v>
      </c>
      <c r="FZ422" t="s">
        <v>99</v>
      </c>
      <c r="GA422" t="s">
        <v>99</v>
      </c>
      <c r="GB422" t="s">
        <v>99</v>
      </c>
      <c r="GC422" t="s">
        <v>99</v>
      </c>
      <c r="GD422" t="s">
        <v>99</v>
      </c>
      <c r="GE422" t="s">
        <v>99</v>
      </c>
      <c r="GF422" t="s">
        <v>99</v>
      </c>
      <c r="GG422" t="s">
        <v>99</v>
      </c>
      <c r="GH422" t="s">
        <v>99</v>
      </c>
      <c r="GI422">
        <v>5.8</v>
      </c>
      <c r="GJ422" t="s">
        <v>98</v>
      </c>
      <c r="GK422">
        <v>1.3</v>
      </c>
      <c r="GL422" t="s">
        <v>98</v>
      </c>
      <c r="GM422" t="s">
        <v>99</v>
      </c>
      <c r="GN422" t="s">
        <v>99</v>
      </c>
      <c r="GO422" t="s">
        <v>99</v>
      </c>
      <c r="GP422" t="s">
        <v>99</v>
      </c>
      <c r="GQ422">
        <v>56.8</v>
      </c>
      <c r="GR422" t="s">
        <v>98</v>
      </c>
      <c r="GS422">
        <v>1.3</v>
      </c>
      <c r="GT422" t="s">
        <v>98</v>
      </c>
      <c r="GU422">
        <v>5.3</v>
      </c>
      <c r="GV422" t="s">
        <v>98</v>
      </c>
      <c r="GW422">
        <v>1.1000000000000001</v>
      </c>
      <c r="GX422" t="s">
        <v>98</v>
      </c>
      <c r="GY422">
        <v>36.200000000000003</v>
      </c>
      <c r="GZ422" t="s">
        <v>98</v>
      </c>
      <c r="HA422">
        <v>1.8</v>
      </c>
      <c r="HB422" t="s">
        <v>98</v>
      </c>
      <c r="HC422">
        <v>33.200000000000003</v>
      </c>
      <c r="HD422" t="s">
        <v>98</v>
      </c>
      <c r="HE422">
        <v>1.6</v>
      </c>
      <c r="HF422" t="s">
        <v>98</v>
      </c>
      <c r="HG422">
        <v>25.4</v>
      </c>
      <c r="HH422" t="s">
        <v>98</v>
      </c>
      <c r="HI422">
        <v>1.2</v>
      </c>
      <c r="HJ422" t="s">
        <v>98</v>
      </c>
      <c r="HK422">
        <v>106689</v>
      </c>
      <c r="HL422">
        <v>4237</v>
      </c>
      <c r="HM422" t="s">
        <v>98</v>
      </c>
      <c r="HN422" t="s">
        <v>98</v>
      </c>
      <c r="HO422">
        <v>38</v>
      </c>
      <c r="HP422" t="s">
        <v>98</v>
      </c>
      <c r="HQ422">
        <v>2.7</v>
      </c>
      <c r="HR422" t="s">
        <v>98</v>
      </c>
      <c r="HS422">
        <v>62</v>
      </c>
      <c r="HT422" t="s">
        <v>98</v>
      </c>
      <c r="HU422">
        <v>2.7</v>
      </c>
      <c r="HV422" t="s">
        <v>98</v>
      </c>
      <c r="HW422">
        <v>69.7</v>
      </c>
      <c r="HX422" t="s">
        <v>98</v>
      </c>
      <c r="HY422">
        <v>3</v>
      </c>
      <c r="HZ422" t="s">
        <v>98</v>
      </c>
      <c r="IA422">
        <v>25.2</v>
      </c>
      <c r="IB422" t="s">
        <v>98</v>
      </c>
      <c r="IC422">
        <v>2.9</v>
      </c>
      <c r="ID422" t="s">
        <v>98</v>
      </c>
      <c r="IE422">
        <v>23.2</v>
      </c>
      <c r="IF422" t="s">
        <v>98</v>
      </c>
      <c r="IG422">
        <v>2.7</v>
      </c>
      <c r="IH422" t="s">
        <v>98</v>
      </c>
      <c r="II422">
        <v>11</v>
      </c>
      <c r="IJ422" t="s">
        <v>98</v>
      </c>
      <c r="IK422">
        <v>1.9</v>
      </c>
      <c r="IL422" t="s">
        <v>98</v>
      </c>
      <c r="IM422">
        <v>7.1</v>
      </c>
      <c r="IN422" t="s">
        <v>98</v>
      </c>
      <c r="IO422">
        <v>1.8</v>
      </c>
      <c r="IP422" t="s">
        <v>98</v>
      </c>
      <c r="IQ422">
        <v>1.8</v>
      </c>
      <c r="IR422" t="s">
        <v>98</v>
      </c>
      <c r="IS422">
        <v>1</v>
      </c>
      <c r="IT422" t="s">
        <v>98</v>
      </c>
      <c r="IU422">
        <v>48.3</v>
      </c>
      <c r="IV422" t="s">
        <v>98</v>
      </c>
      <c r="IW422">
        <v>3.2</v>
      </c>
      <c r="IX422" t="s">
        <v>98</v>
      </c>
      <c r="IY422">
        <v>22</v>
      </c>
      <c r="IZ422" t="s">
        <v>98</v>
      </c>
      <c r="JA422">
        <v>3.2</v>
      </c>
      <c r="JB422" t="s">
        <v>98</v>
      </c>
      <c r="JC422">
        <v>17.7</v>
      </c>
      <c r="JD422">
        <v>2.7</v>
      </c>
      <c r="JE422" t="s">
        <v>98</v>
      </c>
      <c r="JF422" t="s">
        <v>98</v>
      </c>
      <c r="JG422">
        <v>8</v>
      </c>
      <c r="JH422" t="s">
        <v>98</v>
      </c>
      <c r="JI422">
        <v>1.8</v>
      </c>
      <c r="JJ422" t="s">
        <v>98</v>
      </c>
      <c r="JK422">
        <v>2.4</v>
      </c>
      <c r="JL422" t="s">
        <v>98</v>
      </c>
      <c r="JM422">
        <v>0.8</v>
      </c>
      <c r="JN422" t="s">
        <v>98</v>
      </c>
      <c r="JO422">
        <v>1.7</v>
      </c>
      <c r="JP422" t="s">
        <v>98</v>
      </c>
      <c r="JQ422">
        <v>1.4</v>
      </c>
      <c r="JR422" t="s">
        <v>98</v>
      </c>
      <c r="JS422">
        <v>15.6</v>
      </c>
      <c r="JT422" t="s">
        <v>98</v>
      </c>
      <c r="JU422">
        <v>2</v>
      </c>
      <c r="JV422" t="s">
        <v>98</v>
      </c>
      <c r="JW422">
        <v>33.4</v>
      </c>
      <c r="JX422" t="s">
        <v>98</v>
      </c>
      <c r="JY422">
        <v>2.6</v>
      </c>
      <c r="JZ422" t="s">
        <v>98</v>
      </c>
      <c r="KA422">
        <v>41.3</v>
      </c>
      <c r="KB422" t="s">
        <v>98</v>
      </c>
      <c r="KC422">
        <v>3.2</v>
      </c>
      <c r="KD422" t="s">
        <v>98</v>
      </c>
      <c r="KE422">
        <v>9.6999999999999993</v>
      </c>
      <c r="KF422" t="s">
        <v>98</v>
      </c>
      <c r="KG422">
        <v>2</v>
      </c>
      <c r="KH422" t="s">
        <v>98</v>
      </c>
      <c r="KI422">
        <v>53977</v>
      </c>
      <c r="KJ422" t="s">
        <v>98</v>
      </c>
      <c r="KK422">
        <v>4059</v>
      </c>
      <c r="KL422" t="s">
        <v>98</v>
      </c>
      <c r="KM422">
        <v>55</v>
      </c>
      <c r="KN422" t="s">
        <v>98</v>
      </c>
      <c r="KO422">
        <v>3.6</v>
      </c>
      <c r="KP422" t="s">
        <v>98</v>
      </c>
      <c r="KQ422">
        <v>44.7</v>
      </c>
      <c r="KR422" t="s">
        <v>98</v>
      </c>
      <c r="KS422">
        <v>3.9</v>
      </c>
      <c r="KT422" t="s">
        <v>98</v>
      </c>
      <c r="KU422">
        <v>10.3</v>
      </c>
      <c r="KV422" t="s">
        <v>98</v>
      </c>
      <c r="KW422">
        <v>2.6</v>
      </c>
      <c r="KX422" t="s">
        <v>98</v>
      </c>
      <c r="KY422">
        <v>45</v>
      </c>
      <c r="KZ422" t="s">
        <v>98</v>
      </c>
      <c r="LA422">
        <v>3.6</v>
      </c>
      <c r="LB422" t="s">
        <v>98</v>
      </c>
      <c r="LC422">
        <v>31.3</v>
      </c>
      <c r="LD422" t="s">
        <v>98</v>
      </c>
      <c r="LE422">
        <v>4.3</v>
      </c>
      <c r="LF422" t="s">
        <v>98</v>
      </c>
      <c r="LG422">
        <v>13.7</v>
      </c>
      <c r="LH422" t="s">
        <v>98</v>
      </c>
      <c r="LI422">
        <v>3.3</v>
      </c>
      <c r="LJ422" t="s">
        <v>98</v>
      </c>
      <c r="LK422">
        <v>66245</v>
      </c>
      <c r="LL422" t="s">
        <v>98</v>
      </c>
      <c r="LM422">
        <v>2705</v>
      </c>
      <c r="LN422" t="s">
        <v>98</v>
      </c>
      <c r="LO422">
        <v>76685</v>
      </c>
      <c r="LP422" t="s">
        <v>98</v>
      </c>
      <c r="LQ422">
        <v>4514</v>
      </c>
      <c r="LR422" t="s">
        <v>98</v>
      </c>
      <c r="LS422">
        <v>54225</v>
      </c>
      <c r="LT422" t="s">
        <v>98</v>
      </c>
      <c r="LU422">
        <v>5693</v>
      </c>
      <c r="LV422" t="s">
        <v>98</v>
      </c>
      <c r="LW422" t="s">
        <v>99</v>
      </c>
      <c r="LX422" t="s">
        <v>99</v>
      </c>
      <c r="LY422" t="s">
        <v>99</v>
      </c>
      <c r="LZ422" t="s">
        <v>99</v>
      </c>
      <c r="MA422">
        <v>53708</v>
      </c>
      <c r="MB422" t="s">
        <v>98</v>
      </c>
      <c r="MC422">
        <v>23809</v>
      </c>
      <c r="MD422" t="s">
        <v>98</v>
      </c>
      <c r="ME422" t="s">
        <v>101</v>
      </c>
      <c r="MF422" t="s">
        <v>101</v>
      </c>
      <c r="MG422" t="s">
        <v>100</v>
      </c>
      <c r="MH422" t="s">
        <v>100</v>
      </c>
      <c r="MI422">
        <v>51916</v>
      </c>
      <c r="MJ422" t="s">
        <v>98</v>
      </c>
      <c r="MK422">
        <v>42310</v>
      </c>
      <c r="ML422" t="s">
        <v>98</v>
      </c>
      <c r="MM422">
        <v>59055</v>
      </c>
      <c r="MN422" t="s">
        <v>98</v>
      </c>
      <c r="MO422">
        <v>25801</v>
      </c>
      <c r="MP422" t="s">
        <v>98</v>
      </c>
      <c r="MQ422">
        <v>54712</v>
      </c>
      <c r="MR422" t="s">
        <v>98</v>
      </c>
      <c r="MS422">
        <v>38711</v>
      </c>
      <c r="MT422" t="s">
        <v>98</v>
      </c>
      <c r="MU422">
        <v>76149</v>
      </c>
      <c r="MV422" t="s">
        <v>98</v>
      </c>
      <c r="MW422">
        <v>4176</v>
      </c>
      <c r="MX422" t="s">
        <v>98</v>
      </c>
      <c r="MY422">
        <v>47069</v>
      </c>
      <c r="MZ422" t="s">
        <v>98</v>
      </c>
      <c r="NA422">
        <v>12023</v>
      </c>
      <c r="NB422" t="s">
        <v>98</v>
      </c>
      <c r="NC422">
        <v>66604</v>
      </c>
      <c r="ND422" t="s">
        <v>98</v>
      </c>
      <c r="NE422">
        <v>6994</v>
      </c>
      <c r="NF422" t="s">
        <v>98</v>
      </c>
      <c r="NG422">
        <v>81591</v>
      </c>
      <c r="NH422" t="s">
        <v>98</v>
      </c>
      <c r="NI422">
        <v>6738</v>
      </c>
      <c r="NJ422" t="s">
        <v>98</v>
      </c>
      <c r="NK422">
        <v>52729</v>
      </c>
      <c r="NL422" t="s">
        <v>98</v>
      </c>
      <c r="NM422">
        <v>6195</v>
      </c>
      <c r="NN422" t="s">
        <v>98</v>
      </c>
      <c r="NO422">
        <v>81557</v>
      </c>
      <c r="NP422" t="s">
        <v>98</v>
      </c>
      <c r="NQ422">
        <v>5343</v>
      </c>
      <c r="NR422" t="s">
        <v>98</v>
      </c>
      <c r="NS422">
        <v>77023</v>
      </c>
      <c r="NT422" t="s">
        <v>98</v>
      </c>
      <c r="NU422">
        <v>8014</v>
      </c>
      <c r="NV422" t="s">
        <v>98</v>
      </c>
      <c r="NW422">
        <v>84637</v>
      </c>
      <c r="NX422" t="s">
        <v>98</v>
      </c>
      <c r="NY422">
        <v>6127</v>
      </c>
      <c r="NZ422" t="s">
        <v>98</v>
      </c>
      <c r="OA422">
        <v>96533</v>
      </c>
      <c r="OB422" t="s">
        <v>98</v>
      </c>
      <c r="OC422">
        <v>5084</v>
      </c>
      <c r="OD422" t="s">
        <v>98</v>
      </c>
      <c r="OE422">
        <v>104391</v>
      </c>
      <c r="OF422" t="s">
        <v>98</v>
      </c>
      <c r="OG422">
        <v>14100</v>
      </c>
      <c r="OH422" t="s">
        <v>98</v>
      </c>
      <c r="OI422">
        <v>44428</v>
      </c>
      <c r="OJ422" t="s">
        <v>98</v>
      </c>
      <c r="OK422">
        <v>5348</v>
      </c>
      <c r="OL422" t="s">
        <v>98</v>
      </c>
      <c r="OM422">
        <v>30505</v>
      </c>
      <c r="ON422" t="s">
        <v>98</v>
      </c>
      <c r="OO422">
        <v>3397</v>
      </c>
      <c r="OP422" t="s">
        <v>98</v>
      </c>
      <c r="OQ422">
        <v>51189</v>
      </c>
      <c r="OR422">
        <v>14540</v>
      </c>
      <c r="OS422" t="s">
        <v>98</v>
      </c>
      <c r="OT422" t="s">
        <v>98</v>
      </c>
      <c r="OU422">
        <v>50054</v>
      </c>
      <c r="OV422" t="s">
        <v>98</v>
      </c>
      <c r="OW422">
        <v>17021</v>
      </c>
      <c r="OX422" t="s">
        <v>98</v>
      </c>
      <c r="OY422">
        <v>70977</v>
      </c>
      <c r="OZ422" t="s">
        <v>98</v>
      </c>
      <c r="PA422">
        <v>5618</v>
      </c>
      <c r="PB422" t="s">
        <v>98</v>
      </c>
      <c r="PC422">
        <v>86026</v>
      </c>
      <c r="PD422" t="s">
        <v>98</v>
      </c>
      <c r="PE422">
        <v>8441</v>
      </c>
      <c r="PF422" t="s">
        <v>98</v>
      </c>
      <c r="PG422">
        <v>97323</v>
      </c>
      <c r="PH422" t="s">
        <v>98</v>
      </c>
      <c r="PI422">
        <v>13294</v>
      </c>
      <c r="PJ422" t="s">
        <v>98</v>
      </c>
      <c r="PK422">
        <v>93481</v>
      </c>
      <c r="PL422" t="s">
        <v>98</v>
      </c>
      <c r="PM422">
        <v>8927</v>
      </c>
      <c r="PN422" t="s">
        <v>98</v>
      </c>
      <c r="PO422">
        <v>126422</v>
      </c>
      <c r="PP422" t="s">
        <v>98</v>
      </c>
      <c r="PQ422">
        <v>39785</v>
      </c>
      <c r="PR422" t="s">
        <v>98</v>
      </c>
      <c r="PS422">
        <v>136380</v>
      </c>
      <c r="PT422" t="s">
        <v>98</v>
      </c>
      <c r="PU422">
        <v>18665</v>
      </c>
      <c r="PV422" t="s">
        <v>98</v>
      </c>
      <c r="PW422">
        <v>42361</v>
      </c>
      <c r="PX422" t="s">
        <v>98</v>
      </c>
      <c r="PY422">
        <v>9169</v>
      </c>
      <c r="PZ422" t="s">
        <v>98</v>
      </c>
      <c r="QA422">
        <v>60366</v>
      </c>
      <c r="QB422" t="s">
        <v>98</v>
      </c>
      <c r="QC422">
        <v>5782</v>
      </c>
      <c r="QD422" t="s">
        <v>98</v>
      </c>
      <c r="QE422">
        <v>95818</v>
      </c>
      <c r="QF422" t="s">
        <v>98</v>
      </c>
      <c r="QG422">
        <v>6842</v>
      </c>
      <c r="QH422" t="s">
        <v>98</v>
      </c>
      <c r="QI422">
        <v>132104</v>
      </c>
      <c r="QJ422">
        <v>16620</v>
      </c>
      <c r="QK422" t="s">
        <v>98</v>
      </c>
      <c r="QL422" t="s">
        <v>98</v>
      </c>
      <c r="QM422">
        <v>40587</v>
      </c>
      <c r="QN422" t="s">
        <v>98</v>
      </c>
      <c r="QO422">
        <v>3568</v>
      </c>
      <c r="QP422" t="s">
        <v>98</v>
      </c>
      <c r="QQ422">
        <v>36307</v>
      </c>
      <c r="QR422" t="s">
        <v>98</v>
      </c>
      <c r="QS422">
        <v>4975</v>
      </c>
      <c r="QT422" t="s">
        <v>98</v>
      </c>
      <c r="QU422">
        <v>29159</v>
      </c>
      <c r="QV422" t="s">
        <v>98</v>
      </c>
      <c r="QW422">
        <v>5799</v>
      </c>
      <c r="QX422" t="s">
        <v>98</v>
      </c>
      <c r="QY422">
        <v>65009</v>
      </c>
      <c r="QZ422" t="s">
        <v>98</v>
      </c>
      <c r="RA422">
        <v>14771</v>
      </c>
      <c r="RB422" t="s">
        <v>98</v>
      </c>
      <c r="RC422">
        <v>46811</v>
      </c>
      <c r="RD422" t="s">
        <v>98</v>
      </c>
      <c r="RE422">
        <v>9776</v>
      </c>
      <c r="RF422" t="s">
        <v>98</v>
      </c>
      <c r="RG422">
        <v>37113</v>
      </c>
      <c r="RH422" t="s">
        <v>98</v>
      </c>
      <c r="RI422">
        <v>10381</v>
      </c>
      <c r="RJ422" t="s">
        <v>98</v>
      </c>
      <c r="RK422">
        <v>76032</v>
      </c>
      <c r="RL422" t="s">
        <v>98</v>
      </c>
      <c r="RM422">
        <v>19365</v>
      </c>
      <c r="RN422" t="s">
        <v>98</v>
      </c>
    </row>
    <row r="423" spans="1:482" x14ac:dyDescent="0.3">
      <c r="A423" t="s">
        <v>289</v>
      </c>
      <c r="B423" t="s">
        <v>288</v>
      </c>
      <c r="C423">
        <v>233473</v>
      </c>
      <c r="D423" t="s">
        <v>98</v>
      </c>
      <c r="E423">
        <v>3234</v>
      </c>
      <c r="F423" t="s">
        <v>98</v>
      </c>
      <c r="G423">
        <v>201658</v>
      </c>
      <c r="H423" t="s">
        <v>98</v>
      </c>
      <c r="I423">
        <v>2527</v>
      </c>
      <c r="J423" t="s">
        <v>98</v>
      </c>
      <c r="K423">
        <v>5258</v>
      </c>
      <c r="L423" t="s">
        <v>98</v>
      </c>
      <c r="M423">
        <v>1051</v>
      </c>
      <c r="N423" t="s">
        <v>98</v>
      </c>
      <c r="O423" t="s">
        <v>99</v>
      </c>
      <c r="P423" t="s">
        <v>99</v>
      </c>
      <c r="Q423" t="s">
        <v>99</v>
      </c>
      <c r="R423" t="s">
        <v>99</v>
      </c>
      <c r="S423" t="s">
        <v>99</v>
      </c>
      <c r="T423" t="s">
        <v>99</v>
      </c>
      <c r="U423" t="s">
        <v>99</v>
      </c>
      <c r="V423" t="s">
        <v>99</v>
      </c>
      <c r="W423" t="s">
        <v>99</v>
      </c>
      <c r="X423" t="s">
        <v>99</v>
      </c>
      <c r="Y423" t="s">
        <v>99</v>
      </c>
      <c r="Z423" t="s">
        <v>99</v>
      </c>
      <c r="AA423">
        <v>8309</v>
      </c>
      <c r="AB423" t="s">
        <v>98</v>
      </c>
      <c r="AC423">
        <v>1145</v>
      </c>
      <c r="AD423" t="s">
        <v>98</v>
      </c>
      <c r="AE423">
        <v>14652</v>
      </c>
      <c r="AF423">
        <v>1658</v>
      </c>
      <c r="AG423" t="s">
        <v>98</v>
      </c>
      <c r="AH423" t="s">
        <v>98</v>
      </c>
      <c r="AI423">
        <v>18526</v>
      </c>
      <c r="AJ423" t="s">
        <v>98</v>
      </c>
      <c r="AK423">
        <v>1500</v>
      </c>
      <c r="AL423" t="s">
        <v>98</v>
      </c>
      <c r="AM423">
        <v>199236</v>
      </c>
      <c r="AN423" t="s">
        <v>98</v>
      </c>
      <c r="AO423">
        <v>2598</v>
      </c>
      <c r="AP423" t="s">
        <v>98</v>
      </c>
      <c r="AQ423">
        <v>4720</v>
      </c>
      <c r="AR423" t="s">
        <v>98</v>
      </c>
      <c r="AS423">
        <v>1056</v>
      </c>
      <c r="AT423" t="s">
        <v>98</v>
      </c>
      <c r="AU423">
        <v>68929</v>
      </c>
      <c r="AV423" t="s">
        <v>98</v>
      </c>
      <c r="AW423">
        <v>2275</v>
      </c>
      <c r="AX423" t="s">
        <v>98</v>
      </c>
      <c r="AY423">
        <v>87955</v>
      </c>
      <c r="AZ423" t="s">
        <v>98</v>
      </c>
      <c r="BA423">
        <v>2198</v>
      </c>
      <c r="BB423" t="s">
        <v>98</v>
      </c>
      <c r="BC423">
        <v>71869</v>
      </c>
      <c r="BD423" t="s">
        <v>98</v>
      </c>
      <c r="BE423">
        <v>1722</v>
      </c>
      <c r="BF423" t="s">
        <v>98</v>
      </c>
      <c r="BG423">
        <v>143635</v>
      </c>
      <c r="BH423" t="s">
        <v>98</v>
      </c>
      <c r="BI423">
        <v>4204</v>
      </c>
      <c r="BJ423" t="s">
        <v>98</v>
      </c>
      <c r="BK423">
        <v>53991</v>
      </c>
      <c r="BL423" t="s">
        <v>98</v>
      </c>
      <c r="BM423">
        <v>3074</v>
      </c>
      <c r="BN423" t="s">
        <v>98</v>
      </c>
      <c r="BO423">
        <v>89644</v>
      </c>
      <c r="BP423" t="s">
        <v>98</v>
      </c>
      <c r="BQ423">
        <v>3333</v>
      </c>
      <c r="BR423" t="s">
        <v>98</v>
      </c>
      <c r="BS423">
        <v>101463</v>
      </c>
      <c r="BT423" t="s">
        <v>98</v>
      </c>
      <c r="BU423">
        <v>3855</v>
      </c>
      <c r="BV423" t="s">
        <v>98</v>
      </c>
      <c r="BW423">
        <v>33292</v>
      </c>
      <c r="BX423" t="s">
        <v>98</v>
      </c>
      <c r="BY423">
        <v>2797</v>
      </c>
      <c r="BZ423" t="s">
        <v>98</v>
      </c>
      <c r="CA423">
        <v>28450</v>
      </c>
      <c r="CB423" t="s">
        <v>98</v>
      </c>
      <c r="CC423">
        <v>2829</v>
      </c>
      <c r="CD423" t="s">
        <v>98</v>
      </c>
      <c r="CE423">
        <v>13747</v>
      </c>
      <c r="CF423" t="s">
        <v>98</v>
      </c>
      <c r="CG423">
        <v>2107</v>
      </c>
      <c r="CH423" t="s">
        <v>98</v>
      </c>
      <c r="CI423">
        <v>13722</v>
      </c>
      <c r="CJ423" t="s">
        <v>98</v>
      </c>
      <c r="CK423">
        <v>1948</v>
      </c>
      <c r="CL423" t="s">
        <v>98</v>
      </c>
      <c r="CM423">
        <v>6952</v>
      </c>
      <c r="CN423" t="s">
        <v>98</v>
      </c>
      <c r="CO423">
        <v>1440</v>
      </c>
      <c r="CP423" t="s">
        <v>98</v>
      </c>
      <c r="CQ423">
        <v>71996</v>
      </c>
      <c r="CR423" t="s">
        <v>98</v>
      </c>
      <c r="CS423">
        <v>3198</v>
      </c>
      <c r="CT423" t="s">
        <v>98</v>
      </c>
      <c r="CU423">
        <v>32477</v>
      </c>
      <c r="CV423" t="s">
        <v>98</v>
      </c>
      <c r="CW423">
        <v>2837</v>
      </c>
      <c r="CX423" t="s">
        <v>98</v>
      </c>
      <c r="CY423">
        <v>23405</v>
      </c>
      <c r="CZ423" t="s">
        <v>98</v>
      </c>
      <c r="DA423">
        <v>2412</v>
      </c>
      <c r="DB423" t="s">
        <v>98</v>
      </c>
      <c r="DC423">
        <v>9398</v>
      </c>
      <c r="DD423" t="s">
        <v>98</v>
      </c>
      <c r="DE423">
        <v>1353</v>
      </c>
      <c r="DF423" t="s">
        <v>98</v>
      </c>
      <c r="DG423">
        <v>3294</v>
      </c>
      <c r="DH423" t="s">
        <v>98</v>
      </c>
      <c r="DI423">
        <v>945</v>
      </c>
      <c r="DJ423" t="s">
        <v>98</v>
      </c>
      <c r="DK423">
        <v>3065</v>
      </c>
      <c r="DL423" t="s">
        <v>98</v>
      </c>
      <c r="DM423">
        <v>999</v>
      </c>
      <c r="DN423" t="s">
        <v>98</v>
      </c>
      <c r="DO423">
        <v>24290</v>
      </c>
      <c r="DP423" t="s">
        <v>98</v>
      </c>
      <c r="DQ423">
        <v>1760</v>
      </c>
      <c r="DR423" t="s">
        <v>98</v>
      </c>
      <c r="DS423">
        <v>47052</v>
      </c>
      <c r="DT423" t="s">
        <v>98</v>
      </c>
      <c r="DU423">
        <v>3240</v>
      </c>
      <c r="DV423" t="s">
        <v>98</v>
      </c>
      <c r="DW423">
        <v>53940</v>
      </c>
      <c r="DX423" t="s">
        <v>98</v>
      </c>
      <c r="DY423">
        <v>3632</v>
      </c>
      <c r="DZ423" t="s">
        <v>98</v>
      </c>
      <c r="EA423">
        <v>18353</v>
      </c>
      <c r="EB423" t="s">
        <v>98</v>
      </c>
      <c r="EC423">
        <v>1984</v>
      </c>
      <c r="ED423" t="s">
        <v>98</v>
      </c>
      <c r="EE423">
        <v>89838</v>
      </c>
      <c r="EF423" t="s">
        <v>98</v>
      </c>
      <c r="EG423">
        <v>4303</v>
      </c>
      <c r="EH423" t="s">
        <v>98</v>
      </c>
      <c r="EI423">
        <v>47303</v>
      </c>
      <c r="EJ423" t="s">
        <v>98</v>
      </c>
      <c r="EK423">
        <v>3057</v>
      </c>
      <c r="EL423" t="s">
        <v>98</v>
      </c>
      <c r="EM423">
        <v>39145</v>
      </c>
      <c r="EN423" t="s">
        <v>98</v>
      </c>
      <c r="EO423">
        <v>2728</v>
      </c>
      <c r="EP423" t="s">
        <v>98</v>
      </c>
      <c r="EQ423">
        <v>8158</v>
      </c>
      <c r="ER423" t="s">
        <v>98</v>
      </c>
      <c r="ES423">
        <v>1475</v>
      </c>
      <c r="ET423" t="s">
        <v>98</v>
      </c>
      <c r="EU423">
        <v>42535</v>
      </c>
      <c r="EV423" t="s">
        <v>98</v>
      </c>
      <c r="EW423">
        <v>2740</v>
      </c>
      <c r="EX423" t="s">
        <v>98</v>
      </c>
      <c r="EY423">
        <v>34387</v>
      </c>
      <c r="EZ423" t="s">
        <v>98</v>
      </c>
      <c r="FA423">
        <v>2633</v>
      </c>
      <c r="FB423" t="s">
        <v>98</v>
      </c>
      <c r="FC423">
        <v>8148</v>
      </c>
      <c r="FD423" t="s">
        <v>98</v>
      </c>
      <c r="FE423">
        <v>1265</v>
      </c>
      <c r="FF423" t="s">
        <v>98</v>
      </c>
      <c r="FG423">
        <v>233473</v>
      </c>
      <c r="FH423" t="s">
        <v>98</v>
      </c>
      <c r="FI423">
        <v>3234</v>
      </c>
      <c r="FJ423" t="s">
        <v>98</v>
      </c>
      <c r="FK423">
        <v>86.4</v>
      </c>
      <c r="FL423" t="s">
        <v>98</v>
      </c>
      <c r="FM423">
        <v>0.7</v>
      </c>
      <c r="FN423" t="s">
        <v>98</v>
      </c>
      <c r="FO423">
        <v>2.2999999999999998</v>
      </c>
      <c r="FP423" t="s">
        <v>98</v>
      </c>
      <c r="FQ423">
        <v>0.4</v>
      </c>
      <c r="FR423" t="s">
        <v>98</v>
      </c>
      <c r="FS423" t="s">
        <v>99</v>
      </c>
      <c r="FT423" t="s">
        <v>99</v>
      </c>
      <c r="FU423" t="s">
        <v>99</v>
      </c>
      <c r="FV423" t="s">
        <v>99</v>
      </c>
      <c r="FW423" t="s">
        <v>99</v>
      </c>
      <c r="FX423" t="s">
        <v>99</v>
      </c>
      <c r="FY423" t="s">
        <v>99</v>
      </c>
      <c r="FZ423" t="s">
        <v>99</v>
      </c>
      <c r="GA423" t="s">
        <v>99</v>
      </c>
      <c r="GB423" t="s">
        <v>99</v>
      </c>
      <c r="GC423" t="s">
        <v>99</v>
      </c>
      <c r="GD423" t="s">
        <v>99</v>
      </c>
      <c r="GE423">
        <v>3.6</v>
      </c>
      <c r="GF423" t="s">
        <v>98</v>
      </c>
      <c r="GG423">
        <v>0.5</v>
      </c>
      <c r="GH423" t="s">
        <v>98</v>
      </c>
      <c r="GI423">
        <v>6.3</v>
      </c>
      <c r="GJ423" t="s">
        <v>98</v>
      </c>
      <c r="GK423">
        <v>0.7</v>
      </c>
      <c r="GL423" t="s">
        <v>98</v>
      </c>
      <c r="GM423">
        <v>7.9</v>
      </c>
      <c r="GN423" t="s">
        <v>98</v>
      </c>
      <c r="GO423">
        <v>0.6</v>
      </c>
      <c r="GP423" t="s">
        <v>98</v>
      </c>
      <c r="GQ423">
        <v>85.3</v>
      </c>
      <c r="GR423" t="s">
        <v>98</v>
      </c>
      <c r="GS423">
        <v>0.7</v>
      </c>
      <c r="GT423" t="s">
        <v>98</v>
      </c>
      <c r="GU423">
        <v>2</v>
      </c>
      <c r="GV423" t="s">
        <v>98</v>
      </c>
      <c r="GW423">
        <v>0.4</v>
      </c>
      <c r="GX423" t="s">
        <v>98</v>
      </c>
      <c r="GY423">
        <v>29.5</v>
      </c>
      <c r="GZ423" t="s">
        <v>98</v>
      </c>
      <c r="HA423">
        <v>0.8</v>
      </c>
      <c r="HB423" t="s">
        <v>98</v>
      </c>
      <c r="HC423">
        <v>37.700000000000003</v>
      </c>
      <c r="HD423" t="s">
        <v>98</v>
      </c>
      <c r="HE423">
        <v>0.9</v>
      </c>
      <c r="HF423" t="s">
        <v>98</v>
      </c>
      <c r="HG423">
        <v>30.8</v>
      </c>
      <c r="HH423" t="s">
        <v>98</v>
      </c>
      <c r="HI423">
        <v>0.7</v>
      </c>
      <c r="HJ423" t="s">
        <v>98</v>
      </c>
      <c r="HK423">
        <v>143635</v>
      </c>
      <c r="HL423">
        <v>4204</v>
      </c>
      <c r="HM423" t="s">
        <v>98</v>
      </c>
      <c r="HN423" t="s">
        <v>98</v>
      </c>
      <c r="HO423">
        <v>37.6</v>
      </c>
      <c r="HP423" t="s">
        <v>98</v>
      </c>
      <c r="HQ423">
        <v>1.7</v>
      </c>
      <c r="HR423" t="s">
        <v>98</v>
      </c>
      <c r="HS423">
        <v>62.4</v>
      </c>
      <c r="HT423" t="s">
        <v>98</v>
      </c>
      <c r="HU423">
        <v>1.7</v>
      </c>
      <c r="HV423" t="s">
        <v>98</v>
      </c>
      <c r="HW423">
        <v>70.599999999999994</v>
      </c>
      <c r="HX423" t="s">
        <v>98</v>
      </c>
      <c r="HY423">
        <v>2</v>
      </c>
      <c r="HZ423" t="s">
        <v>98</v>
      </c>
      <c r="IA423">
        <v>23.2</v>
      </c>
      <c r="IB423" t="s">
        <v>98</v>
      </c>
      <c r="IC423">
        <v>1.8</v>
      </c>
      <c r="ID423" t="s">
        <v>98</v>
      </c>
      <c r="IE423">
        <v>19.8</v>
      </c>
      <c r="IF423" t="s">
        <v>98</v>
      </c>
      <c r="IG423">
        <v>1.8</v>
      </c>
      <c r="IH423" t="s">
        <v>98</v>
      </c>
      <c r="II423">
        <v>9.6</v>
      </c>
      <c r="IJ423" t="s">
        <v>98</v>
      </c>
      <c r="IK423">
        <v>1.4</v>
      </c>
      <c r="IL423" t="s">
        <v>98</v>
      </c>
      <c r="IM423">
        <v>9.6</v>
      </c>
      <c r="IN423" t="s">
        <v>98</v>
      </c>
      <c r="IO423">
        <v>1.3</v>
      </c>
      <c r="IP423" t="s">
        <v>98</v>
      </c>
      <c r="IQ423">
        <v>4.8</v>
      </c>
      <c r="IR423" t="s">
        <v>98</v>
      </c>
      <c r="IS423">
        <v>1</v>
      </c>
      <c r="IT423" t="s">
        <v>98</v>
      </c>
      <c r="IU423">
        <v>50.1</v>
      </c>
      <c r="IV423" t="s">
        <v>98</v>
      </c>
      <c r="IW423">
        <v>1.9</v>
      </c>
      <c r="IX423" t="s">
        <v>98</v>
      </c>
      <c r="IY423">
        <v>22.6</v>
      </c>
      <c r="IZ423" t="s">
        <v>98</v>
      </c>
      <c r="JA423">
        <v>1.7</v>
      </c>
      <c r="JB423" t="s">
        <v>98</v>
      </c>
      <c r="JC423">
        <v>16.3</v>
      </c>
      <c r="JD423">
        <v>1.6</v>
      </c>
      <c r="JE423" t="s">
        <v>98</v>
      </c>
      <c r="JF423" t="s">
        <v>98</v>
      </c>
      <c r="JG423">
        <v>6.5</v>
      </c>
      <c r="JH423" t="s">
        <v>98</v>
      </c>
      <c r="JI423">
        <v>0.9</v>
      </c>
      <c r="JJ423" t="s">
        <v>98</v>
      </c>
      <c r="JK423">
        <v>2.2999999999999998</v>
      </c>
      <c r="JL423" t="s">
        <v>98</v>
      </c>
      <c r="JM423">
        <v>0.7</v>
      </c>
      <c r="JN423" t="s">
        <v>98</v>
      </c>
      <c r="JO423">
        <v>2.1</v>
      </c>
      <c r="JP423" t="s">
        <v>98</v>
      </c>
      <c r="JQ423">
        <v>0.7</v>
      </c>
      <c r="JR423" t="s">
        <v>98</v>
      </c>
      <c r="JS423">
        <v>16.899999999999999</v>
      </c>
      <c r="JT423" t="s">
        <v>98</v>
      </c>
      <c r="JU423">
        <v>1.2</v>
      </c>
      <c r="JV423" t="s">
        <v>98</v>
      </c>
      <c r="JW423">
        <v>32.799999999999997</v>
      </c>
      <c r="JX423" t="s">
        <v>98</v>
      </c>
      <c r="JY423">
        <v>2.1</v>
      </c>
      <c r="JZ423" t="s">
        <v>98</v>
      </c>
      <c r="KA423">
        <v>37.6</v>
      </c>
      <c r="KB423" t="s">
        <v>98</v>
      </c>
      <c r="KC423">
        <v>2.2000000000000002</v>
      </c>
      <c r="KD423" t="s">
        <v>98</v>
      </c>
      <c r="KE423">
        <v>12.8</v>
      </c>
      <c r="KF423" t="s">
        <v>98</v>
      </c>
      <c r="KG423">
        <v>1.4</v>
      </c>
      <c r="KH423" t="s">
        <v>98</v>
      </c>
      <c r="KI423">
        <v>89838</v>
      </c>
      <c r="KJ423" t="s">
        <v>98</v>
      </c>
      <c r="KK423">
        <v>4303</v>
      </c>
      <c r="KL423" t="s">
        <v>98</v>
      </c>
      <c r="KM423">
        <v>52.7</v>
      </c>
      <c r="KN423" t="s">
        <v>98</v>
      </c>
      <c r="KO423">
        <v>2.2000000000000002</v>
      </c>
      <c r="KP423" t="s">
        <v>98</v>
      </c>
      <c r="KQ423">
        <v>43.6</v>
      </c>
      <c r="KR423" t="s">
        <v>98</v>
      </c>
      <c r="KS423">
        <v>2.2000000000000002</v>
      </c>
      <c r="KT423" t="s">
        <v>98</v>
      </c>
      <c r="KU423">
        <v>9.1</v>
      </c>
      <c r="KV423" t="s">
        <v>98</v>
      </c>
      <c r="KW423">
        <v>1.6</v>
      </c>
      <c r="KX423" t="s">
        <v>98</v>
      </c>
      <c r="KY423">
        <v>47.3</v>
      </c>
      <c r="KZ423" t="s">
        <v>98</v>
      </c>
      <c r="LA423">
        <v>2.2000000000000002</v>
      </c>
      <c r="LB423" t="s">
        <v>98</v>
      </c>
      <c r="LC423">
        <v>38.299999999999997</v>
      </c>
      <c r="LD423" t="s">
        <v>98</v>
      </c>
      <c r="LE423">
        <v>2.2999999999999998</v>
      </c>
      <c r="LF423" t="s">
        <v>98</v>
      </c>
      <c r="LG423">
        <v>9.1</v>
      </c>
      <c r="LH423" t="s">
        <v>98</v>
      </c>
      <c r="LI423">
        <v>1.3</v>
      </c>
      <c r="LJ423" t="s">
        <v>98</v>
      </c>
      <c r="LK423">
        <v>61174</v>
      </c>
      <c r="LL423" t="s">
        <v>98</v>
      </c>
      <c r="LM423">
        <v>2011</v>
      </c>
      <c r="LN423" t="s">
        <v>98</v>
      </c>
      <c r="LO423">
        <v>63655</v>
      </c>
      <c r="LP423" t="s">
        <v>98</v>
      </c>
      <c r="LQ423">
        <v>2723</v>
      </c>
      <c r="LR423" t="s">
        <v>98</v>
      </c>
      <c r="LS423">
        <v>31227</v>
      </c>
      <c r="LT423" t="s">
        <v>98</v>
      </c>
      <c r="LU423">
        <v>4645</v>
      </c>
      <c r="LV423" t="s">
        <v>98</v>
      </c>
      <c r="LW423">
        <v>36731</v>
      </c>
      <c r="LX423" t="s">
        <v>98</v>
      </c>
      <c r="LY423">
        <v>20081</v>
      </c>
      <c r="LZ423" t="s">
        <v>98</v>
      </c>
      <c r="MA423">
        <v>74245</v>
      </c>
      <c r="MB423" t="s">
        <v>98</v>
      </c>
      <c r="MC423">
        <v>7425</v>
      </c>
      <c r="MD423" t="s">
        <v>98</v>
      </c>
      <c r="ME423">
        <v>39375</v>
      </c>
      <c r="MF423" t="s">
        <v>98</v>
      </c>
      <c r="MG423">
        <v>28243</v>
      </c>
      <c r="MH423" t="s">
        <v>98</v>
      </c>
      <c r="MI423">
        <v>50576</v>
      </c>
      <c r="MJ423" t="s">
        <v>98</v>
      </c>
      <c r="MK423">
        <v>9483</v>
      </c>
      <c r="ML423" t="s">
        <v>98</v>
      </c>
      <c r="MM423">
        <v>45778</v>
      </c>
      <c r="MN423" t="s">
        <v>98</v>
      </c>
      <c r="MO423">
        <v>9719</v>
      </c>
      <c r="MP423" t="s">
        <v>98</v>
      </c>
      <c r="MQ423">
        <v>46125</v>
      </c>
      <c r="MR423" t="s">
        <v>98</v>
      </c>
      <c r="MS423">
        <v>5476</v>
      </c>
      <c r="MT423" t="s">
        <v>98</v>
      </c>
      <c r="MU423">
        <v>63684</v>
      </c>
      <c r="MV423" t="s">
        <v>98</v>
      </c>
      <c r="MW423">
        <v>2840</v>
      </c>
      <c r="MX423" t="s">
        <v>98</v>
      </c>
      <c r="MY423">
        <v>40395</v>
      </c>
      <c r="MZ423" t="s">
        <v>98</v>
      </c>
      <c r="NA423">
        <v>12380</v>
      </c>
      <c r="NB423" t="s">
        <v>98</v>
      </c>
      <c r="NC423">
        <v>66359</v>
      </c>
      <c r="ND423" t="s">
        <v>98</v>
      </c>
      <c r="NE423">
        <v>2752</v>
      </c>
      <c r="NF423" t="s">
        <v>98</v>
      </c>
      <c r="NG423">
        <v>76764</v>
      </c>
      <c r="NH423" t="s">
        <v>98</v>
      </c>
      <c r="NI423">
        <v>3440</v>
      </c>
      <c r="NJ423" t="s">
        <v>98</v>
      </c>
      <c r="NK423">
        <v>43472</v>
      </c>
      <c r="NL423" t="s">
        <v>98</v>
      </c>
      <c r="NM423">
        <v>2309</v>
      </c>
      <c r="NN423" t="s">
        <v>98</v>
      </c>
      <c r="NO423">
        <v>77149</v>
      </c>
      <c r="NP423" t="s">
        <v>98</v>
      </c>
      <c r="NQ423">
        <v>1977</v>
      </c>
      <c r="NR423" t="s">
        <v>98</v>
      </c>
      <c r="NS423">
        <v>70843</v>
      </c>
      <c r="NT423" t="s">
        <v>98</v>
      </c>
      <c r="NU423">
        <v>5321</v>
      </c>
      <c r="NV423" t="s">
        <v>98</v>
      </c>
      <c r="NW423">
        <v>80487</v>
      </c>
      <c r="NX423" t="s">
        <v>98</v>
      </c>
      <c r="NY423">
        <v>2463</v>
      </c>
      <c r="NZ423" t="s">
        <v>98</v>
      </c>
      <c r="OA423">
        <v>93024</v>
      </c>
      <c r="OB423" t="s">
        <v>98</v>
      </c>
      <c r="OC423">
        <v>2461</v>
      </c>
      <c r="OD423" t="s">
        <v>98</v>
      </c>
      <c r="OE423">
        <v>102500</v>
      </c>
      <c r="OF423" t="s">
        <v>98</v>
      </c>
      <c r="OG423">
        <v>10630</v>
      </c>
      <c r="OH423" t="s">
        <v>98</v>
      </c>
      <c r="OI423">
        <v>38504</v>
      </c>
      <c r="OJ423" t="s">
        <v>98</v>
      </c>
      <c r="OK423">
        <v>3807</v>
      </c>
      <c r="OL423" t="s">
        <v>98</v>
      </c>
      <c r="OM423">
        <v>26365</v>
      </c>
      <c r="ON423" t="s">
        <v>98</v>
      </c>
      <c r="OO423">
        <v>4081</v>
      </c>
      <c r="OP423" t="s">
        <v>98</v>
      </c>
      <c r="OQ423">
        <v>56915</v>
      </c>
      <c r="OR423">
        <v>8786</v>
      </c>
      <c r="OS423" t="s">
        <v>98</v>
      </c>
      <c r="OT423" t="s">
        <v>98</v>
      </c>
      <c r="OU423">
        <v>43074</v>
      </c>
      <c r="OV423" t="s">
        <v>98</v>
      </c>
      <c r="OW423">
        <v>6213</v>
      </c>
      <c r="OX423" t="s">
        <v>98</v>
      </c>
      <c r="OY423">
        <v>65767</v>
      </c>
      <c r="OZ423" t="s">
        <v>98</v>
      </c>
      <c r="PA423">
        <v>4266</v>
      </c>
      <c r="PB423" t="s">
        <v>98</v>
      </c>
      <c r="PC423">
        <v>79773</v>
      </c>
      <c r="PD423" t="s">
        <v>98</v>
      </c>
      <c r="PE423">
        <v>5388</v>
      </c>
      <c r="PF423" t="s">
        <v>98</v>
      </c>
      <c r="PG423">
        <v>103100</v>
      </c>
      <c r="PH423" t="s">
        <v>98</v>
      </c>
      <c r="PI423">
        <v>12417</v>
      </c>
      <c r="PJ423" t="s">
        <v>98</v>
      </c>
      <c r="PK423">
        <v>107552</v>
      </c>
      <c r="PL423" t="s">
        <v>98</v>
      </c>
      <c r="PM423">
        <v>15958</v>
      </c>
      <c r="PN423" t="s">
        <v>98</v>
      </c>
      <c r="PO423">
        <v>86607</v>
      </c>
      <c r="PP423" t="s">
        <v>98</v>
      </c>
      <c r="PQ423">
        <v>40334</v>
      </c>
      <c r="PR423" t="s">
        <v>98</v>
      </c>
      <c r="PS423">
        <v>84382</v>
      </c>
      <c r="PT423" t="s">
        <v>98</v>
      </c>
      <c r="PU423">
        <v>30694</v>
      </c>
      <c r="PV423" t="s">
        <v>98</v>
      </c>
      <c r="PW423">
        <v>41708</v>
      </c>
      <c r="PX423" t="s">
        <v>98</v>
      </c>
      <c r="PY423">
        <v>4410</v>
      </c>
      <c r="PZ423" t="s">
        <v>98</v>
      </c>
      <c r="QA423">
        <v>51578</v>
      </c>
      <c r="QB423" t="s">
        <v>98</v>
      </c>
      <c r="QC423">
        <v>3668</v>
      </c>
      <c r="QD423" t="s">
        <v>98</v>
      </c>
      <c r="QE423">
        <v>102714</v>
      </c>
      <c r="QF423" t="s">
        <v>98</v>
      </c>
      <c r="QG423">
        <v>4882</v>
      </c>
      <c r="QH423" t="s">
        <v>98</v>
      </c>
      <c r="QI423">
        <v>130624</v>
      </c>
      <c r="QJ423">
        <v>7763</v>
      </c>
      <c r="QK423" t="s">
        <v>98</v>
      </c>
      <c r="QL423" t="s">
        <v>98</v>
      </c>
      <c r="QM423">
        <v>34637</v>
      </c>
      <c r="QN423" t="s">
        <v>98</v>
      </c>
      <c r="QO423">
        <v>2359</v>
      </c>
      <c r="QP423" t="s">
        <v>98</v>
      </c>
      <c r="QQ423">
        <v>30601</v>
      </c>
      <c r="QR423" t="s">
        <v>98</v>
      </c>
      <c r="QS423">
        <v>1872</v>
      </c>
      <c r="QT423" t="s">
        <v>98</v>
      </c>
      <c r="QU423">
        <v>26862</v>
      </c>
      <c r="QV423" t="s">
        <v>98</v>
      </c>
      <c r="QW423">
        <v>2183</v>
      </c>
      <c r="QX423" t="s">
        <v>98</v>
      </c>
      <c r="QY423">
        <v>63282</v>
      </c>
      <c r="QZ423" t="s">
        <v>98</v>
      </c>
      <c r="RA423">
        <v>7261</v>
      </c>
      <c r="RB423" t="s">
        <v>98</v>
      </c>
      <c r="RC423">
        <v>43794</v>
      </c>
      <c r="RD423" t="s">
        <v>98</v>
      </c>
      <c r="RE423">
        <v>4418</v>
      </c>
      <c r="RF423" t="s">
        <v>98</v>
      </c>
      <c r="RG423">
        <v>35740</v>
      </c>
      <c r="RH423" t="s">
        <v>98</v>
      </c>
      <c r="RI423">
        <v>4647</v>
      </c>
      <c r="RJ423" t="s">
        <v>98</v>
      </c>
      <c r="RK423">
        <v>76518</v>
      </c>
      <c r="RL423" t="s">
        <v>98</v>
      </c>
      <c r="RM423">
        <v>9117</v>
      </c>
      <c r="RN423" t="s">
        <v>98</v>
      </c>
    </row>
    <row r="424" spans="1:482" x14ac:dyDescent="0.3">
      <c r="A424" t="s">
        <v>287</v>
      </c>
      <c r="B424" t="s">
        <v>286</v>
      </c>
      <c r="C424">
        <v>29359</v>
      </c>
      <c r="D424" t="s">
        <v>98</v>
      </c>
      <c r="E424">
        <v>1310</v>
      </c>
      <c r="F424" t="s">
        <v>98</v>
      </c>
      <c r="G424">
        <v>25782</v>
      </c>
      <c r="H424" t="s">
        <v>98</v>
      </c>
      <c r="I424">
        <v>1345</v>
      </c>
      <c r="J424" t="s">
        <v>98</v>
      </c>
      <c r="K424" t="s">
        <v>99</v>
      </c>
      <c r="L424" t="s">
        <v>99</v>
      </c>
      <c r="M424" t="s">
        <v>99</v>
      </c>
      <c r="N424" t="s">
        <v>99</v>
      </c>
      <c r="O424" t="s">
        <v>99</v>
      </c>
      <c r="P424" t="s">
        <v>99</v>
      </c>
      <c r="Q424" t="s">
        <v>99</v>
      </c>
      <c r="R424" t="s">
        <v>99</v>
      </c>
      <c r="S424" t="s">
        <v>99</v>
      </c>
      <c r="T424" t="s">
        <v>99</v>
      </c>
      <c r="U424" t="s">
        <v>99</v>
      </c>
      <c r="V424" t="s">
        <v>99</v>
      </c>
      <c r="W424" t="s">
        <v>99</v>
      </c>
      <c r="X424" t="s">
        <v>99</v>
      </c>
      <c r="Y424" t="s">
        <v>99</v>
      </c>
      <c r="Z424" t="s">
        <v>99</v>
      </c>
      <c r="AA424" t="s">
        <v>99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99</v>
      </c>
      <c r="AH424" t="s">
        <v>99</v>
      </c>
      <c r="AI424" t="s">
        <v>99</v>
      </c>
      <c r="AJ424" t="s">
        <v>99</v>
      </c>
      <c r="AK424" t="s">
        <v>99</v>
      </c>
      <c r="AL424" t="s">
        <v>99</v>
      </c>
      <c r="AM424">
        <v>25216</v>
      </c>
      <c r="AN424" t="s">
        <v>98</v>
      </c>
      <c r="AO424">
        <v>1302</v>
      </c>
      <c r="AP424" t="s">
        <v>98</v>
      </c>
      <c r="AQ424">
        <v>2191</v>
      </c>
      <c r="AR424" t="s">
        <v>98</v>
      </c>
      <c r="AS424">
        <v>712</v>
      </c>
      <c r="AT424" t="s">
        <v>98</v>
      </c>
      <c r="AU424">
        <v>9001</v>
      </c>
      <c r="AV424" t="s">
        <v>98</v>
      </c>
      <c r="AW424">
        <v>1265</v>
      </c>
      <c r="AX424" t="s">
        <v>98</v>
      </c>
      <c r="AY424">
        <v>10284</v>
      </c>
      <c r="AZ424" t="s">
        <v>98</v>
      </c>
      <c r="BA424">
        <v>937</v>
      </c>
      <c r="BB424" t="s">
        <v>98</v>
      </c>
      <c r="BC424">
        <v>7883</v>
      </c>
      <c r="BD424" t="s">
        <v>98</v>
      </c>
      <c r="BE424">
        <v>613</v>
      </c>
      <c r="BF424" t="s">
        <v>98</v>
      </c>
      <c r="BG424">
        <v>19796</v>
      </c>
      <c r="BH424" t="s">
        <v>98</v>
      </c>
      <c r="BI424">
        <v>1739</v>
      </c>
      <c r="BJ424" t="s">
        <v>98</v>
      </c>
      <c r="BK424" t="s">
        <v>99</v>
      </c>
      <c r="BL424" t="s">
        <v>99</v>
      </c>
      <c r="BM424" t="s">
        <v>99</v>
      </c>
      <c r="BN424" t="s">
        <v>99</v>
      </c>
      <c r="BO424" t="s">
        <v>99</v>
      </c>
      <c r="BP424" t="s">
        <v>99</v>
      </c>
      <c r="BQ424" t="s">
        <v>99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99</v>
      </c>
      <c r="CA424" t="s">
        <v>99</v>
      </c>
      <c r="CB424" t="s">
        <v>99</v>
      </c>
      <c r="CC424" t="s">
        <v>99</v>
      </c>
      <c r="CD424" t="s">
        <v>99</v>
      </c>
      <c r="CE424" t="s">
        <v>99</v>
      </c>
      <c r="CF424" t="s">
        <v>99</v>
      </c>
      <c r="CG424" t="s">
        <v>99</v>
      </c>
      <c r="CH424" t="s">
        <v>99</v>
      </c>
      <c r="CI424" t="s">
        <v>99</v>
      </c>
      <c r="CJ424" t="s">
        <v>99</v>
      </c>
      <c r="CK424" t="s">
        <v>99</v>
      </c>
      <c r="CL424" t="s">
        <v>99</v>
      </c>
      <c r="CM424" t="s">
        <v>99</v>
      </c>
      <c r="CN424" t="s">
        <v>99</v>
      </c>
      <c r="CO424" t="s">
        <v>99</v>
      </c>
      <c r="CP424" t="s">
        <v>99</v>
      </c>
      <c r="CQ424">
        <v>9032</v>
      </c>
      <c r="CR424" t="s">
        <v>98</v>
      </c>
      <c r="CS424">
        <v>1352</v>
      </c>
      <c r="CT424" t="s">
        <v>98</v>
      </c>
      <c r="CU424">
        <v>3867</v>
      </c>
      <c r="CV424" t="s">
        <v>98</v>
      </c>
      <c r="CW424">
        <v>1138</v>
      </c>
      <c r="CX424" t="s">
        <v>98</v>
      </c>
      <c r="CY424">
        <v>3491</v>
      </c>
      <c r="CZ424" t="s">
        <v>98</v>
      </c>
      <c r="DA424">
        <v>891</v>
      </c>
      <c r="DB424" t="s">
        <v>98</v>
      </c>
      <c r="DC424">
        <v>2193</v>
      </c>
      <c r="DD424" t="s">
        <v>98</v>
      </c>
      <c r="DE424">
        <v>726</v>
      </c>
      <c r="DF424" t="s">
        <v>98</v>
      </c>
      <c r="DG424">
        <v>801</v>
      </c>
      <c r="DH424" t="s">
        <v>98</v>
      </c>
      <c r="DI424">
        <v>815</v>
      </c>
      <c r="DJ424" t="s">
        <v>98</v>
      </c>
      <c r="DK424">
        <v>412</v>
      </c>
      <c r="DL424" t="s">
        <v>98</v>
      </c>
      <c r="DM424">
        <v>378</v>
      </c>
      <c r="DN424" t="s">
        <v>98</v>
      </c>
      <c r="DO424">
        <v>4403</v>
      </c>
      <c r="DP424" t="s">
        <v>98</v>
      </c>
      <c r="DQ424">
        <v>963</v>
      </c>
      <c r="DR424" t="s">
        <v>98</v>
      </c>
      <c r="DS424">
        <v>5973</v>
      </c>
      <c r="DT424" t="s">
        <v>98</v>
      </c>
      <c r="DU424">
        <v>1226</v>
      </c>
      <c r="DV424" t="s">
        <v>98</v>
      </c>
      <c r="DW424">
        <v>7257</v>
      </c>
      <c r="DX424" t="s">
        <v>98</v>
      </c>
      <c r="DY424">
        <v>1421</v>
      </c>
      <c r="DZ424" t="s">
        <v>98</v>
      </c>
      <c r="EA424">
        <v>2163</v>
      </c>
      <c r="EB424" t="s">
        <v>98</v>
      </c>
      <c r="EC424">
        <v>862</v>
      </c>
      <c r="ED424" t="s">
        <v>98</v>
      </c>
      <c r="EE424">
        <v>9563</v>
      </c>
      <c r="EF424" t="s">
        <v>98</v>
      </c>
      <c r="EG424">
        <v>1687</v>
      </c>
      <c r="EH424" t="s">
        <v>98</v>
      </c>
      <c r="EI424">
        <v>5652</v>
      </c>
      <c r="EJ424" t="s">
        <v>98</v>
      </c>
      <c r="EK424">
        <v>1180</v>
      </c>
      <c r="EL424" t="s">
        <v>98</v>
      </c>
      <c r="EM424">
        <v>4534</v>
      </c>
      <c r="EN424" t="s">
        <v>98</v>
      </c>
      <c r="EO424">
        <v>1079</v>
      </c>
      <c r="EP424" t="s">
        <v>98</v>
      </c>
      <c r="EQ424">
        <v>1118</v>
      </c>
      <c r="ER424" t="s">
        <v>98</v>
      </c>
      <c r="ES424">
        <v>602</v>
      </c>
      <c r="ET424" t="s">
        <v>98</v>
      </c>
      <c r="EU424">
        <v>3911</v>
      </c>
      <c r="EV424" t="s">
        <v>98</v>
      </c>
      <c r="EW424">
        <v>1245</v>
      </c>
      <c r="EX424" t="s">
        <v>98</v>
      </c>
      <c r="EY424">
        <v>2709</v>
      </c>
      <c r="EZ424" t="s">
        <v>98</v>
      </c>
      <c r="FA424">
        <v>1009</v>
      </c>
      <c r="FB424" t="s">
        <v>98</v>
      </c>
      <c r="FC424">
        <v>1202</v>
      </c>
      <c r="FD424" t="s">
        <v>98</v>
      </c>
      <c r="FE424">
        <v>665</v>
      </c>
      <c r="FF424" t="s">
        <v>98</v>
      </c>
      <c r="FG424">
        <v>29359</v>
      </c>
      <c r="FH424" t="s">
        <v>98</v>
      </c>
      <c r="FI424">
        <v>1310</v>
      </c>
      <c r="FJ424" t="s">
        <v>98</v>
      </c>
      <c r="FK424">
        <v>87.8</v>
      </c>
      <c r="FL424" t="s">
        <v>98</v>
      </c>
      <c r="FM424">
        <v>3</v>
      </c>
      <c r="FN424" t="s">
        <v>98</v>
      </c>
      <c r="FO424" t="s">
        <v>99</v>
      </c>
      <c r="FP424" t="s">
        <v>99</v>
      </c>
      <c r="FQ424" t="s">
        <v>99</v>
      </c>
      <c r="FR424" t="s">
        <v>99</v>
      </c>
      <c r="FS424" t="s">
        <v>99</v>
      </c>
      <c r="FT424" t="s">
        <v>99</v>
      </c>
      <c r="FU424" t="s">
        <v>99</v>
      </c>
      <c r="FV424" t="s">
        <v>99</v>
      </c>
      <c r="FW424" t="s">
        <v>99</v>
      </c>
      <c r="FX424" t="s">
        <v>99</v>
      </c>
      <c r="FY424" t="s">
        <v>99</v>
      </c>
      <c r="FZ424" t="s">
        <v>99</v>
      </c>
      <c r="GA424" t="s">
        <v>99</v>
      </c>
      <c r="GB424" t="s">
        <v>99</v>
      </c>
      <c r="GC424" t="s">
        <v>99</v>
      </c>
      <c r="GD424" t="s">
        <v>99</v>
      </c>
      <c r="GE424" t="s">
        <v>99</v>
      </c>
      <c r="GF424" t="s">
        <v>99</v>
      </c>
      <c r="GG424" t="s">
        <v>99</v>
      </c>
      <c r="GH424" t="s">
        <v>99</v>
      </c>
      <c r="GI424" t="s">
        <v>99</v>
      </c>
      <c r="GJ424" t="s">
        <v>99</v>
      </c>
      <c r="GK424" t="s">
        <v>99</v>
      </c>
      <c r="GL424" t="s">
        <v>99</v>
      </c>
      <c r="GM424" t="s">
        <v>99</v>
      </c>
      <c r="GN424" t="s">
        <v>99</v>
      </c>
      <c r="GO424" t="s">
        <v>99</v>
      </c>
      <c r="GP424" t="s">
        <v>99</v>
      </c>
      <c r="GQ424">
        <v>85.9</v>
      </c>
      <c r="GR424" t="s">
        <v>98</v>
      </c>
      <c r="GS424">
        <v>2.8</v>
      </c>
      <c r="GT424" t="s">
        <v>98</v>
      </c>
      <c r="GU424">
        <v>7.5</v>
      </c>
      <c r="GV424" t="s">
        <v>98</v>
      </c>
      <c r="GW424">
        <v>2.2999999999999998</v>
      </c>
      <c r="GX424" t="s">
        <v>98</v>
      </c>
      <c r="GY424">
        <v>30.7</v>
      </c>
      <c r="GZ424" t="s">
        <v>98</v>
      </c>
      <c r="HA424">
        <v>3.9</v>
      </c>
      <c r="HB424" t="s">
        <v>98</v>
      </c>
      <c r="HC424">
        <v>35</v>
      </c>
      <c r="HD424" t="s">
        <v>98</v>
      </c>
      <c r="HE424">
        <v>3.2</v>
      </c>
      <c r="HF424" t="s">
        <v>98</v>
      </c>
      <c r="HG424">
        <v>26.9</v>
      </c>
      <c r="HH424" t="s">
        <v>98</v>
      </c>
      <c r="HI424">
        <v>2.1</v>
      </c>
      <c r="HJ424" t="s">
        <v>98</v>
      </c>
      <c r="HK424">
        <v>19796</v>
      </c>
      <c r="HL424">
        <v>1739</v>
      </c>
      <c r="HM424" t="s">
        <v>98</v>
      </c>
      <c r="HN424" t="s">
        <v>98</v>
      </c>
      <c r="HO424" t="s">
        <v>99</v>
      </c>
      <c r="HP424" t="s">
        <v>99</v>
      </c>
      <c r="HQ424" t="s">
        <v>99</v>
      </c>
      <c r="HR424" t="s">
        <v>99</v>
      </c>
      <c r="HS424" t="s">
        <v>99</v>
      </c>
      <c r="HT424" t="s">
        <v>99</v>
      </c>
      <c r="HU424" t="s">
        <v>99</v>
      </c>
      <c r="HV424" t="s">
        <v>99</v>
      </c>
      <c r="HW424" t="s">
        <v>99</v>
      </c>
      <c r="HX424" t="s">
        <v>99</v>
      </c>
      <c r="HY424" t="s">
        <v>99</v>
      </c>
      <c r="HZ424" t="s">
        <v>99</v>
      </c>
      <c r="IA424" t="s">
        <v>99</v>
      </c>
      <c r="IB424" t="s">
        <v>99</v>
      </c>
      <c r="IC424" t="s">
        <v>99</v>
      </c>
      <c r="ID424" t="s">
        <v>99</v>
      </c>
      <c r="IE424" t="s">
        <v>99</v>
      </c>
      <c r="IF424" t="s">
        <v>99</v>
      </c>
      <c r="IG424" t="s">
        <v>99</v>
      </c>
      <c r="IH424" t="s">
        <v>99</v>
      </c>
      <c r="II424" t="s">
        <v>99</v>
      </c>
      <c r="IJ424" t="s">
        <v>99</v>
      </c>
      <c r="IK424" t="s">
        <v>99</v>
      </c>
      <c r="IL424" t="s">
        <v>99</v>
      </c>
      <c r="IM424" t="s">
        <v>99</v>
      </c>
      <c r="IN424" t="s">
        <v>99</v>
      </c>
      <c r="IO424" t="s">
        <v>99</v>
      </c>
      <c r="IP424" t="s">
        <v>99</v>
      </c>
      <c r="IQ424" t="s">
        <v>99</v>
      </c>
      <c r="IR424" t="s">
        <v>99</v>
      </c>
      <c r="IS424" t="s">
        <v>99</v>
      </c>
      <c r="IT424" t="s">
        <v>99</v>
      </c>
      <c r="IU424">
        <v>45.6</v>
      </c>
      <c r="IV424" t="s">
        <v>98</v>
      </c>
      <c r="IW424">
        <v>5.8</v>
      </c>
      <c r="IX424" t="s">
        <v>98</v>
      </c>
      <c r="IY424">
        <v>19.5</v>
      </c>
      <c r="IZ424" t="s">
        <v>98</v>
      </c>
      <c r="JA424">
        <v>5.5</v>
      </c>
      <c r="JB424" t="s">
        <v>98</v>
      </c>
      <c r="JC424">
        <v>17.600000000000001</v>
      </c>
      <c r="JD424">
        <v>4.3</v>
      </c>
      <c r="JE424" t="s">
        <v>98</v>
      </c>
      <c r="JF424" t="s">
        <v>98</v>
      </c>
      <c r="JG424">
        <v>11.1</v>
      </c>
      <c r="JH424" t="s">
        <v>98</v>
      </c>
      <c r="JI424">
        <v>3.5</v>
      </c>
      <c r="JJ424" t="s">
        <v>98</v>
      </c>
      <c r="JK424">
        <v>4</v>
      </c>
      <c r="JL424" t="s">
        <v>98</v>
      </c>
      <c r="JM424">
        <v>4.0999999999999996</v>
      </c>
      <c r="JN424" t="s">
        <v>98</v>
      </c>
      <c r="JO424">
        <v>2.1</v>
      </c>
      <c r="JP424" t="s">
        <v>98</v>
      </c>
      <c r="JQ424">
        <v>1.9</v>
      </c>
      <c r="JR424" t="s">
        <v>98</v>
      </c>
      <c r="JS424">
        <v>22.2</v>
      </c>
      <c r="JT424" t="s">
        <v>98</v>
      </c>
      <c r="JU424">
        <v>4.4000000000000004</v>
      </c>
      <c r="JV424" t="s">
        <v>98</v>
      </c>
      <c r="JW424">
        <v>30.2</v>
      </c>
      <c r="JX424" t="s">
        <v>98</v>
      </c>
      <c r="JY424">
        <v>5.3</v>
      </c>
      <c r="JZ424" t="s">
        <v>98</v>
      </c>
      <c r="KA424">
        <v>36.700000000000003</v>
      </c>
      <c r="KB424" t="s">
        <v>98</v>
      </c>
      <c r="KC424">
        <v>6.3</v>
      </c>
      <c r="KD424" t="s">
        <v>98</v>
      </c>
      <c r="KE424">
        <v>10.9</v>
      </c>
      <c r="KF424" t="s">
        <v>98</v>
      </c>
      <c r="KG424">
        <v>4.5</v>
      </c>
      <c r="KH424" t="s">
        <v>98</v>
      </c>
      <c r="KI424">
        <v>9563</v>
      </c>
      <c r="KJ424" t="s">
        <v>98</v>
      </c>
      <c r="KK424">
        <v>1687</v>
      </c>
      <c r="KL424" t="s">
        <v>98</v>
      </c>
      <c r="KM424">
        <v>59.1</v>
      </c>
      <c r="KN424" t="s">
        <v>98</v>
      </c>
      <c r="KO424">
        <v>9.3000000000000007</v>
      </c>
      <c r="KP424" t="s">
        <v>98</v>
      </c>
      <c r="KQ424">
        <v>47.4</v>
      </c>
      <c r="KR424" t="s">
        <v>98</v>
      </c>
      <c r="KS424">
        <v>8.5</v>
      </c>
      <c r="KT424" t="s">
        <v>98</v>
      </c>
      <c r="KU424">
        <v>11.7</v>
      </c>
      <c r="KV424" t="s">
        <v>98</v>
      </c>
      <c r="KW424">
        <v>6.3</v>
      </c>
      <c r="KX424" t="s">
        <v>98</v>
      </c>
      <c r="KY424">
        <v>40.9</v>
      </c>
      <c r="KZ424" t="s">
        <v>98</v>
      </c>
      <c r="LA424">
        <v>9.3000000000000007</v>
      </c>
      <c r="LB424" t="s">
        <v>98</v>
      </c>
      <c r="LC424">
        <v>28.3</v>
      </c>
      <c r="LD424" t="s">
        <v>98</v>
      </c>
      <c r="LE424">
        <v>8.5</v>
      </c>
      <c r="LF424" t="s">
        <v>98</v>
      </c>
      <c r="LG424">
        <v>12.6</v>
      </c>
      <c r="LH424" t="s">
        <v>98</v>
      </c>
      <c r="LI424">
        <v>6.4</v>
      </c>
      <c r="LJ424" t="s">
        <v>98</v>
      </c>
      <c r="LK424">
        <v>51402</v>
      </c>
      <c r="LL424" t="s">
        <v>98</v>
      </c>
      <c r="LM424">
        <v>2454</v>
      </c>
      <c r="LN424" t="s">
        <v>98</v>
      </c>
      <c r="LO424">
        <v>52134</v>
      </c>
      <c r="LP424" t="s">
        <v>98</v>
      </c>
      <c r="LQ424">
        <v>4647</v>
      </c>
      <c r="LR424" t="s">
        <v>98</v>
      </c>
      <c r="LS424" t="s">
        <v>99</v>
      </c>
      <c r="LT424" t="s">
        <v>99</v>
      </c>
      <c r="LU424" t="s">
        <v>99</v>
      </c>
      <c r="LV424" t="s">
        <v>99</v>
      </c>
      <c r="LW424" t="s">
        <v>101</v>
      </c>
      <c r="LX424" t="s">
        <v>101</v>
      </c>
      <c r="LY424" t="s">
        <v>100</v>
      </c>
      <c r="LZ424" t="s">
        <v>100</v>
      </c>
      <c r="MA424" t="s">
        <v>99</v>
      </c>
      <c r="MB424" t="s">
        <v>99</v>
      </c>
      <c r="MC424" t="s">
        <v>99</v>
      </c>
      <c r="MD424" t="s">
        <v>99</v>
      </c>
      <c r="ME424" t="s">
        <v>101</v>
      </c>
      <c r="MF424" t="s">
        <v>101</v>
      </c>
      <c r="MG424" t="s">
        <v>100</v>
      </c>
      <c r="MH424" t="s">
        <v>100</v>
      </c>
      <c r="MI424">
        <v>80510</v>
      </c>
      <c r="MJ424" t="s">
        <v>98</v>
      </c>
      <c r="MK424">
        <v>43141</v>
      </c>
      <c r="ML424" t="s">
        <v>98</v>
      </c>
      <c r="MM424">
        <v>39383</v>
      </c>
      <c r="MN424" t="s">
        <v>98</v>
      </c>
      <c r="MO424">
        <v>17594</v>
      </c>
      <c r="MP424" t="s">
        <v>98</v>
      </c>
      <c r="MQ424">
        <v>16202</v>
      </c>
      <c r="MR424" t="s">
        <v>98</v>
      </c>
      <c r="MS424">
        <v>1321</v>
      </c>
      <c r="MT424" t="s">
        <v>98</v>
      </c>
      <c r="MU424">
        <v>52342</v>
      </c>
      <c r="MV424" t="s">
        <v>98</v>
      </c>
      <c r="MW424">
        <v>5808</v>
      </c>
      <c r="MX424" t="s">
        <v>98</v>
      </c>
      <c r="MY424">
        <v>30472</v>
      </c>
      <c r="MZ424" t="s">
        <v>98</v>
      </c>
      <c r="NA424">
        <v>5500</v>
      </c>
      <c r="NB424" t="s">
        <v>98</v>
      </c>
      <c r="NC424">
        <v>71919</v>
      </c>
      <c r="ND424" t="s">
        <v>98</v>
      </c>
      <c r="NE424">
        <v>8796</v>
      </c>
      <c r="NF424" t="s">
        <v>98</v>
      </c>
      <c r="NG424">
        <v>50442</v>
      </c>
      <c r="NH424" t="s">
        <v>98</v>
      </c>
      <c r="NI424">
        <v>5270</v>
      </c>
      <c r="NJ424" t="s">
        <v>98</v>
      </c>
      <c r="NK424">
        <v>43983</v>
      </c>
      <c r="NL424" t="s">
        <v>98</v>
      </c>
      <c r="NM424">
        <v>7491</v>
      </c>
      <c r="NN424" t="s">
        <v>98</v>
      </c>
      <c r="NO424">
        <v>62105</v>
      </c>
      <c r="NP424" t="s">
        <v>98</v>
      </c>
      <c r="NQ424">
        <v>6489</v>
      </c>
      <c r="NR424" t="s">
        <v>98</v>
      </c>
      <c r="NS424">
        <v>64968</v>
      </c>
      <c r="NT424" t="s">
        <v>98</v>
      </c>
      <c r="NU424">
        <v>13814</v>
      </c>
      <c r="NV424" t="s">
        <v>98</v>
      </c>
      <c r="NW424">
        <v>59214</v>
      </c>
      <c r="NX424" t="s">
        <v>98</v>
      </c>
      <c r="NY424">
        <v>7234</v>
      </c>
      <c r="NZ424" t="s">
        <v>98</v>
      </c>
      <c r="OA424">
        <v>71765</v>
      </c>
      <c r="OB424" t="s">
        <v>98</v>
      </c>
      <c r="OC424">
        <v>9579</v>
      </c>
      <c r="OD424" t="s">
        <v>98</v>
      </c>
      <c r="OE424">
        <v>79633</v>
      </c>
      <c r="OF424" t="s">
        <v>98</v>
      </c>
      <c r="OG424">
        <v>10017</v>
      </c>
      <c r="OH424" t="s">
        <v>98</v>
      </c>
      <c r="OI424">
        <v>31250</v>
      </c>
      <c r="OJ424" t="s">
        <v>98</v>
      </c>
      <c r="OK424">
        <v>2695</v>
      </c>
      <c r="OL424" t="s">
        <v>98</v>
      </c>
      <c r="OM424">
        <v>30807</v>
      </c>
      <c r="ON424" t="s">
        <v>98</v>
      </c>
      <c r="OO424">
        <v>5462</v>
      </c>
      <c r="OP424" t="s">
        <v>98</v>
      </c>
      <c r="OQ424">
        <v>17250</v>
      </c>
      <c r="OR424">
        <v>13922</v>
      </c>
      <c r="OS424" t="s">
        <v>98</v>
      </c>
      <c r="OT424" t="s">
        <v>98</v>
      </c>
      <c r="OU424">
        <v>16653</v>
      </c>
      <c r="OV424" t="s">
        <v>98</v>
      </c>
      <c r="OW424">
        <v>22859</v>
      </c>
      <c r="OX424" t="s">
        <v>98</v>
      </c>
      <c r="OY424">
        <v>53573</v>
      </c>
      <c r="OZ424" t="s">
        <v>98</v>
      </c>
      <c r="PA424">
        <v>9873</v>
      </c>
      <c r="PB424" t="s">
        <v>98</v>
      </c>
      <c r="PC424">
        <v>68057</v>
      </c>
      <c r="PD424" t="s">
        <v>98</v>
      </c>
      <c r="PE424">
        <v>27965</v>
      </c>
      <c r="PF424" t="s">
        <v>98</v>
      </c>
      <c r="PG424">
        <v>78237</v>
      </c>
      <c r="PH424" t="s">
        <v>98</v>
      </c>
      <c r="PI424">
        <v>23460</v>
      </c>
      <c r="PJ424" t="s">
        <v>98</v>
      </c>
      <c r="PK424">
        <v>54421</v>
      </c>
      <c r="PL424" t="s">
        <v>98</v>
      </c>
      <c r="PM424">
        <v>27082</v>
      </c>
      <c r="PN424" t="s">
        <v>98</v>
      </c>
      <c r="PO424">
        <v>70502</v>
      </c>
      <c r="PP424" t="s">
        <v>98</v>
      </c>
      <c r="PQ424">
        <v>9395</v>
      </c>
      <c r="PR424" t="s">
        <v>98</v>
      </c>
      <c r="PS424">
        <v>70000</v>
      </c>
      <c r="PT424" t="s">
        <v>98</v>
      </c>
      <c r="PU424">
        <v>105076</v>
      </c>
      <c r="PV424" t="s">
        <v>98</v>
      </c>
      <c r="PW424">
        <v>35819</v>
      </c>
      <c r="PX424" t="s">
        <v>98</v>
      </c>
      <c r="PY424">
        <v>9523</v>
      </c>
      <c r="PZ424" t="s">
        <v>98</v>
      </c>
      <c r="QA424">
        <v>51279</v>
      </c>
      <c r="QB424" t="s">
        <v>98</v>
      </c>
      <c r="QC424">
        <v>5947</v>
      </c>
      <c r="QD424" t="s">
        <v>98</v>
      </c>
      <c r="QE424">
        <v>85810</v>
      </c>
      <c r="QF424" t="s">
        <v>98</v>
      </c>
      <c r="QG424">
        <v>18179</v>
      </c>
      <c r="QH424" t="s">
        <v>98</v>
      </c>
      <c r="QI424">
        <v>81974</v>
      </c>
      <c r="QJ424">
        <v>31001</v>
      </c>
      <c r="QK424" t="s">
        <v>98</v>
      </c>
      <c r="QL424" t="s">
        <v>98</v>
      </c>
      <c r="QM424">
        <v>31623</v>
      </c>
      <c r="QN424" t="s">
        <v>98</v>
      </c>
      <c r="QO424">
        <v>3614</v>
      </c>
      <c r="QP424" t="s">
        <v>98</v>
      </c>
      <c r="QQ424">
        <v>27414</v>
      </c>
      <c r="QR424" t="s">
        <v>98</v>
      </c>
      <c r="QS424">
        <v>6069</v>
      </c>
      <c r="QT424" t="s">
        <v>98</v>
      </c>
      <c r="QU424">
        <v>26935</v>
      </c>
      <c r="QV424" t="s">
        <v>98</v>
      </c>
      <c r="QW424">
        <v>5178</v>
      </c>
      <c r="QX424" t="s">
        <v>98</v>
      </c>
      <c r="QY424">
        <v>45531</v>
      </c>
      <c r="QZ424" t="s">
        <v>98</v>
      </c>
      <c r="RA424">
        <v>35694</v>
      </c>
      <c r="RB424" t="s">
        <v>98</v>
      </c>
      <c r="RC424">
        <v>42134</v>
      </c>
      <c r="RD424" t="s">
        <v>98</v>
      </c>
      <c r="RE424">
        <v>18146</v>
      </c>
      <c r="RF424" t="s">
        <v>98</v>
      </c>
      <c r="RG424">
        <v>37054</v>
      </c>
      <c r="RH424" t="s">
        <v>98</v>
      </c>
      <c r="RI424">
        <v>21599</v>
      </c>
      <c r="RJ424" t="s">
        <v>98</v>
      </c>
      <c r="RK424">
        <v>72838</v>
      </c>
      <c r="RL424" t="s">
        <v>98</v>
      </c>
      <c r="RM424">
        <v>66552</v>
      </c>
      <c r="RN424" t="s">
        <v>98</v>
      </c>
    </row>
    <row r="425" spans="1:482" x14ac:dyDescent="0.3">
      <c r="A425" t="s">
        <v>285</v>
      </c>
      <c r="B425" t="s">
        <v>284</v>
      </c>
      <c r="C425">
        <v>1584796</v>
      </c>
      <c r="D425" t="s">
        <v>98</v>
      </c>
      <c r="E425">
        <v>7152</v>
      </c>
      <c r="F425" t="s">
        <v>98</v>
      </c>
      <c r="G425">
        <v>1051866</v>
      </c>
      <c r="H425" t="s">
        <v>98</v>
      </c>
      <c r="I425">
        <v>7426</v>
      </c>
      <c r="J425" t="s">
        <v>98</v>
      </c>
      <c r="K425">
        <v>89000</v>
      </c>
      <c r="L425" t="s">
        <v>98</v>
      </c>
      <c r="M425">
        <v>3721</v>
      </c>
      <c r="N425" t="s">
        <v>98</v>
      </c>
      <c r="O425">
        <v>11165</v>
      </c>
      <c r="P425" t="s">
        <v>98</v>
      </c>
      <c r="Q425">
        <v>1472</v>
      </c>
      <c r="R425" t="s">
        <v>98</v>
      </c>
      <c r="S425">
        <v>225949</v>
      </c>
      <c r="T425" t="s">
        <v>98</v>
      </c>
      <c r="U425">
        <v>4629</v>
      </c>
      <c r="V425" t="s">
        <v>98</v>
      </c>
      <c r="W425">
        <v>9423</v>
      </c>
      <c r="X425" t="s">
        <v>98</v>
      </c>
      <c r="Y425">
        <v>1136</v>
      </c>
      <c r="Z425" t="s">
        <v>98</v>
      </c>
      <c r="AA425">
        <v>51982</v>
      </c>
      <c r="AB425" t="s">
        <v>98</v>
      </c>
      <c r="AC425">
        <v>3537</v>
      </c>
      <c r="AD425" t="s">
        <v>98</v>
      </c>
      <c r="AE425">
        <v>145411</v>
      </c>
      <c r="AF425">
        <v>6394</v>
      </c>
      <c r="AG425" t="s">
        <v>98</v>
      </c>
      <c r="AH425" t="s">
        <v>98</v>
      </c>
      <c r="AI425">
        <v>126534</v>
      </c>
      <c r="AJ425" t="s">
        <v>98</v>
      </c>
      <c r="AK425">
        <v>3616</v>
      </c>
      <c r="AL425" t="s">
        <v>98</v>
      </c>
      <c r="AM425">
        <v>1028315</v>
      </c>
      <c r="AN425" t="s">
        <v>98</v>
      </c>
      <c r="AO425">
        <v>7536</v>
      </c>
      <c r="AP425" t="s">
        <v>98</v>
      </c>
      <c r="AQ425">
        <v>55651</v>
      </c>
      <c r="AR425" t="s">
        <v>98</v>
      </c>
      <c r="AS425">
        <v>3781</v>
      </c>
      <c r="AT425" t="s">
        <v>98</v>
      </c>
      <c r="AU425">
        <v>645001</v>
      </c>
      <c r="AV425" t="s">
        <v>98</v>
      </c>
      <c r="AW425">
        <v>7170</v>
      </c>
      <c r="AX425" t="s">
        <v>98</v>
      </c>
      <c r="AY425">
        <v>552878</v>
      </c>
      <c r="AZ425" t="s">
        <v>98</v>
      </c>
      <c r="BA425">
        <v>5765</v>
      </c>
      <c r="BB425" t="s">
        <v>98</v>
      </c>
      <c r="BC425">
        <v>331266</v>
      </c>
      <c r="BD425" t="s">
        <v>98</v>
      </c>
      <c r="BE425">
        <v>3994</v>
      </c>
      <c r="BF425" t="s">
        <v>98</v>
      </c>
      <c r="BG425">
        <v>1000167</v>
      </c>
      <c r="BH425" t="s">
        <v>98</v>
      </c>
      <c r="BI425">
        <v>10378</v>
      </c>
      <c r="BJ425" t="s">
        <v>98</v>
      </c>
      <c r="BK425">
        <v>429315</v>
      </c>
      <c r="BL425" t="s">
        <v>98</v>
      </c>
      <c r="BM425">
        <v>8212</v>
      </c>
      <c r="BN425" t="s">
        <v>98</v>
      </c>
      <c r="BO425">
        <v>570852</v>
      </c>
      <c r="BP425" t="s">
        <v>98</v>
      </c>
      <c r="BQ425">
        <v>8852</v>
      </c>
      <c r="BR425" t="s">
        <v>98</v>
      </c>
      <c r="BS425">
        <v>795774</v>
      </c>
      <c r="BT425" t="s">
        <v>98</v>
      </c>
      <c r="BU425">
        <v>11286</v>
      </c>
      <c r="BV425" t="s">
        <v>98</v>
      </c>
      <c r="BW425">
        <v>328074</v>
      </c>
      <c r="BX425" t="s">
        <v>98</v>
      </c>
      <c r="BY425">
        <v>7785</v>
      </c>
      <c r="BZ425" t="s">
        <v>98</v>
      </c>
      <c r="CA425">
        <v>138980</v>
      </c>
      <c r="CB425" t="s">
        <v>98</v>
      </c>
      <c r="CC425">
        <v>6034</v>
      </c>
      <c r="CD425" t="s">
        <v>98</v>
      </c>
      <c r="CE425">
        <v>69911</v>
      </c>
      <c r="CF425" t="s">
        <v>98</v>
      </c>
      <c r="CG425">
        <v>4739</v>
      </c>
      <c r="CH425" t="s">
        <v>98</v>
      </c>
      <c r="CI425">
        <v>65413</v>
      </c>
      <c r="CJ425" t="s">
        <v>98</v>
      </c>
      <c r="CK425">
        <v>4577</v>
      </c>
      <c r="CL425" t="s">
        <v>98</v>
      </c>
      <c r="CM425">
        <v>31330</v>
      </c>
      <c r="CN425" t="s">
        <v>98</v>
      </c>
      <c r="CO425">
        <v>2728</v>
      </c>
      <c r="CP425" t="s">
        <v>98</v>
      </c>
      <c r="CQ425">
        <v>461767</v>
      </c>
      <c r="CR425" t="s">
        <v>98</v>
      </c>
      <c r="CS425">
        <v>9508</v>
      </c>
      <c r="CT425" t="s">
        <v>98</v>
      </c>
      <c r="CU425">
        <v>231405</v>
      </c>
      <c r="CV425" t="s">
        <v>98</v>
      </c>
      <c r="CW425">
        <v>6582</v>
      </c>
      <c r="CX425" t="s">
        <v>98</v>
      </c>
      <c r="CY425">
        <v>189189</v>
      </c>
      <c r="CZ425" t="s">
        <v>98</v>
      </c>
      <c r="DA425">
        <v>6844</v>
      </c>
      <c r="DB425" t="s">
        <v>98</v>
      </c>
      <c r="DC425">
        <v>75103</v>
      </c>
      <c r="DD425" t="s">
        <v>98</v>
      </c>
      <c r="DE425">
        <v>4367</v>
      </c>
      <c r="DF425" t="s">
        <v>98</v>
      </c>
      <c r="DG425">
        <v>26432</v>
      </c>
      <c r="DH425" t="s">
        <v>98</v>
      </c>
      <c r="DI425">
        <v>2796</v>
      </c>
      <c r="DJ425" t="s">
        <v>98</v>
      </c>
      <c r="DK425">
        <v>16271</v>
      </c>
      <c r="DL425" t="s">
        <v>98</v>
      </c>
      <c r="DM425">
        <v>2443</v>
      </c>
      <c r="DN425" t="s">
        <v>98</v>
      </c>
      <c r="DO425">
        <v>123296</v>
      </c>
      <c r="DP425" t="s">
        <v>98</v>
      </c>
      <c r="DQ425">
        <v>5411</v>
      </c>
      <c r="DR425" t="s">
        <v>98</v>
      </c>
      <c r="DS425">
        <v>303814</v>
      </c>
      <c r="DT425" t="s">
        <v>98</v>
      </c>
      <c r="DU425">
        <v>8888</v>
      </c>
      <c r="DV425" t="s">
        <v>98</v>
      </c>
      <c r="DW425">
        <v>460407</v>
      </c>
      <c r="DX425" t="s">
        <v>98</v>
      </c>
      <c r="DY425">
        <v>11405</v>
      </c>
      <c r="DZ425" t="s">
        <v>98</v>
      </c>
      <c r="EA425">
        <v>112650</v>
      </c>
      <c r="EB425" t="s">
        <v>98</v>
      </c>
      <c r="EC425">
        <v>5917</v>
      </c>
      <c r="ED425" t="s">
        <v>98</v>
      </c>
      <c r="EE425">
        <v>584629</v>
      </c>
      <c r="EF425" t="s">
        <v>98</v>
      </c>
      <c r="EG425">
        <v>11209</v>
      </c>
      <c r="EH425" t="s">
        <v>98</v>
      </c>
      <c r="EI425">
        <v>286377</v>
      </c>
      <c r="EJ425" t="s">
        <v>98</v>
      </c>
      <c r="EK425">
        <v>7715</v>
      </c>
      <c r="EL425" t="s">
        <v>98</v>
      </c>
      <c r="EM425">
        <v>220131</v>
      </c>
      <c r="EN425" t="s">
        <v>98</v>
      </c>
      <c r="EO425">
        <v>7204</v>
      </c>
      <c r="EP425" t="s">
        <v>98</v>
      </c>
      <c r="EQ425">
        <v>66246</v>
      </c>
      <c r="ER425" t="s">
        <v>98</v>
      </c>
      <c r="ES425">
        <v>4803</v>
      </c>
      <c r="ET425" t="s">
        <v>98</v>
      </c>
      <c r="EU425">
        <v>298252</v>
      </c>
      <c r="EV425" t="s">
        <v>98</v>
      </c>
      <c r="EW425">
        <v>8702</v>
      </c>
      <c r="EX425" t="s">
        <v>98</v>
      </c>
      <c r="EY425">
        <v>213750</v>
      </c>
      <c r="EZ425" t="s">
        <v>98</v>
      </c>
      <c r="FA425">
        <v>7217</v>
      </c>
      <c r="FB425" t="s">
        <v>98</v>
      </c>
      <c r="FC425">
        <v>84502</v>
      </c>
      <c r="FD425" t="s">
        <v>98</v>
      </c>
      <c r="FE425">
        <v>5507</v>
      </c>
      <c r="FF425" t="s">
        <v>98</v>
      </c>
      <c r="FG425">
        <v>1584796</v>
      </c>
      <c r="FH425" t="s">
        <v>98</v>
      </c>
      <c r="FI425">
        <v>7152</v>
      </c>
      <c r="FJ425" t="s">
        <v>98</v>
      </c>
      <c r="FK425">
        <v>66.400000000000006</v>
      </c>
      <c r="FL425" t="s">
        <v>98</v>
      </c>
      <c r="FM425">
        <v>0.4</v>
      </c>
      <c r="FN425" t="s">
        <v>98</v>
      </c>
      <c r="FO425">
        <v>5.6</v>
      </c>
      <c r="FP425" t="s">
        <v>98</v>
      </c>
      <c r="FQ425">
        <v>0.2</v>
      </c>
      <c r="FR425" t="s">
        <v>98</v>
      </c>
      <c r="FS425">
        <v>0.7</v>
      </c>
      <c r="FT425" t="s">
        <v>98</v>
      </c>
      <c r="FU425">
        <v>0.1</v>
      </c>
      <c r="FV425" t="s">
        <v>98</v>
      </c>
      <c r="FW425">
        <v>14.3</v>
      </c>
      <c r="FX425" t="s">
        <v>98</v>
      </c>
      <c r="FY425">
        <v>0.3</v>
      </c>
      <c r="FZ425" t="s">
        <v>98</v>
      </c>
      <c r="GA425">
        <v>0.6</v>
      </c>
      <c r="GB425" t="s">
        <v>98</v>
      </c>
      <c r="GC425">
        <v>0.1</v>
      </c>
      <c r="GD425" t="s">
        <v>98</v>
      </c>
      <c r="GE425">
        <v>3.3</v>
      </c>
      <c r="GF425" t="s">
        <v>98</v>
      </c>
      <c r="GG425">
        <v>0.2</v>
      </c>
      <c r="GH425" t="s">
        <v>98</v>
      </c>
      <c r="GI425">
        <v>9.1999999999999993</v>
      </c>
      <c r="GJ425" t="s">
        <v>98</v>
      </c>
      <c r="GK425">
        <v>0.4</v>
      </c>
      <c r="GL425" t="s">
        <v>98</v>
      </c>
      <c r="GM425">
        <v>8</v>
      </c>
      <c r="GN425" t="s">
        <v>98</v>
      </c>
      <c r="GO425">
        <v>0.2</v>
      </c>
      <c r="GP425" t="s">
        <v>98</v>
      </c>
      <c r="GQ425">
        <v>64.900000000000006</v>
      </c>
      <c r="GR425" t="s">
        <v>98</v>
      </c>
      <c r="GS425">
        <v>0.4</v>
      </c>
      <c r="GT425" t="s">
        <v>98</v>
      </c>
      <c r="GU425">
        <v>3.5</v>
      </c>
      <c r="GV425" t="s">
        <v>98</v>
      </c>
      <c r="GW425">
        <v>0.2</v>
      </c>
      <c r="GX425" t="s">
        <v>98</v>
      </c>
      <c r="GY425">
        <v>40.700000000000003</v>
      </c>
      <c r="GZ425" t="s">
        <v>98</v>
      </c>
      <c r="HA425">
        <v>0.4</v>
      </c>
      <c r="HB425" t="s">
        <v>98</v>
      </c>
      <c r="HC425">
        <v>34.9</v>
      </c>
      <c r="HD425" t="s">
        <v>98</v>
      </c>
      <c r="HE425">
        <v>0.4</v>
      </c>
      <c r="HF425" t="s">
        <v>98</v>
      </c>
      <c r="HG425">
        <v>20.9</v>
      </c>
      <c r="HH425" t="s">
        <v>98</v>
      </c>
      <c r="HI425">
        <v>0.3</v>
      </c>
      <c r="HJ425" t="s">
        <v>98</v>
      </c>
      <c r="HK425">
        <v>1000167</v>
      </c>
      <c r="HL425">
        <v>10378</v>
      </c>
      <c r="HM425" t="s">
        <v>98</v>
      </c>
      <c r="HN425" t="s">
        <v>98</v>
      </c>
      <c r="HO425">
        <v>42.9</v>
      </c>
      <c r="HP425" t="s">
        <v>98</v>
      </c>
      <c r="HQ425">
        <v>0.7</v>
      </c>
      <c r="HR425" t="s">
        <v>98</v>
      </c>
      <c r="HS425">
        <v>57.1</v>
      </c>
      <c r="HT425" t="s">
        <v>98</v>
      </c>
      <c r="HU425">
        <v>0.7</v>
      </c>
      <c r="HV425" t="s">
        <v>98</v>
      </c>
      <c r="HW425">
        <v>79.599999999999994</v>
      </c>
      <c r="HX425" t="s">
        <v>98</v>
      </c>
      <c r="HY425">
        <v>0.7</v>
      </c>
      <c r="HZ425" t="s">
        <v>98</v>
      </c>
      <c r="IA425">
        <v>32.799999999999997</v>
      </c>
      <c r="IB425" t="s">
        <v>98</v>
      </c>
      <c r="IC425">
        <v>0.7</v>
      </c>
      <c r="ID425" t="s">
        <v>98</v>
      </c>
      <c r="IE425">
        <v>13.9</v>
      </c>
      <c r="IF425" t="s">
        <v>98</v>
      </c>
      <c r="IG425">
        <v>0.6</v>
      </c>
      <c r="IH425" t="s">
        <v>98</v>
      </c>
      <c r="II425">
        <v>7</v>
      </c>
      <c r="IJ425" t="s">
        <v>98</v>
      </c>
      <c r="IK425">
        <v>0.5</v>
      </c>
      <c r="IL425" t="s">
        <v>98</v>
      </c>
      <c r="IM425">
        <v>6.5</v>
      </c>
      <c r="IN425" t="s">
        <v>98</v>
      </c>
      <c r="IO425">
        <v>0.5</v>
      </c>
      <c r="IP425" t="s">
        <v>98</v>
      </c>
      <c r="IQ425">
        <v>3.1</v>
      </c>
      <c r="IR425" t="s">
        <v>98</v>
      </c>
      <c r="IS425">
        <v>0.3</v>
      </c>
      <c r="IT425" t="s">
        <v>98</v>
      </c>
      <c r="IU425">
        <v>46.2</v>
      </c>
      <c r="IV425" t="s">
        <v>98</v>
      </c>
      <c r="IW425">
        <v>0.8</v>
      </c>
      <c r="IX425" t="s">
        <v>98</v>
      </c>
      <c r="IY425">
        <v>23.1</v>
      </c>
      <c r="IZ425" t="s">
        <v>98</v>
      </c>
      <c r="JA425">
        <v>0.6</v>
      </c>
      <c r="JB425" t="s">
        <v>98</v>
      </c>
      <c r="JC425">
        <v>18.899999999999999</v>
      </c>
      <c r="JD425">
        <v>0.6</v>
      </c>
      <c r="JE425" t="s">
        <v>98</v>
      </c>
      <c r="JF425" t="s">
        <v>98</v>
      </c>
      <c r="JG425">
        <v>7.5</v>
      </c>
      <c r="JH425" t="s">
        <v>98</v>
      </c>
      <c r="JI425">
        <v>0.4</v>
      </c>
      <c r="JJ425" t="s">
        <v>98</v>
      </c>
      <c r="JK425">
        <v>2.6</v>
      </c>
      <c r="JL425" t="s">
        <v>98</v>
      </c>
      <c r="JM425">
        <v>0.3</v>
      </c>
      <c r="JN425" t="s">
        <v>98</v>
      </c>
      <c r="JO425">
        <v>1.6</v>
      </c>
      <c r="JP425" t="s">
        <v>98</v>
      </c>
      <c r="JQ425">
        <v>0.2</v>
      </c>
      <c r="JR425" t="s">
        <v>98</v>
      </c>
      <c r="JS425">
        <v>12.3</v>
      </c>
      <c r="JT425" t="s">
        <v>98</v>
      </c>
      <c r="JU425">
        <v>0.5</v>
      </c>
      <c r="JV425" t="s">
        <v>98</v>
      </c>
      <c r="JW425">
        <v>30.4</v>
      </c>
      <c r="JX425" t="s">
        <v>98</v>
      </c>
      <c r="JY425">
        <v>0.9</v>
      </c>
      <c r="JZ425" t="s">
        <v>98</v>
      </c>
      <c r="KA425">
        <v>46</v>
      </c>
      <c r="KB425" t="s">
        <v>98</v>
      </c>
      <c r="KC425">
        <v>1</v>
      </c>
      <c r="KD425" t="s">
        <v>98</v>
      </c>
      <c r="KE425">
        <v>11.3</v>
      </c>
      <c r="KF425" t="s">
        <v>98</v>
      </c>
      <c r="KG425">
        <v>0.6</v>
      </c>
      <c r="KH425" t="s">
        <v>98</v>
      </c>
      <c r="KI425">
        <v>584629</v>
      </c>
      <c r="KJ425" t="s">
        <v>98</v>
      </c>
      <c r="KK425">
        <v>11209</v>
      </c>
      <c r="KL425" t="s">
        <v>98</v>
      </c>
      <c r="KM425">
        <v>49</v>
      </c>
      <c r="KN425" t="s">
        <v>98</v>
      </c>
      <c r="KO425">
        <v>1</v>
      </c>
      <c r="KP425" t="s">
        <v>98</v>
      </c>
      <c r="KQ425">
        <v>37.700000000000003</v>
      </c>
      <c r="KR425" t="s">
        <v>98</v>
      </c>
      <c r="KS425">
        <v>1.1000000000000001</v>
      </c>
      <c r="KT425" t="s">
        <v>98</v>
      </c>
      <c r="KU425">
        <v>11.3</v>
      </c>
      <c r="KV425" t="s">
        <v>98</v>
      </c>
      <c r="KW425">
        <v>0.8</v>
      </c>
      <c r="KX425" t="s">
        <v>98</v>
      </c>
      <c r="KY425">
        <v>51</v>
      </c>
      <c r="KZ425" t="s">
        <v>98</v>
      </c>
      <c r="LA425">
        <v>1</v>
      </c>
      <c r="LB425" t="s">
        <v>98</v>
      </c>
      <c r="LC425">
        <v>36.6</v>
      </c>
      <c r="LD425" t="s">
        <v>98</v>
      </c>
      <c r="LE425">
        <v>1</v>
      </c>
      <c r="LF425" t="s">
        <v>98</v>
      </c>
      <c r="LG425">
        <v>14.5</v>
      </c>
      <c r="LH425" t="s">
        <v>98</v>
      </c>
      <c r="LI425">
        <v>0.9</v>
      </c>
      <c r="LJ425" t="s">
        <v>98</v>
      </c>
      <c r="LK425">
        <v>101721</v>
      </c>
      <c r="LL425" t="s">
        <v>98</v>
      </c>
      <c r="LM425">
        <v>1148</v>
      </c>
      <c r="LN425" t="s">
        <v>98</v>
      </c>
      <c r="LO425">
        <v>103647</v>
      </c>
      <c r="LP425" t="s">
        <v>98</v>
      </c>
      <c r="LQ425">
        <v>1316</v>
      </c>
      <c r="LR425" t="s">
        <v>98</v>
      </c>
      <c r="LS425">
        <v>63155</v>
      </c>
      <c r="LT425" t="s">
        <v>98</v>
      </c>
      <c r="LU425">
        <v>6306</v>
      </c>
      <c r="LV425" t="s">
        <v>98</v>
      </c>
      <c r="LW425">
        <v>64256</v>
      </c>
      <c r="LX425" t="s">
        <v>98</v>
      </c>
      <c r="LY425">
        <v>11948</v>
      </c>
      <c r="LZ425" t="s">
        <v>98</v>
      </c>
      <c r="MA425">
        <v>132870</v>
      </c>
      <c r="MB425" t="s">
        <v>98</v>
      </c>
      <c r="MC425">
        <v>7548</v>
      </c>
      <c r="MD425" t="s">
        <v>98</v>
      </c>
      <c r="ME425">
        <v>74651</v>
      </c>
      <c r="MF425" t="s">
        <v>98</v>
      </c>
      <c r="MG425">
        <v>10681</v>
      </c>
      <c r="MH425" t="s">
        <v>98</v>
      </c>
      <c r="MI425">
        <v>67950</v>
      </c>
      <c r="MJ425" t="s">
        <v>98</v>
      </c>
      <c r="MK425">
        <v>5738</v>
      </c>
      <c r="ML425" t="s">
        <v>98</v>
      </c>
      <c r="MM425">
        <v>90542</v>
      </c>
      <c r="MN425" t="s">
        <v>98</v>
      </c>
      <c r="MO425">
        <v>5121</v>
      </c>
      <c r="MP425" t="s">
        <v>98</v>
      </c>
      <c r="MQ425">
        <v>77399</v>
      </c>
      <c r="MR425" t="s">
        <v>98</v>
      </c>
      <c r="MS425">
        <v>3177</v>
      </c>
      <c r="MT425" t="s">
        <v>98</v>
      </c>
      <c r="MU425">
        <v>103944</v>
      </c>
      <c r="MV425" t="s">
        <v>98</v>
      </c>
      <c r="MW425">
        <v>1313</v>
      </c>
      <c r="MX425" t="s">
        <v>98</v>
      </c>
      <c r="MY425">
        <v>51310</v>
      </c>
      <c r="MZ425" t="s">
        <v>98</v>
      </c>
      <c r="NA425">
        <v>7077</v>
      </c>
      <c r="NB425" t="s">
        <v>98</v>
      </c>
      <c r="NC425">
        <v>114998</v>
      </c>
      <c r="ND425" t="s">
        <v>98</v>
      </c>
      <c r="NE425">
        <v>2359</v>
      </c>
      <c r="NF425" t="s">
        <v>98</v>
      </c>
      <c r="NG425">
        <v>116673</v>
      </c>
      <c r="NH425" t="s">
        <v>98</v>
      </c>
      <c r="NI425">
        <v>2677</v>
      </c>
      <c r="NJ425" t="s">
        <v>98</v>
      </c>
      <c r="NK425">
        <v>66194</v>
      </c>
      <c r="NL425" t="s">
        <v>98</v>
      </c>
      <c r="NM425">
        <v>2027</v>
      </c>
      <c r="NN425" t="s">
        <v>98</v>
      </c>
      <c r="NO425">
        <v>122402</v>
      </c>
      <c r="NP425" t="s">
        <v>98</v>
      </c>
      <c r="NQ425">
        <v>1789</v>
      </c>
      <c r="NR425" t="s">
        <v>98</v>
      </c>
      <c r="NS425">
        <v>126990</v>
      </c>
      <c r="NT425" t="s">
        <v>98</v>
      </c>
      <c r="NU425">
        <v>3225</v>
      </c>
      <c r="NV425" t="s">
        <v>98</v>
      </c>
      <c r="NW425">
        <v>119129</v>
      </c>
      <c r="NX425" t="s">
        <v>98</v>
      </c>
      <c r="NY425">
        <v>2385</v>
      </c>
      <c r="NZ425" t="s">
        <v>98</v>
      </c>
      <c r="OA425">
        <v>141298</v>
      </c>
      <c r="OB425" t="s">
        <v>98</v>
      </c>
      <c r="OC425">
        <v>2456</v>
      </c>
      <c r="OD425" t="s">
        <v>98</v>
      </c>
      <c r="OE425">
        <v>155992</v>
      </c>
      <c r="OF425" t="s">
        <v>98</v>
      </c>
      <c r="OG425">
        <v>2992</v>
      </c>
      <c r="OH425" t="s">
        <v>98</v>
      </c>
      <c r="OI425">
        <v>60685</v>
      </c>
      <c r="OJ425" t="s">
        <v>98</v>
      </c>
      <c r="OK425">
        <v>2281</v>
      </c>
      <c r="OL425" t="s">
        <v>98</v>
      </c>
      <c r="OM425">
        <v>47627</v>
      </c>
      <c r="ON425" t="s">
        <v>98</v>
      </c>
      <c r="OO425">
        <v>3883</v>
      </c>
      <c r="OP425" t="s">
        <v>98</v>
      </c>
      <c r="OQ425">
        <v>81236</v>
      </c>
      <c r="OR425">
        <v>4695</v>
      </c>
      <c r="OS425" t="s">
        <v>98</v>
      </c>
      <c r="OT425" t="s">
        <v>98</v>
      </c>
      <c r="OU425">
        <v>74807</v>
      </c>
      <c r="OV425" t="s">
        <v>98</v>
      </c>
      <c r="OW425">
        <v>7962</v>
      </c>
      <c r="OX425" t="s">
        <v>98</v>
      </c>
      <c r="OY425">
        <v>105681</v>
      </c>
      <c r="OZ425" t="s">
        <v>98</v>
      </c>
      <c r="PA425">
        <v>2714</v>
      </c>
      <c r="PB425" t="s">
        <v>98</v>
      </c>
      <c r="PC425">
        <v>131486</v>
      </c>
      <c r="PD425" t="s">
        <v>98</v>
      </c>
      <c r="PE425">
        <v>3226</v>
      </c>
      <c r="PF425" t="s">
        <v>98</v>
      </c>
      <c r="PG425">
        <v>153919</v>
      </c>
      <c r="PH425" t="s">
        <v>98</v>
      </c>
      <c r="PI425">
        <v>5878</v>
      </c>
      <c r="PJ425" t="s">
        <v>98</v>
      </c>
      <c r="PK425">
        <v>130496</v>
      </c>
      <c r="PL425" t="s">
        <v>98</v>
      </c>
      <c r="PM425">
        <v>10525</v>
      </c>
      <c r="PN425" t="s">
        <v>98</v>
      </c>
      <c r="PO425">
        <v>131590</v>
      </c>
      <c r="PP425" t="s">
        <v>98</v>
      </c>
      <c r="PQ425">
        <v>12684</v>
      </c>
      <c r="PR425" t="s">
        <v>98</v>
      </c>
      <c r="PS425">
        <v>117688</v>
      </c>
      <c r="PT425" t="s">
        <v>98</v>
      </c>
      <c r="PU425">
        <v>17886</v>
      </c>
      <c r="PV425" t="s">
        <v>98</v>
      </c>
      <c r="PW425">
        <v>60821</v>
      </c>
      <c r="PX425" t="s">
        <v>98</v>
      </c>
      <c r="PY425">
        <v>2748</v>
      </c>
      <c r="PZ425" t="s">
        <v>98</v>
      </c>
      <c r="QA425">
        <v>91373</v>
      </c>
      <c r="QB425" t="s">
        <v>98</v>
      </c>
      <c r="QC425">
        <v>3045</v>
      </c>
      <c r="QD425" t="s">
        <v>98</v>
      </c>
      <c r="QE425">
        <v>150268</v>
      </c>
      <c r="QF425" t="s">
        <v>98</v>
      </c>
      <c r="QG425">
        <v>3069</v>
      </c>
      <c r="QH425" t="s">
        <v>98</v>
      </c>
      <c r="QI425">
        <v>170900</v>
      </c>
      <c r="QJ425">
        <v>4240</v>
      </c>
      <c r="QK425" t="s">
        <v>98</v>
      </c>
      <c r="QL425" t="s">
        <v>98</v>
      </c>
      <c r="QM425">
        <v>63944</v>
      </c>
      <c r="QN425" t="s">
        <v>98</v>
      </c>
      <c r="QO425">
        <v>1724</v>
      </c>
      <c r="QP425" t="s">
        <v>98</v>
      </c>
      <c r="QQ425">
        <v>56398</v>
      </c>
      <c r="QR425" t="s">
        <v>98</v>
      </c>
      <c r="QS425">
        <v>2035</v>
      </c>
      <c r="QT425" t="s">
        <v>98</v>
      </c>
      <c r="QU425">
        <v>47151</v>
      </c>
      <c r="QV425" t="s">
        <v>98</v>
      </c>
      <c r="QW425">
        <v>2399</v>
      </c>
      <c r="QX425" t="s">
        <v>98</v>
      </c>
      <c r="QY425">
        <v>104105</v>
      </c>
      <c r="QZ425" t="s">
        <v>98</v>
      </c>
      <c r="RA425">
        <v>5067</v>
      </c>
      <c r="RB425" t="s">
        <v>98</v>
      </c>
      <c r="RC425">
        <v>73209</v>
      </c>
      <c r="RD425" t="s">
        <v>98</v>
      </c>
      <c r="RE425">
        <v>3365</v>
      </c>
      <c r="RF425" t="s">
        <v>98</v>
      </c>
      <c r="RG425">
        <v>56401</v>
      </c>
      <c r="RH425" t="s">
        <v>98</v>
      </c>
      <c r="RI425">
        <v>2284</v>
      </c>
      <c r="RJ425" t="s">
        <v>98</v>
      </c>
      <c r="RK425">
        <v>118252</v>
      </c>
      <c r="RL425" t="s">
        <v>98</v>
      </c>
      <c r="RM425">
        <v>5252</v>
      </c>
      <c r="RN425" t="s">
        <v>98</v>
      </c>
    </row>
    <row r="426" spans="1:482" x14ac:dyDescent="0.3">
      <c r="A426" t="s">
        <v>283</v>
      </c>
      <c r="B426" t="s">
        <v>282</v>
      </c>
      <c r="C426">
        <v>69974</v>
      </c>
      <c r="D426" t="s">
        <v>98</v>
      </c>
      <c r="E426">
        <v>2297</v>
      </c>
      <c r="F426" t="s">
        <v>98</v>
      </c>
      <c r="G426">
        <v>57838</v>
      </c>
      <c r="H426" t="s">
        <v>98</v>
      </c>
      <c r="I426">
        <v>2216</v>
      </c>
      <c r="J426" t="s">
        <v>98</v>
      </c>
      <c r="K426" t="s">
        <v>99</v>
      </c>
      <c r="L426" t="s">
        <v>99</v>
      </c>
      <c r="M426" t="s">
        <v>99</v>
      </c>
      <c r="N426" t="s">
        <v>99</v>
      </c>
      <c r="O426" t="s">
        <v>99</v>
      </c>
      <c r="P426" t="s">
        <v>99</v>
      </c>
      <c r="Q426" t="s">
        <v>99</v>
      </c>
      <c r="R426" t="s">
        <v>99</v>
      </c>
      <c r="S426" t="s">
        <v>99</v>
      </c>
      <c r="T426" t="s">
        <v>99</v>
      </c>
      <c r="U426" t="s">
        <v>99</v>
      </c>
      <c r="V426" t="s">
        <v>99</v>
      </c>
      <c r="W426" t="s">
        <v>99</v>
      </c>
      <c r="X426" t="s">
        <v>99</v>
      </c>
      <c r="Y426" t="s">
        <v>99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99</v>
      </c>
      <c r="AG426" t="s">
        <v>99</v>
      </c>
      <c r="AH426" t="s">
        <v>99</v>
      </c>
      <c r="AI426" t="s">
        <v>99</v>
      </c>
      <c r="AJ426" t="s">
        <v>99</v>
      </c>
      <c r="AK426" t="s">
        <v>99</v>
      </c>
      <c r="AL426" t="s">
        <v>99</v>
      </c>
      <c r="AM426">
        <v>56666</v>
      </c>
      <c r="AN426" t="s">
        <v>98</v>
      </c>
      <c r="AO426">
        <v>2167</v>
      </c>
      <c r="AP426" t="s">
        <v>98</v>
      </c>
      <c r="AQ426">
        <v>728</v>
      </c>
      <c r="AR426" t="s">
        <v>98</v>
      </c>
      <c r="AS426">
        <v>599</v>
      </c>
      <c r="AT426" t="s">
        <v>98</v>
      </c>
      <c r="AU426">
        <v>12264</v>
      </c>
      <c r="AV426" t="s">
        <v>98</v>
      </c>
      <c r="AW426">
        <v>1395</v>
      </c>
      <c r="AX426" t="s">
        <v>98</v>
      </c>
      <c r="AY426">
        <v>22634</v>
      </c>
      <c r="AZ426" t="s">
        <v>98</v>
      </c>
      <c r="BA426">
        <v>1981</v>
      </c>
      <c r="BB426" t="s">
        <v>98</v>
      </c>
      <c r="BC426">
        <v>34348</v>
      </c>
      <c r="BD426" t="s">
        <v>98</v>
      </c>
      <c r="BE426">
        <v>1697</v>
      </c>
      <c r="BF426" t="s">
        <v>98</v>
      </c>
      <c r="BG426">
        <v>43105</v>
      </c>
      <c r="BH426" t="s">
        <v>98</v>
      </c>
      <c r="BI426">
        <v>2528</v>
      </c>
      <c r="BJ426" t="s">
        <v>98</v>
      </c>
      <c r="BK426" t="s">
        <v>99</v>
      </c>
      <c r="BL426" t="s">
        <v>99</v>
      </c>
      <c r="BM426" t="s">
        <v>99</v>
      </c>
      <c r="BN426" t="s">
        <v>99</v>
      </c>
      <c r="BO426" t="s">
        <v>99</v>
      </c>
      <c r="BP426" t="s">
        <v>99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99</v>
      </c>
      <c r="CB426" t="s">
        <v>99</v>
      </c>
      <c r="CC426" t="s">
        <v>99</v>
      </c>
      <c r="CD426" t="s">
        <v>99</v>
      </c>
      <c r="CE426" t="s">
        <v>99</v>
      </c>
      <c r="CF426" t="s">
        <v>99</v>
      </c>
      <c r="CG426" t="s">
        <v>99</v>
      </c>
      <c r="CH426" t="s">
        <v>99</v>
      </c>
      <c r="CI426" t="s">
        <v>99</v>
      </c>
      <c r="CJ426" t="s">
        <v>99</v>
      </c>
      <c r="CK426" t="s">
        <v>99</v>
      </c>
      <c r="CL426" t="s">
        <v>99</v>
      </c>
      <c r="CM426" t="s">
        <v>99</v>
      </c>
      <c r="CN426" t="s">
        <v>99</v>
      </c>
      <c r="CO426" t="s">
        <v>99</v>
      </c>
      <c r="CP426" t="s">
        <v>99</v>
      </c>
      <c r="CQ426">
        <v>28034</v>
      </c>
      <c r="CR426" t="s">
        <v>98</v>
      </c>
      <c r="CS426">
        <v>2377</v>
      </c>
      <c r="CT426" t="s">
        <v>98</v>
      </c>
      <c r="CU426">
        <v>8803</v>
      </c>
      <c r="CV426" t="s">
        <v>98</v>
      </c>
      <c r="CW426">
        <v>2036</v>
      </c>
      <c r="CX426" t="s">
        <v>98</v>
      </c>
      <c r="CY426">
        <v>4595</v>
      </c>
      <c r="CZ426" t="s">
        <v>98</v>
      </c>
      <c r="DA426">
        <v>1295</v>
      </c>
      <c r="DB426" t="s">
        <v>98</v>
      </c>
      <c r="DC426">
        <v>1102</v>
      </c>
      <c r="DD426" t="s">
        <v>98</v>
      </c>
      <c r="DE426">
        <v>678</v>
      </c>
      <c r="DF426" t="s">
        <v>98</v>
      </c>
      <c r="DG426">
        <v>46</v>
      </c>
      <c r="DH426" t="s">
        <v>98</v>
      </c>
      <c r="DI426">
        <v>77</v>
      </c>
      <c r="DJ426" t="s">
        <v>98</v>
      </c>
      <c r="DK426">
        <v>525</v>
      </c>
      <c r="DL426" t="s">
        <v>98</v>
      </c>
      <c r="DM426">
        <v>498</v>
      </c>
      <c r="DN426" t="s">
        <v>98</v>
      </c>
      <c r="DO426">
        <v>14643</v>
      </c>
      <c r="DP426" t="s">
        <v>98</v>
      </c>
      <c r="DQ426">
        <v>1749</v>
      </c>
      <c r="DR426" t="s">
        <v>98</v>
      </c>
      <c r="DS426">
        <v>13392</v>
      </c>
      <c r="DT426" t="s">
        <v>98</v>
      </c>
      <c r="DU426">
        <v>2234</v>
      </c>
      <c r="DV426" t="s">
        <v>98</v>
      </c>
      <c r="DW426">
        <v>11720</v>
      </c>
      <c r="DX426" t="s">
        <v>98</v>
      </c>
      <c r="DY426">
        <v>1649</v>
      </c>
      <c r="DZ426" t="s">
        <v>98</v>
      </c>
      <c r="EA426">
        <v>3350</v>
      </c>
      <c r="EB426" t="s">
        <v>98</v>
      </c>
      <c r="EC426">
        <v>1231</v>
      </c>
      <c r="ED426" t="s">
        <v>98</v>
      </c>
      <c r="EE426">
        <v>26869</v>
      </c>
      <c r="EF426" t="s">
        <v>98</v>
      </c>
      <c r="EG426">
        <v>2416</v>
      </c>
      <c r="EH426" t="s">
        <v>98</v>
      </c>
      <c r="EI426">
        <v>16155</v>
      </c>
      <c r="EJ426" t="s">
        <v>98</v>
      </c>
      <c r="EK426">
        <v>1939</v>
      </c>
      <c r="EL426" t="s">
        <v>98</v>
      </c>
      <c r="EM426">
        <v>15216</v>
      </c>
      <c r="EN426" t="s">
        <v>98</v>
      </c>
      <c r="EO426">
        <v>1863</v>
      </c>
      <c r="EP426" t="s">
        <v>98</v>
      </c>
      <c r="EQ426">
        <v>939</v>
      </c>
      <c r="ER426" t="s">
        <v>98</v>
      </c>
      <c r="ES426">
        <v>485</v>
      </c>
      <c r="ET426" t="s">
        <v>98</v>
      </c>
      <c r="EU426">
        <v>10714</v>
      </c>
      <c r="EV426" t="s">
        <v>98</v>
      </c>
      <c r="EW426">
        <v>1618</v>
      </c>
      <c r="EX426" t="s">
        <v>98</v>
      </c>
      <c r="EY426">
        <v>8818</v>
      </c>
      <c r="EZ426" t="s">
        <v>98</v>
      </c>
      <c r="FA426">
        <v>1458</v>
      </c>
      <c r="FB426" t="s">
        <v>98</v>
      </c>
      <c r="FC426">
        <v>1896</v>
      </c>
      <c r="FD426" t="s">
        <v>98</v>
      </c>
      <c r="FE426">
        <v>916</v>
      </c>
      <c r="FF426" t="s">
        <v>98</v>
      </c>
      <c r="FG426">
        <v>69974</v>
      </c>
      <c r="FH426" t="s">
        <v>98</v>
      </c>
      <c r="FI426">
        <v>2297</v>
      </c>
      <c r="FJ426" t="s">
        <v>98</v>
      </c>
      <c r="FK426">
        <v>82.7</v>
      </c>
      <c r="FL426" t="s">
        <v>98</v>
      </c>
      <c r="FM426">
        <v>2.1</v>
      </c>
      <c r="FN426" t="s">
        <v>98</v>
      </c>
      <c r="FO426" t="s">
        <v>99</v>
      </c>
      <c r="FP426" t="s">
        <v>99</v>
      </c>
      <c r="FQ426" t="s">
        <v>99</v>
      </c>
      <c r="FR426" t="s">
        <v>99</v>
      </c>
      <c r="FS426" t="s">
        <v>99</v>
      </c>
      <c r="FT426" t="s">
        <v>99</v>
      </c>
      <c r="FU426" t="s">
        <v>99</v>
      </c>
      <c r="FV426" t="s">
        <v>99</v>
      </c>
      <c r="FW426" t="s">
        <v>99</v>
      </c>
      <c r="FX426" t="s">
        <v>99</v>
      </c>
      <c r="FY426" t="s">
        <v>99</v>
      </c>
      <c r="FZ426" t="s">
        <v>99</v>
      </c>
      <c r="GA426" t="s">
        <v>99</v>
      </c>
      <c r="GB426" t="s">
        <v>99</v>
      </c>
      <c r="GC426" t="s">
        <v>99</v>
      </c>
      <c r="GD426" t="s">
        <v>99</v>
      </c>
      <c r="GE426" t="s">
        <v>99</v>
      </c>
      <c r="GF426" t="s">
        <v>99</v>
      </c>
      <c r="GG426" t="s">
        <v>99</v>
      </c>
      <c r="GH426" t="s">
        <v>99</v>
      </c>
      <c r="GI426" t="s">
        <v>99</v>
      </c>
      <c r="GJ426" t="s">
        <v>99</v>
      </c>
      <c r="GK426" t="s">
        <v>99</v>
      </c>
      <c r="GL426" t="s">
        <v>99</v>
      </c>
      <c r="GM426" t="s">
        <v>99</v>
      </c>
      <c r="GN426" t="s">
        <v>99</v>
      </c>
      <c r="GO426" t="s">
        <v>99</v>
      </c>
      <c r="GP426" t="s">
        <v>99</v>
      </c>
      <c r="GQ426">
        <v>81</v>
      </c>
      <c r="GR426" t="s">
        <v>98</v>
      </c>
      <c r="GS426">
        <v>2.1</v>
      </c>
      <c r="GT426" t="s">
        <v>98</v>
      </c>
      <c r="GU426">
        <v>1</v>
      </c>
      <c r="GV426" t="s">
        <v>98</v>
      </c>
      <c r="GW426">
        <v>0.8</v>
      </c>
      <c r="GX426" t="s">
        <v>98</v>
      </c>
      <c r="GY426">
        <v>17.5</v>
      </c>
      <c r="GZ426" t="s">
        <v>98</v>
      </c>
      <c r="HA426">
        <v>1.8</v>
      </c>
      <c r="HB426" t="s">
        <v>98</v>
      </c>
      <c r="HC426">
        <v>32.299999999999997</v>
      </c>
      <c r="HD426" t="s">
        <v>98</v>
      </c>
      <c r="HE426">
        <v>2.5</v>
      </c>
      <c r="HF426" t="s">
        <v>98</v>
      </c>
      <c r="HG426">
        <v>49.1</v>
      </c>
      <c r="HH426" t="s">
        <v>98</v>
      </c>
      <c r="HI426">
        <v>2.2999999999999998</v>
      </c>
      <c r="HJ426" t="s">
        <v>98</v>
      </c>
      <c r="HK426">
        <v>43105</v>
      </c>
      <c r="HL426">
        <v>2528</v>
      </c>
      <c r="HM426" t="s">
        <v>98</v>
      </c>
      <c r="HN426" t="s">
        <v>98</v>
      </c>
      <c r="HO426" t="s">
        <v>99</v>
      </c>
      <c r="HP426" t="s">
        <v>99</v>
      </c>
      <c r="HQ426" t="s">
        <v>99</v>
      </c>
      <c r="HR426" t="s">
        <v>99</v>
      </c>
      <c r="HS426" t="s">
        <v>99</v>
      </c>
      <c r="HT426" t="s">
        <v>99</v>
      </c>
      <c r="HU426" t="s">
        <v>99</v>
      </c>
      <c r="HV426" t="s">
        <v>99</v>
      </c>
      <c r="HW426" t="s">
        <v>99</v>
      </c>
      <c r="HX426" t="s">
        <v>99</v>
      </c>
      <c r="HY426" t="s">
        <v>99</v>
      </c>
      <c r="HZ426" t="s">
        <v>99</v>
      </c>
      <c r="IA426" t="s">
        <v>99</v>
      </c>
      <c r="IB426" t="s">
        <v>99</v>
      </c>
      <c r="IC426" t="s">
        <v>99</v>
      </c>
      <c r="ID426" t="s">
        <v>99</v>
      </c>
      <c r="IE426" t="s">
        <v>99</v>
      </c>
      <c r="IF426" t="s">
        <v>99</v>
      </c>
      <c r="IG426" t="s">
        <v>99</v>
      </c>
      <c r="IH426" t="s">
        <v>99</v>
      </c>
      <c r="II426" t="s">
        <v>99</v>
      </c>
      <c r="IJ426" t="s">
        <v>99</v>
      </c>
      <c r="IK426" t="s">
        <v>99</v>
      </c>
      <c r="IL426" t="s">
        <v>99</v>
      </c>
      <c r="IM426" t="s">
        <v>99</v>
      </c>
      <c r="IN426" t="s">
        <v>99</v>
      </c>
      <c r="IO426" t="s">
        <v>99</v>
      </c>
      <c r="IP426" t="s">
        <v>99</v>
      </c>
      <c r="IQ426" t="s">
        <v>99</v>
      </c>
      <c r="IR426" t="s">
        <v>99</v>
      </c>
      <c r="IS426" t="s">
        <v>99</v>
      </c>
      <c r="IT426" t="s">
        <v>99</v>
      </c>
      <c r="IU426">
        <v>65</v>
      </c>
      <c r="IV426" t="s">
        <v>98</v>
      </c>
      <c r="IW426">
        <v>4.5</v>
      </c>
      <c r="IX426" t="s">
        <v>98</v>
      </c>
      <c r="IY426">
        <v>20.399999999999999</v>
      </c>
      <c r="IZ426" t="s">
        <v>98</v>
      </c>
      <c r="JA426">
        <v>4.4000000000000004</v>
      </c>
      <c r="JB426" t="s">
        <v>98</v>
      </c>
      <c r="JC426">
        <v>10.7</v>
      </c>
      <c r="JD426">
        <v>3</v>
      </c>
      <c r="JE426" t="s">
        <v>98</v>
      </c>
      <c r="JF426" t="s">
        <v>98</v>
      </c>
      <c r="JG426">
        <v>2.6</v>
      </c>
      <c r="JH426" t="s">
        <v>98</v>
      </c>
      <c r="JI426">
        <v>1.6</v>
      </c>
      <c r="JJ426" t="s">
        <v>98</v>
      </c>
      <c r="JK426">
        <v>0.1</v>
      </c>
      <c r="JL426" t="s">
        <v>98</v>
      </c>
      <c r="JM426">
        <v>0.2</v>
      </c>
      <c r="JN426" t="s">
        <v>98</v>
      </c>
      <c r="JO426">
        <v>1.2</v>
      </c>
      <c r="JP426" t="s">
        <v>98</v>
      </c>
      <c r="JQ426">
        <v>1.2</v>
      </c>
      <c r="JR426" t="s">
        <v>98</v>
      </c>
      <c r="JS426">
        <v>34</v>
      </c>
      <c r="JT426" t="s">
        <v>98</v>
      </c>
      <c r="JU426">
        <v>3.7</v>
      </c>
      <c r="JV426" t="s">
        <v>98</v>
      </c>
      <c r="JW426">
        <v>31.1</v>
      </c>
      <c r="JX426" t="s">
        <v>98</v>
      </c>
      <c r="JY426">
        <v>4.5999999999999996</v>
      </c>
      <c r="JZ426" t="s">
        <v>98</v>
      </c>
      <c r="KA426">
        <v>27.2</v>
      </c>
      <c r="KB426" t="s">
        <v>98</v>
      </c>
      <c r="KC426">
        <v>3.4</v>
      </c>
      <c r="KD426" t="s">
        <v>98</v>
      </c>
      <c r="KE426">
        <v>7.8</v>
      </c>
      <c r="KF426" t="s">
        <v>98</v>
      </c>
      <c r="KG426">
        <v>2.9</v>
      </c>
      <c r="KH426" t="s">
        <v>98</v>
      </c>
      <c r="KI426">
        <v>26869</v>
      </c>
      <c r="KJ426" t="s">
        <v>98</v>
      </c>
      <c r="KK426">
        <v>2416</v>
      </c>
      <c r="KL426" t="s">
        <v>98</v>
      </c>
      <c r="KM426">
        <v>60.1</v>
      </c>
      <c r="KN426" t="s">
        <v>98</v>
      </c>
      <c r="KO426">
        <v>4.8</v>
      </c>
      <c r="KP426" t="s">
        <v>98</v>
      </c>
      <c r="KQ426">
        <v>56.6</v>
      </c>
      <c r="KR426" t="s">
        <v>98</v>
      </c>
      <c r="KS426">
        <v>5</v>
      </c>
      <c r="KT426" t="s">
        <v>98</v>
      </c>
      <c r="KU426">
        <v>3.5</v>
      </c>
      <c r="KV426" t="s">
        <v>98</v>
      </c>
      <c r="KW426">
        <v>1.7</v>
      </c>
      <c r="KX426" t="s">
        <v>98</v>
      </c>
      <c r="KY426">
        <v>39.9</v>
      </c>
      <c r="KZ426" t="s">
        <v>98</v>
      </c>
      <c r="LA426">
        <v>4.8</v>
      </c>
      <c r="LB426" t="s">
        <v>98</v>
      </c>
      <c r="LC426">
        <v>32.799999999999997</v>
      </c>
      <c r="LD426" t="s">
        <v>98</v>
      </c>
      <c r="LE426">
        <v>4.5999999999999996</v>
      </c>
      <c r="LF426" t="s">
        <v>98</v>
      </c>
      <c r="LG426">
        <v>7.1</v>
      </c>
      <c r="LH426" t="s">
        <v>98</v>
      </c>
      <c r="LI426">
        <v>3.3</v>
      </c>
      <c r="LJ426" t="s">
        <v>98</v>
      </c>
      <c r="LK426">
        <v>58972</v>
      </c>
      <c r="LL426" t="s">
        <v>98</v>
      </c>
      <c r="LM426">
        <v>4593</v>
      </c>
      <c r="LN426" t="s">
        <v>98</v>
      </c>
      <c r="LO426">
        <v>62110</v>
      </c>
      <c r="LP426" t="s">
        <v>98</v>
      </c>
      <c r="LQ426">
        <v>5487</v>
      </c>
      <c r="LR426" t="s">
        <v>98</v>
      </c>
      <c r="LS426">
        <v>52248</v>
      </c>
      <c r="LT426" t="s">
        <v>98</v>
      </c>
      <c r="LU426">
        <v>19313</v>
      </c>
      <c r="LV426" t="s">
        <v>98</v>
      </c>
      <c r="LW426" t="s">
        <v>101</v>
      </c>
      <c r="LX426" t="s">
        <v>101</v>
      </c>
      <c r="LY426" t="s">
        <v>100</v>
      </c>
      <c r="LZ426" t="s">
        <v>100</v>
      </c>
      <c r="MA426">
        <v>69405</v>
      </c>
      <c r="MB426" t="s">
        <v>98</v>
      </c>
      <c r="MC426">
        <v>18704</v>
      </c>
      <c r="MD426" t="s">
        <v>98</v>
      </c>
      <c r="ME426" t="s">
        <v>101</v>
      </c>
      <c r="MF426" t="s">
        <v>101</v>
      </c>
      <c r="MG426" t="s">
        <v>100</v>
      </c>
      <c r="MH426" t="s">
        <v>100</v>
      </c>
      <c r="MI426">
        <v>46114</v>
      </c>
      <c r="MJ426" t="s">
        <v>98</v>
      </c>
      <c r="MK426">
        <v>27993</v>
      </c>
      <c r="ML426" t="s">
        <v>98</v>
      </c>
      <c r="MM426">
        <v>53307</v>
      </c>
      <c r="MN426" t="s">
        <v>98</v>
      </c>
      <c r="MO426">
        <v>19450</v>
      </c>
      <c r="MP426" t="s">
        <v>98</v>
      </c>
      <c r="MQ426">
        <v>50545</v>
      </c>
      <c r="MR426" t="s">
        <v>98</v>
      </c>
      <c r="MS426">
        <v>9206</v>
      </c>
      <c r="MT426" t="s">
        <v>98</v>
      </c>
      <c r="MU426">
        <v>62681</v>
      </c>
      <c r="MV426" t="s">
        <v>98</v>
      </c>
      <c r="MW426">
        <v>5349</v>
      </c>
      <c r="MX426" t="s">
        <v>98</v>
      </c>
      <c r="MY426">
        <v>24968</v>
      </c>
      <c r="MZ426" t="s">
        <v>98</v>
      </c>
      <c r="NA426">
        <v>28772</v>
      </c>
      <c r="NB426" t="s">
        <v>98</v>
      </c>
      <c r="NC426">
        <v>54018</v>
      </c>
      <c r="ND426" t="s">
        <v>98</v>
      </c>
      <c r="NE426">
        <v>9466</v>
      </c>
      <c r="NF426" t="s">
        <v>98</v>
      </c>
      <c r="NG426">
        <v>61237</v>
      </c>
      <c r="NH426" t="s">
        <v>98</v>
      </c>
      <c r="NI426">
        <v>10143</v>
      </c>
      <c r="NJ426" t="s">
        <v>98</v>
      </c>
      <c r="NK426">
        <v>60140</v>
      </c>
      <c r="NL426" t="s">
        <v>98</v>
      </c>
      <c r="NM426">
        <v>4908</v>
      </c>
      <c r="NN426" t="s">
        <v>98</v>
      </c>
      <c r="NO426">
        <v>70571</v>
      </c>
      <c r="NP426" t="s">
        <v>98</v>
      </c>
      <c r="NQ426">
        <v>8754</v>
      </c>
      <c r="NR426" t="s">
        <v>98</v>
      </c>
      <c r="NS426">
        <v>62587</v>
      </c>
      <c r="NT426" t="s">
        <v>98</v>
      </c>
      <c r="NU426">
        <v>14783</v>
      </c>
      <c r="NV426" t="s">
        <v>98</v>
      </c>
      <c r="NW426">
        <v>73713</v>
      </c>
      <c r="NX426" t="s">
        <v>98</v>
      </c>
      <c r="NY426">
        <v>7661</v>
      </c>
      <c r="NZ426" t="s">
        <v>98</v>
      </c>
      <c r="OA426">
        <v>79775</v>
      </c>
      <c r="OB426" t="s">
        <v>98</v>
      </c>
      <c r="OC426">
        <v>8720</v>
      </c>
      <c r="OD426" t="s">
        <v>98</v>
      </c>
      <c r="OE426">
        <v>90549</v>
      </c>
      <c r="OF426" t="s">
        <v>98</v>
      </c>
      <c r="OG426">
        <v>19140</v>
      </c>
      <c r="OH426" t="s">
        <v>98</v>
      </c>
      <c r="OI426">
        <v>42474</v>
      </c>
      <c r="OJ426" t="s">
        <v>98</v>
      </c>
      <c r="OK426">
        <v>11291</v>
      </c>
      <c r="OL426" t="s">
        <v>98</v>
      </c>
      <c r="OM426">
        <v>36446</v>
      </c>
      <c r="ON426" t="s">
        <v>98</v>
      </c>
      <c r="OO426">
        <v>17803</v>
      </c>
      <c r="OP426" t="s">
        <v>98</v>
      </c>
      <c r="OQ426">
        <v>60305</v>
      </c>
      <c r="OR426">
        <v>19954</v>
      </c>
      <c r="OS426" t="s">
        <v>98</v>
      </c>
      <c r="OT426" t="s">
        <v>98</v>
      </c>
      <c r="OU426">
        <v>29759</v>
      </c>
      <c r="OV426" t="s">
        <v>98</v>
      </c>
      <c r="OW426">
        <v>12195</v>
      </c>
      <c r="OX426" t="s">
        <v>98</v>
      </c>
      <c r="OY426">
        <v>68693</v>
      </c>
      <c r="OZ426" t="s">
        <v>98</v>
      </c>
      <c r="PA426">
        <v>8158</v>
      </c>
      <c r="PB426" t="s">
        <v>98</v>
      </c>
      <c r="PC426">
        <v>62983</v>
      </c>
      <c r="PD426" t="s">
        <v>98</v>
      </c>
      <c r="PE426">
        <v>22020</v>
      </c>
      <c r="PF426" t="s">
        <v>98</v>
      </c>
      <c r="PG426">
        <v>73764</v>
      </c>
      <c r="PH426" t="s">
        <v>98</v>
      </c>
      <c r="PI426">
        <v>27143</v>
      </c>
      <c r="PJ426" t="s">
        <v>98</v>
      </c>
      <c r="PK426">
        <v>165769</v>
      </c>
      <c r="PL426" t="s">
        <v>98</v>
      </c>
      <c r="PM426">
        <v>87966</v>
      </c>
      <c r="PN426" t="s">
        <v>98</v>
      </c>
      <c r="PO426" t="s">
        <v>101</v>
      </c>
      <c r="PP426" t="s">
        <v>101</v>
      </c>
      <c r="PQ426" t="s">
        <v>100</v>
      </c>
      <c r="PR426" t="s">
        <v>100</v>
      </c>
      <c r="PS426">
        <v>95888</v>
      </c>
      <c r="PT426" t="s">
        <v>98</v>
      </c>
      <c r="PU426">
        <v>11342</v>
      </c>
      <c r="PV426" t="s">
        <v>98</v>
      </c>
      <c r="PW426">
        <v>60270</v>
      </c>
      <c r="PX426" t="s">
        <v>98</v>
      </c>
      <c r="PY426">
        <v>7733</v>
      </c>
      <c r="PZ426" t="s">
        <v>98</v>
      </c>
      <c r="QA426">
        <v>55900</v>
      </c>
      <c r="QB426" t="s">
        <v>98</v>
      </c>
      <c r="QC426">
        <v>3902</v>
      </c>
      <c r="QD426" t="s">
        <v>98</v>
      </c>
      <c r="QE426">
        <v>100937</v>
      </c>
      <c r="QF426" t="s">
        <v>98</v>
      </c>
      <c r="QG426">
        <v>12958</v>
      </c>
      <c r="QH426" t="s">
        <v>98</v>
      </c>
      <c r="QI426">
        <v>108646</v>
      </c>
      <c r="QJ426">
        <v>31233</v>
      </c>
      <c r="QK426" t="s">
        <v>98</v>
      </c>
      <c r="QL426" t="s">
        <v>98</v>
      </c>
      <c r="QM426">
        <v>40512</v>
      </c>
      <c r="QN426" t="s">
        <v>98</v>
      </c>
      <c r="QO426">
        <v>8874</v>
      </c>
      <c r="QP426" t="s">
        <v>98</v>
      </c>
      <c r="QQ426">
        <v>37366</v>
      </c>
      <c r="QR426" t="s">
        <v>98</v>
      </c>
      <c r="QS426">
        <v>8017</v>
      </c>
      <c r="QT426" t="s">
        <v>98</v>
      </c>
      <c r="QU426">
        <v>36190</v>
      </c>
      <c r="QV426" t="s">
        <v>98</v>
      </c>
      <c r="QW426">
        <v>5735</v>
      </c>
      <c r="QX426" t="s">
        <v>98</v>
      </c>
      <c r="QY426">
        <v>71756</v>
      </c>
      <c r="QZ426" t="s">
        <v>98</v>
      </c>
      <c r="RA426">
        <v>22947</v>
      </c>
      <c r="RB426" t="s">
        <v>98</v>
      </c>
      <c r="RC426">
        <v>47404</v>
      </c>
      <c r="RD426" t="s">
        <v>98</v>
      </c>
      <c r="RE426">
        <v>15130</v>
      </c>
      <c r="RF426" t="s">
        <v>98</v>
      </c>
      <c r="RG426">
        <v>40271</v>
      </c>
      <c r="RH426" t="s">
        <v>98</v>
      </c>
      <c r="RI426">
        <v>14107</v>
      </c>
      <c r="RJ426" t="s">
        <v>98</v>
      </c>
      <c r="RK426">
        <v>52402</v>
      </c>
      <c r="RL426" t="s">
        <v>98</v>
      </c>
      <c r="RM426">
        <v>32469</v>
      </c>
      <c r="RN426" t="s">
        <v>98</v>
      </c>
    </row>
    <row r="427" spans="1:482" x14ac:dyDescent="0.3">
      <c r="A427" t="s">
        <v>281</v>
      </c>
      <c r="B427" t="s">
        <v>280</v>
      </c>
      <c r="C427">
        <v>46166</v>
      </c>
      <c r="D427" t="s">
        <v>98</v>
      </c>
      <c r="E427">
        <v>2249</v>
      </c>
      <c r="F427" t="s">
        <v>98</v>
      </c>
      <c r="G427">
        <v>35092</v>
      </c>
      <c r="H427" t="s">
        <v>98</v>
      </c>
      <c r="I427">
        <v>1823</v>
      </c>
      <c r="J427" t="s">
        <v>98</v>
      </c>
      <c r="K427" t="s">
        <v>99</v>
      </c>
      <c r="L427" t="s">
        <v>99</v>
      </c>
      <c r="M427" t="s">
        <v>99</v>
      </c>
      <c r="N427" t="s">
        <v>99</v>
      </c>
      <c r="O427" t="s">
        <v>99</v>
      </c>
      <c r="P427" t="s">
        <v>99</v>
      </c>
      <c r="Q427" t="s">
        <v>99</v>
      </c>
      <c r="R427" t="s">
        <v>99</v>
      </c>
      <c r="S427" t="s">
        <v>99</v>
      </c>
      <c r="T427" t="s">
        <v>99</v>
      </c>
      <c r="U427" t="s">
        <v>99</v>
      </c>
      <c r="V427" t="s">
        <v>99</v>
      </c>
      <c r="W427" t="s">
        <v>99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>
        <v>7992</v>
      </c>
      <c r="AJ427" t="s">
        <v>98</v>
      </c>
      <c r="AK427">
        <v>1177</v>
      </c>
      <c r="AL427" t="s">
        <v>98</v>
      </c>
      <c r="AM427">
        <v>32610</v>
      </c>
      <c r="AN427" t="s">
        <v>98</v>
      </c>
      <c r="AO427">
        <v>1498</v>
      </c>
      <c r="AP427" t="s">
        <v>98</v>
      </c>
      <c r="AQ427">
        <v>1155</v>
      </c>
      <c r="AR427" t="s">
        <v>98</v>
      </c>
      <c r="AS427">
        <v>591</v>
      </c>
      <c r="AT427" t="s">
        <v>98</v>
      </c>
      <c r="AU427">
        <v>7934</v>
      </c>
      <c r="AV427" t="s">
        <v>98</v>
      </c>
      <c r="AW427">
        <v>1494</v>
      </c>
      <c r="AX427" t="s">
        <v>98</v>
      </c>
      <c r="AY427">
        <v>14659</v>
      </c>
      <c r="AZ427" t="s">
        <v>98</v>
      </c>
      <c r="BA427">
        <v>1594</v>
      </c>
      <c r="BB427" t="s">
        <v>98</v>
      </c>
      <c r="BC427">
        <v>22418</v>
      </c>
      <c r="BD427" t="s">
        <v>98</v>
      </c>
      <c r="BE427">
        <v>1063</v>
      </c>
      <c r="BF427" t="s">
        <v>98</v>
      </c>
      <c r="BG427">
        <v>30514</v>
      </c>
      <c r="BH427" t="s">
        <v>98</v>
      </c>
      <c r="BI427">
        <v>2400</v>
      </c>
      <c r="BJ427" t="s">
        <v>98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99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99</v>
      </c>
      <c r="CA427" t="s">
        <v>99</v>
      </c>
      <c r="CB427" t="s">
        <v>99</v>
      </c>
      <c r="CC427" t="s">
        <v>99</v>
      </c>
      <c r="CD427" t="s">
        <v>99</v>
      </c>
      <c r="CE427" t="s">
        <v>99</v>
      </c>
      <c r="CF427" t="s">
        <v>99</v>
      </c>
      <c r="CG427" t="s">
        <v>99</v>
      </c>
      <c r="CH427" t="s">
        <v>99</v>
      </c>
      <c r="CI427" t="s">
        <v>99</v>
      </c>
      <c r="CJ427" t="s">
        <v>99</v>
      </c>
      <c r="CK427" t="s">
        <v>99</v>
      </c>
      <c r="CL427" t="s">
        <v>99</v>
      </c>
      <c r="CM427" t="s">
        <v>99</v>
      </c>
      <c r="CN427" t="s">
        <v>99</v>
      </c>
      <c r="CO427" t="s">
        <v>99</v>
      </c>
      <c r="CP427" t="s">
        <v>99</v>
      </c>
      <c r="CQ427">
        <v>18612</v>
      </c>
      <c r="CR427" t="s">
        <v>98</v>
      </c>
      <c r="CS427">
        <v>1833</v>
      </c>
      <c r="CT427" t="s">
        <v>98</v>
      </c>
      <c r="CU427">
        <v>4842</v>
      </c>
      <c r="CV427" t="s">
        <v>98</v>
      </c>
      <c r="CW427">
        <v>1342</v>
      </c>
      <c r="CX427" t="s">
        <v>98</v>
      </c>
      <c r="CY427">
        <v>4505</v>
      </c>
      <c r="CZ427" t="s">
        <v>98</v>
      </c>
      <c r="DA427">
        <v>1190</v>
      </c>
      <c r="DB427" t="s">
        <v>98</v>
      </c>
      <c r="DC427">
        <v>2105</v>
      </c>
      <c r="DD427" t="s">
        <v>98</v>
      </c>
      <c r="DE427">
        <v>888</v>
      </c>
      <c r="DF427" t="s">
        <v>98</v>
      </c>
      <c r="DG427">
        <v>450</v>
      </c>
      <c r="DH427" t="s">
        <v>98</v>
      </c>
      <c r="DI427">
        <v>473</v>
      </c>
      <c r="DJ427" t="s">
        <v>98</v>
      </c>
      <c r="DK427">
        <v>0</v>
      </c>
      <c r="DL427" t="s">
        <v>98</v>
      </c>
      <c r="DM427">
        <v>242</v>
      </c>
      <c r="DN427" t="s">
        <v>98</v>
      </c>
      <c r="DO427">
        <v>11913</v>
      </c>
      <c r="DP427" t="s">
        <v>98</v>
      </c>
      <c r="DQ427">
        <v>1452</v>
      </c>
      <c r="DR427" t="s">
        <v>98</v>
      </c>
      <c r="DS427">
        <v>8148</v>
      </c>
      <c r="DT427" t="s">
        <v>98</v>
      </c>
      <c r="DU427">
        <v>1581</v>
      </c>
      <c r="DV427" t="s">
        <v>98</v>
      </c>
      <c r="DW427">
        <v>7759</v>
      </c>
      <c r="DX427" t="s">
        <v>98</v>
      </c>
      <c r="DY427">
        <v>1771</v>
      </c>
      <c r="DZ427" t="s">
        <v>98</v>
      </c>
      <c r="EA427">
        <v>2694</v>
      </c>
      <c r="EB427" t="s">
        <v>98</v>
      </c>
      <c r="EC427">
        <v>1039</v>
      </c>
      <c r="ED427" t="s">
        <v>98</v>
      </c>
      <c r="EE427">
        <v>15652</v>
      </c>
      <c r="EF427" t="s">
        <v>98</v>
      </c>
      <c r="EG427">
        <v>1917</v>
      </c>
      <c r="EH427" t="s">
        <v>98</v>
      </c>
      <c r="EI427">
        <v>8773</v>
      </c>
      <c r="EJ427" t="s">
        <v>98</v>
      </c>
      <c r="EK427">
        <v>1489</v>
      </c>
      <c r="EL427" t="s">
        <v>98</v>
      </c>
      <c r="EM427">
        <v>7321</v>
      </c>
      <c r="EN427" t="s">
        <v>98</v>
      </c>
      <c r="EO427">
        <v>1370</v>
      </c>
      <c r="EP427" t="s">
        <v>98</v>
      </c>
      <c r="EQ427">
        <v>1452</v>
      </c>
      <c r="ER427" t="s">
        <v>98</v>
      </c>
      <c r="ES427">
        <v>652</v>
      </c>
      <c r="ET427" t="s">
        <v>98</v>
      </c>
      <c r="EU427">
        <v>6879</v>
      </c>
      <c r="EV427" t="s">
        <v>98</v>
      </c>
      <c r="EW427">
        <v>1244</v>
      </c>
      <c r="EX427" t="s">
        <v>98</v>
      </c>
      <c r="EY427">
        <v>5998</v>
      </c>
      <c r="EZ427" t="s">
        <v>98</v>
      </c>
      <c r="FA427">
        <v>1142</v>
      </c>
      <c r="FB427" t="s">
        <v>98</v>
      </c>
      <c r="FC427">
        <v>881</v>
      </c>
      <c r="FD427" t="s">
        <v>98</v>
      </c>
      <c r="FE427">
        <v>443</v>
      </c>
      <c r="FF427" t="s">
        <v>98</v>
      </c>
      <c r="FG427">
        <v>46166</v>
      </c>
      <c r="FH427" t="s">
        <v>98</v>
      </c>
      <c r="FI427">
        <v>2249</v>
      </c>
      <c r="FJ427" t="s">
        <v>98</v>
      </c>
      <c r="FK427">
        <v>76</v>
      </c>
      <c r="FL427" t="s">
        <v>98</v>
      </c>
      <c r="FM427">
        <v>2.2999999999999998</v>
      </c>
      <c r="FN427" t="s">
        <v>98</v>
      </c>
      <c r="FO427" t="s">
        <v>99</v>
      </c>
      <c r="FP427" t="s">
        <v>99</v>
      </c>
      <c r="FQ427" t="s">
        <v>99</v>
      </c>
      <c r="FR427" t="s">
        <v>99</v>
      </c>
      <c r="FS427" t="s">
        <v>99</v>
      </c>
      <c r="FT427" t="s">
        <v>99</v>
      </c>
      <c r="FU427" t="s">
        <v>99</v>
      </c>
      <c r="FV427" t="s">
        <v>99</v>
      </c>
      <c r="FW427" t="s">
        <v>99</v>
      </c>
      <c r="FX427" t="s">
        <v>99</v>
      </c>
      <c r="FY427" t="s">
        <v>99</v>
      </c>
      <c r="FZ427" t="s">
        <v>99</v>
      </c>
      <c r="GA427" t="s">
        <v>99</v>
      </c>
      <c r="GB427" t="s">
        <v>99</v>
      </c>
      <c r="GC427" t="s">
        <v>99</v>
      </c>
      <c r="GD427" t="s">
        <v>99</v>
      </c>
      <c r="GE427" t="s">
        <v>99</v>
      </c>
      <c r="GF427" t="s">
        <v>99</v>
      </c>
      <c r="GG427" t="s">
        <v>99</v>
      </c>
      <c r="GH427" t="s">
        <v>99</v>
      </c>
      <c r="GI427" t="s">
        <v>99</v>
      </c>
      <c r="GJ427" t="s">
        <v>99</v>
      </c>
      <c r="GK427" t="s">
        <v>99</v>
      </c>
      <c r="GL427" t="s">
        <v>99</v>
      </c>
      <c r="GM427">
        <v>17.3</v>
      </c>
      <c r="GN427" t="s">
        <v>98</v>
      </c>
      <c r="GO427">
        <v>2.4</v>
      </c>
      <c r="GP427" t="s">
        <v>98</v>
      </c>
      <c r="GQ427">
        <v>70.599999999999994</v>
      </c>
      <c r="GR427" t="s">
        <v>98</v>
      </c>
      <c r="GS427">
        <v>2.4</v>
      </c>
      <c r="GT427" t="s">
        <v>98</v>
      </c>
      <c r="GU427">
        <v>2.5</v>
      </c>
      <c r="GV427" t="s">
        <v>98</v>
      </c>
      <c r="GW427">
        <v>1.2</v>
      </c>
      <c r="GX427" t="s">
        <v>98</v>
      </c>
      <c r="GY427">
        <v>17.2</v>
      </c>
      <c r="GZ427" t="s">
        <v>98</v>
      </c>
      <c r="HA427">
        <v>2.7</v>
      </c>
      <c r="HB427" t="s">
        <v>98</v>
      </c>
      <c r="HC427">
        <v>31.8</v>
      </c>
      <c r="HD427" t="s">
        <v>98</v>
      </c>
      <c r="HE427">
        <v>3</v>
      </c>
      <c r="HF427" t="s">
        <v>98</v>
      </c>
      <c r="HG427">
        <v>48.6</v>
      </c>
      <c r="HH427" t="s">
        <v>98</v>
      </c>
      <c r="HI427">
        <v>2.9</v>
      </c>
      <c r="HJ427" t="s">
        <v>98</v>
      </c>
      <c r="HK427">
        <v>30514</v>
      </c>
      <c r="HL427">
        <v>2400</v>
      </c>
      <c r="HM427" t="s">
        <v>98</v>
      </c>
      <c r="HN427" t="s">
        <v>98</v>
      </c>
      <c r="HO427" t="s">
        <v>99</v>
      </c>
      <c r="HP427" t="s">
        <v>99</v>
      </c>
      <c r="HQ427" t="s">
        <v>99</v>
      </c>
      <c r="HR427" t="s">
        <v>99</v>
      </c>
      <c r="HS427" t="s">
        <v>99</v>
      </c>
      <c r="HT427" t="s">
        <v>99</v>
      </c>
      <c r="HU427" t="s">
        <v>99</v>
      </c>
      <c r="HV427" t="s">
        <v>99</v>
      </c>
      <c r="HW427" t="s">
        <v>99</v>
      </c>
      <c r="HX427" t="s">
        <v>99</v>
      </c>
      <c r="HY427" t="s">
        <v>99</v>
      </c>
      <c r="HZ427" t="s">
        <v>99</v>
      </c>
      <c r="IA427" t="s">
        <v>99</v>
      </c>
      <c r="IB427" t="s">
        <v>99</v>
      </c>
      <c r="IC427" t="s">
        <v>99</v>
      </c>
      <c r="ID427" t="s">
        <v>99</v>
      </c>
      <c r="IE427" t="s">
        <v>99</v>
      </c>
      <c r="IF427" t="s">
        <v>99</v>
      </c>
      <c r="IG427" t="s">
        <v>99</v>
      </c>
      <c r="IH427" t="s">
        <v>99</v>
      </c>
      <c r="II427" t="s">
        <v>99</v>
      </c>
      <c r="IJ427" t="s">
        <v>99</v>
      </c>
      <c r="IK427" t="s">
        <v>99</v>
      </c>
      <c r="IL427" t="s">
        <v>99</v>
      </c>
      <c r="IM427" t="s">
        <v>99</v>
      </c>
      <c r="IN427" t="s">
        <v>99</v>
      </c>
      <c r="IO427" t="s">
        <v>99</v>
      </c>
      <c r="IP427" t="s">
        <v>99</v>
      </c>
      <c r="IQ427" t="s">
        <v>99</v>
      </c>
      <c r="IR427" t="s">
        <v>99</v>
      </c>
      <c r="IS427" t="s">
        <v>99</v>
      </c>
      <c r="IT427" t="s">
        <v>99</v>
      </c>
      <c r="IU427">
        <v>61</v>
      </c>
      <c r="IV427" t="s">
        <v>98</v>
      </c>
      <c r="IW427">
        <v>4.8</v>
      </c>
      <c r="IX427" t="s">
        <v>98</v>
      </c>
      <c r="IY427">
        <v>15.9</v>
      </c>
      <c r="IZ427" t="s">
        <v>98</v>
      </c>
      <c r="JA427">
        <v>4.2</v>
      </c>
      <c r="JB427" t="s">
        <v>98</v>
      </c>
      <c r="JC427">
        <v>14.8</v>
      </c>
      <c r="JD427">
        <v>3.5</v>
      </c>
      <c r="JE427" t="s">
        <v>98</v>
      </c>
      <c r="JF427" t="s">
        <v>98</v>
      </c>
      <c r="JG427">
        <v>6.9</v>
      </c>
      <c r="JH427" t="s">
        <v>98</v>
      </c>
      <c r="JI427">
        <v>2.8</v>
      </c>
      <c r="JJ427" t="s">
        <v>98</v>
      </c>
      <c r="JK427">
        <v>1.5</v>
      </c>
      <c r="JL427" t="s">
        <v>98</v>
      </c>
      <c r="JM427">
        <v>1.5</v>
      </c>
      <c r="JN427" t="s">
        <v>98</v>
      </c>
      <c r="JO427">
        <v>0</v>
      </c>
      <c r="JP427" t="s">
        <v>98</v>
      </c>
      <c r="JQ427">
        <v>0.8</v>
      </c>
      <c r="JR427" t="s">
        <v>98</v>
      </c>
      <c r="JS427">
        <v>39</v>
      </c>
      <c r="JT427" t="s">
        <v>98</v>
      </c>
      <c r="JU427">
        <v>4.3</v>
      </c>
      <c r="JV427" t="s">
        <v>98</v>
      </c>
      <c r="JW427">
        <v>26.7</v>
      </c>
      <c r="JX427" t="s">
        <v>98</v>
      </c>
      <c r="JY427">
        <v>4.9000000000000004</v>
      </c>
      <c r="JZ427" t="s">
        <v>98</v>
      </c>
      <c r="KA427">
        <v>25.4</v>
      </c>
      <c r="KB427" t="s">
        <v>98</v>
      </c>
      <c r="KC427">
        <v>5</v>
      </c>
      <c r="KD427" t="s">
        <v>98</v>
      </c>
      <c r="KE427">
        <v>8.8000000000000007</v>
      </c>
      <c r="KF427" t="s">
        <v>98</v>
      </c>
      <c r="KG427">
        <v>3.3</v>
      </c>
      <c r="KH427" t="s">
        <v>98</v>
      </c>
      <c r="KI427">
        <v>15652</v>
      </c>
      <c r="KJ427" t="s">
        <v>98</v>
      </c>
      <c r="KK427">
        <v>1917</v>
      </c>
      <c r="KL427" t="s">
        <v>98</v>
      </c>
      <c r="KM427">
        <v>56.1</v>
      </c>
      <c r="KN427" t="s">
        <v>98</v>
      </c>
      <c r="KO427">
        <v>6.2</v>
      </c>
      <c r="KP427" t="s">
        <v>98</v>
      </c>
      <c r="KQ427">
        <v>46.8</v>
      </c>
      <c r="KR427" t="s">
        <v>98</v>
      </c>
      <c r="KS427">
        <v>6.2</v>
      </c>
      <c r="KT427" t="s">
        <v>98</v>
      </c>
      <c r="KU427">
        <v>9.3000000000000007</v>
      </c>
      <c r="KV427" t="s">
        <v>98</v>
      </c>
      <c r="KW427">
        <v>4</v>
      </c>
      <c r="KX427" t="s">
        <v>98</v>
      </c>
      <c r="KY427">
        <v>43.9</v>
      </c>
      <c r="KZ427" t="s">
        <v>98</v>
      </c>
      <c r="LA427">
        <v>6.2</v>
      </c>
      <c r="LB427" t="s">
        <v>98</v>
      </c>
      <c r="LC427">
        <v>38.299999999999997</v>
      </c>
      <c r="LD427" t="s">
        <v>98</v>
      </c>
      <c r="LE427">
        <v>5.8</v>
      </c>
      <c r="LF427" t="s">
        <v>98</v>
      </c>
      <c r="LG427">
        <v>5.6</v>
      </c>
      <c r="LH427" t="s">
        <v>98</v>
      </c>
      <c r="LI427">
        <v>2.8</v>
      </c>
      <c r="LJ427" t="s">
        <v>98</v>
      </c>
      <c r="LK427">
        <v>48564</v>
      </c>
      <c r="LL427" t="s">
        <v>98</v>
      </c>
      <c r="LM427">
        <v>4618</v>
      </c>
      <c r="LN427" t="s">
        <v>98</v>
      </c>
      <c r="LO427">
        <v>53992</v>
      </c>
      <c r="LP427" t="s">
        <v>98</v>
      </c>
      <c r="LQ427">
        <v>4806</v>
      </c>
      <c r="LR427" t="s">
        <v>98</v>
      </c>
      <c r="LS427">
        <v>29586</v>
      </c>
      <c r="LT427" t="s">
        <v>98</v>
      </c>
      <c r="LU427">
        <v>6650</v>
      </c>
      <c r="LV427" t="s">
        <v>98</v>
      </c>
      <c r="LW427" t="s">
        <v>101</v>
      </c>
      <c r="LX427" t="s">
        <v>101</v>
      </c>
      <c r="LY427" t="s">
        <v>100</v>
      </c>
      <c r="LZ427" t="s">
        <v>100</v>
      </c>
      <c r="MA427" t="s">
        <v>99</v>
      </c>
      <c r="MB427" t="s">
        <v>99</v>
      </c>
      <c r="MC427" t="s">
        <v>99</v>
      </c>
      <c r="MD427" t="s">
        <v>99</v>
      </c>
      <c r="ME427" t="s">
        <v>101</v>
      </c>
      <c r="MF427" t="s">
        <v>101</v>
      </c>
      <c r="MG427" t="s">
        <v>100</v>
      </c>
      <c r="MH427" t="s">
        <v>100</v>
      </c>
      <c r="MI427" t="s">
        <v>99</v>
      </c>
      <c r="MJ427" t="s">
        <v>99</v>
      </c>
      <c r="MK427" t="s">
        <v>99</v>
      </c>
      <c r="ML427" t="s">
        <v>99</v>
      </c>
      <c r="MM427">
        <v>36297</v>
      </c>
      <c r="MN427" t="s">
        <v>98</v>
      </c>
      <c r="MO427">
        <v>4938</v>
      </c>
      <c r="MP427" t="s">
        <v>98</v>
      </c>
      <c r="MQ427">
        <v>35026</v>
      </c>
      <c r="MR427" t="s">
        <v>98</v>
      </c>
      <c r="MS427">
        <v>7438</v>
      </c>
      <c r="MT427" t="s">
        <v>98</v>
      </c>
      <c r="MU427">
        <v>54163</v>
      </c>
      <c r="MV427" t="s">
        <v>98</v>
      </c>
      <c r="MW427">
        <v>4732</v>
      </c>
      <c r="MX427" t="s">
        <v>98</v>
      </c>
      <c r="MY427">
        <v>18896</v>
      </c>
      <c r="MZ427" t="s">
        <v>98</v>
      </c>
      <c r="NA427">
        <v>11379</v>
      </c>
      <c r="NB427" t="s">
        <v>98</v>
      </c>
      <c r="NC427">
        <v>69057</v>
      </c>
      <c r="ND427" t="s">
        <v>98</v>
      </c>
      <c r="NE427">
        <v>16247</v>
      </c>
      <c r="NF427" t="s">
        <v>98</v>
      </c>
      <c r="NG427">
        <v>49969</v>
      </c>
      <c r="NH427" t="s">
        <v>98</v>
      </c>
      <c r="NI427">
        <v>21230</v>
      </c>
      <c r="NJ427" t="s">
        <v>98</v>
      </c>
      <c r="NK427">
        <v>43478</v>
      </c>
      <c r="NL427" t="s">
        <v>98</v>
      </c>
      <c r="NM427">
        <v>5554</v>
      </c>
      <c r="NN427" t="s">
        <v>98</v>
      </c>
      <c r="NO427">
        <v>60068</v>
      </c>
      <c r="NP427" t="s">
        <v>98</v>
      </c>
      <c r="NQ427">
        <v>4398</v>
      </c>
      <c r="NR427" t="s">
        <v>98</v>
      </c>
      <c r="NS427">
        <v>61943</v>
      </c>
      <c r="NT427" t="s">
        <v>98</v>
      </c>
      <c r="NU427">
        <v>11482</v>
      </c>
      <c r="NV427" t="s">
        <v>98</v>
      </c>
      <c r="NW427">
        <v>58962</v>
      </c>
      <c r="NX427" t="s">
        <v>98</v>
      </c>
      <c r="NY427">
        <v>6145</v>
      </c>
      <c r="NZ427" t="s">
        <v>98</v>
      </c>
      <c r="OA427">
        <v>63733</v>
      </c>
      <c r="OB427" t="s">
        <v>98</v>
      </c>
      <c r="OC427">
        <v>6287</v>
      </c>
      <c r="OD427" t="s">
        <v>98</v>
      </c>
      <c r="OE427">
        <v>76616</v>
      </c>
      <c r="OF427" t="s">
        <v>98</v>
      </c>
      <c r="OG427">
        <v>9568</v>
      </c>
      <c r="OH427" t="s">
        <v>98</v>
      </c>
      <c r="OI427">
        <v>38330</v>
      </c>
      <c r="OJ427" t="s">
        <v>98</v>
      </c>
      <c r="OK427">
        <v>10601</v>
      </c>
      <c r="OL427" t="s">
        <v>98</v>
      </c>
      <c r="OM427">
        <v>33056</v>
      </c>
      <c r="ON427" t="s">
        <v>98</v>
      </c>
      <c r="OO427">
        <v>11921</v>
      </c>
      <c r="OP427" t="s">
        <v>98</v>
      </c>
      <c r="OQ427">
        <v>59336</v>
      </c>
      <c r="OR427">
        <v>29208</v>
      </c>
      <c r="OS427" t="s">
        <v>98</v>
      </c>
      <c r="OT427" t="s">
        <v>98</v>
      </c>
      <c r="OU427">
        <v>59455</v>
      </c>
      <c r="OV427" t="s">
        <v>98</v>
      </c>
      <c r="OW427">
        <v>50174</v>
      </c>
      <c r="OX427" t="s">
        <v>98</v>
      </c>
      <c r="OY427">
        <v>54573</v>
      </c>
      <c r="OZ427" t="s">
        <v>98</v>
      </c>
      <c r="PA427">
        <v>3959</v>
      </c>
      <c r="PB427" t="s">
        <v>98</v>
      </c>
      <c r="PC427">
        <v>70962</v>
      </c>
      <c r="PD427" t="s">
        <v>98</v>
      </c>
      <c r="PE427">
        <v>11882</v>
      </c>
      <c r="PF427" t="s">
        <v>98</v>
      </c>
      <c r="PG427">
        <v>64033</v>
      </c>
      <c r="PH427" t="s">
        <v>98</v>
      </c>
      <c r="PI427">
        <v>22725</v>
      </c>
      <c r="PJ427" t="s">
        <v>98</v>
      </c>
      <c r="PK427">
        <v>88696</v>
      </c>
      <c r="PL427" t="s">
        <v>98</v>
      </c>
      <c r="PM427">
        <v>20696</v>
      </c>
      <c r="PN427" t="s">
        <v>98</v>
      </c>
      <c r="PO427">
        <v>73067</v>
      </c>
      <c r="PP427" t="s">
        <v>98</v>
      </c>
      <c r="PQ427">
        <v>22205</v>
      </c>
      <c r="PR427" t="s">
        <v>98</v>
      </c>
      <c r="PS427" t="s">
        <v>101</v>
      </c>
      <c r="PT427" t="s">
        <v>101</v>
      </c>
      <c r="PU427" t="s">
        <v>100</v>
      </c>
      <c r="PV427" t="s">
        <v>100</v>
      </c>
      <c r="PW427">
        <v>45813</v>
      </c>
      <c r="PX427" t="s">
        <v>98</v>
      </c>
      <c r="PY427">
        <v>6508</v>
      </c>
      <c r="PZ427" t="s">
        <v>98</v>
      </c>
      <c r="QA427">
        <v>54797</v>
      </c>
      <c r="QB427" t="s">
        <v>98</v>
      </c>
      <c r="QC427">
        <v>10203</v>
      </c>
      <c r="QD427" t="s">
        <v>98</v>
      </c>
      <c r="QE427">
        <v>76798</v>
      </c>
      <c r="QF427" t="s">
        <v>98</v>
      </c>
      <c r="QG427">
        <v>8522</v>
      </c>
      <c r="QH427" t="s">
        <v>98</v>
      </c>
      <c r="QI427">
        <v>102173</v>
      </c>
      <c r="QJ427">
        <v>19235</v>
      </c>
      <c r="QK427" t="s">
        <v>98</v>
      </c>
      <c r="QL427" t="s">
        <v>98</v>
      </c>
      <c r="QM427">
        <v>25815</v>
      </c>
      <c r="QN427" t="s">
        <v>98</v>
      </c>
      <c r="QO427">
        <v>4434</v>
      </c>
      <c r="QP427" t="s">
        <v>98</v>
      </c>
      <c r="QQ427">
        <v>24299</v>
      </c>
      <c r="QR427" t="s">
        <v>98</v>
      </c>
      <c r="QS427">
        <v>5449</v>
      </c>
      <c r="QT427" t="s">
        <v>98</v>
      </c>
      <c r="QU427">
        <v>23443</v>
      </c>
      <c r="QV427" t="s">
        <v>98</v>
      </c>
      <c r="QW427">
        <v>4738</v>
      </c>
      <c r="QX427" t="s">
        <v>98</v>
      </c>
      <c r="QY427">
        <v>31270</v>
      </c>
      <c r="QZ427" t="s">
        <v>98</v>
      </c>
      <c r="RA427">
        <v>19231</v>
      </c>
      <c r="RB427" t="s">
        <v>98</v>
      </c>
      <c r="RC427">
        <v>30652</v>
      </c>
      <c r="RD427" t="s">
        <v>98</v>
      </c>
      <c r="RE427">
        <v>10864</v>
      </c>
      <c r="RF427" t="s">
        <v>98</v>
      </c>
      <c r="RG427">
        <v>24659</v>
      </c>
      <c r="RH427" t="s">
        <v>98</v>
      </c>
      <c r="RI427">
        <v>9463</v>
      </c>
      <c r="RJ427" t="s">
        <v>98</v>
      </c>
      <c r="RK427">
        <v>63640</v>
      </c>
      <c r="RL427" t="s">
        <v>98</v>
      </c>
      <c r="RM427">
        <v>21608</v>
      </c>
      <c r="RN427" t="s">
        <v>98</v>
      </c>
    </row>
    <row r="428" spans="1:482" x14ac:dyDescent="0.3">
      <c r="A428" t="s">
        <v>279</v>
      </c>
      <c r="B428" t="s">
        <v>278</v>
      </c>
      <c r="C428">
        <v>34023</v>
      </c>
      <c r="D428" t="s">
        <v>98</v>
      </c>
      <c r="E428">
        <v>1677</v>
      </c>
      <c r="F428" t="s">
        <v>98</v>
      </c>
      <c r="G428">
        <v>29829</v>
      </c>
      <c r="H428" t="s">
        <v>98</v>
      </c>
      <c r="I428">
        <v>1578</v>
      </c>
      <c r="J428" t="s">
        <v>98</v>
      </c>
      <c r="K428" t="s">
        <v>99</v>
      </c>
      <c r="L428" t="s">
        <v>99</v>
      </c>
      <c r="M428" t="s">
        <v>99</v>
      </c>
      <c r="N428" t="s">
        <v>99</v>
      </c>
      <c r="O428" t="s">
        <v>99</v>
      </c>
      <c r="P428" t="s">
        <v>99</v>
      </c>
      <c r="Q428" t="s">
        <v>99</v>
      </c>
      <c r="R428" t="s">
        <v>99</v>
      </c>
      <c r="S428" t="s">
        <v>99</v>
      </c>
      <c r="T428" t="s">
        <v>99</v>
      </c>
      <c r="U428" t="s">
        <v>99</v>
      </c>
      <c r="V428" t="s">
        <v>99</v>
      </c>
      <c r="W428" t="s">
        <v>99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99</v>
      </c>
      <c r="AJ428" t="s">
        <v>99</v>
      </c>
      <c r="AK428" t="s">
        <v>99</v>
      </c>
      <c r="AL428" t="s">
        <v>99</v>
      </c>
      <c r="AM428">
        <v>29102</v>
      </c>
      <c r="AN428" t="s">
        <v>98</v>
      </c>
      <c r="AO428">
        <v>1604</v>
      </c>
      <c r="AP428" t="s">
        <v>98</v>
      </c>
      <c r="AQ428">
        <v>940</v>
      </c>
      <c r="AR428" t="s">
        <v>98</v>
      </c>
      <c r="AS428">
        <v>567</v>
      </c>
      <c r="AT428" t="s">
        <v>98</v>
      </c>
      <c r="AU428">
        <v>9097</v>
      </c>
      <c r="AV428" t="s">
        <v>98</v>
      </c>
      <c r="AW428">
        <v>1272</v>
      </c>
      <c r="AX428" t="s">
        <v>98</v>
      </c>
      <c r="AY428">
        <v>12103</v>
      </c>
      <c r="AZ428" t="s">
        <v>98</v>
      </c>
      <c r="BA428">
        <v>1356</v>
      </c>
      <c r="BB428" t="s">
        <v>98</v>
      </c>
      <c r="BC428">
        <v>11883</v>
      </c>
      <c r="BD428" t="s">
        <v>98</v>
      </c>
      <c r="BE428">
        <v>896</v>
      </c>
      <c r="BF428" t="s">
        <v>98</v>
      </c>
      <c r="BG428">
        <v>23321</v>
      </c>
      <c r="BH428" t="s">
        <v>98</v>
      </c>
      <c r="BI428">
        <v>2014</v>
      </c>
      <c r="BJ428" t="s">
        <v>98</v>
      </c>
      <c r="BK428" t="s">
        <v>99</v>
      </c>
      <c r="BL428" t="s">
        <v>99</v>
      </c>
      <c r="BM428" t="s">
        <v>99</v>
      </c>
      <c r="BN428" t="s">
        <v>99</v>
      </c>
      <c r="BO428" t="s">
        <v>99</v>
      </c>
      <c r="BP428" t="s">
        <v>99</v>
      </c>
      <c r="BQ428" t="s">
        <v>99</v>
      </c>
      <c r="BR428" t="s">
        <v>99</v>
      </c>
      <c r="BS428" t="s">
        <v>99</v>
      </c>
      <c r="BT428" t="s">
        <v>99</v>
      </c>
      <c r="BU428" t="s">
        <v>99</v>
      </c>
      <c r="BV428" t="s">
        <v>99</v>
      </c>
      <c r="BW428" t="s">
        <v>99</v>
      </c>
      <c r="BX428" t="s">
        <v>99</v>
      </c>
      <c r="BY428" t="s">
        <v>99</v>
      </c>
      <c r="BZ428" t="s">
        <v>99</v>
      </c>
      <c r="CA428" t="s">
        <v>99</v>
      </c>
      <c r="CB428" t="s">
        <v>99</v>
      </c>
      <c r="CC428" t="s">
        <v>99</v>
      </c>
      <c r="CD428" t="s">
        <v>99</v>
      </c>
      <c r="CE428" t="s">
        <v>99</v>
      </c>
      <c r="CF428" t="s">
        <v>99</v>
      </c>
      <c r="CG428" t="s">
        <v>99</v>
      </c>
      <c r="CH428" t="s">
        <v>99</v>
      </c>
      <c r="CI428" t="s">
        <v>99</v>
      </c>
      <c r="CJ428" t="s">
        <v>99</v>
      </c>
      <c r="CK428" t="s">
        <v>99</v>
      </c>
      <c r="CL428" t="s">
        <v>99</v>
      </c>
      <c r="CM428" t="s">
        <v>99</v>
      </c>
      <c r="CN428" t="s">
        <v>99</v>
      </c>
      <c r="CO428" t="s">
        <v>99</v>
      </c>
      <c r="CP428" t="s">
        <v>99</v>
      </c>
      <c r="CQ428">
        <v>13191</v>
      </c>
      <c r="CR428" t="s">
        <v>98</v>
      </c>
      <c r="CS428">
        <v>1772</v>
      </c>
      <c r="CT428" t="s">
        <v>98</v>
      </c>
      <c r="CU428">
        <v>4408</v>
      </c>
      <c r="CV428" t="s">
        <v>98</v>
      </c>
      <c r="CW428">
        <v>1139</v>
      </c>
      <c r="CX428" t="s">
        <v>98</v>
      </c>
      <c r="CY428">
        <v>3954</v>
      </c>
      <c r="CZ428" t="s">
        <v>98</v>
      </c>
      <c r="DA428">
        <v>1209</v>
      </c>
      <c r="DB428" t="s">
        <v>98</v>
      </c>
      <c r="DC428">
        <v>1065</v>
      </c>
      <c r="DD428" t="s">
        <v>98</v>
      </c>
      <c r="DE428">
        <v>682</v>
      </c>
      <c r="DF428" t="s">
        <v>98</v>
      </c>
      <c r="DG428">
        <v>608</v>
      </c>
      <c r="DH428" t="s">
        <v>98</v>
      </c>
      <c r="DI428">
        <v>474</v>
      </c>
      <c r="DJ428" t="s">
        <v>98</v>
      </c>
      <c r="DK428">
        <v>95</v>
      </c>
      <c r="DL428" t="s">
        <v>98</v>
      </c>
      <c r="DM428">
        <v>160</v>
      </c>
      <c r="DN428" t="s">
        <v>98</v>
      </c>
      <c r="DO428">
        <v>6668</v>
      </c>
      <c r="DP428" t="s">
        <v>98</v>
      </c>
      <c r="DQ428">
        <v>1022</v>
      </c>
      <c r="DR428" t="s">
        <v>98</v>
      </c>
      <c r="DS428">
        <v>7962</v>
      </c>
      <c r="DT428" t="s">
        <v>98</v>
      </c>
      <c r="DU428">
        <v>1563</v>
      </c>
      <c r="DV428" t="s">
        <v>98</v>
      </c>
      <c r="DW428">
        <v>7138</v>
      </c>
      <c r="DX428" t="s">
        <v>98</v>
      </c>
      <c r="DY428">
        <v>1291</v>
      </c>
      <c r="DZ428" t="s">
        <v>98</v>
      </c>
      <c r="EA428">
        <v>1553</v>
      </c>
      <c r="EB428" t="s">
        <v>98</v>
      </c>
      <c r="EC428">
        <v>762</v>
      </c>
      <c r="ED428" t="s">
        <v>98</v>
      </c>
      <c r="EE428">
        <v>10702</v>
      </c>
      <c r="EF428" t="s">
        <v>98</v>
      </c>
      <c r="EG428">
        <v>1730</v>
      </c>
      <c r="EH428" t="s">
        <v>98</v>
      </c>
      <c r="EI428">
        <v>5753</v>
      </c>
      <c r="EJ428" t="s">
        <v>98</v>
      </c>
      <c r="EK428">
        <v>1310</v>
      </c>
      <c r="EL428" t="s">
        <v>98</v>
      </c>
      <c r="EM428">
        <v>5111</v>
      </c>
      <c r="EN428" t="s">
        <v>98</v>
      </c>
      <c r="EO428">
        <v>1252</v>
      </c>
      <c r="EP428" t="s">
        <v>98</v>
      </c>
      <c r="EQ428">
        <v>642</v>
      </c>
      <c r="ER428" t="s">
        <v>98</v>
      </c>
      <c r="ES428">
        <v>428</v>
      </c>
      <c r="ET428" t="s">
        <v>98</v>
      </c>
      <c r="EU428">
        <v>4949</v>
      </c>
      <c r="EV428" t="s">
        <v>98</v>
      </c>
      <c r="EW428">
        <v>1162</v>
      </c>
      <c r="EX428" t="s">
        <v>98</v>
      </c>
      <c r="EY428">
        <v>3736</v>
      </c>
      <c r="EZ428" t="s">
        <v>98</v>
      </c>
      <c r="FA428">
        <v>1017</v>
      </c>
      <c r="FB428" t="s">
        <v>98</v>
      </c>
      <c r="FC428">
        <v>1213</v>
      </c>
      <c r="FD428" t="s">
        <v>98</v>
      </c>
      <c r="FE428">
        <v>674</v>
      </c>
      <c r="FF428" t="s">
        <v>98</v>
      </c>
      <c r="FG428">
        <v>34023</v>
      </c>
      <c r="FH428" t="s">
        <v>98</v>
      </c>
      <c r="FI428">
        <v>1677</v>
      </c>
      <c r="FJ428" t="s">
        <v>98</v>
      </c>
      <c r="FK428">
        <v>87.7</v>
      </c>
      <c r="FL428" t="s">
        <v>98</v>
      </c>
      <c r="FM428">
        <v>2.2000000000000002</v>
      </c>
      <c r="FN428" t="s">
        <v>98</v>
      </c>
      <c r="FO428" t="s">
        <v>99</v>
      </c>
      <c r="FP428" t="s">
        <v>99</v>
      </c>
      <c r="FQ428" t="s">
        <v>99</v>
      </c>
      <c r="FR428" t="s">
        <v>99</v>
      </c>
      <c r="FS428" t="s">
        <v>99</v>
      </c>
      <c r="FT428" t="s">
        <v>99</v>
      </c>
      <c r="FU428" t="s">
        <v>99</v>
      </c>
      <c r="FV428" t="s">
        <v>99</v>
      </c>
      <c r="FW428" t="s">
        <v>99</v>
      </c>
      <c r="FX428" t="s">
        <v>99</v>
      </c>
      <c r="FY428" t="s">
        <v>99</v>
      </c>
      <c r="FZ428" t="s">
        <v>99</v>
      </c>
      <c r="GA428" t="s">
        <v>99</v>
      </c>
      <c r="GB428" t="s">
        <v>99</v>
      </c>
      <c r="GC428" t="s">
        <v>99</v>
      </c>
      <c r="GD428" t="s">
        <v>99</v>
      </c>
      <c r="GE428" t="s">
        <v>99</v>
      </c>
      <c r="GF428" t="s">
        <v>99</v>
      </c>
      <c r="GG428" t="s">
        <v>99</v>
      </c>
      <c r="GH428" t="s">
        <v>99</v>
      </c>
      <c r="GI428" t="s">
        <v>99</v>
      </c>
      <c r="GJ428" t="s">
        <v>99</v>
      </c>
      <c r="GK428" t="s">
        <v>99</v>
      </c>
      <c r="GL428" t="s">
        <v>99</v>
      </c>
      <c r="GM428" t="s">
        <v>99</v>
      </c>
      <c r="GN428" t="s">
        <v>99</v>
      </c>
      <c r="GO428" t="s">
        <v>99</v>
      </c>
      <c r="GP428" t="s">
        <v>99</v>
      </c>
      <c r="GQ428">
        <v>85.5</v>
      </c>
      <c r="GR428" t="s">
        <v>98</v>
      </c>
      <c r="GS428">
        <v>2.2000000000000002</v>
      </c>
      <c r="GT428" t="s">
        <v>98</v>
      </c>
      <c r="GU428">
        <v>2.8</v>
      </c>
      <c r="GV428" t="s">
        <v>98</v>
      </c>
      <c r="GW428">
        <v>1.6</v>
      </c>
      <c r="GX428" t="s">
        <v>98</v>
      </c>
      <c r="GY428">
        <v>26.7</v>
      </c>
      <c r="GZ428" t="s">
        <v>98</v>
      </c>
      <c r="HA428">
        <v>3.5</v>
      </c>
      <c r="HB428" t="s">
        <v>98</v>
      </c>
      <c r="HC428">
        <v>35.6</v>
      </c>
      <c r="HD428" t="s">
        <v>98</v>
      </c>
      <c r="HE428">
        <v>3.5</v>
      </c>
      <c r="HF428" t="s">
        <v>98</v>
      </c>
      <c r="HG428">
        <v>34.9</v>
      </c>
      <c r="HH428" t="s">
        <v>98</v>
      </c>
      <c r="HI428">
        <v>2.8</v>
      </c>
      <c r="HJ428" t="s">
        <v>98</v>
      </c>
      <c r="HK428">
        <v>23321</v>
      </c>
      <c r="HL428">
        <v>2014</v>
      </c>
      <c r="HM428" t="s">
        <v>98</v>
      </c>
      <c r="HN428" t="s">
        <v>98</v>
      </c>
      <c r="HO428" t="s">
        <v>99</v>
      </c>
      <c r="HP428" t="s">
        <v>99</v>
      </c>
      <c r="HQ428" t="s">
        <v>99</v>
      </c>
      <c r="HR428" t="s">
        <v>99</v>
      </c>
      <c r="HS428" t="s">
        <v>99</v>
      </c>
      <c r="HT428" t="s">
        <v>99</v>
      </c>
      <c r="HU428" t="s">
        <v>99</v>
      </c>
      <c r="HV428" t="s">
        <v>99</v>
      </c>
      <c r="HW428" t="s">
        <v>99</v>
      </c>
      <c r="HX428" t="s">
        <v>99</v>
      </c>
      <c r="HY428" t="s">
        <v>99</v>
      </c>
      <c r="HZ428" t="s">
        <v>99</v>
      </c>
      <c r="IA428" t="s">
        <v>99</v>
      </c>
      <c r="IB428" t="s">
        <v>99</v>
      </c>
      <c r="IC428" t="s">
        <v>99</v>
      </c>
      <c r="ID428" t="s">
        <v>99</v>
      </c>
      <c r="IE428" t="s">
        <v>99</v>
      </c>
      <c r="IF428" t="s">
        <v>99</v>
      </c>
      <c r="IG428" t="s">
        <v>99</v>
      </c>
      <c r="IH428" t="s">
        <v>99</v>
      </c>
      <c r="II428" t="s">
        <v>99</v>
      </c>
      <c r="IJ428" t="s">
        <v>99</v>
      </c>
      <c r="IK428" t="s">
        <v>99</v>
      </c>
      <c r="IL428" t="s">
        <v>99</v>
      </c>
      <c r="IM428" t="s">
        <v>99</v>
      </c>
      <c r="IN428" t="s">
        <v>99</v>
      </c>
      <c r="IO428" t="s">
        <v>99</v>
      </c>
      <c r="IP428" t="s">
        <v>99</v>
      </c>
      <c r="IQ428" t="s">
        <v>99</v>
      </c>
      <c r="IR428" t="s">
        <v>99</v>
      </c>
      <c r="IS428" t="s">
        <v>99</v>
      </c>
      <c r="IT428" t="s">
        <v>99</v>
      </c>
      <c r="IU428">
        <v>56.6</v>
      </c>
      <c r="IV428" t="s">
        <v>98</v>
      </c>
      <c r="IW428">
        <v>5.6</v>
      </c>
      <c r="IX428" t="s">
        <v>98</v>
      </c>
      <c r="IY428">
        <v>18.899999999999999</v>
      </c>
      <c r="IZ428" t="s">
        <v>98</v>
      </c>
      <c r="JA428">
        <v>4.7</v>
      </c>
      <c r="JB428" t="s">
        <v>98</v>
      </c>
      <c r="JC428">
        <v>17</v>
      </c>
      <c r="JD428">
        <v>4.8</v>
      </c>
      <c r="JE428" t="s">
        <v>98</v>
      </c>
      <c r="JF428" t="s">
        <v>98</v>
      </c>
      <c r="JG428">
        <v>4.5999999999999996</v>
      </c>
      <c r="JH428" t="s">
        <v>98</v>
      </c>
      <c r="JI428">
        <v>2.9</v>
      </c>
      <c r="JJ428" t="s">
        <v>98</v>
      </c>
      <c r="JK428">
        <v>2.6</v>
      </c>
      <c r="JL428" t="s">
        <v>98</v>
      </c>
      <c r="JM428">
        <v>2.1</v>
      </c>
      <c r="JN428" t="s">
        <v>98</v>
      </c>
      <c r="JO428">
        <v>0.4</v>
      </c>
      <c r="JP428" t="s">
        <v>98</v>
      </c>
      <c r="JQ428">
        <v>0.7</v>
      </c>
      <c r="JR428" t="s">
        <v>98</v>
      </c>
      <c r="JS428">
        <v>28.6</v>
      </c>
      <c r="JT428" t="s">
        <v>98</v>
      </c>
      <c r="JU428">
        <v>4</v>
      </c>
      <c r="JV428" t="s">
        <v>98</v>
      </c>
      <c r="JW428">
        <v>34.1</v>
      </c>
      <c r="JX428" t="s">
        <v>98</v>
      </c>
      <c r="JY428">
        <v>5.6</v>
      </c>
      <c r="JZ428" t="s">
        <v>98</v>
      </c>
      <c r="KA428">
        <v>30.6</v>
      </c>
      <c r="KB428" t="s">
        <v>98</v>
      </c>
      <c r="KC428">
        <v>4.9000000000000004</v>
      </c>
      <c r="KD428" t="s">
        <v>98</v>
      </c>
      <c r="KE428">
        <v>6.7</v>
      </c>
      <c r="KF428" t="s">
        <v>98</v>
      </c>
      <c r="KG428">
        <v>3.2</v>
      </c>
      <c r="KH428" t="s">
        <v>98</v>
      </c>
      <c r="KI428">
        <v>10702</v>
      </c>
      <c r="KJ428" t="s">
        <v>98</v>
      </c>
      <c r="KK428">
        <v>1730</v>
      </c>
      <c r="KL428" t="s">
        <v>98</v>
      </c>
      <c r="KM428">
        <v>53.8</v>
      </c>
      <c r="KN428" t="s">
        <v>98</v>
      </c>
      <c r="KO428">
        <v>8.3000000000000007</v>
      </c>
      <c r="KP428" t="s">
        <v>98</v>
      </c>
      <c r="KQ428">
        <v>47.8</v>
      </c>
      <c r="KR428" t="s">
        <v>98</v>
      </c>
      <c r="KS428">
        <v>8.6999999999999993</v>
      </c>
      <c r="KT428" t="s">
        <v>98</v>
      </c>
      <c r="KU428">
        <v>6</v>
      </c>
      <c r="KV428" t="s">
        <v>98</v>
      </c>
      <c r="KW428">
        <v>3.9</v>
      </c>
      <c r="KX428" t="s">
        <v>98</v>
      </c>
      <c r="KY428">
        <v>46.2</v>
      </c>
      <c r="KZ428" t="s">
        <v>98</v>
      </c>
      <c r="LA428">
        <v>8.3000000000000007</v>
      </c>
      <c r="LB428" t="s">
        <v>98</v>
      </c>
      <c r="LC428">
        <v>34.9</v>
      </c>
      <c r="LD428" t="s">
        <v>98</v>
      </c>
      <c r="LE428">
        <v>7.8</v>
      </c>
      <c r="LF428" t="s">
        <v>98</v>
      </c>
      <c r="LG428">
        <v>11.3</v>
      </c>
      <c r="LH428" t="s">
        <v>98</v>
      </c>
      <c r="LI428">
        <v>6.1</v>
      </c>
      <c r="LJ428" t="s">
        <v>98</v>
      </c>
      <c r="LK428">
        <v>50393</v>
      </c>
      <c r="LL428" t="s">
        <v>98</v>
      </c>
      <c r="LM428">
        <v>4292</v>
      </c>
      <c r="LN428" t="s">
        <v>98</v>
      </c>
      <c r="LO428">
        <v>51190</v>
      </c>
      <c r="LP428" t="s">
        <v>98</v>
      </c>
      <c r="LQ428">
        <v>5180</v>
      </c>
      <c r="LR428" t="s">
        <v>98</v>
      </c>
      <c r="LS428">
        <v>43990</v>
      </c>
      <c r="LT428" t="s">
        <v>98</v>
      </c>
      <c r="LU428">
        <v>27343</v>
      </c>
      <c r="LV428" t="s">
        <v>98</v>
      </c>
      <c r="LW428">
        <v>13727</v>
      </c>
      <c r="LX428" t="s">
        <v>98</v>
      </c>
      <c r="LY428">
        <v>3215</v>
      </c>
      <c r="LZ428" t="s">
        <v>98</v>
      </c>
      <c r="MA428" t="s">
        <v>101</v>
      </c>
      <c r="MB428" t="s">
        <v>101</v>
      </c>
      <c r="MC428" t="s">
        <v>100</v>
      </c>
      <c r="MD428" t="s">
        <v>100</v>
      </c>
      <c r="ME428" t="s">
        <v>101</v>
      </c>
      <c r="MF428" t="s">
        <v>101</v>
      </c>
      <c r="MG428" t="s">
        <v>100</v>
      </c>
      <c r="MH428" t="s">
        <v>100</v>
      </c>
      <c r="MI428" t="s">
        <v>101</v>
      </c>
      <c r="MJ428" t="s">
        <v>101</v>
      </c>
      <c r="MK428" t="s">
        <v>100</v>
      </c>
      <c r="ML428" t="s">
        <v>100</v>
      </c>
      <c r="MM428">
        <v>31927</v>
      </c>
      <c r="MN428" t="s">
        <v>98</v>
      </c>
      <c r="MO428">
        <v>26660</v>
      </c>
      <c r="MP428" t="s">
        <v>98</v>
      </c>
      <c r="MQ428" t="s">
        <v>99</v>
      </c>
      <c r="MR428" t="s">
        <v>99</v>
      </c>
      <c r="MS428" t="s">
        <v>99</v>
      </c>
      <c r="MT428" t="s">
        <v>99</v>
      </c>
      <c r="MU428">
        <v>50686</v>
      </c>
      <c r="MV428" t="s">
        <v>98</v>
      </c>
      <c r="MW428">
        <v>4670</v>
      </c>
      <c r="MX428" t="s">
        <v>98</v>
      </c>
      <c r="MY428">
        <v>33259</v>
      </c>
      <c r="MZ428" t="s">
        <v>98</v>
      </c>
      <c r="NA428">
        <v>10940</v>
      </c>
      <c r="NB428" t="s">
        <v>98</v>
      </c>
      <c r="NC428">
        <v>44326</v>
      </c>
      <c r="ND428" t="s">
        <v>98</v>
      </c>
      <c r="NE428">
        <v>12505</v>
      </c>
      <c r="NF428" t="s">
        <v>98</v>
      </c>
      <c r="NG428">
        <v>55687</v>
      </c>
      <c r="NH428" t="s">
        <v>98</v>
      </c>
      <c r="NI428">
        <v>10753</v>
      </c>
      <c r="NJ428" t="s">
        <v>98</v>
      </c>
      <c r="NK428">
        <v>44559</v>
      </c>
      <c r="NL428" t="s">
        <v>98</v>
      </c>
      <c r="NM428">
        <v>10366</v>
      </c>
      <c r="NN428" t="s">
        <v>98</v>
      </c>
      <c r="NO428">
        <v>61355</v>
      </c>
      <c r="NP428" t="s">
        <v>98</v>
      </c>
      <c r="NQ428">
        <v>10194</v>
      </c>
      <c r="NR428" t="s">
        <v>98</v>
      </c>
      <c r="NS428">
        <v>47827</v>
      </c>
      <c r="NT428" t="s">
        <v>98</v>
      </c>
      <c r="NU428">
        <v>13803</v>
      </c>
      <c r="NV428" t="s">
        <v>98</v>
      </c>
      <c r="NW428">
        <v>69699</v>
      </c>
      <c r="NX428" t="s">
        <v>98</v>
      </c>
      <c r="NY428">
        <v>12695</v>
      </c>
      <c r="NZ428" t="s">
        <v>98</v>
      </c>
      <c r="OA428">
        <v>76013</v>
      </c>
      <c r="OB428" t="s">
        <v>98</v>
      </c>
      <c r="OC428">
        <v>6391</v>
      </c>
      <c r="OD428" t="s">
        <v>98</v>
      </c>
      <c r="OE428">
        <v>74904</v>
      </c>
      <c r="OF428" t="s">
        <v>98</v>
      </c>
      <c r="OG428">
        <v>26849</v>
      </c>
      <c r="OH428" t="s">
        <v>98</v>
      </c>
      <c r="OI428">
        <v>31112</v>
      </c>
      <c r="OJ428" t="s">
        <v>98</v>
      </c>
      <c r="OK428">
        <v>12633</v>
      </c>
      <c r="OL428" t="s">
        <v>98</v>
      </c>
      <c r="OM428">
        <v>28248</v>
      </c>
      <c r="ON428" t="s">
        <v>98</v>
      </c>
      <c r="OO428">
        <v>14514</v>
      </c>
      <c r="OP428" t="s">
        <v>98</v>
      </c>
      <c r="OQ428">
        <v>40581</v>
      </c>
      <c r="OR428">
        <v>19086</v>
      </c>
      <c r="OS428" t="s">
        <v>98</v>
      </c>
      <c r="OT428" t="s">
        <v>98</v>
      </c>
      <c r="OU428">
        <v>40538</v>
      </c>
      <c r="OV428" t="s">
        <v>98</v>
      </c>
      <c r="OW428">
        <v>28938</v>
      </c>
      <c r="OX428" t="s">
        <v>98</v>
      </c>
      <c r="OY428">
        <v>64019</v>
      </c>
      <c r="OZ428" t="s">
        <v>98</v>
      </c>
      <c r="PA428">
        <v>15425</v>
      </c>
      <c r="PB428" t="s">
        <v>98</v>
      </c>
      <c r="PC428">
        <v>57407</v>
      </c>
      <c r="PD428" t="s">
        <v>98</v>
      </c>
      <c r="PE428">
        <v>26030</v>
      </c>
      <c r="PF428" t="s">
        <v>98</v>
      </c>
      <c r="PG428">
        <v>62042</v>
      </c>
      <c r="PH428" t="s">
        <v>98</v>
      </c>
      <c r="PI428">
        <v>27706</v>
      </c>
      <c r="PJ428" t="s">
        <v>98</v>
      </c>
      <c r="PK428">
        <v>50740</v>
      </c>
      <c r="PL428" t="s">
        <v>98</v>
      </c>
      <c r="PM428">
        <v>6526</v>
      </c>
      <c r="PN428" t="s">
        <v>98</v>
      </c>
      <c r="PO428">
        <v>97925</v>
      </c>
      <c r="PP428" t="s">
        <v>98</v>
      </c>
      <c r="PQ428">
        <v>88222</v>
      </c>
      <c r="PR428" t="s">
        <v>98</v>
      </c>
      <c r="PS428" t="s">
        <v>101</v>
      </c>
      <c r="PT428" t="s">
        <v>101</v>
      </c>
      <c r="PU428" t="s">
        <v>100</v>
      </c>
      <c r="PV428" t="s">
        <v>100</v>
      </c>
      <c r="PW428">
        <v>51849</v>
      </c>
      <c r="PX428" t="s">
        <v>98</v>
      </c>
      <c r="PY428">
        <v>10077</v>
      </c>
      <c r="PZ428" t="s">
        <v>98</v>
      </c>
      <c r="QA428">
        <v>41728</v>
      </c>
      <c r="QB428" t="s">
        <v>98</v>
      </c>
      <c r="QC428">
        <v>4600</v>
      </c>
      <c r="QD428" t="s">
        <v>98</v>
      </c>
      <c r="QE428">
        <v>93280</v>
      </c>
      <c r="QF428" t="s">
        <v>98</v>
      </c>
      <c r="QG428">
        <v>22561</v>
      </c>
      <c r="QH428" t="s">
        <v>98</v>
      </c>
      <c r="QI428">
        <v>97075</v>
      </c>
      <c r="QJ428">
        <v>30686</v>
      </c>
      <c r="QK428" t="s">
        <v>98</v>
      </c>
      <c r="QL428" t="s">
        <v>98</v>
      </c>
      <c r="QM428">
        <v>31464</v>
      </c>
      <c r="QN428" t="s">
        <v>98</v>
      </c>
      <c r="QO428">
        <v>8099</v>
      </c>
      <c r="QP428" t="s">
        <v>98</v>
      </c>
      <c r="QQ428">
        <v>31345</v>
      </c>
      <c r="QR428" t="s">
        <v>98</v>
      </c>
      <c r="QS428">
        <v>10630</v>
      </c>
      <c r="QT428" t="s">
        <v>98</v>
      </c>
      <c r="QU428">
        <v>31039</v>
      </c>
      <c r="QV428" t="s">
        <v>98</v>
      </c>
      <c r="QW428">
        <v>17657</v>
      </c>
      <c r="QX428" t="s">
        <v>98</v>
      </c>
      <c r="QY428">
        <v>31711</v>
      </c>
      <c r="QZ428" t="s">
        <v>98</v>
      </c>
      <c r="RA428">
        <v>5739</v>
      </c>
      <c r="RB428" t="s">
        <v>98</v>
      </c>
      <c r="RC428">
        <v>31696</v>
      </c>
      <c r="RD428" t="s">
        <v>98</v>
      </c>
      <c r="RE428">
        <v>10036</v>
      </c>
      <c r="RF428" t="s">
        <v>98</v>
      </c>
      <c r="RG428">
        <v>28596</v>
      </c>
      <c r="RH428" t="s">
        <v>98</v>
      </c>
      <c r="RI428">
        <v>17501</v>
      </c>
      <c r="RJ428" t="s">
        <v>98</v>
      </c>
      <c r="RK428">
        <v>36459</v>
      </c>
      <c r="RL428" t="s">
        <v>98</v>
      </c>
      <c r="RM428">
        <v>3164</v>
      </c>
      <c r="RN428" t="s">
        <v>98</v>
      </c>
    </row>
    <row r="429" spans="1:482" x14ac:dyDescent="0.3">
      <c r="A429" t="s">
        <v>277</v>
      </c>
      <c r="B429" t="s">
        <v>276</v>
      </c>
      <c r="C429">
        <v>36670</v>
      </c>
      <c r="D429" t="s">
        <v>98</v>
      </c>
      <c r="E429">
        <v>1823</v>
      </c>
      <c r="F429" t="s">
        <v>98</v>
      </c>
      <c r="G429">
        <v>33552</v>
      </c>
      <c r="H429" t="s">
        <v>98</v>
      </c>
      <c r="I429">
        <v>1668</v>
      </c>
      <c r="J429" t="s">
        <v>98</v>
      </c>
      <c r="K429" t="s">
        <v>99</v>
      </c>
      <c r="L429" t="s">
        <v>99</v>
      </c>
      <c r="M429" t="s">
        <v>99</v>
      </c>
      <c r="N429" t="s">
        <v>99</v>
      </c>
      <c r="O429" t="s">
        <v>99</v>
      </c>
      <c r="P429" t="s">
        <v>99</v>
      </c>
      <c r="Q429" t="s">
        <v>99</v>
      </c>
      <c r="R429" t="s">
        <v>99</v>
      </c>
      <c r="S429" t="s">
        <v>99</v>
      </c>
      <c r="T429" t="s">
        <v>99</v>
      </c>
      <c r="U429" t="s">
        <v>99</v>
      </c>
      <c r="V429" t="s">
        <v>99</v>
      </c>
      <c r="W429" t="s">
        <v>99</v>
      </c>
      <c r="X429" t="s">
        <v>99</v>
      </c>
      <c r="Y429" t="s">
        <v>99</v>
      </c>
      <c r="Z429" t="s">
        <v>99</v>
      </c>
      <c r="AA429" t="s">
        <v>99</v>
      </c>
      <c r="AB429" t="s">
        <v>99</v>
      </c>
      <c r="AC429" t="s">
        <v>99</v>
      </c>
      <c r="AD429" t="s">
        <v>99</v>
      </c>
      <c r="AE429" t="s">
        <v>99</v>
      </c>
      <c r="AF429" t="s">
        <v>99</v>
      </c>
      <c r="AG429" t="s">
        <v>99</v>
      </c>
      <c r="AH429" t="s">
        <v>99</v>
      </c>
      <c r="AI429" t="s">
        <v>99</v>
      </c>
      <c r="AJ429" t="s">
        <v>99</v>
      </c>
      <c r="AK429" t="s">
        <v>99</v>
      </c>
      <c r="AL429" t="s">
        <v>99</v>
      </c>
      <c r="AM429">
        <v>33515</v>
      </c>
      <c r="AN429" t="s">
        <v>98</v>
      </c>
      <c r="AO429">
        <v>1677</v>
      </c>
      <c r="AP429" t="s">
        <v>98</v>
      </c>
      <c r="AQ429">
        <v>1162</v>
      </c>
      <c r="AR429" t="s">
        <v>98</v>
      </c>
      <c r="AS429">
        <v>744</v>
      </c>
      <c r="AT429" t="s">
        <v>98</v>
      </c>
      <c r="AU429">
        <v>9415</v>
      </c>
      <c r="AV429" t="s">
        <v>98</v>
      </c>
      <c r="AW429">
        <v>1341</v>
      </c>
      <c r="AX429" t="s">
        <v>98</v>
      </c>
      <c r="AY429">
        <v>15364</v>
      </c>
      <c r="AZ429" t="s">
        <v>98</v>
      </c>
      <c r="BA429">
        <v>1277</v>
      </c>
      <c r="BB429" t="s">
        <v>98</v>
      </c>
      <c r="BC429">
        <v>10729</v>
      </c>
      <c r="BD429" t="s">
        <v>98</v>
      </c>
      <c r="BE429">
        <v>874</v>
      </c>
      <c r="BF429" t="s">
        <v>98</v>
      </c>
      <c r="BG429">
        <v>24615</v>
      </c>
      <c r="BH429" t="s">
        <v>98</v>
      </c>
      <c r="BI429">
        <v>1815</v>
      </c>
      <c r="BJ429" t="s">
        <v>98</v>
      </c>
      <c r="BK429" t="s">
        <v>99</v>
      </c>
      <c r="BL429" t="s">
        <v>99</v>
      </c>
      <c r="BM429" t="s">
        <v>99</v>
      </c>
      <c r="BN429" t="s">
        <v>99</v>
      </c>
      <c r="BO429" t="s">
        <v>99</v>
      </c>
      <c r="BP429" t="s">
        <v>99</v>
      </c>
      <c r="BQ429" t="s">
        <v>99</v>
      </c>
      <c r="BR429" t="s">
        <v>99</v>
      </c>
      <c r="BS429" t="s">
        <v>99</v>
      </c>
      <c r="BT429" t="s">
        <v>99</v>
      </c>
      <c r="BU429" t="s">
        <v>99</v>
      </c>
      <c r="BV429" t="s">
        <v>99</v>
      </c>
      <c r="BW429" t="s">
        <v>99</v>
      </c>
      <c r="BX429" t="s">
        <v>99</v>
      </c>
      <c r="BY429" t="s">
        <v>99</v>
      </c>
      <c r="BZ429" t="s">
        <v>99</v>
      </c>
      <c r="CA429" t="s">
        <v>99</v>
      </c>
      <c r="CB429" t="s">
        <v>99</v>
      </c>
      <c r="CC429" t="s">
        <v>99</v>
      </c>
      <c r="CD429" t="s">
        <v>99</v>
      </c>
      <c r="CE429" t="s">
        <v>99</v>
      </c>
      <c r="CF429" t="s">
        <v>99</v>
      </c>
      <c r="CG429" t="s">
        <v>99</v>
      </c>
      <c r="CH429" t="s">
        <v>99</v>
      </c>
      <c r="CI429" t="s">
        <v>99</v>
      </c>
      <c r="CJ429" t="s">
        <v>99</v>
      </c>
      <c r="CK429" t="s">
        <v>99</v>
      </c>
      <c r="CL429" t="s">
        <v>99</v>
      </c>
      <c r="CM429" t="s">
        <v>99</v>
      </c>
      <c r="CN429" t="s">
        <v>99</v>
      </c>
      <c r="CO429" t="s">
        <v>99</v>
      </c>
      <c r="CP429" t="s">
        <v>99</v>
      </c>
      <c r="CQ429">
        <v>12685</v>
      </c>
      <c r="CR429" t="s">
        <v>98</v>
      </c>
      <c r="CS429">
        <v>1394</v>
      </c>
      <c r="CT429" t="s">
        <v>98</v>
      </c>
      <c r="CU429">
        <v>5325</v>
      </c>
      <c r="CV429" t="s">
        <v>98</v>
      </c>
      <c r="CW429">
        <v>1368</v>
      </c>
      <c r="CX429" t="s">
        <v>98</v>
      </c>
      <c r="CY429">
        <v>4098</v>
      </c>
      <c r="CZ429" t="s">
        <v>98</v>
      </c>
      <c r="DA429">
        <v>1256</v>
      </c>
      <c r="DB429" t="s">
        <v>98</v>
      </c>
      <c r="DC429">
        <v>1447</v>
      </c>
      <c r="DD429" t="s">
        <v>98</v>
      </c>
      <c r="DE429">
        <v>582</v>
      </c>
      <c r="DF429" t="s">
        <v>98</v>
      </c>
      <c r="DG429">
        <v>853</v>
      </c>
      <c r="DH429" t="s">
        <v>98</v>
      </c>
      <c r="DI429">
        <v>639</v>
      </c>
      <c r="DJ429" t="s">
        <v>98</v>
      </c>
      <c r="DK429">
        <v>207</v>
      </c>
      <c r="DL429" t="s">
        <v>98</v>
      </c>
      <c r="DM429">
        <v>223</v>
      </c>
      <c r="DN429" t="s">
        <v>98</v>
      </c>
      <c r="DO429">
        <v>4358</v>
      </c>
      <c r="DP429" t="s">
        <v>98</v>
      </c>
      <c r="DQ429">
        <v>1033</v>
      </c>
      <c r="DR429" t="s">
        <v>98</v>
      </c>
      <c r="DS429">
        <v>8693</v>
      </c>
      <c r="DT429" t="s">
        <v>98</v>
      </c>
      <c r="DU429">
        <v>1299</v>
      </c>
      <c r="DV429" t="s">
        <v>98</v>
      </c>
      <c r="DW429">
        <v>9230</v>
      </c>
      <c r="DX429" t="s">
        <v>98</v>
      </c>
      <c r="DY429">
        <v>1549</v>
      </c>
      <c r="DZ429" t="s">
        <v>98</v>
      </c>
      <c r="EA429">
        <v>2334</v>
      </c>
      <c r="EB429" t="s">
        <v>98</v>
      </c>
      <c r="EC429">
        <v>1015</v>
      </c>
      <c r="ED429" t="s">
        <v>98</v>
      </c>
      <c r="EE429">
        <v>12055</v>
      </c>
      <c r="EF429" t="s">
        <v>98</v>
      </c>
      <c r="EG429">
        <v>1871</v>
      </c>
      <c r="EH429" t="s">
        <v>98</v>
      </c>
      <c r="EI429">
        <v>6419</v>
      </c>
      <c r="EJ429" t="s">
        <v>98</v>
      </c>
      <c r="EK429">
        <v>1212</v>
      </c>
      <c r="EL429" t="s">
        <v>98</v>
      </c>
      <c r="EM429">
        <v>5459</v>
      </c>
      <c r="EN429" t="s">
        <v>98</v>
      </c>
      <c r="EO429">
        <v>1123</v>
      </c>
      <c r="EP429" t="s">
        <v>98</v>
      </c>
      <c r="EQ429">
        <v>960</v>
      </c>
      <c r="ER429" t="s">
        <v>98</v>
      </c>
      <c r="ES429">
        <v>566</v>
      </c>
      <c r="ET429" t="s">
        <v>98</v>
      </c>
      <c r="EU429">
        <v>5636</v>
      </c>
      <c r="EV429" t="s">
        <v>98</v>
      </c>
      <c r="EW429">
        <v>1227</v>
      </c>
      <c r="EX429" t="s">
        <v>98</v>
      </c>
      <c r="EY429">
        <v>4444</v>
      </c>
      <c r="EZ429" t="s">
        <v>98</v>
      </c>
      <c r="FA429">
        <v>1041</v>
      </c>
      <c r="FB429" t="s">
        <v>98</v>
      </c>
      <c r="FC429">
        <v>1192</v>
      </c>
      <c r="FD429" t="s">
        <v>98</v>
      </c>
      <c r="FE429">
        <v>761</v>
      </c>
      <c r="FF429" t="s">
        <v>98</v>
      </c>
      <c r="FG429">
        <v>36670</v>
      </c>
      <c r="FH429" t="s">
        <v>98</v>
      </c>
      <c r="FI429">
        <v>1823</v>
      </c>
      <c r="FJ429" t="s">
        <v>98</v>
      </c>
      <c r="FK429">
        <v>91.5</v>
      </c>
      <c r="FL429" t="s">
        <v>98</v>
      </c>
      <c r="FM429">
        <v>1.8</v>
      </c>
      <c r="FN429" t="s">
        <v>98</v>
      </c>
      <c r="FO429" t="s">
        <v>99</v>
      </c>
      <c r="FP429" t="s">
        <v>99</v>
      </c>
      <c r="FQ429" t="s">
        <v>99</v>
      </c>
      <c r="FR429" t="s">
        <v>99</v>
      </c>
      <c r="FS429" t="s">
        <v>99</v>
      </c>
      <c r="FT429" t="s">
        <v>99</v>
      </c>
      <c r="FU429" t="s">
        <v>99</v>
      </c>
      <c r="FV429" t="s">
        <v>99</v>
      </c>
      <c r="FW429" t="s">
        <v>99</v>
      </c>
      <c r="FX429" t="s">
        <v>99</v>
      </c>
      <c r="FY429" t="s">
        <v>99</v>
      </c>
      <c r="FZ429" t="s">
        <v>99</v>
      </c>
      <c r="GA429" t="s">
        <v>99</v>
      </c>
      <c r="GB429" t="s">
        <v>99</v>
      </c>
      <c r="GC429" t="s">
        <v>99</v>
      </c>
      <c r="GD429" t="s">
        <v>99</v>
      </c>
      <c r="GE429" t="s">
        <v>99</v>
      </c>
      <c r="GF429" t="s">
        <v>99</v>
      </c>
      <c r="GG429" t="s">
        <v>99</v>
      </c>
      <c r="GH429" t="s">
        <v>99</v>
      </c>
      <c r="GI429" t="s">
        <v>99</v>
      </c>
      <c r="GJ429" t="s">
        <v>99</v>
      </c>
      <c r="GK429" t="s">
        <v>99</v>
      </c>
      <c r="GL429" t="s">
        <v>99</v>
      </c>
      <c r="GM429" t="s">
        <v>99</v>
      </c>
      <c r="GN429" t="s">
        <v>99</v>
      </c>
      <c r="GO429" t="s">
        <v>99</v>
      </c>
      <c r="GP429" t="s">
        <v>99</v>
      </c>
      <c r="GQ429">
        <v>91.4</v>
      </c>
      <c r="GR429" t="s">
        <v>98</v>
      </c>
      <c r="GS429">
        <v>1.8</v>
      </c>
      <c r="GT429" t="s">
        <v>98</v>
      </c>
      <c r="GU429">
        <v>3.2</v>
      </c>
      <c r="GV429" t="s">
        <v>98</v>
      </c>
      <c r="GW429">
        <v>1.9</v>
      </c>
      <c r="GX429" t="s">
        <v>98</v>
      </c>
      <c r="GY429">
        <v>25.7</v>
      </c>
      <c r="GZ429" t="s">
        <v>98</v>
      </c>
      <c r="HA429">
        <v>3.3</v>
      </c>
      <c r="HB429" t="s">
        <v>98</v>
      </c>
      <c r="HC429">
        <v>41.9</v>
      </c>
      <c r="HD429" t="s">
        <v>98</v>
      </c>
      <c r="HE429">
        <v>3.2</v>
      </c>
      <c r="HF429" t="s">
        <v>98</v>
      </c>
      <c r="HG429">
        <v>29.3</v>
      </c>
      <c r="HH429" t="s">
        <v>98</v>
      </c>
      <c r="HI429">
        <v>2.2000000000000002</v>
      </c>
      <c r="HJ429" t="s">
        <v>98</v>
      </c>
      <c r="HK429">
        <v>24615</v>
      </c>
      <c r="HL429">
        <v>1815</v>
      </c>
      <c r="HM429" t="s">
        <v>98</v>
      </c>
      <c r="HN429" t="s">
        <v>98</v>
      </c>
      <c r="HO429" t="s">
        <v>99</v>
      </c>
      <c r="HP429" t="s">
        <v>99</v>
      </c>
      <c r="HQ429" t="s">
        <v>99</v>
      </c>
      <c r="HR429" t="s">
        <v>99</v>
      </c>
      <c r="HS429" t="s">
        <v>99</v>
      </c>
      <c r="HT429" t="s">
        <v>99</v>
      </c>
      <c r="HU429" t="s">
        <v>99</v>
      </c>
      <c r="HV429" t="s">
        <v>99</v>
      </c>
      <c r="HW429" t="s">
        <v>99</v>
      </c>
      <c r="HX429" t="s">
        <v>99</v>
      </c>
      <c r="HY429" t="s">
        <v>99</v>
      </c>
      <c r="HZ429" t="s">
        <v>99</v>
      </c>
      <c r="IA429" t="s">
        <v>99</v>
      </c>
      <c r="IB429" t="s">
        <v>99</v>
      </c>
      <c r="IC429" t="s">
        <v>99</v>
      </c>
      <c r="ID429" t="s">
        <v>99</v>
      </c>
      <c r="IE429" t="s">
        <v>99</v>
      </c>
      <c r="IF429" t="s">
        <v>99</v>
      </c>
      <c r="IG429" t="s">
        <v>99</v>
      </c>
      <c r="IH429" t="s">
        <v>99</v>
      </c>
      <c r="II429" t="s">
        <v>99</v>
      </c>
      <c r="IJ429" t="s">
        <v>99</v>
      </c>
      <c r="IK429" t="s">
        <v>99</v>
      </c>
      <c r="IL429" t="s">
        <v>99</v>
      </c>
      <c r="IM429" t="s">
        <v>99</v>
      </c>
      <c r="IN429" t="s">
        <v>99</v>
      </c>
      <c r="IO429" t="s">
        <v>99</v>
      </c>
      <c r="IP429" t="s">
        <v>99</v>
      </c>
      <c r="IQ429" t="s">
        <v>99</v>
      </c>
      <c r="IR429" t="s">
        <v>99</v>
      </c>
      <c r="IS429" t="s">
        <v>99</v>
      </c>
      <c r="IT429" t="s">
        <v>99</v>
      </c>
      <c r="IU429">
        <v>51.5</v>
      </c>
      <c r="IV429" t="s">
        <v>98</v>
      </c>
      <c r="IW429">
        <v>5</v>
      </c>
      <c r="IX429" t="s">
        <v>98</v>
      </c>
      <c r="IY429">
        <v>21.6</v>
      </c>
      <c r="IZ429" t="s">
        <v>98</v>
      </c>
      <c r="JA429">
        <v>5.3</v>
      </c>
      <c r="JB429" t="s">
        <v>98</v>
      </c>
      <c r="JC429">
        <v>16.600000000000001</v>
      </c>
      <c r="JD429">
        <v>4.7</v>
      </c>
      <c r="JE429" t="s">
        <v>98</v>
      </c>
      <c r="JF429" t="s">
        <v>98</v>
      </c>
      <c r="JG429">
        <v>5.9</v>
      </c>
      <c r="JH429" t="s">
        <v>98</v>
      </c>
      <c r="JI429">
        <v>2.4</v>
      </c>
      <c r="JJ429" t="s">
        <v>98</v>
      </c>
      <c r="JK429">
        <v>3.5</v>
      </c>
      <c r="JL429" t="s">
        <v>98</v>
      </c>
      <c r="JM429">
        <v>2.6</v>
      </c>
      <c r="JN429" t="s">
        <v>98</v>
      </c>
      <c r="JO429">
        <v>0.8</v>
      </c>
      <c r="JP429" t="s">
        <v>98</v>
      </c>
      <c r="JQ429">
        <v>0.9</v>
      </c>
      <c r="JR429" t="s">
        <v>98</v>
      </c>
      <c r="JS429">
        <v>17.7</v>
      </c>
      <c r="JT429" t="s">
        <v>98</v>
      </c>
      <c r="JU429">
        <v>3.9</v>
      </c>
      <c r="JV429" t="s">
        <v>98</v>
      </c>
      <c r="JW429">
        <v>35.299999999999997</v>
      </c>
      <c r="JX429" t="s">
        <v>98</v>
      </c>
      <c r="JY429">
        <v>5.2</v>
      </c>
      <c r="JZ429" t="s">
        <v>98</v>
      </c>
      <c r="KA429">
        <v>37.5</v>
      </c>
      <c r="KB429" t="s">
        <v>98</v>
      </c>
      <c r="KC429">
        <v>5</v>
      </c>
      <c r="KD429" t="s">
        <v>98</v>
      </c>
      <c r="KE429">
        <v>9.5</v>
      </c>
      <c r="KF429" t="s">
        <v>98</v>
      </c>
      <c r="KG429">
        <v>4.0999999999999996</v>
      </c>
      <c r="KH429" t="s">
        <v>98</v>
      </c>
      <c r="KI429">
        <v>12055</v>
      </c>
      <c r="KJ429" t="s">
        <v>98</v>
      </c>
      <c r="KK429">
        <v>1871</v>
      </c>
      <c r="KL429" t="s">
        <v>98</v>
      </c>
      <c r="KM429">
        <v>53.2</v>
      </c>
      <c r="KN429" t="s">
        <v>98</v>
      </c>
      <c r="KO429">
        <v>6.6</v>
      </c>
      <c r="KP429" t="s">
        <v>98</v>
      </c>
      <c r="KQ429">
        <v>45.3</v>
      </c>
      <c r="KR429" t="s">
        <v>98</v>
      </c>
      <c r="KS429">
        <v>7.1</v>
      </c>
      <c r="KT429" t="s">
        <v>98</v>
      </c>
      <c r="KU429">
        <v>8</v>
      </c>
      <c r="KV429" t="s">
        <v>98</v>
      </c>
      <c r="KW429">
        <v>4.5</v>
      </c>
      <c r="KX429" t="s">
        <v>98</v>
      </c>
      <c r="KY429">
        <v>46.8</v>
      </c>
      <c r="KZ429" t="s">
        <v>98</v>
      </c>
      <c r="LA429">
        <v>6.6</v>
      </c>
      <c r="LB429" t="s">
        <v>98</v>
      </c>
      <c r="LC429">
        <v>36.9</v>
      </c>
      <c r="LD429" t="s">
        <v>98</v>
      </c>
      <c r="LE429">
        <v>6.9</v>
      </c>
      <c r="LF429" t="s">
        <v>98</v>
      </c>
      <c r="LG429">
        <v>9.9</v>
      </c>
      <c r="LH429" t="s">
        <v>98</v>
      </c>
      <c r="LI429">
        <v>5.8</v>
      </c>
      <c r="LJ429" t="s">
        <v>98</v>
      </c>
      <c r="LK429">
        <v>50239</v>
      </c>
      <c r="LL429" t="s">
        <v>98</v>
      </c>
      <c r="LM429">
        <v>4888</v>
      </c>
      <c r="LN429" t="s">
        <v>98</v>
      </c>
      <c r="LO429">
        <v>51155</v>
      </c>
      <c r="LP429" t="s">
        <v>98</v>
      </c>
      <c r="LQ429">
        <v>5797</v>
      </c>
      <c r="LR429" t="s">
        <v>98</v>
      </c>
      <c r="LS429" t="s">
        <v>101</v>
      </c>
      <c r="LT429" t="s">
        <v>101</v>
      </c>
      <c r="LU429" t="s">
        <v>100</v>
      </c>
      <c r="LV429" t="s">
        <v>100</v>
      </c>
      <c r="LW429" t="s">
        <v>101</v>
      </c>
      <c r="LX429" t="s">
        <v>101</v>
      </c>
      <c r="LY429" t="s">
        <v>100</v>
      </c>
      <c r="LZ429" t="s">
        <v>100</v>
      </c>
      <c r="MA429" t="s">
        <v>99</v>
      </c>
      <c r="MB429" t="s">
        <v>99</v>
      </c>
      <c r="MC429" t="s">
        <v>99</v>
      </c>
      <c r="MD429" t="s">
        <v>99</v>
      </c>
      <c r="ME429" t="s">
        <v>101</v>
      </c>
      <c r="MF429" t="s">
        <v>101</v>
      </c>
      <c r="MG429" t="s">
        <v>100</v>
      </c>
      <c r="MH429" t="s">
        <v>100</v>
      </c>
      <c r="MI429">
        <v>43628</v>
      </c>
      <c r="MJ429" t="s">
        <v>98</v>
      </c>
      <c r="MK429">
        <v>13713</v>
      </c>
      <c r="ML429" t="s">
        <v>98</v>
      </c>
      <c r="MM429">
        <v>39544</v>
      </c>
      <c r="MN429" t="s">
        <v>98</v>
      </c>
      <c r="MO429">
        <v>20532</v>
      </c>
      <c r="MP429" t="s">
        <v>98</v>
      </c>
      <c r="MQ429">
        <v>42293</v>
      </c>
      <c r="MR429" t="s">
        <v>98</v>
      </c>
      <c r="MS429">
        <v>7569</v>
      </c>
      <c r="MT429" t="s">
        <v>98</v>
      </c>
      <c r="MU429">
        <v>51097</v>
      </c>
      <c r="MV429" t="s">
        <v>98</v>
      </c>
      <c r="MW429">
        <v>5777</v>
      </c>
      <c r="MX429" t="s">
        <v>98</v>
      </c>
      <c r="MY429">
        <v>43761</v>
      </c>
      <c r="MZ429" t="s">
        <v>98</v>
      </c>
      <c r="NA429">
        <v>18837</v>
      </c>
      <c r="NB429" t="s">
        <v>98</v>
      </c>
      <c r="NC429">
        <v>50161</v>
      </c>
      <c r="ND429" t="s">
        <v>98</v>
      </c>
      <c r="NE429">
        <v>8830</v>
      </c>
      <c r="NF429" t="s">
        <v>98</v>
      </c>
      <c r="NG429">
        <v>58455</v>
      </c>
      <c r="NH429" t="s">
        <v>98</v>
      </c>
      <c r="NI429">
        <v>13454</v>
      </c>
      <c r="NJ429" t="s">
        <v>98</v>
      </c>
      <c r="NK429">
        <v>46081</v>
      </c>
      <c r="NL429" t="s">
        <v>98</v>
      </c>
      <c r="NM429">
        <v>5576</v>
      </c>
      <c r="NN429" t="s">
        <v>98</v>
      </c>
      <c r="NO429">
        <v>66465</v>
      </c>
      <c r="NP429" t="s">
        <v>98</v>
      </c>
      <c r="NQ429">
        <v>7336</v>
      </c>
      <c r="NR429" t="s">
        <v>98</v>
      </c>
      <c r="NS429">
        <v>75466</v>
      </c>
      <c r="NT429" t="s">
        <v>98</v>
      </c>
      <c r="NU429">
        <v>24992</v>
      </c>
      <c r="NV429" t="s">
        <v>98</v>
      </c>
      <c r="NW429">
        <v>62411</v>
      </c>
      <c r="NX429" t="s">
        <v>98</v>
      </c>
      <c r="NY429">
        <v>8889</v>
      </c>
      <c r="NZ429" t="s">
        <v>98</v>
      </c>
      <c r="OA429">
        <v>77354</v>
      </c>
      <c r="OB429" t="s">
        <v>98</v>
      </c>
      <c r="OC429">
        <v>10795</v>
      </c>
      <c r="OD429" t="s">
        <v>98</v>
      </c>
      <c r="OE429">
        <v>86398</v>
      </c>
      <c r="OF429" t="s">
        <v>98</v>
      </c>
      <c r="OG429">
        <v>16753</v>
      </c>
      <c r="OH429" t="s">
        <v>98</v>
      </c>
      <c r="OI429">
        <v>38137</v>
      </c>
      <c r="OJ429" t="s">
        <v>98</v>
      </c>
      <c r="OK429">
        <v>15779</v>
      </c>
      <c r="OL429" t="s">
        <v>98</v>
      </c>
      <c r="OM429">
        <v>21977</v>
      </c>
      <c r="ON429" t="s">
        <v>98</v>
      </c>
      <c r="OO429">
        <v>29375</v>
      </c>
      <c r="OP429" t="s">
        <v>98</v>
      </c>
      <c r="OQ429">
        <v>41631</v>
      </c>
      <c r="OR429">
        <v>33774</v>
      </c>
      <c r="OS429" t="s">
        <v>98</v>
      </c>
      <c r="OT429" t="s">
        <v>98</v>
      </c>
      <c r="OU429">
        <v>100461</v>
      </c>
      <c r="OV429" t="s">
        <v>98</v>
      </c>
      <c r="OW429">
        <v>119415</v>
      </c>
      <c r="OX429" t="s">
        <v>98</v>
      </c>
      <c r="OY429">
        <v>56421</v>
      </c>
      <c r="OZ429" t="s">
        <v>98</v>
      </c>
      <c r="PA429">
        <v>10623</v>
      </c>
      <c r="PB429" t="s">
        <v>98</v>
      </c>
      <c r="PC429">
        <v>80808</v>
      </c>
      <c r="PD429" t="s">
        <v>98</v>
      </c>
      <c r="PE429">
        <v>29416</v>
      </c>
      <c r="PF429" t="s">
        <v>98</v>
      </c>
      <c r="PG429">
        <v>82881</v>
      </c>
      <c r="PH429" t="s">
        <v>98</v>
      </c>
      <c r="PI429">
        <v>25312</v>
      </c>
      <c r="PJ429" t="s">
        <v>98</v>
      </c>
      <c r="PK429">
        <v>72674</v>
      </c>
      <c r="PL429" t="s">
        <v>98</v>
      </c>
      <c r="PM429">
        <v>35965</v>
      </c>
      <c r="PN429" t="s">
        <v>98</v>
      </c>
      <c r="PO429">
        <v>51569</v>
      </c>
      <c r="PP429" t="s">
        <v>98</v>
      </c>
      <c r="PQ429">
        <v>113929</v>
      </c>
      <c r="PR429" t="s">
        <v>98</v>
      </c>
      <c r="PS429">
        <v>69790</v>
      </c>
      <c r="PT429" t="s">
        <v>98</v>
      </c>
      <c r="PU429">
        <v>15965</v>
      </c>
      <c r="PV429" t="s">
        <v>98</v>
      </c>
      <c r="PW429">
        <v>45096</v>
      </c>
      <c r="PX429" t="s">
        <v>98</v>
      </c>
      <c r="PY429">
        <v>7564</v>
      </c>
      <c r="PZ429" t="s">
        <v>98</v>
      </c>
      <c r="QA429">
        <v>51440</v>
      </c>
      <c r="QB429" t="s">
        <v>98</v>
      </c>
      <c r="QC429">
        <v>8451</v>
      </c>
      <c r="QD429" t="s">
        <v>98</v>
      </c>
      <c r="QE429">
        <v>80791</v>
      </c>
      <c r="QF429" t="s">
        <v>98</v>
      </c>
      <c r="QG429">
        <v>8615</v>
      </c>
      <c r="QH429" t="s">
        <v>98</v>
      </c>
      <c r="QI429">
        <v>129259</v>
      </c>
      <c r="QJ429">
        <v>43706</v>
      </c>
      <c r="QK429" t="s">
        <v>98</v>
      </c>
      <c r="QL429" t="s">
        <v>98</v>
      </c>
      <c r="QM429">
        <v>29456</v>
      </c>
      <c r="QN429" t="s">
        <v>98</v>
      </c>
      <c r="QO429">
        <v>3487</v>
      </c>
      <c r="QP429" t="s">
        <v>98</v>
      </c>
      <c r="QQ429">
        <v>28072</v>
      </c>
      <c r="QR429" t="s">
        <v>98</v>
      </c>
      <c r="QS429">
        <v>3534</v>
      </c>
      <c r="QT429" t="s">
        <v>98</v>
      </c>
      <c r="QU429">
        <v>25318</v>
      </c>
      <c r="QV429" t="s">
        <v>98</v>
      </c>
      <c r="QW429">
        <v>5401</v>
      </c>
      <c r="QX429" t="s">
        <v>98</v>
      </c>
      <c r="QY429">
        <v>47692</v>
      </c>
      <c r="QZ429" t="s">
        <v>98</v>
      </c>
      <c r="RA429">
        <v>12814</v>
      </c>
      <c r="RB429" t="s">
        <v>98</v>
      </c>
      <c r="RC429">
        <v>31497</v>
      </c>
      <c r="RD429" t="s">
        <v>98</v>
      </c>
      <c r="RE429">
        <v>6935</v>
      </c>
      <c r="RF429" t="s">
        <v>98</v>
      </c>
      <c r="RG429">
        <v>29316</v>
      </c>
      <c r="RH429" t="s">
        <v>98</v>
      </c>
      <c r="RI429">
        <v>6118</v>
      </c>
      <c r="RJ429" t="s">
        <v>98</v>
      </c>
      <c r="RK429">
        <v>52440</v>
      </c>
      <c r="RL429" t="s">
        <v>98</v>
      </c>
      <c r="RM429">
        <v>39432</v>
      </c>
      <c r="RN429" t="s">
        <v>98</v>
      </c>
    </row>
    <row r="430" spans="1:482" x14ac:dyDescent="0.3">
      <c r="A430" t="s">
        <v>275</v>
      </c>
      <c r="B430" t="s">
        <v>274</v>
      </c>
      <c r="C430">
        <v>26650</v>
      </c>
      <c r="D430" t="s">
        <v>98</v>
      </c>
      <c r="E430">
        <v>684</v>
      </c>
      <c r="F430" t="s">
        <v>98</v>
      </c>
      <c r="G430">
        <v>20596</v>
      </c>
      <c r="H430" t="s">
        <v>98</v>
      </c>
      <c r="I430">
        <v>666</v>
      </c>
      <c r="J430" t="s">
        <v>98</v>
      </c>
      <c r="K430" t="s">
        <v>99</v>
      </c>
      <c r="L430" t="s">
        <v>99</v>
      </c>
      <c r="M430" t="s">
        <v>99</v>
      </c>
      <c r="N430" t="s">
        <v>99</v>
      </c>
      <c r="O430">
        <v>2980</v>
      </c>
      <c r="P430" t="s">
        <v>98</v>
      </c>
      <c r="Q430">
        <v>477</v>
      </c>
      <c r="R430" t="s">
        <v>98</v>
      </c>
      <c r="S430" t="s">
        <v>99</v>
      </c>
      <c r="T430" t="s">
        <v>99</v>
      </c>
      <c r="U430" t="s">
        <v>99</v>
      </c>
      <c r="V430" t="s">
        <v>99</v>
      </c>
      <c r="W430" t="s">
        <v>99</v>
      </c>
      <c r="X430" t="s">
        <v>99</v>
      </c>
      <c r="Y430" t="s">
        <v>99</v>
      </c>
      <c r="Z430" t="s">
        <v>99</v>
      </c>
      <c r="AA430" t="s">
        <v>99</v>
      </c>
      <c r="AB430" t="s">
        <v>99</v>
      </c>
      <c r="AC430" t="s">
        <v>99</v>
      </c>
      <c r="AD430" t="s">
        <v>99</v>
      </c>
      <c r="AE430">
        <v>2345</v>
      </c>
      <c r="AF430">
        <v>530</v>
      </c>
      <c r="AG430" t="s">
        <v>98</v>
      </c>
      <c r="AH430" t="s">
        <v>98</v>
      </c>
      <c r="AI430" t="s">
        <v>99</v>
      </c>
      <c r="AJ430" t="s">
        <v>99</v>
      </c>
      <c r="AK430" t="s">
        <v>99</v>
      </c>
      <c r="AL430" t="s">
        <v>99</v>
      </c>
      <c r="AM430">
        <v>20456</v>
      </c>
      <c r="AN430" t="s">
        <v>98</v>
      </c>
      <c r="AO430">
        <v>671</v>
      </c>
      <c r="AP430" t="s">
        <v>98</v>
      </c>
      <c r="AQ430">
        <v>887</v>
      </c>
      <c r="AR430" t="s">
        <v>98</v>
      </c>
      <c r="AS430">
        <v>346</v>
      </c>
      <c r="AT430" t="s">
        <v>98</v>
      </c>
      <c r="AU430">
        <v>7928</v>
      </c>
      <c r="AV430" t="s">
        <v>98</v>
      </c>
      <c r="AW430">
        <v>699</v>
      </c>
      <c r="AX430" t="s">
        <v>98</v>
      </c>
      <c r="AY430">
        <v>9949</v>
      </c>
      <c r="AZ430" t="s">
        <v>98</v>
      </c>
      <c r="BA430">
        <v>648</v>
      </c>
      <c r="BB430" t="s">
        <v>98</v>
      </c>
      <c r="BC430">
        <v>7886</v>
      </c>
      <c r="BD430" t="s">
        <v>98</v>
      </c>
      <c r="BE430">
        <v>478</v>
      </c>
      <c r="BF430" t="s">
        <v>98</v>
      </c>
      <c r="BG430">
        <v>16711</v>
      </c>
      <c r="BH430" t="s">
        <v>98</v>
      </c>
      <c r="BI430">
        <v>872</v>
      </c>
      <c r="BJ430" t="s">
        <v>98</v>
      </c>
      <c r="BK430">
        <v>6621</v>
      </c>
      <c r="BL430" t="s">
        <v>98</v>
      </c>
      <c r="BM430">
        <v>663</v>
      </c>
      <c r="BN430" t="s">
        <v>98</v>
      </c>
      <c r="BO430">
        <v>10090</v>
      </c>
      <c r="BP430" t="s">
        <v>98</v>
      </c>
      <c r="BQ430">
        <v>748</v>
      </c>
      <c r="BR430" t="s">
        <v>98</v>
      </c>
      <c r="BS430">
        <v>12745</v>
      </c>
      <c r="BT430" t="s">
        <v>98</v>
      </c>
      <c r="BU430">
        <v>862</v>
      </c>
      <c r="BV430" t="s">
        <v>98</v>
      </c>
      <c r="BW430">
        <v>4835</v>
      </c>
      <c r="BX430" t="s">
        <v>98</v>
      </c>
      <c r="BY430">
        <v>605</v>
      </c>
      <c r="BZ430" t="s">
        <v>98</v>
      </c>
      <c r="CA430">
        <v>2842</v>
      </c>
      <c r="CB430" t="s">
        <v>98</v>
      </c>
      <c r="CC430">
        <v>555</v>
      </c>
      <c r="CD430" t="s">
        <v>98</v>
      </c>
      <c r="CE430">
        <v>1220</v>
      </c>
      <c r="CF430" t="s">
        <v>98</v>
      </c>
      <c r="CG430">
        <v>404</v>
      </c>
      <c r="CH430" t="s">
        <v>98</v>
      </c>
      <c r="CI430">
        <v>1124</v>
      </c>
      <c r="CJ430" t="s">
        <v>98</v>
      </c>
      <c r="CK430">
        <v>396</v>
      </c>
      <c r="CL430" t="s">
        <v>98</v>
      </c>
      <c r="CM430">
        <v>566</v>
      </c>
      <c r="CN430" t="s">
        <v>98</v>
      </c>
      <c r="CO430">
        <v>323</v>
      </c>
      <c r="CP430" t="s">
        <v>98</v>
      </c>
      <c r="CQ430">
        <v>8313</v>
      </c>
      <c r="CR430" t="s">
        <v>98</v>
      </c>
      <c r="CS430">
        <v>830</v>
      </c>
      <c r="CT430" t="s">
        <v>98</v>
      </c>
      <c r="CU430">
        <v>3470</v>
      </c>
      <c r="CV430" t="s">
        <v>98</v>
      </c>
      <c r="CW430">
        <v>679</v>
      </c>
      <c r="CX430" t="s">
        <v>98</v>
      </c>
      <c r="CY430">
        <v>2688</v>
      </c>
      <c r="CZ430" t="s">
        <v>98</v>
      </c>
      <c r="DA430">
        <v>527</v>
      </c>
      <c r="DB430" t="s">
        <v>98</v>
      </c>
      <c r="DC430">
        <v>1195</v>
      </c>
      <c r="DD430" t="s">
        <v>98</v>
      </c>
      <c r="DE430">
        <v>404</v>
      </c>
      <c r="DF430" t="s">
        <v>98</v>
      </c>
      <c r="DG430">
        <v>560</v>
      </c>
      <c r="DH430" t="s">
        <v>98</v>
      </c>
      <c r="DI430">
        <v>273</v>
      </c>
      <c r="DJ430" t="s">
        <v>98</v>
      </c>
      <c r="DK430">
        <v>485</v>
      </c>
      <c r="DL430" t="s">
        <v>98</v>
      </c>
      <c r="DM430">
        <v>224</v>
      </c>
      <c r="DN430" t="s">
        <v>98</v>
      </c>
      <c r="DO430">
        <v>3302</v>
      </c>
      <c r="DP430" t="s">
        <v>98</v>
      </c>
      <c r="DQ430">
        <v>595</v>
      </c>
      <c r="DR430" t="s">
        <v>98</v>
      </c>
      <c r="DS430">
        <v>5789</v>
      </c>
      <c r="DT430" t="s">
        <v>98</v>
      </c>
      <c r="DU430">
        <v>758</v>
      </c>
      <c r="DV430" t="s">
        <v>98</v>
      </c>
      <c r="DW430">
        <v>6240</v>
      </c>
      <c r="DX430" t="s">
        <v>98</v>
      </c>
      <c r="DY430">
        <v>739</v>
      </c>
      <c r="DZ430" t="s">
        <v>98</v>
      </c>
      <c r="EA430">
        <v>1380</v>
      </c>
      <c r="EB430" t="s">
        <v>98</v>
      </c>
      <c r="EC430">
        <v>426</v>
      </c>
      <c r="ED430" t="s">
        <v>98</v>
      </c>
      <c r="EE430">
        <v>9939</v>
      </c>
      <c r="EF430" t="s">
        <v>98</v>
      </c>
      <c r="EG430">
        <v>951</v>
      </c>
      <c r="EH430" t="s">
        <v>98</v>
      </c>
      <c r="EI430">
        <v>5102</v>
      </c>
      <c r="EJ430" t="s">
        <v>98</v>
      </c>
      <c r="EK430">
        <v>699</v>
      </c>
      <c r="EL430" t="s">
        <v>98</v>
      </c>
      <c r="EM430">
        <v>4480</v>
      </c>
      <c r="EN430" t="s">
        <v>98</v>
      </c>
      <c r="EO430">
        <v>683</v>
      </c>
      <c r="EP430" t="s">
        <v>98</v>
      </c>
      <c r="EQ430">
        <v>622</v>
      </c>
      <c r="ER430" t="s">
        <v>98</v>
      </c>
      <c r="ES430">
        <v>273</v>
      </c>
      <c r="ET430" t="s">
        <v>98</v>
      </c>
      <c r="EU430">
        <v>4837</v>
      </c>
      <c r="EV430" t="s">
        <v>98</v>
      </c>
      <c r="EW430">
        <v>657</v>
      </c>
      <c r="EX430" t="s">
        <v>98</v>
      </c>
      <c r="EY430">
        <v>4326</v>
      </c>
      <c r="EZ430" t="s">
        <v>98</v>
      </c>
      <c r="FA430">
        <v>602</v>
      </c>
      <c r="FB430" t="s">
        <v>98</v>
      </c>
      <c r="FC430">
        <v>511</v>
      </c>
      <c r="FD430" t="s">
        <v>98</v>
      </c>
      <c r="FE430">
        <v>212</v>
      </c>
      <c r="FF430" t="s">
        <v>98</v>
      </c>
      <c r="FG430">
        <v>26650</v>
      </c>
      <c r="FH430" t="s">
        <v>98</v>
      </c>
      <c r="FI430">
        <v>684</v>
      </c>
      <c r="FJ430" t="s">
        <v>98</v>
      </c>
      <c r="FK430">
        <v>77.3</v>
      </c>
      <c r="FL430" t="s">
        <v>98</v>
      </c>
      <c r="FM430">
        <v>2.2999999999999998</v>
      </c>
      <c r="FN430" t="s">
        <v>98</v>
      </c>
      <c r="FO430" t="s">
        <v>99</v>
      </c>
      <c r="FP430" t="s">
        <v>99</v>
      </c>
      <c r="FQ430" t="s">
        <v>99</v>
      </c>
      <c r="FR430" t="s">
        <v>99</v>
      </c>
      <c r="FS430">
        <v>11.2</v>
      </c>
      <c r="FT430" t="s">
        <v>98</v>
      </c>
      <c r="FU430">
        <v>1.7</v>
      </c>
      <c r="FV430" t="s">
        <v>98</v>
      </c>
      <c r="FW430" t="s">
        <v>99</v>
      </c>
      <c r="FX430" t="s">
        <v>99</v>
      </c>
      <c r="FY430" t="s">
        <v>99</v>
      </c>
      <c r="FZ430" t="s">
        <v>99</v>
      </c>
      <c r="GA430" t="s">
        <v>99</v>
      </c>
      <c r="GB430" t="s">
        <v>99</v>
      </c>
      <c r="GC430" t="s">
        <v>99</v>
      </c>
      <c r="GD430" t="s">
        <v>99</v>
      </c>
      <c r="GE430" t="s">
        <v>99</v>
      </c>
      <c r="GF430" t="s">
        <v>99</v>
      </c>
      <c r="GG430" t="s">
        <v>99</v>
      </c>
      <c r="GH430" t="s">
        <v>99</v>
      </c>
      <c r="GI430">
        <v>8.8000000000000007</v>
      </c>
      <c r="GJ430" t="s">
        <v>98</v>
      </c>
      <c r="GK430">
        <v>2</v>
      </c>
      <c r="GL430" t="s">
        <v>98</v>
      </c>
      <c r="GM430" t="s">
        <v>99</v>
      </c>
      <c r="GN430" t="s">
        <v>99</v>
      </c>
      <c r="GO430" t="s">
        <v>99</v>
      </c>
      <c r="GP430" t="s">
        <v>99</v>
      </c>
      <c r="GQ430">
        <v>76.8</v>
      </c>
      <c r="GR430" t="s">
        <v>98</v>
      </c>
      <c r="GS430">
        <v>2.2999999999999998</v>
      </c>
      <c r="GT430" t="s">
        <v>98</v>
      </c>
      <c r="GU430">
        <v>3.3</v>
      </c>
      <c r="GV430" t="s">
        <v>98</v>
      </c>
      <c r="GW430">
        <v>1.3</v>
      </c>
      <c r="GX430" t="s">
        <v>98</v>
      </c>
      <c r="GY430">
        <v>29.7</v>
      </c>
      <c r="GZ430" t="s">
        <v>98</v>
      </c>
      <c r="HA430">
        <v>2.2999999999999998</v>
      </c>
      <c r="HB430" t="s">
        <v>98</v>
      </c>
      <c r="HC430">
        <v>37.299999999999997</v>
      </c>
      <c r="HD430" t="s">
        <v>98</v>
      </c>
      <c r="HE430">
        <v>2.4</v>
      </c>
      <c r="HF430" t="s">
        <v>98</v>
      </c>
      <c r="HG430">
        <v>29.6</v>
      </c>
      <c r="HH430" t="s">
        <v>98</v>
      </c>
      <c r="HI430">
        <v>1.8</v>
      </c>
      <c r="HJ430" t="s">
        <v>98</v>
      </c>
      <c r="HK430">
        <v>16711</v>
      </c>
      <c r="HL430">
        <v>872</v>
      </c>
      <c r="HM430" t="s">
        <v>98</v>
      </c>
      <c r="HN430" t="s">
        <v>98</v>
      </c>
      <c r="HO430">
        <v>39.6</v>
      </c>
      <c r="HP430" t="s">
        <v>98</v>
      </c>
      <c r="HQ430">
        <v>3.3</v>
      </c>
      <c r="HR430" t="s">
        <v>98</v>
      </c>
      <c r="HS430">
        <v>60.4</v>
      </c>
      <c r="HT430" t="s">
        <v>98</v>
      </c>
      <c r="HU430">
        <v>3.3</v>
      </c>
      <c r="HV430" t="s">
        <v>98</v>
      </c>
      <c r="HW430">
        <v>76.3</v>
      </c>
      <c r="HX430" t="s">
        <v>98</v>
      </c>
      <c r="HY430">
        <v>3.6</v>
      </c>
      <c r="HZ430" t="s">
        <v>98</v>
      </c>
      <c r="IA430">
        <v>28.9</v>
      </c>
      <c r="IB430" t="s">
        <v>98</v>
      </c>
      <c r="IC430">
        <v>3.5</v>
      </c>
      <c r="ID430" t="s">
        <v>98</v>
      </c>
      <c r="IE430">
        <v>17</v>
      </c>
      <c r="IF430" t="s">
        <v>98</v>
      </c>
      <c r="IG430">
        <v>3.2</v>
      </c>
      <c r="IH430" t="s">
        <v>98</v>
      </c>
      <c r="II430">
        <v>7.3</v>
      </c>
      <c r="IJ430" t="s">
        <v>98</v>
      </c>
      <c r="IK430">
        <v>2.4</v>
      </c>
      <c r="IL430" t="s">
        <v>98</v>
      </c>
      <c r="IM430">
        <v>6.7</v>
      </c>
      <c r="IN430" t="s">
        <v>98</v>
      </c>
      <c r="IO430">
        <v>2.2999999999999998</v>
      </c>
      <c r="IP430" t="s">
        <v>98</v>
      </c>
      <c r="IQ430">
        <v>3.4</v>
      </c>
      <c r="IR430" t="s">
        <v>98</v>
      </c>
      <c r="IS430">
        <v>1.9</v>
      </c>
      <c r="IT430" t="s">
        <v>98</v>
      </c>
      <c r="IU430">
        <v>49.7</v>
      </c>
      <c r="IV430" t="s">
        <v>98</v>
      </c>
      <c r="IW430">
        <v>3.8</v>
      </c>
      <c r="IX430" t="s">
        <v>98</v>
      </c>
      <c r="IY430">
        <v>20.8</v>
      </c>
      <c r="IZ430" t="s">
        <v>98</v>
      </c>
      <c r="JA430">
        <v>4</v>
      </c>
      <c r="JB430" t="s">
        <v>98</v>
      </c>
      <c r="JC430">
        <v>16.100000000000001</v>
      </c>
      <c r="JD430">
        <v>3.2</v>
      </c>
      <c r="JE430" t="s">
        <v>98</v>
      </c>
      <c r="JF430" t="s">
        <v>98</v>
      </c>
      <c r="JG430">
        <v>7.2</v>
      </c>
      <c r="JH430" t="s">
        <v>98</v>
      </c>
      <c r="JI430">
        <v>2.4</v>
      </c>
      <c r="JJ430" t="s">
        <v>98</v>
      </c>
      <c r="JK430">
        <v>3.4</v>
      </c>
      <c r="JL430" t="s">
        <v>98</v>
      </c>
      <c r="JM430">
        <v>1.6</v>
      </c>
      <c r="JN430" t="s">
        <v>98</v>
      </c>
      <c r="JO430">
        <v>2.9</v>
      </c>
      <c r="JP430" t="s">
        <v>98</v>
      </c>
      <c r="JQ430">
        <v>1.3</v>
      </c>
      <c r="JR430" t="s">
        <v>98</v>
      </c>
      <c r="JS430">
        <v>19.8</v>
      </c>
      <c r="JT430" t="s">
        <v>98</v>
      </c>
      <c r="JU430">
        <v>3.4</v>
      </c>
      <c r="JV430" t="s">
        <v>98</v>
      </c>
      <c r="JW430">
        <v>34.6</v>
      </c>
      <c r="JX430" t="s">
        <v>98</v>
      </c>
      <c r="JY430">
        <v>4.0999999999999996</v>
      </c>
      <c r="JZ430" t="s">
        <v>98</v>
      </c>
      <c r="KA430">
        <v>37.299999999999997</v>
      </c>
      <c r="KB430" t="s">
        <v>98</v>
      </c>
      <c r="KC430">
        <v>4.3</v>
      </c>
      <c r="KD430" t="s">
        <v>98</v>
      </c>
      <c r="KE430">
        <v>8.3000000000000007</v>
      </c>
      <c r="KF430" t="s">
        <v>98</v>
      </c>
      <c r="KG430">
        <v>2.4</v>
      </c>
      <c r="KH430" t="s">
        <v>98</v>
      </c>
      <c r="KI430">
        <v>9939</v>
      </c>
      <c r="KJ430" t="s">
        <v>98</v>
      </c>
      <c r="KK430">
        <v>951</v>
      </c>
      <c r="KL430" t="s">
        <v>98</v>
      </c>
      <c r="KM430">
        <v>51.3</v>
      </c>
      <c r="KN430" t="s">
        <v>98</v>
      </c>
      <c r="KO430">
        <v>4.9000000000000004</v>
      </c>
      <c r="KP430" t="s">
        <v>98</v>
      </c>
      <c r="KQ430">
        <v>45.1</v>
      </c>
      <c r="KR430" t="s">
        <v>98</v>
      </c>
      <c r="KS430">
        <v>4.9000000000000004</v>
      </c>
      <c r="KT430" t="s">
        <v>98</v>
      </c>
      <c r="KU430">
        <v>6.3</v>
      </c>
      <c r="KV430" t="s">
        <v>98</v>
      </c>
      <c r="KW430">
        <v>2.8</v>
      </c>
      <c r="KX430" t="s">
        <v>98</v>
      </c>
      <c r="KY430">
        <v>48.7</v>
      </c>
      <c r="KZ430" t="s">
        <v>98</v>
      </c>
      <c r="LA430">
        <v>4.9000000000000004</v>
      </c>
      <c r="LB430" t="s">
        <v>98</v>
      </c>
      <c r="LC430">
        <v>43.5</v>
      </c>
      <c r="LD430" t="s">
        <v>98</v>
      </c>
      <c r="LE430">
        <v>4.5</v>
      </c>
      <c r="LF430" t="s">
        <v>98</v>
      </c>
      <c r="LG430">
        <v>5.0999999999999996</v>
      </c>
      <c r="LH430" t="s">
        <v>98</v>
      </c>
      <c r="LI430">
        <v>2.1</v>
      </c>
      <c r="LJ430" t="s">
        <v>98</v>
      </c>
      <c r="LK430">
        <v>51451</v>
      </c>
      <c r="LL430" t="s">
        <v>98</v>
      </c>
      <c r="LM430">
        <v>2883</v>
      </c>
      <c r="LN430" t="s">
        <v>98</v>
      </c>
      <c r="LO430">
        <v>51064</v>
      </c>
      <c r="LP430" t="s">
        <v>98</v>
      </c>
      <c r="LQ430">
        <v>3794</v>
      </c>
      <c r="LR430" t="s">
        <v>98</v>
      </c>
      <c r="LS430">
        <v>30607</v>
      </c>
      <c r="LT430" t="s">
        <v>98</v>
      </c>
      <c r="LU430">
        <v>19510</v>
      </c>
      <c r="LV430" t="s">
        <v>98</v>
      </c>
      <c r="LW430">
        <v>55197</v>
      </c>
      <c r="LX430" t="s">
        <v>98</v>
      </c>
      <c r="LY430">
        <v>10807</v>
      </c>
      <c r="LZ430" t="s">
        <v>98</v>
      </c>
      <c r="MA430" t="s">
        <v>101</v>
      </c>
      <c r="MB430" t="s">
        <v>101</v>
      </c>
      <c r="MC430" t="s">
        <v>100</v>
      </c>
      <c r="MD430" t="s">
        <v>100</v>
      </c>
      <c r="ME430" t="s">
        <v>101</v>
      </c>
      <c r="MF430" t="s">
        <v>101</v>
      </c>
      <c r="MG430" t="s">
        <v>100</v>
      </c>
      <c r="MH430" t="s">
        <v>100</v>
      </c>
      <c r="MI430" t="s">
        <v>99</v>
      </c>
      <c r="MJ430" t="s">
        <v>99</v>
      </c>
      <c r="MK430" t="s">
        <v>99</v>
      </c>
      <c r="ML430" t="s">
        <v>99</v>
      </c>
      <c r="MM430">
        <v>54442</v>
      </c>
      <c r="MN430" t="s">
        <v>98</v>
      </c>
      <c r="MO430">
        <v>9631</v>
      </c>
      <c r="MP430" t="s">
        <v>98</v>
      </c>
      <c r="MQ430">
        <v>50366</v>
      </c>
      <c r="MR430" t="s">
        <v>98</v>
      </c>
      <c r="MS430">
        <v>19390</v>
      </c>
      <c r="MT430" t="s">
        <v>98</v>
      </c>
      <c r="MU430">
        <v>51219</v>
      </c>
      <c r="MV430" t="s">
        <v>98</v>
      </c>
      <c r="MW430">
        <v>3784</v>
      </c>
      <c r="MX430" t="s">
        <v>98</v>
      </c>
      <c r="MY430">
        <v>31890</v>
      </c>
      <c r="MZ430" t="s">
        <v>98</v>
      </c>
      <c r="NA430">
        <v>15292</v>
      </c>
      <c r="NB430" t="s">
        <v>98</v>
      </c>
      <c r="NC430">
        <v>71040</v>
      </c>
      <c r="ND430" t="s">
        <v>98</v>
      </c>
      <c r="NE430">
        <v>9074</v>
      </c>
      <c r="NF430" t="s">
        <v>98</v>
      </c>
      <c r="NG430">
        <v>56299</v>
      </c>
      <c r="NH430" t="s">
        <v>98</v>
      </c>
      <c r="NI430">
        <v>8710</v>
      </c>
      <c r="NJ430" t="s">
        <v>98</v>
      </c>
      <c r="NK430">
        <v>37883</v>
      </c>
      <c r="NL430" t="s">
        <v>98</v>
      </c>
      <c r="NM430">
        <v>3919</v>
      </c>
      <c r="NN430" t="s">
        <v>98</v>
      </c>
      <c r="NO430">
        <v>66235</v>
      </c>
      <c r="NP430" t="s">
        <v>98</v>
      </c>
      <c r="NQ430">
        <v>11714</v>
      </c>
      <c r="NR430" t="s">
        <v>98</v>
      </c>
      <c r="NS430">
        <v>78486</v>
      </c>
      <c r="NT430" t="s">
        <v>98</v>
      </c>
      <c r="NU430">
        <v>17401</v>
      </c>
      <c r="NV430" t="s">
        <v>98</v>
      </c>
      <c r="NW430">
        <v>61097</v>
      </c>
      <c r="NX430" t="s">
        <v>98</v>
      </c>
      <c r="NY430">
        <v>10744</v>
      </c>
      <c r="NZ430" t="s">
        <v>98</v>
      </c>
      <c r="OA430">
        <v>80918</v>
      </c>
      <c r="OB430" t="s">
        <v>98</v>
      </c>
      <c r="OC430">
        <v>4109</v>
      </c>
      <c r="OD430" t="s">
        <v>98</v>
      </c>
      <c r="OE430">
        <v>92888</v>
      </c>
      <c r="OF430" t="s">
        <v>98</v>
      </c>
      <c r="OG430">
        <v>4272</v>
      </c>
      <c r="OH430" t="s">
        <v>98</v>
      </c>
      <c r="OI430">
        <v>31186</v>
      </c>
      <c r="OJ430" t="s">
        <v>98</v>
      </c>
      <c r="OK430">
        <v>7919</v>
      </c>
      <c r="OL430" t="s">
        <v>98</v>
      </c>
      <c r="OM430">
        <v>25000</v>
      </c>
      <c r="ON430" t="s">
        <v>98</v>
      </c>
      <c r="OO430">
        <v>12820</v>
      </c>
      <c r="OP430" t="s">
        <v>98</v>
      </c>
      <c r="OQ430">
        <v>60045</v>
      </c>
      <c r="OR430">
        <v>7708</v>
      </c>
      <c r="OS430" t="s">
        <v>98</v>
      </c>
      <c r="OT430" t="s">
        <v>98</v>
      </c>
      <c r="OU430">
        <v>61688</v>
      </c>
      <c r="OV430" t="s">
        <v>98</v>
      </c>
      <c r="OW430">
        <v>4094</v>
      </c>
      <c r="OX430" t="s">
        <v>98</v>
      </c>
      <c r="OY430">
        <v>57505</v>
      </c>
      <c r="OZ430" t="s">
        <v>98</v>
      </c>
      <c r="PA430">
        <v>7266</v>
      </c>
      <c r="PB430" t="s">
        <v>98</v>
      </c>
      <c r="PC430">
        <v>61910</v>
      </c>
      <c r="PD430" t="s">
        <v>98</v>
      </c>
      <c r="PE430">
        <v>4712</v>
      </c>
      <c r="PF430" t="s">
        <v>98</v>
      </c>
      <c r="PG430">
        <v>90370</v>
      </c>
      <c r="PH430" t="s">
        <v>98</v>
      </c>
      <c r="PI430">
        <v>23287</v>
      </c>
      <c r="PJ430" t="s">
        <v>98</v>
      </c>
      <c r="PK430">
        <v>88417</v>
      </c>
      <c r="PL430" t="s">
        <v>98</v>
      </c>
      <c r="PM430">
        <v>8122</v>
      </c>
      <c r="PN430" t="s">
        <v>98</v>
      </c>
      <c r="PO430">
        <v>74156</v>
      </c>
      <c r="PP430" t="s">
        <v>98</v>
      </c>
      <c r="PQ430">
        <v>29000</v>
      </c>
      <c r="PR430" t="s">
        <v>98</v>
      </c>
      <c r="PS430">
        <v>130417</v>
      </c>
      <c r="PT430" t="s">
        <v>98</v>
      </c>
      <c r="PU430">
        <v>72213</v>
      </c>
      <c r="PV430" t="s">
        <v>98</v>
      </c>
      <c r="PW430">
        <v>38714</v>
      </c>
      <c r="PX430" t="s">
        <v>98</v>
      </c>
      <c r="PY430">
        <v>3501</v>
      </c>
      <c r="PZ430" t="s">
        <v>98</v>
      </c>
      <c r="QA430">
        <v>55942</v>
      </c>
      <c r="QB430" t="s">
        <v>98</v>
      </c>
      <c r="QC430">
        <v>7501</v>
      </c>
      <c r="QD430" t="s">
        <v>98</v>
      </c>
      <c r="QE430">
        <v>89212</v>
      </c>
      <c r="QF430" t="s">
        <v>98</v>
      </c>
      <c r="QG430">
        <v>6711</v>
      </c>
      <c r="QH430" t="s">
        <v>98</v>
      </c>
      <c r="QI430">
        <v>121106</v>
      </c>
      <c r="QJ430">
        <v>33762</v>
      </c>
      <c r="QK430" t="s">
        <v>98</v>
      </c>
      <c r="QL430" t="s">
        <v>98</v>
      </c>
      <c r="QM430">
        <v>31365</v>
      </c>
      <c r="QN430" t="s">
        <v>98</v>
      </c>
      <c r="QO430">
        <v>3914</v>
      </c>
      <c r="QP430" t="s">
        <v>98</v>
      </c>
      <c r="QQ430">
        <v>29205</v>
      </c>
      <c r="QR430" t="s">
        <v>98</v>
      </c>
      <c r="QS430">
        <v>4809</v>
      </c>
      <c r="QT430" t="s">
        <v>98</v>
      </c>
      <c r="QU430">
        <v>27705</v>
      </c>
      <c r="QV430" t="s">
        <v>98</v>
      </c>
      <c r="QW430">
        <v>6326</v>
      </c>
      <c r="QX430" t="s">
        <v>98</v>
      </c>
      <c r="QY430">
        <v>43590</v>
      </c>
      <c r="QZ430" t="s">
        <v>98</v>
      </c>
      <c r="RA430">
        <v>13415</v>
      </c>
      <c r="RB430" t="s">
        <v>98</v>
      </c>
      <c r="RC430">
        <v>33576</v>
      </c>
      <c r="RD430" t="s">
        <v>98</v>
      </c>
      <c r="RE430">
        <v>5017</v>
      </c>
      <c r="RF430" t="s">
        <v>98</v>
      </c>
      <c r="RG430">
        <v>31575</v>
      </c>
      <c r="RH430" t="s">
        <v>98</v>
      </c>
      <c r="RI430">
        <v>5253</v>
      </c>
      <c r="RJ430" t="s">
        <v>98</v>
      </c>
      <c r="RK430">
        <v>56067</v>
      </c>
      <c r="RL430" t="s">
        <v>98</v>
      </c>
      <c r="RM430">
        <v>10927</v>
      </c>
      <c r="RN430" t="s">
        <v>98</v>
      </c>
    </row>
    <row r="431" spans="1:482" x14ac:dyDescent="0.3">
      <c r="A431" t="s">
        <v>273</v>
      </c>
      <c r="B431" t="s">
        <v>272</v>
      </c>
      <c r="C431">
        <v>49416</v>
      </c>
      <c r="D431" t="s">
        <v>98</v>
      </c>
      <c r="E431">
        <v>903</v>
      </c>
      <c r="F431" t="s">
        <v>98</v>
      </c>
      <c r="G431">
        <v>45343</v>
      </c>
      <c r="H431" t="s">
        <v>98</v>
      </c>
      <c r="I431">
        <v>1073</v>
      </c>
      <c r="J431" t="s">
        <v>98</v>
      </c>
      <c r="K431" t="s">
        <v>99</v>
      </c>
      <c r="L431" t="s">
        <v>99</v>
      </c>
      <c r="M431" t="s">
        <v>99</v>
      </c>
      <c r="N431" t="s">
        <v>99</v>
      </c>
      <c r="O431" t="s">
        <v>99</v>
      </c>
      <c r="P431" t="s">
        <v>99</v>
      </c>
      <c r="Q431" t="s">
        <v>99</v>
      </c>
      <c r="R431" t="s">
        <v>99</v>
      </c>
      <c r="S431" t="s">
        <v>99</v>
      </c>
      <c r="T431" t="s">
        <v>99</v>
      </c>
      <c r="U431" t="s">
        <v>99</v>
      </c>
      <c r="V431" t="s">
        <v>99</v>
      </c>
      <c r="W431" t="s">
        <v>99</v>
      </c>
      <c r="X431" t="s">
        <v>99</v>
      </c>
      <c r="Y431" t="s">
        <v>99</v>
      </c>
      <c r="Z431" t="s">
        <v>99</v>
      </c>
      <c r="AA431" t="s">
        <v>99</v>
      </c>
      <c r="AB431" t="s">
        <v>99</v>
      </c>
      <c r="AC431" t="s">
        <v>99</v>
      </c>
      <c r="AD431" t="s">
        <v>99</v>
      </c>
      <c r="AE431" t="s">
        <v>99</v>
      </c>
      <c r="AF431" t="s">
        <v>99</v>
      </c>
      <c r="AG431" t="s">
        <v>99</v>
      </c>
      <c r="AH431" t="s">
        <v>99</v>
      </c>
      <c r="AI431" t="s">
        <v>99</v>
      </c>
      <c r="AJ431" t="s">
        <v>99</v>
      </c>
      <c r="AK431" t="s">
        <v>99</v>
      </c>
      <c r="AL431" t="s">
        <v>99</v>
      </c>
      <c r="AM431">
        <v>44818</v>
      </c>
      <c r="AN431" t="s">
        <v>98</v>
      </c>
      <c r="AO431">
        <v>1024</v>
      </c>
      <c r="AP431" t="s">
        <v>98</v>
      </c>
      <c r="AQ431">
        <v>2156</v>
      </c>
      <c r="AR431" t="s">
        <v>98</v>
      </c>
      <c r="AS431">
        <v>586</v>
      </c>
      <c r="AT431" t="s">
        <v>98</v>
      </c>
      <c r="AU431">
        <v>14128</v>
      </c>
      <c r="AV431" t="s">
        <v>98</v>
      </c>
      <c r="AW431">
        <v>891</v>
      </c>
      <c r="AX431" t="s">
        <v>98</v>
      </c>
      <c r="AY431">
        <v>18896</v>
      </c>
      <c r="AZ431" t="s">
        <v>98</v>
      </c>
      <c r="BA431">
        <v>811</v>
      </c>
      <c r="BB431" t="s">
        <v>98</v>
      </c>
      <c r="BC431">
        <v>14236</v>
      </c>
      <c r="BD431" t="s">
        <v>98</v>
      </c>
      <c r="BE431">
        <v>600</v>
      </c>
      <c r="BF431" t="s">
        <v>98</v>
      </c>
      <c r="BG431">
        <v>29639</v>
      </c>
      <c r="BH431" t="s">
        <v>98</v>
      </c>
      <c r="BI431">
        <v>1635</v>
      </c>
      <c r="BJ431" t="s">
        <v>98</v>
      </c>
      <c r="BK431" t="s">
        <v>99</v>
      </c>
      <c r="BL431" t="s">
        <v>99</v>
      </c>
      <c r="BM431" t="s">
        <v>99</v>
      </c>
      <c r="BN431" t="s">
        <v>99</v>
      </c>
      <c r="BO431" t="s">
        <v>99</v>
      </c>
      <c r="BP431" t="s">
        <v>99</v>
      </c>
      <c r="BQ431" t="s">
        <v>99</v>
      </c>
      <c r="BR431" t="s">
        <v>99</v>
      </c>
      <c r="BS431" t="s">
        <v>99</v>
      </c>
      <c r="BT431" t="s">
        <v>99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99</v>
      </c>
      <c r="CA431" t="s">
        <v>99</v>
      </c>
      <c r="CB431" t="s">
        <v>99</v>
      </c>
      <c r="CC431" t="s">
        <v>99</v>
      </c>
      <c r="CD431" t="s">
        <v>99</v>
      </c>
      <c r="CE431" t="s">
        <v>99</v>
      </c>
      <c r="CF431" t="s">
        <v>99</v>
      </c>
      <c r="CG431" t="s">
        <v>99</v>
      </c>
      <c r="CH431" t="s">
        <v>99</v>
      </c>
      <c r="CI431" t="s">
        <v>99</v>
      </c>
      <c r="CJ431" t="s">
        <v>99</v>
      </c>
      <c r="CK431" t="s">
        <v>99</v>
      </c>
      <c r="CL431" t="s">
        <v>99</v>
      </c>
      <c r="CM431" t="s">
        <v>99</v>
      </c>
      <c r="CN431" t="s">
        <v>99</v>
      </c>
      <c r="CO431" t="s">
        <v>99</v>
      </c>
      <c r="CP431" t="s">
        <v>99</v>
      </c>
      <c r="CQ431">
        <v>16864</v>
      </c>
      <c r="CR431" t="s">
        <v>98</v>
      </c>
      <c r="CS431">
        <v>1243</v>
      </c>
      <c r="CT431" t="s">
        <v>98</v>
      </c>
      <c r="CU431">
        <v>4542</v>
      </c>
      <c r="CV431" t="s">
        <v>98</v>
      </c>
      <c r="CW431">
        <v>792</v>
      </c>
      <c r="CX431" t="s">
        <v>98</v>
      </c>
      <c r="CY431">
        <v>4588</v>
      </c>
      <c r="CZ431" t="s">
        <v>98</v>
      </c>
      <c r="DA431">
        <v>810</v>
      </c>
      <c r="DB431" t="s">
        <v>98</v>
      </c>
      <c r="DC431">
        <v>2111</v>
      </c>
      <c r="DD431" t="s">
        <v>98</v>
      </c>
      <c r="DE431">
        <v>527</v>
      </c>
      <c r="DF431" t="s">
        <v>98</v>
      </c>
      <c r="DG431">
        <v>846</v>
      </c>
      <c r="DH431" t="s">
        <v>98</v>
      </c>
      <c r="DI431">
        <v>392</v>
      </c>
      <c r="DJ431" t="s">
        <v>98</v>
      </c>
      <c r="DK431">
        <v>688</v>
      </c>
      <c r="DL431" t="s">
        <v>98</v>
      </c>
      <c r="DM431">
        <v>329</v>
      </c>
      <c r="DN431" t="s">
        <v>98</v>
      </c>
      <c r="DO431">
        <v>5016</v>
      </c>
      <c r="DP431" t="s">
        <v>98</v>
      </c>
      <c r="DQ431">
        <v>836</v>
      </c>
      <c r="DR431" t="s">
        <v>98</v>
      </c>
      <c r="DS431">
        <v>7962</v>
      </c>
      <c r="DT431" t="s">
        <v>98</v>
      </c>
      <c r="DU431">
        <v>1169</v>
      </c>
      <c r="DV431" t="s">
        <v>98</v>
      </c>
      <c r="DW431">
        <v>11916</v>
      </c>
      <c r="DX431" t="s">
        <v>98</v>
      </c>
      <c r="DY431">
        <v>1269</v>
      </c>
      <c r="DZ431" t="s">
        <v>98</v>
      </c>
      <c r="EA431">
        <v>4745</v>
      </c>
      <c r="EB431" t="s">
        <v>98</v>
      </c>
      <c r="EC431">
        <v>807</v>
      </c>
      <c r="ED431" t="s">
        <v>98</v>
      </c>
      <c r="EE431">
        <v>19777</v>
      </c>
      <c r="EF431" t="s">
        <v>98</v>
      </c>
      <c r="EG431">
        <v>1652</v>
      </c>
      <c r="EH431" t="s">
        <v>98</v>
      </c>
      <c r="EI431">
        <v>11116</v>
      </c>
      <c r="EJ431" t="s">
        <v>98</v>
      </c>
      <c r="EK431">
        <v>1160</v>
      </c>
      <c r="EL431" t="s">
        <v>98</v>
      </c>
      <c r="EM431">
        <v>9481</v>
      </c>
      <c r="EN431" t="s">
        <v>98</v>
      </c>
      <c r="EO431">
        <v>979</v>
      </c>
      <c r="EP431" t="s">
        <v>98</v>
      </c>
      <c r="EQ431">
        <v>1635</v>
      </c>
      <c r="ER431" t="s">
        <v>98</v>
      </c>
      <c r="ES431">
        <v>616</v>
      </c>
      <c r="ET431" t="s">
        <v>98</v>
      </c>
      <c r="EU431">
        <v>8661</v>
      </c>
      <c r="EV431" t="s">
        <v>98</v>
      </c>
      <c r="EW431">
        <v>1198</v>
      </c>
      <c r="EX431" t="s">
        <v>98</v>
      </c>
      <c r="EY431">
        <v>7400</v>
      </c>
      <c r="EZ431" t="s">
        <v>98</v>
      </c>
      <c r="FA431">
        <v>1173</v>
      </c>
      <c r="FB431" t="s">
        <v>98</v>
      </c>
      <c r="FC431">
        <v>1261</v>
      </c>
      <c r="FD431" t="s">
        <v>98</v>
      </c>
      <c r="FE431">
        <v>514</v>
      </c>
      <c r="FF431" t="s">
        <v>98</v>
      </c>
      <c r="FG431">
        <v>49416</v>
      </c>
      <c r="FH431" t="s">
        <v>98</v>
      </c>
      <c r="FI431">
        <v>903</v>
      </c>
      <c r="FJ431" t="s">
        <v>98</v>
      </c>
      <c r="FK431">
        <v>91.8</v>
      </c>
      <c r="FL431" t="s">
        <v>98</v>
      </c>
      <c r="FM431">
        <v>1.4</v>
      </c>
      <c r="FN431" t="s">
        <v>98</v>
      </c>
      <c r="FO431" t="s">
        <v>99</v>
      </c>
      <c r="FP431" t="s">
        <v>99</v>
      </c>
      <c r="FQ431" t="s">
        <v>99</v>
      </c>
      <c r="FR431" t="s">
        <v>99</v>
      </c>
      <c r="FS431" t="s">
        <v>99</v>
      </c>
      <c r="FT431" t="s">
        <v>99</v>
      </c>
      <c r="FU431" t="s">
        <v>99</v>
      </c>
      <c r="FV431" t="s">
        <v>99</v>
      </c>
      <c r="FW431" t="s">
        <v>99</v>
      </c>
      <c r="FX431" t="s">
        <v>99</v>
      </c>
      <c r="FY431" t="s">
        <v>99</v>
      </c>
      <c r="FZ431" t="s">
        <v>99</v>
      </c>
      <c r="GA431" t="s">
        <v>99</v>
      </c>
      <c r="GB431" t="s">
        <v>99</v>
      </c>
      <c r="GC431" t="s">
        <v>99</v>
      </c>
      <c r="GD431" t="s">
        <v>99</v>
      </c>
      <c r="GE431" t="s">
        <v>99</v>
      </c>
      <c r="GF431" t="s">
        <v>99</v>
      </c>
      <c r="GG431" t="s">
        <v>99</v>
      </c>
      <c r="GH431" t="s">
        <v>99</v>
      </c>
      <c r="GI431" t="s">
        <v>99</v>
      </c>
      <c r="GJ431" t="s">
        <v>99</v>
      </c>
      <c r="GK431" t="s">
        <v>99</v>
      </c>
      <c r="GL431" t="s">
        <v>99</v>
      </c>
      <c r="GM431" t="s">
        <v>99</v>
      </c>
      <c r="GN431" t="s">
        <v>99</v>
      </c>
      <c r="GO431" t="s">
        <v>99</v>
      </c>
      <c r="GP431" t="s">
        <v>99</v>
      </c>
      <c r="GQ431">
        <v>90.7</v>
      </c>
      <c r="GR431" t="s">
        <v>98</v>
      </c>
      <c r="GS431">
        <v>1.3</v>
      </c>
      <c r="GT431" t="s">
        <v>98</v>
      </c>
      <c r="GU431">
        <v>4.4000000000000004</v>
      </c>
      <c r="GV431" t="s">
        <v>98</v>
      </c>
      <c r="GW431">
        <v>1.2</v>
      </c>
      <c r="GX431" t="s">
        <v>98</v>
      </c>
      <c r="GY431">
        <v>28.6</v>
      </c>
      <c r="GZ431" t="s">
        <v>98</v>
      </c>
      <c r="HA431">
        <v>1.7</v>
      </c>
      <c r="HB431" t="s">
        <v>98</v>
      </c>
      <c r="HC431">
        <v>38.200000000000003</v>
      </c>
      <c r="HD431" t="s">
        <v>98</v>
      </c>
      <c r="HE431">
        <v>1.6</v>
      </c>
      <c r="HF431" t="s">
        <v>98</v>
      </c>
      <c r="HG431">
        <v>28.8</v>
      </c>
      <c r="HH431" t="s">
        <v>98</v>
      </c>
      <c r="HI431">
        <v>1.2</v>
      </c>
      <c r="HJ431" t="s">
        <v>98</v>
      </c>
      <c r="HK431">
        <v>29639</v>
      </c>
      <c r="HL431">
        <v>1635</v>
      </c>
      <c r="HM431" t="s">
        <v>98</v>
      </c>
      <c r="HN431" t="s">
        <v>98</v>
      </c>
      <c r="HO431" t="s">
        <v>99</v>
      </c>
      <c r="HP431" t="s">
        <v>99</v>
      </c>
      <c r="HQ431" t="s">
        <v>99</v>
      </c>
      <c r="HR431" t="s">
        <v>99</v>
      </c>
      <c r="HS431" t="s">
        <v>99</v>
      </c>
      <c r="HT431" t="s">
        <v>99</v>
      </c>
      <c r="HU431" t="s">
        <v>99</v>
      </c>
      <c r="HV431" t="s">
        <v>99</v>
      </c>
      <c r="HW431" t="s">
        <v>99</v>
      </c>
      <c r="HX431" t="s">
        <v>99</v>
      </c>
      <c r="HY431" t="s">
        <v>99</v>
      </c>
      <c r="HZ431" t="s">
        <v>99</v>
      </c>
      <c r="IA431" t="s">
        <v>99</v>
      </c>
      <c r="IB431" t="s">
        <v>99</v>
      </c>
      <c r="IC431" t="s">
        <v>99</v>
      </c>
      <c r="ID431" t="s">
        <v>99</v>
      </c>
      <c r="IE431" t="s">
        <v>99</v>
      </c>
      <c r="IF431" t="s">
        <v>99</v>
      </c>
      <c r="IG431" t="s">
        <v>99</v>
      </c>
      <c r="IH431" t="s">
        <v>99</v>
      </c>
      <c r="II431" t="s">
        <v>99</v>
      </c>
      <c r="IJ431" t="s">
        <v>99</v>
      </c>
      <c r="IK431" t="s">
        <v>99</v>
      </c>
      <c r="IL431" t="s">
        <v>99</v>
      </c>
      <c r="IM431" t="s">
        <v>99</v>
      </c>
      <c r="IN431" t="s">
        <v>99</v>
      </c>
      <c r="IO431" t="s">
        <v>99</v>
      </c>
      <c r="IP431" t="s">
        <v>99</v>
      </c>
      <c r="IQ431" t="s">
        <v>99</v>
      </c>
      <c r="IR431" t="s">
        <v>99</v>
      </c>
      <c r="IS431" t="s">
        <v>99</v>
      </c>
      <c r="IT431" t="s">
        <v>99</v>
      </c>
      <c r="IU431">
        <v>56.9</v>
      </c>
      <c r="IV431" t="s">
        <v>98</v>
      </c>
      <c r="IW431">
        <v>3</v>
      </c>
      <c r="IX431" t="s">
        <v>98</v>
      </c>
      <c r="IY431">
        <v>15.3</v>
      </c>
      <c r="IZ431" t="s">
        <v>98</v>
      </c>
      <c r="JA431">
        <v>2.7</v>
      </c>
      <c r="JB431" t="s">
        <v>98</v>
      </c>
      <c r="JC431">
        <v>15.5</v>
      </c>
      <c r="JD431">
        <v>2.4</v>
      </c>
      <c r="JE431" t="s">
        <v>98</v>
      </c>
      <c r="JF431" t="s">
        <v>98</v>
      </c>
      <c r="JG431">
        <v>7.1</v>
      </c>
      <c r="JH431" t="s">
        <v>98</v>
      </c>
      <c r="JI431">
        <v>1.7</v>
      </c>
      <c r="JJ431" t="s">
        <v>98</v>
      </c>
      <c r="JK431">
        <v>2.9</v>
      </c>
      <c r="JL431" t="s">
        <v>98</v>
      </c>
      <c r="JM431">
        <v>1.3</v>
      </c>
      <c r="JN431" t="s">
        <v>98</v>
      </c>
      <c r="JO431">
        <v>2.2999999999999998</v>
      </c>
      <c r="JP431" t="s">
        <v>98</v>
      </c>
      <c r="JQ431">
        <v>1.1000000000000001</v>
      </c>
      <c r="JR431" t="s">
        <v>98</v>
      </c>
      <c r="JS431">
        <v>16.899999999999999</v>
      </c>
      <c r="JT431" t="s">
        <v>98</v>
      </c>
      <c r="JU431">
        <v>2.7</v>
      </c>
      <c r="JV431" t="s">
        <v>98</v>
      </c>
      <c r="JW431">
        <v>26.9</v>
      </c>
      <c r="JX431" t="s">
        <v>98</v>
      </c>
      <c r="JY431">
        <v>3.6</v>
      </c>
      <c r="JZ431" t="s">
        <v>98</v>
      </c>
      <c r="KA431">
        <v>40.200000000000003</v>
      </c>
      <c r="KB431" t="s">
        <v>98</v>
      </c>
      <c r="KC431">
        <v>3.9</v>
      </c>
      <c r="KD431" t="s">
        <v>98</v>
      </c>
      <c r="KE431">
        <v>16</v>
      </c>
      <c r="KF431" t="s">
        <v>98</v>
      </c>
      <c r="KG431">
        <v>2.5</v>
      </c>
      <c r="KH431" t="s">
        <v>98</v>
      </c>
      <c r="KI431">
        <v>19777</v>
      </c>
      <c r="KJ431" t="s">
        <v>98</v>
      </c>
      <c r="KK431">
        <v>1652</v>
      </c>
      <c r="KL431" t="s">
        <v>98</v>
      </c>
      <c r="KM431">
        <v>56.2</v>
      </c>
      <c r="KN431" t="s">
        <v>98</v>
      </c>
      <c r="KO431">
        <v>4.3</v>
      </c>
      <c r="KP431" t="s">
        <v>98</v>
      </c>
      <c r="KQ431">
        <v>47.9</v>
      </c>
      <c r="KR431" t="s">
        <v>98</v>
      </c>
      <c r="KS431">
        <v>4</v>
      </c>
      <c r="KT431" t="s">
        <v>98</v>
      </c>
      <c r="KU431">
        <v>8.3000000000000007</v>
      </c>
      <c r="KV431" t="s">
        <v>98</v>
      </c>
      <c r="KW431">
        <v>3</v>
      </c>
      <c r="KX431" t="s">
        <v>98</v>
      </c>
      <c r="KY431">
        <v>43.8</v>
      </c>
      <c r="KZ431" t="s">
        <v>98</v>
      </c>
      <c r="LA431">
        <v>4.3</v>
      </c>
      <c r="LB431" t="s">
        <v>98</v>
      </c>
      <c r="LC431">
        <v>37.4</v>
      </c>
      <c r="LD431" t="s">
        <v>98</v>
      </c>
      <c r="LE431">
        <v>4.8</v>
      </c>
      <c r="LF431" t="s">
        <v>98</v>
      </c>
      <c r="LG431">
        <v>6.4</v>
      </c>
      <c r="LH431" t="s">
        <v>98</v>
      </c>
      <c r="LI431">
        <v>2.5</v>
      </c>
      <c r="LJ431" t="s">
        <v>98</v>
      </c>
      <c r="LK431">
        <v>62188</v>
      </c>
      <c r="LL431" t="s">
        <v>98</v>
      </c>
      <c r="LM431">
        <v>4006</v>
      </c>
      <c r="LN431" t="s">
        <v>98</v>
      </c>
      <c r="LO431">
        <v>62076</v>
      </c>
      <c r="LP431" t="s">
        <v>98</v>
      </c>
      <c r="LQ431">
        <v>3972</v>
      </c>
      <c r="LR431" t="s">
        <v>98</v>
      </c>
      <c r="LS431" t="s">
        <v>99</v>
      </c>
      <c r="LT431" t="s">
        <v>99</v>
      </c>
      <c r="LU431" t="s">
        <v>99</v>
      </c>
      <c r="LV431" t="s">
        <v>99</v>
      </c>
      <c r="LW431">
        <v>76321</v>
      </c>
      <c r="LX431" t="s">
        <v>98</v>
      </c>
      <c r="LY431">
        <v>30277</v>
      </c>
      <c r="LZ431" t="s">
        <v>98</v>
      </c>
      <c r="MA431">
        <v>98512</v>
      </c>
      <c r="MB431" t="s">
        <v>98</v>
      </c>
      <c r="MC431">
        <v>42789</v>
      </c>
      <c r="MD431" t="s">
        <v>98</v>
      </c>
      <c r="ME431" t="s">
        <v>101</v>
      </c>
      <c r="MF431" t="s">
        <v>101</v>
      </c>
      <c r="MG431" t="s">
        <v>100</v>
      </c>
      <c r="MH431" t="s">
        <v>100</v>
      </c>
      <c r="MI431">
        <v>72656</v>
      </c>
      <c r="MJ431" t="s">
        <v>98</v>
      </c>
      <c r="MK431">
        <v>65475</v>
      </c>
      <c r="ML431" t="s">
        <v>98</v>
      </c>
      <c r="MM431">
        <v>53269</v>
      </c>
      <c r="MN431" t="s">
        <v>98</v>
      </c>
      <c r="MO431">
        <v>22485</v>
      </c>
      <c r="MP431" t="s">
        <v>98</v>
      </c>
      <c r="MQ431">
        <v>53843</v>
      </c>
      <c r="MR431" t="s">
        <v>98</v>
      </c>
      <c r="MS431">
        <v>9994</v>
      </c>
      <c r="MT431" t="s">
        <v>98</v>
      </c>
      <c r="MU431">
        <v>62186</v>
      </c>
      <c r="MV431" t="s">
        <v>98</v>
      </c>
      <c r="MW431">
        <v>4025</v>
      </c>
      <c r="MX431" t="s">
        <v>98</v>
      </c>
      <c r="MY431">
        <v>42155</v>
      </c>
      <c r="MZ431" t="s">
        <v>98</v>
      </c>
      <c r="NA431">
        <v>4934</v>
      </c>
      <c r="NB431" t="s">
        <v>98</v>
      </c>
      <c r="NC431">
        <v>73397</v>
      </c>
      <c r="ND431" t="s">
        <v>98</v>
      </c>
      <c r="NE431">
        <v>7627</v>
      </c>
      <c r="NF431" t="s">
        <v>98</v>
      </c>
      <c r="NG431">
        <v>80028</v>
      </c>
      <c r="NH431" t="s">
        <v>98</v>
      </c>
      <c r="NI431">
        <v>8401</v>
      </c>
      <c r="NJ431" t="s">
        <v>98</v>
      </c>
      <c r="NK431">
        <v>44137</v>
      </c>
      <c r="NL431" t="s">
        <v>98</v>
      </c>
      <c r="NM431">
        <v>4038</v>
      </c>
      <c r="NN431" t="s">
        <v>98</v>
      </c>
      <c r="NO431">
        <v>85632</v>
      </c>
      <c r="NP431" t="s">
        <v>98</v>
      </c>
      <c r="NQ431">
        <v>5715</v>
      </c>
      <c r="NR431" t="s">
        <v>98</v>
      </c>
      <c r="NS431">
        <v>88579</v>
      </c>
      <c r="NT431" t="s">
        <v>98</v>
      </c>
      <c r="NU431">
        <v>10521</v>
      </c>
      <c r="NV431" t="s">
        <v>98</v>
      </c>
      <c r="NW431">
        <v>83264</v>
      </c>
      <c r="NX431" t="s">
        <v>98</v>
      </c>
      <c r="NY431">
        <v>7987</v>
      </c>
      <c r="NZ431" t="s">
        <v>98</v>
      </c>
      <c r="OA431">
        <v>96827</v>
      </c>
      <c r="OB431" t="s">
        <v>98</v>
      </c>
      <c r="OC431">
        <v>4134</v>
      </c>
      <c r="OD431" t="s">
        <v>98</v>
      </c>
      <c r="OE431">
        <v>112963</v>
      </c>
      <c r="OF431" t="s">
        <v>98</v>
      </c>
      <c r="OG431">
        <v>13684</v>
      </c>
      <c r="OH431" t="s">
        <v>98</v>
      </c>
      <c r="OI431">
        <v>48071</v>
      </c>
      <c r="OJ431" t="s">
        <v>98</v>
      </c>
      <c r="OK431">
        <v>14778</v>
      </c>
      <c r="OL431" t="s">
        <v>98</v>
      </c>
      <c r="OM431">
        <v>47867</v>
      </c>
      <c r="ON431" t="s">
        <v>98</v>
      </c>
      <c r="OO431">
        <v>21752</v>
      </c>
      <c r="OP431" t="s">
        <v>98</v>
      </c>
      <c r="OQ431">
        <v>51090</v>
      </c>
      <c r="OR431">
        <v>3257</v>
      </c>
      <c r="OS431" t="s">
        <v>98</v>
      </c>
      <c r="OT431" t="s">
        <v>98</v>
      </c>
      <c r="OU431">
        <v>50750</v>
      </c>
      <c r="OV431" t="s">
        <v>98</v>
      </c>
      <c r="OW431">
        <v>4797</v>
      </c>
      <c r="OX431" t="s">
        <v>98</v>
      </c>
      <c r="OY431">
        <v>69499</v>
      </c>
      <c r="OZ431" t="s">
        <v>98</v>
      </c>
      <c r="PA431">
        <v>3900</v>
      </c>
      <c r="PB431" t="s">
        <v>98</v>
      </c>
      <c r="PC431">
        <v>85269</v>
      </c>
      <c r="PD431" t="s">
        <v>98</v>
      </c>
      <c r="PE431">
        <v>9475</v>
      </c>
      <c r="PF431" t="s">
        <v>98</v>
      </c>
      <c r="PG431">
        <v>121149</v>
      </c>
      <c r="PH431" t="s">
        <v>98</v>
      </c>
      <c r="PI431">
        <v>17717</v>
      </c>
      <c r="PJ431" t="s">
        <v>98</v>
      </c>
      <c r="PK431">
        <v>99874</v>
      </c>
      <c r="PL431" t="s">
        <v>98</v>
      </c>
      <c r="PM431">
        <v>9717</v>
      </c>
      <c r="PN431" t="s">
        <v>98</v>
      </c>
      <c r="PO431">
        <v>123968</v>
      </c>
      <c r="PP431" t="s">
        <v>98</v>
      </c>
      <c r="PQ431">
        <v>10498</v>
      </c>
      <c r="PR431" t="s">
        <v>98</v>
      </c>
      <c r="PS431">
        <v>101190</v>
      </c>
      <c r="PT431" t="s">
        <v>98</v>
      </c>
      <c r="PU431">
        <v>46828</v>
      </c>
      <c r="PV431" t="s">
        <v>98</v>
      </c>
      <c r="PW431">
        <v>55183</v>
      </c>
      <c r="PX431" t="s">
        <v>98</v>
      </c>
      <c r="PY431">
        <v>10487</v>
      </c>
      <c r="PZ431" t="s">
        <v>98</v>
      </c>
      <c r="QA431">
        <v>57025</v>
      </c>
      <c r="QB431" t="s">
        <v>98</v>
      </c>
      <c r="QC431">
        <v>9045</v>
      </c>
      <c r="QD431" t="s">
        <v>98</v>
      </c>
      <c r="QE431">
        <v>99769</v>
      </c>
      <c r="QF431" t="s">
        <v>98</v>
      </c>
      <c r="QG431">
        <v>5041</v>
      </c>
      <c r="QH431" t="s">
        <v>98</v>
      </c>
      <c r="QI431">
        <v>131283</v>
      </c>
      <c r="QJ431">
        <v>11426</v>
      </c>
      <c r="QK431" t="s">
        <v>98</v>
      </c>
      <c r="QL431" t="s">
        <v>98</v>
      </c>
      <c r="QM431">
        <v>39051</v>
      </c>
      <c r="QN431" t="s">
        <v>98</v>
      </c>
      <c r="QO431">
        <v>4773</v>
      </c>
      <c r="QP431" t="s">
        <v>98</v>
      </c>
      <c r="QQ431">
        <v>32133</v>
      </c>
      <c r="QR431" t="s">
        <v>98</v>
      </c>
      <c r="QS431">
        <v>7028</v>
      </c>
      <c r="QT431" t="s">
        <v>98</v>
      </c>
      <c r="QU431">
        <v>29935</v>
      </c>
      <c r="QV431" t="s">
        <v>98</v>
      </c>
      <c r="QW431">
        <v>6613</v>
      </c>
      <c r="QX431" t="s">
        <v>98</v>
      </c>
      <c r="QY431">
        <v>40289</v>
      </c>
      <c r="QZ431" t="s">
        <v>98</v>
      </c>
      <c r="RA431">
        <v>11356</v>
      </c>
      <c r="RB431" t="s">
        <v>98</v>
      </c>
      <c r="RC431">
        <v>47205</v>
      </c>
      <c r="RD431" t="s">
        <v>98</v>
      </c>
      <c r="RE431">
        <v>7769</v>
      </c>
      <c r="RF431" t="s">
        <v>98</v>
      </c>
      <c r="RG431">
        <v>43900</v>
      </c>
      <c r="RH431" t="s">
        <v>98</v>
      </c>
      <c r="RI431">
        <v>7170</v>
      </c>
      <c r="RJ431" t="s">
        <v>98</v>
      </c>
      <c r="RK431">
        <v>86326</v>
      </c>
      <c r="RL431" t="s">
        <v>98</v>
      </c>
      <c r="RM431">
        <v>45353</v>
      </c>
      <c r="RN431" t="s">
        <v>98</v>
      </c>
    </row>
    <row r="432" spans="1:482" x14ac:dyDescent="0.3">
      <c r="A432" t="s">
        <v>271</v>
      </c>
      <c r="B432" t="s">
        <v>270</v>
      </c>
      <c r="C432">
        <v>40296</v>
      </c>
      <c r="D432" t="s">
        <v>98</v>
      </c>
      <c r="E432">
        <v>1013</v>
      </c>
      <c r="F432" t="s">
        <v>98</v>
      </c>
      <c r="G432">
        <v>29583</v>
      </c>
      <c r="H432" t="s">
        <v>98</v>
      </c>
      <c r="I432">
        <v>1300</v>
      </c>
      <c r="J432" t="s">
        <v>98</v>
      </c>
      <c r="K432">
        <v>5967</v>
      </c>
      <c r="L432" t="s">
        <v>98</v>
      </c>
      <c r="M432">
        <v>887</v>
      </c>
      <c r="N432" t="s">
        <v>98</v>
      </c>
      <c r="O432" t="s">
        <v>99</v>
      </c>
      <c r="P432" t="s">
        <v>99</v>
      </c>
      <c r="Q432" t="s">
        <v>99</v>
      </c>
      <c r="R432" t="s">
        <v>99</v>
      </c>
      <c r="S432" t="s">
        <v>99</v>
      </c>
      <c r="T432" t="s">
        <v>99</v>
      </c>
      <c r="U432" t="s">
        <v>99</v>
      </c>
      <c r="V432" t="s">
        <v>99</v>
      </c>
      <c r="W432" t="s">
        <v>99</v>
      </c>
      <c r="X432" t="s">
        <v>99</v>
      </c>
      <c r="Y432" t="s">
        <v>99</v>
      </c>
      <c r="Z432" t="s">
        <v>99</v>
      </c>
      <c r="AA432" t="s">
        <v>99</v>
      </c>
      <c r="AB432" t="s">
        <v>99</v>
      </c>
      <c r="AC432" t="s">
        <v>99</v>
      </c>
      <c r="AD432" t="s">
        <v>99</v>
      </c>
      <c r="AE432" t="s">
        <v>99</v>
      </c>
      <c r="AF432" t="s">
        <v>99</v>
      </c>
      <c r="AG432" t="s">
        <v>99</v>
      </c>
      <c r="AH432" t="s">
        <v>99</v>
      </c>
      <c r="AI432" t="s">
        <v>99</v>
      </c>
      <c r="AJ432" t="s">
        <v>99</v>
      </c>
      <c r="AK432" t="s">
        <v>99</v>
      </c>
      <c r="AL432" t="s">
        <v>99</v>
      </c>
      <c r="AM432">
        <v>29583</v>
      </c>
      <c r="AN432" t="s">
        <v>98</v>
      </c>
      <c r="AO432">
        <v>1300</v>
      </c>
      <c r="AP432" t="s">
        <v>98</v>
      </c>
      <c r="AQ432">
        <v>1414</v>
      </c>
      <c r="AR432" t="s">
        <v>98</v>
      </c>
      <c r="AS432">
        <v>693</v>
      </c>
      <c r="AT432" t="s">
        <v>98</v>
      </c>
      <c r="AU432">
        <v>11335</v>
      </c>
      <c r="AV432" t="s">
        <v>98</v>
      </c>
      <c r="AW432">
        <v>1242</v>
      </c>
      <c r="AX432" t="s">
        <v>98</v>
      </c>
      <c r="AY432">
        <v>15676</v>
      </c>
      <c r="AZ432" t="s">
        <v>98</v>
      </c>
      <c r="BA432">
        <v>1123</v>
      </c>
      <c r="BB432" t="s">
        <v>98</v>
      </c>
      <c r="BC432">
        <v>11871</v>
      </c>
      <c r="BD432" t="s">
        <v>98</v>
      </c>
      <c r="BE432">
        <v>850</v>
      </c>
      <c r="BF432" t="s">
        <v>98</v>
      </c>
      <c r="BG432">
        <v>26880</v>
      </c>
      <c r="BH432" t="s">
        <v>98</v>
      </c>
      <c r="BI432">
        <v>1667</v>
      </c>
      <c r="BJ432" t="s">
        <v>98</v>
      </c>
      <c r="BK432" t="s">
        <v>99</v>
      </c>
      <c r="BL432" t="s">
        <v>99</v>
      </c>
      <c r="BM432" t="s">
        <v>99</v>
      </c>
      <c r="BN432" t="s">
        <v>99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99</v>
      </c>
      <c r="BU432" t="s">
        <v>99</v>
      </c>
      <c r="BV432" t="s">
        <v>99</v>
      </c>
      <c r="BW432" t="s">
        <v>99</v>
      </c>
      <c r="BX432" t="s">
        <v>99</v>
      </c>
      <c r="BY432" t="s">
        <v>99</v>
      </c>
      <c r="BZ432" t="s">
        <v>99</v>
      </c>
      <c r="CA432" t="s">
        <v>99</v>
      </c>
      <c r="CB432" t="s">
        <v>99</v>
      </c>
      <c r="CC432" t="s">
        <v>99</v>
      </c>
      <c r="CD432" t="s">
        <v>99</v>
      </c>
      <c r="CE432" t="s">
        <v>99</v>
      </c>
      <c r="CF432" t="s">
        <v>99</v>
      </c>
      <c r="CG432" t="s">
        <v>99</v>
      </c>
      <c r="CH432" t="s">
        <v>99</v>
      </c>
      <c r="CI432" t="s">
        <v>99</v>
      </c>
      <c r="CJ432" t="s">
        <v>99</v>
      </c>
      <c r="CK432" t="s">
        <v>99</v>
      </c>
      <c r="CL432" t="s">
        <v>99</v>
      </c>
      <c r="CM432" t="s">
        <v>99</v>
      </c>
      <c r="CN432" t="s">
        <v>99</v>
      </c>
      <c r="CO432" t="s">
        <v>99</v>
      </c>
      <c r="CP432" t="s">
        <v>99</v>
      </c>
      <c r="CQ432">
        <v>13491</v>
      </c>
      <c r="CR432" t="s">
        <v>98</v>
      </c>
      <c r="CS432">
        <v>1519</v>
      </c>
      <c r="CT432" t="s">
        <v>98</v>
      </c>
      <c r="CU432">
        <v>6489</v>
      </c>
      <c r="CV432" t="s">
        <v>98</v>
      </c>
      <c r="CW432">
        <v>1418</v>
      </c>
      <c r="CX432" t="s">
        <v>98</v>
      </c>
      <c r="CY432">
        <v>4101</v>
      </c>
      <c r="CZ432" t="s">
        <v>98</v>
      </c>
      <c r="DA432">
        <v>1101</v>
      </c>
      <c r="DB432" t="s">
        <v>98</v>
      </c>
      <c r="DC432">
        <v>1403</v>
      </c>
      <c r="DD432" t="s">
        <v>98</v>
      </c>
      <c r="DE432">
        <v>710</v>
      </c>
      <c r="DF432" t="s">
        <v>98</v>
      </c>
      <c r="DG432">
        <v>616</v>
      </c>
      <c r="DH432" t="s">
        <v>98</v>
      </c>
      <c r="DI432">
        <v>413</v>
      </c>
      <c r="DJ432" t="s">
        <v>98</v>
      </c>
      <c r="DK432">
        <v>780</v>
      </c>
      <c r="DL432" t="s">
        <v>98</v>
      </c>
      <c r="DM432">
        <v>475</v>
      </c>
      <c r="DN432" t="s">
        <v>98</v>
      </c>
      <c r="DO432">
        <v>5256</v>
      </c>
      <c r="DP432" t="s">
        <v>98</v>
      </c>
      <c r="DQ432">
        <v>947</v>
      </c>
      <c r="DR432" t="s">
        <v>98</v>
      </c>
      <c r="DS432">
        <v>8383</v>
      </c>
      <c r="DT432" t="s">
        <v>98</v>
      </c>
      <c r="DU432">
        <v>1554</v>
      </c>
      <c r="DV432" t="s">
        <v>98</v>
      </c>
      <c r="DW432">
        <v>11939</v>
      </c>
      <c r="DX432" t="s">
        <v>98</v>
      </c>
      <c r="DY432">
        <v>1594</v>
      </c>
      <c r="DZ432" t="s">
        <v>98</v>
      </c>
      <c r="EA432">
        <v>1302</v>
      </c>
      <c r="EB432" t="s">
        <v>98</v>
      </c>
      <c r="EC432">
        <v>525</v>
      </c>
      <c r="ED432" t="s">
        <v>98</v>
      </c>
      <c r="EE432">
        <v>13416</v>
      </c>
      <c r="EF432" t="s">
        <v>98</v>
      </c>
      <c r="EG432">
        <v>1547</v>
      </c>
      <c r="EH432" t="s">
        <v>98</v>
      </c>
      <c r="EI432">
        <v>7519</v>
      </c>
      <c r="EJ432" t="s">
        <v>98</v>
      </c>
      <c r="EK432">
        <v>1214</v>
      </c>
      <c r="EL432" t="s">
        <v>98</v>
      </c>
      <c r="EM432">
        <v>7094</v>
      </c>
      <c r="EN432" t="s">
        <v>98</v>
      </c>
      <c r="EO432">
        <v>1162</v>
      </c>
      <c r="EP432" t="s">
        <v>98</v>
      </c>
      <c r="EQ432">
        <v>425</v>
      </c>
      <c r="ER432" t="s">
        <v>98</v>
      </c>
      <c r="ES432">
        <v>352</v>
      </c>
      <c r="ET432" t="s">
        <v>98</v>
      </c>
      <c r="EU432">
        <v>5897</v>
      </c>
      <c r="EV432" t="s">
        <v>98</v>
      </c>
      <c r="EW432">
        <v>1164</v>
      </c>
      <c r="EX432" t="s">
        <v>98</v>
      </c>
      <c r="EY432">
        <v>4000</v>
      </c>
      <c r="EZ432" t="s">
        <v>98</v>
      </c>
      <c r="FA432">
        <v>1173</v>
      </c>
      <c r="FB432" t="s">
        <v>98</v>
      </c>
      <c r="FC432">
        <v>1897</v>
      </c>
      <c r="FD432" t="s">
        <v>98</v>
      </c>
      <c r="FE432">
        <v>955</v>
      </c>
      <c r="FF432" t="s">
        <v>98</v>
      </c>
      <c r="FG432">
        <v>40296</v>
      </c>
      <c r="FH432" t="s">
        <v>98</v>
      </c>
      <c r="FI432">
        <v>1013</v>
      </c>
      <c r="FJ432" t="s">
        <v>98</v>
      </c>
      <c r="FK432">
        <v>73.400000000000006</v>
      </c>
      <c r="FL432" t="s">
        <v>98</v>
      </c>
      <c r="FM432">
        <v>2.6</v>
      </c>
      <c r="FN432" t="s">
        <v>98</v>
      </c>
      <c r="FO432">
        <v>14.8</v>
      </c>
      <c r="FP432" t="s">
        <v>98</v>
      </c>
      <c r="FQ432">
        <v>2.2000000000000002</v>
      </c>
      <c r="FR432" t="s">
        <v>98</v>
      </c>
      <c r="FS432" t="s">
        <v>99</v>
      </c>
      <c r="FT432" t="s">
        <v>99</v>
      </c>
      <c r="FU432" t="s">
        <v>99</v>
      </c>
      <c r="FV432" t="s">
        <v>99</v>
      </c>
      <c r="FW432" t="s">
        <v>99</v>
      </c>
      <c r="FX432" t="s">
        <v>99</v>
      </c>
      <c r="FY432" t="s">
        <v>99</v>
      </c>
      <c r="FZ432" t="s">
        <v>99</v>
      </c>
      <c r="GA432" t="s">
        <v>99</v>
      </c>
      <c r="GB432" t="s">
        <v>99</v>
      </c>
      <c r="GC432" t="s">
        <v>99</v>
      </c>
      <c r="GD432" t="s">
        <v>99</v>
      </c>
      <c r="GE432" t="s">
        <v>99</v>
      </c>
      <c r="GF432" t="s">
        <v>99</v>
      </c>
      <c r="GG432" t="s">
        <v>99</v>
      </c>
      <c r="GH432" t="s">
        <v>99</v>
      </c>
      <c r="GI432" t="s">
        <v>99</v>
      </c>
      <c r="GJ432" t="s">
        <v>99</v>
      </c>
      <c r="GK432" t="s">
        <v>99</v>
      </c>
      <c r="GL432" t="s">
        <v>99</v>
      </c>
      <c r="GM432" t="s">
        <v>99</v>
      </c>
      <c r="GN432" t="s">
        <v>99</v>
      </c>
      <c r="GO432" t="s">
        <v>99</v>
      </c>
      <c r="GP432" t="s">
        <v>99</v>
      </c>
      <c r="GQ432">
        <v>73.400000000000006</v>
      </c>
      <c r="GR432" t="s">
        <v>98</v>
      </c>
      <c r="GS432">
        <v>2.6</v>
      </c>
      <c r="GT432" t="s">
        <v>98</v>
      </c>
      <c r="GU432">
        <v>3.5</v>
      </c>
      <c r="GV432" t="s">
        <v>98</v>
      </c>
      <c r="GW432">
        <v>1.7</v>
      </c>
      <c r="GX432" t="s">
        <v>98</v>
      </c>
      <c r="GY432">
        <v>28.1</v>
      </c>
      <c r="GZ432" t="s">
        <v>98</v>
      </c>
      <c r="HA432">
        <v>3.1</v>
      </c>
      <c r="HB432" t="s">
        <v>98</v>
      </c>
      <c r="HC432">
        <v>38.9</v>
      </c>
      <c r="HD432" t="s">
        <v>98</v>
      </c>
      <c r="HE432">
        <v>2.6</v>
      </c>
      <c r="HF432" t="s">
        <v>98</v>
      </c>
      <c r="HG432">
        <v>29.5</v>
      </c>
      <c r="HH432" t="s">
        <v>98</v>
      </c>
      <c r="HI432">
        <v>1.9</v>
      </c>
      <c r="HJ432" t="s">
        <v>98</v>
      </c>
      <c r="HK432">
        <v>26880</v>
      </c>
      <c r="HL432">
        <v>1667</v>
      </c>
      <c r="HM432" t="s">
        <v>98</v>
      </c>
      <c r="HN432" t="s">
        <v>98</v>
      </c>
      <c r="HO432" t="s">
        <v>99</v>
      </c>
      <c r="HP432" t="s">
        <v>99</v>
      </c>
      <c r="HQ432" t="s">
        <v>99</v>
      </c>
      <c r="HR432" t="s">
        <v>99</v>
      </c>
      <c r="HS432" t="s">
        <v>99</v>
      </c>
      <c r="HT432" t="s">
        <v>99</v>
      </c>
      <c r="HU432" t="s">
        <v>99</v>
      </c>
      <c r="HV432" t="s">
        <v>99</v>
      </c>
      <c r="HW432" t="s">
        <v>99</v>
      </c>
      <c r="HX432" t="s">
        <v>99</v>
      </c>
      <c r="HY432" t="s">
        <v>99</v>
      </c>
      <c r="HZ432" t="s">
        <v>99</v>
      </c>
      <c r="IA432" t="s">
        <v>99</v>
      </c>
      <c r="IB432" t="s">
        <v>99</v>
      </c>
      <c r="IC432" t="s">
        <v>99</v>
      </c>
      <c r="ID432" t="s">
        <v>99</v>
      </c>
      <c r="IE432" t="s">
        <v>99</v>
      </c>
      <c r="IF432" t="s">
        <v>99</v>
      </c>
      <c r="IG432" t="s">
        <v>99</v>
      </c>
      <c r="IH432" t="s">
        <v>99</v>
      </c>
      <c r="II432" t="s">
        <v>99</v>
      </c>
      <c r="IJ432" t="s">
        <v>99</v>
      </c>
      <c r="IK432" t="s">
        <v>99</v>
      </c>
      <c r="IL432" t="s">
        <v>99</v>
      </c>
      <c r="IM432" t="s">
        <v>99</v>
      </c>
      <c r="IN432" t="s">
        <v>99</v>
      </c>
      <c r="IO432" t="s">
        <v>99</v>
      </c>
      <c r="IP432" t="s">
        <v>99</v>
      </c>
      <c r="IQ432" t="s">
        <v>99</v>
      </c>
      <c r="IR432" t="s">
        <v>99</v>
      </c>
      <c r="IS432" t="s">
        <v>99</v>
      </c>
      <c r="IT432" t="s">
        <v>99</v>
      </c>
      <c r="IU432">
        <v>50.2</v>
      </c>
      <c r="IV432" t="s">
        <v>98</v>
      </c>
      <c r="IW432">
        <v>4.9000000000000004</v>
      </c>
      <c r="IX432" t="s">
        <v>98</v>
      </c>
      <c r="IY432">
        <v>24.1</v>
      </c>
      <c r="IZ432" t="s">
        <v>98</v>
      </c>
      <c r="JA432">
        <v>5.0999999999999996</v>
      </c>
      <c r="JB432" t="s">
        <v>98</v>
      </c>
      <c r="JC432">
        <v>15.3</v>
      </c>
      <c r="JD432">
        <v>4</v>
      </c>
      <c r="JE432" t="s">
        <v>98</v>
      </c>
      <c r="JF432" t="s">
        <v>98</v>
      </c>
      <c r="JG432">
        <v>5.2</v>
      </c>
      <c r="JH432" t="s">
        <v>98</v>
      </c>
      <c r="JI432">
        <v>2.6</v>
      </c>
      <c r="JJ432" t="s">
        <v>98</v>
      </c>
      <c r="JK432">
        <v>2.2999999999999998</v>
      </c>
      <c r="JL432" t="s">
        <v>98</v>
      </c>
      <c r="JM432">
        <v>1.5</v>
      </c>
      <c r="JN432" t="s">
        <v>98</v>
      </c>
      <c r="JO432">
        <v>2.9</v>
      </c>
      <c r="JP432" t="s">
        <v>98</v>
      </c>
      <c r="JQ432">
        <v>1.7</v>
      </c>
      <c r="JR432" t="s">
        <v>98</v>
      </c>
      <c r="JS432">
        <v>19.600000000000001</v>
      </c>
      <c r="JT432" t="s">
        <v>98</v>
      </c>
      <c r="JU432">
        <v>3.5</v>
      </c>
      <c r="JV432" t="s">
        <v>98</v>
      </c>
      <c r="JW432">
        <v>31.2</v>
      </c>
      <c r="JX432" t="s">
        <v>98</v>
      </c>
      <c r="JY432">
        <v>5.4</v>
      </c>
      <c r="JZ432" t="s">
        <v>98</v>
      </c>
      <c r="KA432">
        <v>44.4</v>
      </c>
      <c r="KB432" t="s">
        <v>98</v>
      </c>
      <c r="KC432">
        <v>4.9000000000000004</v>
      </c>
      <c r="KD432" t="s">
        <v>98</v>
      </c>
      <c r="KE432">
        <v>4.8</v>
      </c>
      <c r="KF432" t="s">
        <v>98</v>
      </c>
      <c r="KG432">
        <v>2</v>
      </c>
      <c r="KH432" t="s">
        <v>98</v>
      </c>
      <c r="KI432">
        <v>13416</v>
      </c>
      <c r="KJ432" t="s">
        <v>98</v>
      </c>
      <c r="KK432">
        <v>1547</v>
      </c>
      <c r="KL432" t="s">
        <v>98</v>
      </c>
      <c r="KM432">
        <v>56</v>
      </c>
      <c r="KN432" t="s">
        <v>98</v>
      </c>
      <c r="KO432">
        <v>6.7</v>
      </c>
      <c r="KP432" t="s">
        <v>98</v>
      </c>
      <c r="KQ432">
        <v>52.9</v>
      </c>
      <c r="KR432" t="s">
        <v>98</v>
      </c>
      <c r="KS432">
        <v>6.6</v>
      </c>
      <c r="KT432" t="s">
        <v>98</v>
      </c>
      <c r="KU432">
        <v>3.2</v>
      </c>
      <c r="KV432" t="s">
        <v>98</v>
      </c>
      <c r="KW432">
        <v>2.6</v>
      </c>
      <c r="KX432" t="s">
        <v>98</v>
      </c>
      <c r="KY432">
        <v>44</v>
      </c>
      <c r="KZ432" t="s">
        <v>98</v>
      </c>
      <c r="LA432">
        <v>6.7</v>
      </c>
      <c r="LB432" t="s">
        <v>98</v>
      </c>
      <c r="LC432">
        <v>29.8</v>
      </c>
      <c r="LD432" t="s">
        <v>98</v>
      </c>
      <c r="LE432">
        <v>7.4</v>
      </c>
      <c r="LF432" t="s">
        <v>98</v>
      </c>
      <c r="LG432">
        <v>14.1</v>
      </c>
      <c r="LH432" t="s">
        <v>98</v>
      </c>
      <c r="LI432">
        <v>7.2</v>
      </c>
      <c r="LJ432" t="s">
        <v>98</v>
      </c>
      <c r="LK432">
        <v>47150</v>
      </c>
      <c r="LL432" t="s">
        <v>98</v>
      </c>
      <c r="LM432">
        <v>4652</v>
      </c>
      <c r="LN432" t="s">
        <v>98</v>
      </c>
      <c r="LO432">
        <v>50729</v>
      </c>
      <c r="LP432" t="s">
        <v>98</v>
      </c>
      <c r="LQ432">
        <v>5004</v>
      </c>
      <c r="LR432" t="s">
        <v>98</v>
      </c>
      <c r="LS432">
        <v>35354</v>
      </c>
      <c r="LT432" t="s">
        <v>98</v>
      </c>
      <c r="LU432">
        <v>9862</v>
      </c>
      <c r="LV432" t="s">
        <v>98</v>
      </c>
      <c r="LW432" t="s">
        <v>101</v>
      </c>
      <c r="LX432" t="s">
        <v>101</v>
      </c>
      <c r="LY432" t="s">
        <v>100</v>
      </c>
      <c r="LZ432" t="s">
        <v>100</v>
      </c>
      <c r="MA432" t="s">
        <v>101</v>
      </c>
      <c r="MB432" t="s">
        <v>101</v>
      </c>
      <c r="MC432" t="s">
        <v>100</v>
      </c>
      <c r="MD432" t="s">
        <v>100</v>
      </c>
      <c r="ME432" t="s">
        <v>101</v>
      </c>
      <c r="MF432" t="s">
        <v>101</v>
      </c>
      <c r="MG432" t="s">
        <v>100</v>
      </c>
      <c r="MH432" t="s">
        <v>100</v>
      </c>
      <c r="MI432">
        <v>57875</v>
      </c>
      <c r="MJ432" t="s">
        <v>98</v>
      </c>
      <c r="MK432">
        <v>34912</v>
      </c>
      <c r="ML432" t="s">
        <v>98</v>
      </c>
      <c r="MM432">
        <v>29231</v>
      </c>
      <c r="MN432" t="s">
        <v>98</v>
      </c>
      <c r="MO432">
        <v>13980</v>
      </c>
      <c r="MP432" t="s">
        <v>98</v>
      </c>
      <c r="MQ432">
        <v>57618</v>
      </c>
      <c r="MR432" t="s">
        <v>98</v>
      </c>
      <c r="MS432">
        <v>48280</v>
      </c>
      <c r="MT432" t="s">
        <v>98</v>
      </c>
      <c r="MU432">
        <v>50729</v>
      </c>
      <c r="MV432" t="s">
        <v>98</v>
      </c>
      <c r="MW432">
        <v>5004</v>
      </c>
      <c r="MX432" t="s">
        <v>98</v>
      </c>
      <c r="MY432">
        <v>43629</v>
      </c>
      <c r="MZ432" t="s">
        <v>98</v>
      </c>
      <c r="NA432">
        <v>64955</v>
      </c>
      <c r="NB432" t="s">
        <v>98</v>
      </c>
      <c r="NC432">
        <v>55885</v>
      </c>
      <c r="ND432" t="s">
        <v>98</v>
      </c>
      <c r="NE432">
        <v>14355</v>
      </c>
      <c r="NF432" t="s">
        <v>98</v>
      </c>
      <c r="NG432">
        <v>51627</v>
      </c>
      <c r="NH432" t="s">
        <v>98</v>
      </c>
      <c r="NI432">
        <v>5526</v>
      </c>
      <c r="NJ432" t="s">
        <v>98</v>
      </c>
      <c r="NK432">
        <v>32876</v>
      </c>
      <c r="NL432" t="s">
        <v>98</v>
      </c>
      <c r="NM432">
        <v>7645</v>
      </c>
      <c r="NN432" t="s">
        <v>98</v>
      </c>
      <c r="NO432">
        <v>60898</v>
      </c>
      <c r="NP432" t="s">
        <v>98</v>
      </c>
      <c r="NQ432">
        <v>11578</v>
      </c>
      <c r="NR432" t="s">
        <v>98</v>
      </c>
      <c r="NS432">
        <v>71343</v>
      </c>
      <c r="NT432" t="s">
        <v>98</v>
      </c>
      <c r="NU432">
        <v>19978</v>
      </c>
      <c r="NV432" t="s">
        <v>98</v>
      </c>
      <c r="NW432">
        <v>58618</v>
      </c>
      <c r="NX432" t="s">
        <v>98</v>
      </c>
      <c r="NY432">
        <v>7442</v>
      </c>
      <c r="NZ432" t="s">
        <v>98</v>
      </c>
      <c r="OA432">
        <v>74710</v>
      </c>
      <c r="OB432" t="s">
        <v>98</v>
      </c>
      <c r="OC432">
        <v>6542</v>
      </c>
      <c r="OD432" t="s">
        <v>98</v>
      </c>
      <c r="OE432">
        <v>86250</v>
      </c>
      <c r="OF432" t="s">
        <v>98</v>
      </c>
      <c r="OG432">
        <v>18865</v>
      </c>
      <c r="OH432" t="s">
        <v>98</v>
      </c>
      <c r="OI432">
        <v>29148</v>
      </c>
      <c r="OJ432" t="s">
        <v>98</v>
      </c>
      <c r="OK432">
        <v>8871</v>
      </c>
      <c r="OL432" t="s">
        <v>98</v>
      </c>
      <c r="OM432">
        <v>16997</v>
      </c>
      <c r="ON432" t="s">
        <v>98</v>
      </c>
      <c r="OO432">
        <v>18085</v>
      </c>
      <c r="OP432" t="s">
        <v>98</v>
      </c>
      <c r="OQ432">
        <v>70018</v>
      </c>
      <c r="OR432">
        <v>47231</v>
      </c>
      <c r="OS432" t="s">
        <v>98</v>
      </c>
      <c r="OT432" t="s">
        <v>98</v>
      </c>
      <c r="OU432">
        <v>71158</v>
      </c>
      <c r="OV432" t="s">
        <v>98</v>
      </c>
      <c r="OW432">
        <v>38587</v>
      </c>
      <c r="OX432" t="s">
        <v>98</v>
      </c>
      <c r="OY432">
        <v>51281</v>
      </c>
      <c r="OZ432" t="s">
        <v>98</v>
      </c>
      <c r="PA432">
        <v>7598</v>
      </c>
      <c r="PB432" t="s">
        <v>98</v>
      </c>
      <c r="PC432">
        <v>57666</v>
      </c>
      <c r="PD432" t="s">
        <v>98</v>
      </c>
      <c r="PE432">
        <v>18386</v>
      </c>
      <c r="PF432" t="s">
        <v>98</v>
      </c>
      <c r="PG432">
        <v>79164</v>
      </c>
      <c r="PH432" t="s">
        <v>98</v>
      </c>
      <c r="PI432">
        <v>13504</v>
      </c>
      <c r="PJ432" t="s">
        <v>98</v>
      </c>
      <c r="PK432">
        <v>90390</v>
      </c>
      <c r="PL432" t="s">
        <v>98</v>
      </c>
      <c r="PM432">
        <v>16636</v>
      </c>
      <c r="PN432" t="s">
        <v>98</v>
      </c>
      <c r="PO432">
        <v>74396</v>
      </c>
      <c r="PP432" t="s">
        <v>98</v>
      </c>
      <c r="PQ432">
        <v>6366</v>
      </c>
      <c r="PR432" t="s">
        <v>98</v>
      </c>
      <c r="PS432">
        <v>50280</v>
      </c>
      <c r="PT432" t="s">
        <v>98</v>
      </c>
      <c r="PU432">
        <v>46272</v>
      </c>
      <c r="PV432" t="s">
        <v>98</v>
      </c>
      <c r="PW432">
        <v>31609</v>
      </c>
      <c r="PX432" t="s">
        <v>98</v>
      </c>
      <c r="PY432">
        <v>4753</v>
      </c>
      <c r="PZ432" t="s">
        <v>98</v>
      </c>
      <c r="QA432">
        <v>45923</v>
      </c>
      <c r="QB432" t="s">
        <v>98</v>
      </c>
      <c r="QC432">
        <v>6428</v>
      </c>
      <c r="QD432" t="s">
        <v>98</v>
      </c>
      <c r="QE432">
        <v>90843</v>
      </c>
      <c r="QF432" t="s">
        <v>98</v>
      </c>
      <c r="QG432">
        <v>4068</v>
      </c>
      <c r="QH432" t="s">
        <v>98</v>
      </c>
      <c r="QI432">
        <v>88548</v>
      </c>
      <c r="QJ432">
        <v>40851</v>
      </c>
      <c r="QK432" t="s">
        <v>98</v>
      </c>
      <c r="QL432" t="s">
        <v>98</v>
      </c>
      <c r="QM432">
        <v>28583</v>
      </c>
      <c r="QN432" t="s">
        <v>98</v>
      </c>
      <c r="QO432">
        <v>6026</v>
      </c>
      <c r="QP432" t="s">
        <v>98</v>
      </c>
      <c r="QQ432">
        <v>22140</v>
      </c>
      <c r="QR432" t="s">
        <v>98</v>
      </c>
      <c r="QS432">
        <v>4157</v>
      </c>
      <c r="QT432" t="s">
        <v>98</v>
      </c>
      <c r="QU432">
        <v>21839</v>
      </c>
      <c r="QV432" t="s">
        <v>98</v>
      </c>
      <c r="QW432">
        <v>4051</v>
      </c>
      <c r="QX432" t="s">
        <v>98</v>
      </c>
      <c r="QY432">
        <v>63066</v>
      </c>
      <c r="QZ432" t="s">
        <v>98</v>
      </c>
      <c r="RA432">
        <v>76893</v>
      </c>
      <c r="RB432" t="s">
        <v>98</v>
      </c>
      <c r="RC432">
        <v>32786</v>
      </c>
      <c r="RD432" t="s">
        <v>98</v>
      </c>
      <c r="RE432">
        <v>7145</v>
      </c>
      <c r="RF432" t="s">
        <v>98</v>
      </c>
      <c r="RG432">
        <v>26691</v>
      </c>
      <c r="RH432" t="s">
        <v>98</v>
      </c>
      <c r="RI432">
        <v>10992</v>
      </c>
      <c r="RJ432" t="s">
        <v>98</v>
      </c>
      <c r="RK432">
        <v>59163</v>
      </c>
      <c r="RL432" t="s">
        <v>98</v>
      </c>
      <c r="RM432">
        <v>8431</v>
      </c>
      <c r="RN432" t="s">
        <v>98</v>
      </c>
    </row>
    <row r="433" spans="1:482" x14ac:dyDescent="0.3">
      <c r="A433" t="s">
        <v>269</v>
      </c>
      <c r="B433" t="s">
        <v>268</v>
      </c>
      <c r="C433">
        <v>25036</v>
      </c>
      <c r="D433" t="s">
        <v>98</v>
      </c>
      <c r="E433">
        <v>1862</v>
      </c>
      <c r="F433" t="s">
        <v>98</v>
      </c>
      <c r="G433">
        <v>21611</v>
      </c>
      <c r="H433" t="s">
        <v>98</v>
      </c>
      <c r="I433">
        <v>1540</v>
      </c>
      <c r="J433" t="s">
        <v>98</v>
      </c>
      <c r="K433" t="s">
        <v>99</v>
      </c>
      <c r="L433" t="s">
        <v>99</v>
      </c>
      <c r="M433" t="s">
        <v>99</v>
      </c>
      <c r="N433" t="s">
        <v>99</v>
      </c>
      <c r="O433" t="s">
        <v>99</v>
      </c>
      <c r="P433" t="s">
        <v>99</v>
      </c>
      <c r="Q433" t="s">
        <v>99</v>
      </c>
      <c r="R433" t="s">
        <v>99</v>
      </c>
      <c r="S433" t="s">
        <v>99</v>
      </c>
      <c r="T433" t="s">
        <v>99</v>
      </c>
      <c r="U433" t="s">
        <v>99</v>
      </c>
      <c r="V433" t="s">
        <v>99</v>
      </c>
      <c r="W433" t="s">
        <v>99</v>
      </c>
      <c r="X433" t="s">
        <v>99</v>
      </c>
      <c r="Y433" t="s">
        <v>99</v>
      </c>
      <c r="Z433" t="s">
        <v>99</v>
      </c>
      <c r="AA433" t="s">
        <v>99</v>
      </c>
      <c r="AB433" t="s">
        <v>99</v>
      </c>
      <c r="AC433" t="s">
        <v>99</v>
      </c>
      <c r="AD433" t="s">
        <v>99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99</v>
      </c>
      <c r="AK433" t="s">
        <v>99</v>
      </c>
      <c r="AL433" t="s">
        <v>99</v>
      </c>
      <c r="AM433">
        <v>21347</v>
      </c>
      <c r="AN433" t="s">
        <v>98</v>
      </c>
      <c r="AO433">
        <v>1490</v>
      </c>
      <c r="AP433" t="s">
        <v>98</v>
      </c>
      <c r="AQ433">
        <v>636</v>
      </c>
      <c r="AR433" t="s">
        <v>98</v>
      </c>
      <c r="AS433">
        <v>471</v>
      </c>
      <c r="AT433" t="s">
        <v>98</v>
      </c>
      <c r="AU433">
        <v>5580</v>
      </c>
      <c r="AV433" t="s">
        <v>98</v>
      </c>
      <c r="AW433">
        <v>1153</v>
      </c>
      <c r="AX433" t="s">
        <v>98</v>
      </c>
      <c r="AY433">
        <v>9637</v>
      </c>
      <c r="AZ433" t="s">
        <v>98</v>
      </c>
      <c r="BA433">
        <v>888</v>
      </c>
      <c r="BB433" t="s">
        <v>98</v>
      </c>
      <c r="BC433">
        <v>9183</v>
      </c>
      <c r="BD433" t="s">
        <v>98</v>
      </c>
      <c r="BE433">
        <v>639</v>
      </c>
      <c r="BF433" t="s">
        <v>98</v>
      </c>
      <c r="BG433">
        <v>17995</v>
      </c>
      <c r="BH433" t="s">
        <v>98</v>
      </c>
      <c r="BI433">
        <v>1718</v>
      </c>
      <c r="BJ433" t="s">
        <v>98</v>
      </c>
      <c r="BK433" t="s">
        <v>99</v>
      </c>
      <c r="BL433" t="s">
        <v>99</v>
      </c>
      <c r="BM433" t="s">
        <v>99</v>
      </c>
      <c r="BN433" t="s">
        <v>99</v>
      </c>
      <c r="BO433" t="s">
        <v>99</v>
      </c>
      <c r="BP433" t="s">
        <v>99</v>
      </c>
      <c r="BQ433" t="s">
        <v>99</v>
      </c>
      <c r="BR433" t="s">
        <v>99</v>
      </c>
      <c r="BS433" t="s">
        <v>99</v>
      </c>
      <c r="BT433" t="s">
        <v>99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99</v>
      </c>
      <c r="CA433" t="s">
        <v>99</v>
      </c>
      <c r="CB433" t="s">
        <v>99</v>
      </c>
      <c r="CC433" t="s">
        <v>99</v>
      </c>
      <c r="CD433" t="s">
        <v>99</v>
      </c>
      <c r="CE433" t="s">
        <v>99</v>
      </c>
      <c r="CF433" t="s">
        <v>99</v>
      </c>
      <c r="CG433" t="s">
        <v>99</v>
      </c>
      <c r="CH433" t="s">
        <v>99</v>
      </c>
      <c r="CI433" t="s">
        <v>99</v>
      </c>
      <c r="CJ433" t="s">
        <v>99</v>
      </c>
      <c r="CK433" t="s">
        <v>99</v>
      </c>
      <c r="CL433" t="s">
        <v>99</v>
      </c>
      <c r="CM433" t="s">
        <v>99</v>
      </c>
      <c r="CN433" t="s">
        <v>99</v>
      </c>
      <c r="CO433" t="s">
        <v>99</v>
      </c>
      <c r="CP433" t="s">
        <v>99</v>
      </c>
      <c r="CQ433">
        <v>9824</v>
      </c>
      <c r="CR433" t="s">
        <v>98</v>
      </c>
      <c r="CS433">
        <v>1449</v>
      </c>
      <c r="CT433" t="s">
        <v>98</v>
      </c>
      <c r="CU433">
        <v>2965</v>
      </c>
      <c r="CV433" t="s">
        <v>98</v>
      </c>
      <c r="CW433">
        <v>784</v>
      </c>
      <c r="CX433" t="s">
        <v>98</v>
      </c>
      <c r="CY433">
        <v>2771</v>
      </c>
      <c r="CZ433" t="s">
        <v>98</v>
      </c>
      <c r="DA433">
        <v>811</v>
      </c>
      <c r="DB433" t="s">
        <v>98</v>
      </c>
      <c r="DC433">
        <v>1359</v>
      </c>
      <c r="DD433" t="s">
        <v>98</v>
      </c>
      <c r="DE433">
        <v>652</v>
      </c>
      <c r="DF433" t="s">
        <v>98</v>
      </c>
      <c r="DG433">
        <v>682</v>
      </c>
      <c r="DH433" t="s">
        <v>98</v>
      </c>
      <c r="DI433">
        <v>537</v>
      </c>
      <c r="DJ433" t="s">
        <v>98</v>
      </c>
      <c r="DK433">
        <v>394</v>
      </c>
      <c r="DL433" t="s">
        <v>98</v>
      </c>
      <c r="DM433">
        <v>394</v>
      </c>
      <c r="DN433" t="s">
        <v>98</v>
      </c>
      <c r="DO433">
        <v>4276</v>
      </c>
      <c r="DP433" t="s">
        <v>98</v>
      </c>
      <c r="DQ433">
        <v>770</v>
      </c>
      <c r="DR433" t="s">
        <v>98</v>
      </c>
      <c r="DS433">
        <v>5399</v>
      </c>
      <c r="DT433" t="s">
        <v>98</v>
      </c>
      <c r="DU433">
        <v>1345</v>
      </c>
      <c r="DV433" t="s">
        <v>98</v>
      </c>
      <c r="DW433">
        <v>5554</v>
      </c>
      <c r="DX433" t="s">
        <v>98</v>
      </c>
      <c r="DY433">
        <v>1076</v>
      </c>
      <c r="DZ433" t="s">
        <v>98</v>
      </c>
      <c r="EA433">
        <v>2766</v>
      </c>
      <c r="EB433" t="s">
        <v>98</v>
      </c>
      <c r="EC433">
        <v>968</v>
      </c>
      <c r="ED433" t="s">
        <v>98</v>
      </c>
      <c r="EE433">
        <v>7041</v>
      </c>
      <c r="EF433" t="s">
        <v>98</v>
      </c>
      <c r="EG433">
        <v>1146</v>
      </c>
      <c r="EH433" t="s">
        <v>98</v>
      </c>
      <c r="EI433">
        <v>3547</v>
      </c>
      <c r="EJ433" t="s">
        <v>98</v>
      </c>
      <c r="EK433">
        <v>922</v>
      </c>
      <c r="EL433" t="s">
        <v>98</v>
      </c>
      <c r="EM433">
        <v>2774</v>
      </c>
      <c r="EN433" t="s">
        <v>98</v>
      </c>
      <c r="EO433">
        <v>803</v>
      </c>
      <c r="EP433" t="s">
        <v>98</v>
      </c>
      <c r="EQ433">
        <v>773</v>
      </c>
      <c r="ER433" t="s">
        <v>98</v>
      </c>
      <c r="ES433">
        <v>513</v>
      </c>
      <c r="ET433" t="s">
        <v>98</v>
      </c>
      <c r="EU433">
        <v>3494</v>
      </c>
      <c r="EV433" t="s">
        <v>98</v>
      </c>
      <c r="EW433">
        <v>771</v>
      </c>
      <c r="EX433" t="s">
        <v>98</v>
      </c>
      <c r="EY433">
        <v>2696</v>
      </c>
      <c r="EZ433" t="s">
        <v>98</v>
      </c>
      <c r="FA433">
        <v>685</v>
      </c>
      <c r="FB433" t="s">
        <v>98</v>
      </c>
      <c r="FC433">
        <v>798</v>
      </c>
      <c r="FD433" t="s">
        <v>98</v>
      </c>
      <c r="FE433">
        <v>391</v>
      </c>
      <c r="FF433" t="s">
        <v>98</v>
      </c>
      <c r="FG433">
        <v>25036</v>
      </c>
      <c r="FH433" t="s">
        <v>98</v>
      </c>
      <c r="FI433">
        <v>1862</v>
      </c>
      <c r="FJ433" t="s">
        <v>98</v>
      </c>
      <c r="FK433">
        <v>86.3</v>
      </c>
      <c r="FL433" t="s">
        <v>98</v>
      </c>
      <c r="FM433">
        <v>2.6</v>
      </c>
      <c r="FN433" t="s">
        <v>98</v>
      </c>
      <c r="FO433" t="s">
        <v>99</v>
      </c>
      <c r="FP433" t="s">
        <v>99</v>
      </c>
      <c r="FQ433" t="s">
        <v>99</v>
      </c>
      <c r="FR433" t="s">
        <v>99</v>
      </c>
      <c r="FS433" t="s">
        <v>99</v>
      </c>
      <c r="FT433" t="s">
        <v>99</v>
      </c>
      <c r="FU433" t="s">
        <v>99</v>
      </c>
      <c r="FV433" t="s">
        <v>99</v>
      </c>
      <c r="FW433" t="s">
        <v>99</v>
      </c>
      <c r="FX433" t="s">
        <v>99</v>
      </c>
      <c r="FY433" t="s">
        <v>99</v>
      </c>
      <c r="FZ433" t="s">
        <v>99</v>
      </c>
      <c r="GA433" t="s">
        <v>99</v>
      </c>
      <c r="GB433" t="s">
        <v>99</v>
      </c>
      <c r="GC433" t="s">
        <v>99</v>
      </c>
      <c r="GD433" t="s">
        <v>99</v>
      </c>
      <c r="GE433" t="s">
        <v>99</v>
      </c>
      <c r="GF433" t="s">
        <v>99</v>
      </c>
      <c r="GG433" t="s">
        <v>99</v>
      </c>
      <c r="GH433" t="s">
        <v>99</v>
      </c>
      <c r="GI433" t="s">
        <v>99</v>
      </c>
      <c r="GJ433" t="s">
        <v>99</v>
      </c>
      <c r="GK433" t="s">
        <v>99</v>
      </c>
      <c r="GL433" t="s">
        <v>99</v>
      </c>
      <c r="GM433" t="s">
        <v>99</v>
      </c>
      <c r="GN433" t="s">
        <v>99</v>
      </c>
      <c r="GO433" t="s">
        <v>99</v>
      </c>
      <c r="GP433" t="s">
        <v>99</v>
      </c>
      <c r="GQ433">
        <v>85.3</v>
      </c>
      <c r="GR433" t="s">
        <v>98</v>
      </c>
      <c r="GS433">
        <v>2.7</v>
      </c>
      <c r="GT433" t="s">
        <v>98</v>
      </c>
      <c r="GU433">
        <v>2.5</v>
      </c>
      <c r="GV433" t="s">
        <v>98</v>
      </c>
      <c r="GW433">
        <v>1.8</v>
      </c>
      <c r="GX433" t="s">
        <v>98</v>
      </c>
      <c r="GY433">
        <v>22.3</v>
      </c>
      <c r="GZ433" t="s">
        <v>98</v>
      </c>
      <c r="HA433">
        <v>3.4</v>
      </c>
      <c r="HB433" t="s">
        <v>98</v>
      </c>
      <c r="HC433">
        <v>38.5</v>
      </c>
      <c r="HD433" t="s">
        <v>98</v>
      </c>
      <c r="HE433">
        <v>2.5</v>
      </c>
      <c r="HF433" t="s">
        <v>98</v>
      </c>
      <c r="HG433">
        <v>36.700000000000003</v>
      </c>
      <c r="HH433" t="s">
        <v>98</v>
      </c>
      <c r="HI433">
        <v>3.4</v>
      </c>
      <c r="HJ433" t="s">
        <v>98</v>
      </c>
      <c r="HK433">
        <v>17995</v>
      </c>
      <c r="HL433">
        <v>1718</v>
      </c>
      <c r="HM433" t="s">
        <v>98</v>
      </c>
      <c r="HN433" t="s">
        <v>98</v>
      </c>
      <c r="HO433" t="s">
        <v>99</v>
      </c>
      <c r="HP433" t="s">
        <v>99</v>
      </c>
      <c r="HQ433" t="s">
        <v>99</v>
      </c>
      <c r="HR433" t="s">
        <v>99</v>
      </c>
      <c r="HS433" t="s">
        <v>99</v>
      </c>
      <c r="HT433" t="s">
        <v>99</v>
      </c>
      <c r="HU433" t="s">
        <v>99</v>
      </c>
      <c r="HV433" t="s">
        <v>99</v>
      </c>
      <c r="HW433" t="s">
        <v>99</v>
      </c>
      <c r="HX433" t="s">
        <v>99</v>
      </c>
      <c r="HY433" t="s">
        <v>99</v>
      </c>
      <c r="HZ433" t="s">
        <v>99</v>
      </c>
      <c r="IA433" t="s">
        <v>99</v>
      </c>
      <c r="IB433" t="s">
        <v>99</v>
      </c>
      <c r="IC433" t="s">
        <v>99</v>
      </c>
      <c r="ID433" t="s">
        <v>99</v>
      </c>
      <c r="IE433" t="s">
        <v>99</v>
      </c>
      <c r="IF433" t="s">
        <v>99</v>
      </c>
      <c r="IG433" t="s">
        <v>99</v>
      </c>
      <c r="IH433" t="s">
        <v>99</v>
      </c>
      <c r="II433" t="s">
        <v>99</v>
      </c>
      <c r="IJ433" t="s">
        <v>99</v>
      </c>
      <c r="IK433" t="s">
        <v>99</v>
      </c>
      <c r="IL433" t="s">
        <v>99</v>
      </c>
      <c r="IM433" t="s">
        <v>99</v>
      </c>
      <c r="IN433" t="s">
        <v>99</v>
      </c>
      <c r="IO433" t="s">
        <v>99</v>
      </c>
      <c r="IP433" t="s">
        <v>99</v>
      </c>
      <c r="IQ433" t="s">
        <v>99</v>
      </c>
      <c r="IR433" t="s">
        <v>99</v>
      </c>
      <c r="IS433" t="s">
        <v>99</v>
      </c>
      <c r="IT433" t="s">
        <v>99</v>
      </c>
      <c r="IU433">
        <v>54.6</v>
      </c>
      <c r="IV433" t="s">
        <v>98</v>
      </c>
      <c r="IW433">
        <v>5.9</v>
      </c>
      <c r="IX433" t="s">
        <v>98</v>
      </c>
      <c r="IY433">
        <v>16.5</v>
      </c>
      <c r="IZ433" t="s">
        <v>98</v>
      </c>
      <c r="JA433">
        <v>4.4000000000000004</v>
      </c>
      <c r="JB433" t="s">
        <v>98</v>
      </c>
      <c r="JC433">
        <v>15.4</v>
      </c>
      <c r="JD433">
        <v>4.2</v>
      </c>
      <c r="JE433" t="s">
        <v>98</v>
      </c>
      <c r="JF433" t="s">
        <v>98</v>
      </c>
      <c r="JG433">
        <v>7.6</v>
      </c>
      <c r="JH433" t="s">
        <v>98</v>
      </c>
      <c r="JI433">
        <v>3.5</v>
      </c>
      <c r="JJ433" t="s">
        <v>98</v>
      </c>
      <c r="JK433">
        <v>3.8</v>
      </c>
      <c r="JL433" t="s">
        <v>98</v>
      </c>
      <c r="JM433">
        <v>2.9</v>
      </c>
      <c r="JN433" t="s">
        <v>98</v>
      </c>
      <c r="JO433">
        <v>2.2000000000000002</v>
      </c>
      <c r="JP433" t="s">
        <v>98</v>
      </c>
      <c r="JQ433">
        <v>2.2000000000000002</v>
      </c>
      <c r="JR433" t="s">
        <v>98</v>
      </c>
      <c r="JS433">
        <v>23.8</v>
      </c>
      <c r="JT433" t="s">
        <v>98</v>
      </c>
      <c r="JU433">
        <v>4.3</v>
      </c>
      <c r="JV433" t="s">
        <v>98</v>
      </c>
      <c r="JW433">
        <v>30</v>
      </c>
      <c r="JX433" t="s">
        <v>98</v>
      </c>
      <c r="JY433">
        <v>6.2</v>
      </c>
      <c r="JZ433" t="s">
        <v>98</v>
      </c>
      <c r="KA433">
        <v>30.9</v>
      </c>
      <c r="KB433" t="s">
        <v>98</v>
      </c>
      <c r="KC433">
        <v>5.9</v>
      </c>
      <c r="KD433" t="s">
        <v>98</v>
      </c>
      <c r="KE433">
        <v>15.4</v>
      </c>
      <c r="KF433" t="s">
        <v>98</v>
      </c>
      <c r="KG433">
        <v>5</v>
      </c>
      <c r="KH433" t="s">
        <v>98</v>
      </c>
      <c r="KI433">
        <v>7041</v>
      </c>
      <c r="KJ433" t="s">
        <v>98</v>
      </c>
      <c r="KK433">
        <v>1146</v>
      </c>
      <c r="KL433" t="s">
        <v>98</v>
      </c>
      <c r="KM433">
        <v>50.4</v>
      </c>
      <c r="KN433" t="s">
        <v>98</v>
      </c>
      <c r="KO433">
        <v>8.9</v>
      </c>
      <c r="KP433" t="s">
        <v>98</v>
      </c>
      <c r="KQ433">
        <v>39.4</v>
      </c>
      <c r="KR433" t="s">
        <v>98</v>
      </c>
      <c r="KS433">
        <v>9.4</v>
      </c>
      <c r="KT433" t="s">
        <v>98</v>
      </c>
      <c r="KU433">
        <v>11</v>
      </c>
      <c r="KV433" t="s">
        <v>98</v>
      </c>
      <c r="KW433">
        <v>6.7</v>
      </c>
      <c r="KX433" t="s">
        <v>98</v>
      </c>
      <c r="KY433">
        <v>49.6</v>
      </c>
      <c r="KZ433" t="s">
        <v>98</v>
      </c>
      <c r="LA433">
        <v>8.9</v>
      </c>
      <c r="LB433" t="s">
        <v>98</v>
      </c>
      <c r="LC433">
        <v>38.299999999999997</v>
      </c>
      <c r="LD433" t="s">
        <v>98</v>
      </c>
      <c r="LE433">
        <v>8.8000000000000007</v>
      </c>
      <c r="LF433" t="s">
        <v>98</v>
      </c>
      <c r="LG433">
        <v>11.3</v>
      </c>
      <c r="LH433" t="s">
        <v>98</v>
      </c>
      <c r="LI433">
        <v>5.3</v>
      </c>
      <c r="LJ433" t="s">
        <v>98</v>
      </c>
      <c r="LK433">
        <v>77070</v>
      </c>
      <c r="LL433" t="s">
        <v>98</v>
      </c>
      <c r="LM433">
        <v>7364</v>
      </c>
      <c r="LN433" t="s">
        <v>98</v>
      </c>
      <c r="LO433">
        <v>79578</v>
      </c>
      <c r="LP433" t="s">
        <v>98</v>
      </c>
      <c r="LQ433">
        <v>7055</v>
      </c>
      <c r="LR433" t="s">
        <v>98</v>
      </c>
      <c r="LS433" t="s">
        <v>101</v>
      </c>
      <c r="LT433" t="s">
        <v>101</v>
      </c>
      <c r="LU433" t="s">
        <v>100</v>
      </c>
      <c r="LV433" t="s">
        <v>100</v>
      </c>
      <c r="LW433" t="s">
        <v>99</v>
      </c>
      <c r="LX433" t="s">
        <v>99</v>
      </c>
      <c r="LY433" t="s">
        <v>99</v>
      </c>
      <c r="LZ433" t="s">
        <v>99</v>
      </c>
      <c r="MA433" t="s">
        <v>99</v>
      </c>
      <c r="MB433" t="s">
        <v>99</v>
      </c>
      <c r="MC433" t="s">
        <v>99</v>
      </c>
      <c r="MD433" t="s">
        <v>99</v>
      </c>
      <c r="ME433" t="s">
        <v>99</v>
      </c>
      <c r="MF433" t="s">
        <v>99</v>
      </c>
      <c r="MG433" t="s">
        <v>99</v>
      </c>
      <c r="MH433" t="s">
        <v>99</v>
      </c>
      <c r="MI433">
        <v>98135</v>
      </c>
      <c r="MJ433" t="s">
        <v>98</v>
      </c>
      <c r="MK433">
        <v>41656</v>
      </c>
      <c r="ML433" t="s">
        <v>98</v>
      </c>
      <c r="MM433">
        <v>56206</v>
      </c>
      <c r="MN433" t="s">
        <v>98</v>
      </c>
      <c r="MO433">
        <v>23715</v>
      </c>
      <c r="MP433" t="s">
        <v>98</v>
      </c>
      <c r="MQ433">
        <v>75970</v>
      </c>
      <c r="MR433" t="s">
        <v>98</v>
      </c>
      <c r="MS433">
        <v>19883</v>
      </c>
      <c r="MT433" t="s">
        <v>98</v>
      </c>
      <c r="MU433">
        <v>80305</v>
      </c>
      <c r="MV433" t="s">
        <v>98</v>
      </c>
      <c r="MW433">
        <v>7185</v>
      </c>
      <c r="MX433" t="s">
        <v>98</v>
      </c>
      <c r="MY433">
        <v>34896</v>
      </c>
      <c r="MZ433" t="s">
        <v>98</v>
      </c>
      <c r="NA433">
        <v>53978</v>
      </c>
      <c r="NB433" t="s">
        <v>98</v>
      </c>
      <c r="NC433">
        <v>94227</v>
      </c>
      <c r="ND433" t="s">
        <v>98</v>
      </c>
      <c r="NE433">
        <v>16689</v>
      </c>
      <c r="NF433" t="s">
        <v>98</v>
      </c>
      <c r="NG433">
        <v>82225</v>
      </c>
      <c r="NH433" t="s">
        <v>98</v>
      </c>
      <c r="NI433">
        <v>11176</v>
      </c>
      <c r="NJ433" t="s">
        <v>98</v>
      </c>
      <c r="NK433">
        <v>57560</v>
      </c>
      <c r="NL433" t="s">
        <v>98</v>
      </c>
      <c r="NM433">
        <v>7363</v>
      </c>
      <c r="NN433" t="s">
        <v>98</v>
      </c>
      <c r="NO433">
        <v>86135</v>
      </c>
      <c r="NP433" t="s">
        <v>98</v>
      </c>
      <c r="NQ433">
        <v>12831</v>
      </c>
      <c r="NR433" t="s">
        <v>98</v>
      </c>
      <c r="NS433">
        <v>100924</v>
      </c>
      <c r="NT433" t="s">
        <v>98</v>
      </c>
      <c r="NU433">
        <v>22123</v>
      </c>
      <c r="NV433" t="s">
        <v>98</v>
      </c>
      <c r="NW433">
        <v>82336</v>
      </c>
      <c r="NX433" t="s">
        <v>98</v>
      </c>
      <c r="NY433">
        <v>6316</v>
      </c>
      <c r="NZ433" t="s">
        <v>98</v>
      </c>
      <c r="OA433">
        <v>94803</v>
      </c>
      <c r="OB433" t="s">
        <v>98</v>
      </c>
      <c r="OC433">
        <v>8687</v>
      </c>
      <c r="OD433" t="s">
        <v>98</v>
      </c>
      <c r="OE433">
        <v>125455</v>
      </c>
      <c r="OF433" t="s">
        <v>98</v>
      </c>
      <c r="OG433">
        <v>33761</v>
      </c>
      <c r="OH433" t="s">
        <v>98</v>
      </c>
      <c r="OI433">
        <v>38975</v>
      </c>
      <c r="OJ433" t="s">
        <v>98</v>
      </c>
      <c r="OK433">
        <v>22774</v>
      </c>
      <c r="OL433" t="s">
        <v>98</v>
      </c>
      <c r="OM433">
        <v>34503</v>
      </c>
      <c r="ON433" t="s">
        <v>98</v>
      </c>
      <c r="OO433">
        <v>49965</v>
      </c>
      <c r="OP433" t="s">
        <v>98</v>
      </c>
      <c r="OQ433">
        <v>83459</v>
      </c>
      <c r="OR433">
        <v>42997</v>
      </c>
      <c r="OS433" t="s">
        <v>98</v>
      </c>
      <c r="OT433" t="s">
        <v>98</v>
      </c>
      <c r="OU433">
        <v>22560</v>
      </c>
      <c r="OV433" t="s">
        <v>98</v>
      </c>
      <c r="OW433">
        <v>79485</v>
      </c>
      <c r="OX433" t="s">
        <v>98</v>
      </c>
      <c r="OY433">
        <v>69667</v>
      </c>
      <c r="OZ433" t="s">
        <v>98</v>
      </c>
      <c r="PA433">
        <v>10734</v>
      </c>
      <c r="PB433" t="s">
        <v>98</v>
      </c>
      <c r="PC433">
        <v>141165</v>
      </c>
      <c r="PD433" t="s">
        <v>98</v>
      </c>
      <c r="PE433">
        <v>54033</v>
      </c>
      <c r="PF433" t="s">
        <v>98</v>
      </c>
      <c r="PG433">
        <v>118780</v>
      </c>
      <c r="PH433" t="s">
        <v>98</v>
      </c>
      <c r="PI433">
        <v>35827</v>
      </c>
      <c r="PJ433" t="s">
        <v>98</v>
      </c>
      <c r="PK433">
        <v>128774</v>
      </c>
      <c r="PL433" t="s">
        <v>98</v>
      </c>
      <c r="PM433">
        <v>36526</v>
      </c>
      <c r="PN433" t="s">
        <v>98</v>
      </c>
      <c r="PO433">
        <v>31751</v>
      </c>
      <c r="PP433" t="s">
        <v>98</v>
      </c>
      <c r="PQ433">
        <v>111082</v>
      </c>
      <c r="PR433" t="s">
        <v>98</v>
      </c>
      <c r="PS433">
        <v>145952</v>
      </c>
      <c r="PT433" t="s">
        <v>98</v>
      </c>
      <c r="PU433">
        <v>35889</v>
      </c>
      <c r="PV433" t="s">
        <v>98</v>
      </c>
      <c r="PW433">
        <v>59060</v>
      </c>
      <c r="PX433" t="s">
        <v>98</v>
      </c>
      <c r="PY433">
        <v>8330</v>
      </c>
      <c r="PZ433" t="s">
        <v>98</v>
      </c>
      <c r="QA433">
        <v>76297</v>
      </c>
      <c r="QB433" t="s">
        <v>98</v>
      </c>
      <c r="QC433">
        <v>15498</v>
      </c>
      <c r="QD433" t="s">
        <v>98</v>
      </c>
      <c r="QE433">
        <v>101700</v>
      </c>
      <c r="QF433" t="s">
        <v>98</v>
      </c>
      <c r="QG433">
        <v>28563</v>
      </c>
      <c r="QH433" t="s">
        <v>98</v>
      </c>
      <c r="QI433">
        <v>130623</v>
      </c>
      <c r="QJ433">
        <v>28620</v>
      </c>
      <c r="QK433" t="s">
        <v>98</v>
      </c>
      <c r="QL433" t="s">
        <v>98</v>
      </c>
      <c r="QM433">
        <v>27597</v>
      </c>
      <c r="QN433" t="s">
        <v>98</v>
      </c>
      <c r="QO433">
        <v>6038</v>
      </c>
      <c r="QP433" t="s">
        <v>98</v>
      </c>
      <c r="QQ433">
        <v>26816</v>
      </c>
      <c r="QR433" t="s">
        <v>98</v>
      </c>
      <c r="QS433">
        <v>3564</v>
      </c>
      <c r="QT433" t="s">
        <v>98</v>
      </c>
      <c r="QU433">
        <v>24536</v>
      </c>
      <c r="QV433" t="s">
        <v>98</v>
      </c>
      <c r="QW433">
        <v>7233</v>
      </c>
      <c r="QX433" t="s">
        <v>98</v>
      </c>
      <c r="QY433">
        <v>82259</v>
      </c>
      <c r="QZ433" t="s">
        <v>98</v>
      </c>
      <c r="RA433">
        <v>40399</v>
      </c>
      <c r="RB433" t="s">
        <v>98</v>
      </c>
      <c r="RC433">
        <v>33806</v>
      </c>
      <c r="RD433" t="s">
        <v>98</v>
      </c>
      <c r="RE433">
        <v>19943</v>
      </c>
      <c r="RF433" t="s">
        <v>98</v>
      </c>
      <c r="RG433">
        <v>23606</v>
      </c>
      <c r="RH433" t="s">
        <v>98</v>
      </c>
      <c r="RI433">
        <v>13776</v>
      </c>
      <c r="RJ433" t="s">
        <v>98</v>
      </c>
      <c r="RK433">
        <v>100915</v>
      </c>
      <c r="RL433" t="s">
        <v>98</v>
      </c>
      <c r="RM433">
        <v>59425</v>
      </c>
      <c r="RN433" t="s">
        <v>98</v>
      </c>
    </row>
    <row r="434" spans="1:482" x14ac:dyDescent="0.3">
      <c r="A434" t="s">
        <v>267</v>
      </c>
      <c r="B434" t="s">
        <v>266</v>
      </c>
      <c r="C434">
        <v>56005</v>
      </c>
      <c r="D434" t="s">
        <v>98</v>
      </c>
      <c r="E434">
        <v>1576</v>
      </c>
      <c r="F434" t="s">
        <v>98</v>
      </c>
      <c r="G434">
        <v>47523</v>
      </c>
      <c r="H434" t="s">
        <v>98</v>
      </c>
      <c r="I434">
        <v>1659</v>
      </c>
      <c r="J434" t="s">
        <v>98</v>
      </c>
      <c r="K434" t="s">
        <v>99</v>
      </c>
      <c r="L434" t="s">
        <v>99</v>
      </c>
      <c r="M434" t="s">
        <v>99</v>
      </c>
      <c r="N434" t="s">
        <v>99</v>
      </c>
      <c r="O434" t="s">
        <v>99</v>
      </c>
      <c r="P434" t="s">
        <v>99</v>
      </c>
      <c r="Q434" t="s">
        <v>99</v>
      </c>
      <c r="R434" t="s">
        <v>99</v>
      </c>
      <c r="S434" t="s">
        <v>99</v>
      </c>
      <c r="T434" t="s">
        <v>99</v>
      </c>
      <c r="U434" t="s">
        <v>99</v>
      </c>
      <c r="V434" t="s">
        <v>99</v>
      </c>
      <c r="W434" t="s">
        <v>99</v>
      </c>
      <c r="X434" t="s">
        <v>99</v>
      </c>
      <c r="Y434" t="s">
        <v>99</v>
      </c>
      <c r="Z434" t="s">
        <v>99</v>
      </c>
      <c r="AA434" t="s">
        <v>99</v>
      </c>
      <c r="AB434" t="s">
        <v>99</v>
      </c>
      <c r="AC434" t="s">
        <v>99</v>
      </c>
      <c r="AD434" t="s">
        <v>99</v>
      </c>
      <c r="AE434" t="s">
        <v>99</v>
      </c>
      <c r="AF434" t="s">
        <v>99</v>
      </c>
      <c r="AG434" t="s">
        <v>99</v>
      </c>
      <c r="AH434" t="s">
        <v>99</v>
      </c>
      <c r="AI434" t="s">
        <v>99</v>
      </c>
      <c r="AJ434" t="s">
        <v>99</v>
      </c>
      <c r="AK434" t="s">
        <v>99</v>
      </c>
      <c r="AL434" t="s">
        <v>99</v>
      </c>
      <c r="AM434">
        <v>45703</v>
      </c>
      <c r="AN434" t="s">
        <v>98</v>
      </c>
      <c r="AO434">
        <v>1494</v>
      </c>
      <c r="AP434" t="s">
        <v>98</v>
      </c>
      <c r="AQ434">
        <v>2202</v>
      </c>
      <c r="AR434" t="s">
        <v>98</v>
      </c>
      <c r="AS434">
        <v>647</v>
      </c>
      <c r="AT434" t="s">
        <v>98</v>
      </c>
      <c r="AU434">
        <v>16771</v>
      </c>
      <c r="AV434" t="s">
        <v>98</v>
      </c>
      <c r="AW434">
        <v>1167</v>
      </c>
      <c r="AX434" t="s">
        <v>98</v>
      </c>
      <c r="AY434">
        <v>19782</v>
      </c>
      <c r="AZ434" t="s">
        <v>98</v>
      </c>
      <c r="BA434">
        <v>1501</v>
      </c>
      <c r="BB434" t="s">
        <v>98</v>
      </c>
      <c r="BC434">
        <v>17250</v>
      </c>
      <c r="BD434" t="s">
        <v>98</v>
      </c>
      <c r="BE434">
        <v>1067</v>
      </c>
      <c r="BF434" t="s">
        <v>98</v>
      </c>
      <c r="BG434">
        <v>39398</v>
      </c>
      <c r="BH434" t="s">
        <v>98</v>
      </c>
      <c r="BI434">
        <v>2610</v>
      </c>
      <c r="BJ434" t="s">
        <v>98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99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99</v>
      </c>
      <c r="CA434" t="s">
        <v>99</v>
      </c>
      <c r="CB434" t="s">
        <v>99</v>
      </c>
      <c r="CC434" t="s">
        <v>99</v>
      </c>
      <c r="CD434" t="s">
        <v>99</v>
      </c>
      <c r="CE434" t="s">
        <v>99</v>
      </c>
      <c r="CF434" t="s">
        <v>99</v>
      </c>
      <c r="CG434" t="s">
        <v>99</v>
      </c>
      <c r="CH434" t="s">
        <v>99</v>
      </c>
      <c r="CI434" t="s">
        <v>99</v>
      </c>
      <c r="CJ434" t="s">
        <v>99</v>
      </c>
      <c r="CK434" t="s">
        <v>99</v>
      </c>
      <c r="CL434" t="s">
        <v>99</v>
      </c>
      <c r="CM434" t="s">
        <v>99</v>
      </c>
      <c r="CN434" t="s">
        <v>99</v>
      </c>
      <c r="CO434" t="s">
        <v>99</v>
      </c>
      <c r="CP434" t="s">
        <v>99</v>
      </c>
      <c r="CQ434">
        <v>19996</v>
      </c>
      <c r="CR434" t="s">
        <v>98</v>
      </c>
      <c r="CS434">
        <v>2684</v>
      </c>
      <c r="CT434" t="s">
        <v>98</v>
      </c>
      <c r="CU434">
        <v>7970</v>
      </c>
      <c r="CV434" t="s">
        <v>98</v>
      </c>
      <c r="CW434">
        <v>1576</v>
      </c>
      <c r="CX434" t="s">
        <v>98</v>
      </c>
      <c r="CY434">
        <v>5350</v>
      </c>
      <c r="CZ434" t="s">
        <v>98</v>
      </c>
      <c r="DA434">
        <v>1659</v>
      </c>
      <c r="DB434" t="s">
        <v>98</v>
      </c>
      <c r="DC434">
        <v>4177</v>
      </c>
      <c r="DD434" t="s">
        <v>98</v>
      </c>
      <c r="DE434">
        <v>1261</v>
      </c>
      <c r="DF434" t="s">
        <v>98</v>
      </c>
      <c r="DG434">
        <v>1360</v>
      </c>
      <c r="DH434" t="s">
        <v>98</v>
      </c>
      <c r="DI434">
        <v>717</v>
      </c>
      <c r="DJ434" t="s">
        <v>98</v>
      </c>
      <c r="DK434">
        <v>545</v>
      </c>
      <c r="DL434" t="s">
        <v>98</v>
      </c>
      <c r="DM434">
        <v>459</v>
      </c>
      <c r="DN434" t="s">
        <v>98</v>
      </c>
      <c r="DO434">
        <v>5974</v>
      </c>
      <c r="DP434" t="s">
        <v>98</v>
      </c>
      <c r="DQ434">
        <v>1125</v>
      </c>
      <c r="DR434" t="s">
        <v>98</v>
      </c>
      <c r="DS434">
        <v>12524</v>
      </c>
      <c r="DT434" t="s">
        <v>98</v>
      </c>
      <c r="DU434">
        <v>2010</v>
      </c>
      <c r="DV434" t="s">
        <v>98</v>
      </c>
      <c r="DW434">
        <v>16943</v>
      </c>
      <c r="DX434" t="s">
        <v>98</v>
      </c>
      <c r="DY434">
        <v>2096</v>
      </c>
      <c r="DZ434" t="s">
        <v>98</v>
      </c>
      <c r="EA434">
        <v>3957</v>
      </c>
      <c r="EB434" t="s">
        <v>98</v>
      </c>
      <c r="EC434">
        <v>982</v>
      </c>
      <c r="ED434" t="s">
        <v>98</v>
      </c>
      <c r="EE434">
        <v>16607</v>
      </c>
      <c r="EF434" t="s">
        <v>98</v>
      </c>
      <c r="EG434">
        <v>2224</v>
      </c>
      <c r="EH434" t="s">
        <v>98</v>
      </c>
      <c r="EI434">
        <v>7639</v>
      </c>
      <c r="EJ434" t="s">
        <v>98</v>
      </c>
      <c r="EK434">
        <v>1312</v>
      </c>
      <c r="EL434" t="s">
        <v>98</v>
      </c>
      <c r="EM434">
        <v>6815</v>
      </c>
      <c r="EN434" t="s">
        <v>98</v>
      </c>
      <c r="EO434">
        <v>1281</v>
      </c>
      <c r="EP434" t="s">
        <v>98</v>
      </c>
      <c r="EQ434">
        <v>824</v>
      </c>
      <c r="ER434" t="s">
        <v>98</v>
      </c>
      <c r="ES434">
        <v>526</v>
      </c>
      <c r="ET434" t="s">
        <v>98</v>
      </c>
      <c r="EU434">
        <v>8968</v>
      </c>
      <c r="EV434" t="s">
        <v>98</v>
      </c>
      <c r="EW434">
        <v>1593</v>
      </c>
      <c r="EX434" t="s">
        <v>98</v>
      </c>
      <c r="EY434">
        <v>7150</v>
      </c>
      <c r="EZ434" t="s">
        <v>98</v>
      </c>
      <c r="FA434">
        <v>1545</v>
      </c>
      <c r="FB434" t="s">
        <v>98</v>
      </c>
      <c r="FC434">
        <v>1818</v>
      </c>
      <c r="FD434" t="s">
        <v>98</v>
      </c>
      <c r="FE434">
        <v>899</v>
      </c>
      <c r="FF434" t="s">
        <v>98</v>
      </c>
      <c r="FG434">
        <v>56005</v>
      </c>
      <c r="FH434" t="s">
        <v>98</v>
      </c>
      <c r="FI434">
        <v>1576</v>
      </c>
      <c r="FJ434" t="s">
        <v>98</v>
      </c>
      <c r="FK434">
        <v>84.9</v>
      </c>
      <c r="FL434" t="s">
        <v>98</v>
      </c>
      <c r="FM434">
        <v>1.7</v>
      </c>
      <c r="FN434" t="s">
        <v>98</v>
      </c>
      <c r="FO434" t="s">
        <v>99</v>
      </c>
      <c r="FP434" t="s">
        <v>99</v>
      </c>
      <c r="FQ434" t="s">
        <v>99</v>
      </c>
      <c r="FR434" t="s">
        <v>99</v>
      </c>
      <c r="FS434" t="s">
        <v>99</v>
      </c>
      <c r="FT434" t="s">
        <v>99</v>
      </c>
      <c r="FU434" t="s">
        <v>99</v>
      </c>
      <c r="FV434" t="s">
        <v>99</v>
      </c>
      <c r="FW434" t="s">
        <v>99</v>
      </c>
      <c r="FX434" t="s">
        <v>99</v>
      </c>
      <c r="FY434" t="s">
        <v>99</v>
      </c>
      <c r="FZ434" t="s">
        <v>99</v>
      </c>
      <c r="GA434" t="s">
        <v>99</v>
      </c>
      <c r="GB434" t="s">
        <v>99</v>
      </c>
      <c r="GC434" t="s">
        <v>99</v>
      </c>
      <c r="GD434" t="s">
        <v>99</v>
      </c>
      <c r="GE434" t="s">
        <v>99</v>
      </c>
      <c r="GF434" t="s">
        <v>99</v>
      </c>
      <c r="GG434" t="s">
        <v>99</v>
      </c>
      <c r="GH434" t="s">
        <v>99</v>
      </c>
      <c r="GI434" t="s">
        <v>99</v>
      </c>
      <c r="GJ434" t="s">
        <v>99</v>
      </c>
      <c r="GK434" t="s">
        <v>99</v>
      </c>
      <c r="GL434" t="s">
        <v>99</v>
      </c>
      <c r="GM434" t="s">
        <v>99</v>
      </c>
      <c r="GN434" t="s">
        <v>99</v>
      </c>
      <c r="GO434" t="s">
        <v>99</v>
      </c>
      <c r="GP434" t="s">
        <v>99</v>
      </c>
      <c r="GQ434">
        <v>81.599999999999994</v>
      </c>
      <c r="GR434" t="s">
        <v>98</v>
      </c>
      <c r="GS434">
        <v>1.7</v>
      </c>
      <c r="GT434" t="s">
        <v>98</v>
      </c>
      <c r="GU434">
        <v>3.9</v>
      </c>
      <c r="GV434" t="s">
        <v>98</v>
      </c>
      <c r="GW434">
        <v>1.1000000000000001</v>
      </c>
      <c r="GX434" t="s">
        <v>98</v>
      </c>
      <c r="GY434">
        <v>29.9</v>
      </c>
      <c r="GZ434" t="s">
        <v>98</v>
      </c>
      <c r="HA434">
        <v>1.9</v>
      </c>
      <c r="HB434" t="s">
        <v>98</v>
      </c>
      <c r="HC434">
        <v>35.299999999999997</v>
      </c>
      <c r="HD434" t="s">
        <v>98</v>
      </c>
      <c r="HE434">
        <v>2.2999999999999998</v>
      </c>
      <c r="HF434" t="s">
        <v>98</v>
      </c>
      <c r="HG434">
        <v>30.8</v>
      </c>
      <c r="HH434" t="s">
        <v>98</v>
      </c>
      <c r="HI434">
        <v>2</v>
      </c>
      <c r="HJ434" t="s">
        <v>98</v>
      </c>
      <c r="HK434">
        <v>39398</v>
      </c>
      <c r="HL434">
        <v>2610</v>
      </c>
      <c r="HM434" t="s">
        <v>98</v>
      </c>
      <c r="HN434" t="s">
        <v>98</v>
      </c>
      <c r="HO434" t="s">
        <v>99</v>
      </c>
      <c r="HP434" t="s">
        <v>99</v>
      </c>
      <c r="HQ434" t="s">
        <v>99</v>
      </c>
      <c r="HR434" t="s">
        <v>99</v>
      </c>
      <c r="HS434" t="s">
        <v>99</v>
      </c>
      <c r="HT434" t="s">
        <v>99</v>
      </c>
      <c r="HU434" t="s">
        <v>99</v>
      </c>
      <c r="HV434" t="s">
        <v>99</v>
      </c>
      <c r="HW434" t="s">
        <v>99</v>
      </c>
      <c r="HX434" t="s">
        <v>99</v>
      </c>
      <c r="HY434" t="s">
        <v>99</v>
      </c>
      <c r="HZ434" t="s">
        <v>99</v>
      </c>
      <c r="IA434" t="s">
        <v>99</v>
      </c>
      <c r="IB434" t="s">
        <v>99</v>
      </c>
      <c r="IC434" t="s">
        <v>99</v>
      </c>
      <c r="ID434" t="s">
        <v>99</v>
      </c>
      <c r="IE434" t="s">
        <v>99</v>
      </c>
      <c r="IF434" t="s">
        <v>99</v>
      </c>
      <c r="IG434" t="s">
        <v>99</v>
      </c>
      <c r="IH434" t="s">
        <v>99</v>
      </c>
      <c r="II434" t="s">
        <v>99</v>
      </c>
      <c r="IJ434" t="s">
        <v>99</v>
      </c>
      <c r="IK434" t="s">
        <v>99</v>
      </c>
      <c r="IL434" t="s">
        <v>99</v>
      </c>
      <c r="IM434" t="s">
        <v>99</v>
      </c>
      <c r="IN434" t="s">
        <v>99</v>
      </c>
      <c r="IO434" t="s">
        <v>99</v>
      </c>
      <c r="IP434" t="s">
        <v>99</v>
      </c>
      <c r="IQ434" t="s">
        <v>99</v>
      </c>
      <c r="IR434" t="s">
        <v>99</v>
      </c>
      <c r="IS434" t="s">
        <v>99</v>
      </c>
      <c r="IT434" t="s">
        <v>99</v>
      </c>
      <c r="IU434">
        <v>50.8</v>
      </c>
      <c r="IV434" t="s">
        <v>98</v>
      </c>
      <c r="IW434">
        <v>5.3</v>
      </c>
      <c r="IX434" t="s">
        <v>98</v>
      </c>
      <c r="IY434">
        <v>20.2</v>
      </c>
      <c r="IZ434" t="s">
        <v>98</v>
      </c>
      <c r="JA434">
        <v>3.7</v>
      </c>
      <c r="JB434" t="s">
        <v>98</v>
      </c>
      <c r="JC434">
        <v>13.6</v>
      </c>
      <c r="JD434">
        <v>4.2</v>
      </c>
      <c r="JE434" t="s">
        <v>98</v>
      </c>
      <c r="JF434" t="s">
        <v>98</v>
      </c>
      <c r="JG434">
        <v>10.6</v>
      </c>
      <c r="JH434" t="s">
        <v>98</v>
      </c>
      <c r="JI434">
        <v>3.2</v>
      </c>
      <c r="JJ434" t="s">
        <v>98</v>
      </c>
      <c r="JK434">
        <v>3.5</v>
      </c>
      <c r="JL434" t="s">
        <v>98</v>
      </c>
      <c r="JM434">
        <v>1.9</v>
      </c>
      <c r="JN434" t="s">
        <v>98</v>
      </c>
      <c r="JO434">
        <v>1.4</v>
      </c>
      <c r="JP434" t="s">
        <v>98</v>
      </c>
      <c r="JQ434">
        <v>1.2</v>
      </c>
      <c r="JR434" t="s">
        <v>98</v>
      </c>
      <c r="JS434">
        <v>15.2</v>
      </c>
      <c r="JT434" t="s">
        <v>98</v>
      </c>
      <c r="JU434">
        <v>2.8</v>
      </c>
      <c r="JV434" t="s">
        <v>98</v>
      </c>
      <c r="JW434">
        <v>31.8</v>
      </c>
      <c r="JX434" t="s">
        <v>98</v>
      </c>
      <c r="JY434">
        <v>4.3</v>
      </c>
      <c r="JZ434" t="s">
        <v>98</v>
      </c>
      <c r="KA434">
        <v>43</v>
      </c>
      <c r="KB434" t="s">
        <v>98</v>
      </c>
      <c r="KC434">
        <v>4.4000000000000004</v>
      </c>
      <c r="KD434" t="s">
        <v>98</v>
      </c>
      <c r="KE434">
        <v>10</v>
      </c>
      <c r="KF434" t="s">
        <v>98</v>
      </c>
      <c r="KG434">
        <v>2.6</v>
      </c>
      <c r="KH434" t="s">
        <v>98</v>
      </c>
      <c r="KI434">
        <v>16607</v>
      </c>
      <c r="KJ434" t="s">
        <v>98</v>
      </c>
      <c r="KK434">
        <v>2224</v>
      </c>
      <c r="KL434" t="s">
        <v>98</v>
      </c>
      <c r="KM434">
        <v>46</v>
      </c>
      <c r="KN434" t="s">
        <v>98</v>
      </c>
      <c r="KO434">
        <v>5.6</v>
      </c>
      <c r="KP434" t="s">
        <v>98</v>
      </c>
      <c r="KQ434">
        <v>41</v>
      </c>
      <c r="KR434" t="s">
        <v>98</v>
      </c>
      <c r="KS434">
        <v>5.6</v>
      </c>
      <c r="KT434" t="s">
        <v>98</v>
      </c>
      <c r="KU434">
        <v>5</v>
      </c>
      <c r="KV434" t="s">
        <v>98</v>
      </c>
      <c r="KW434">
        <v>3.2</v>
      </c>
      <c r="KX434" t="s">
        <v>98</v>
      </c>
      <c r="KY434">
        <v>54</v>
      </c>
      <c r="KZ434" t="s">
        <v>98</v>
      </c>
      <c r="LA434">
        <v>5.6</v>
      </c>
      <c r="LB434" t="s">
        <v>98</v>
      </c>
      <c r="LC434">
        <v>43.1</v>
      </c>
      <c r="LD434" t="s">
        <v>98</v>
      </c>
      <c r="LE434">
        <v>6.7</v>
      </c>
      <c r="LF434" t="s">
        <v>98</v>
      </c>
      <c r="LG434">
        <v>10.9</v>
      </c>
      <c r="LH434" t="s">
        <v>98</v>
      </c>
      <c r="LI434">
        <v>5.2</v>
      </c>
      <c r="LJ434" t="s">
        <v>98</v>
      </c>
      <c r="LK434">
        <v>62919</v>
      </c>
      <c r="LL434" t="s">
        <v>98</v>
      </c>
      <c r="LM434">
        <v>4699</v>
      </c>
      <c r="LN434" t="s">
        <v>98</v>
      </c>
      <c r="LO434">
        <v>64334</v>
      </c>
      <c r="LP434" t="s">
        <v>98</v>
      </c>
      <c r="LQ434">
        <v>4120</v>
      </c>
      <c r="LR434" t="s">
        <v>98</v>
      </c>
      <c r="LS434">
        <v>49690</v>
      </c>
      <c r="LT434" t="s">
        <v>98</v>
      </c>
      <c r="LU434">
        <v>46651</v>
      </c>
      <c r="LV434" t="s">
        <v>98</v>
      </c>
      <c r="LW434">
        <v>61218</v>
      </c>
      <c r="LX434" t="s">
        <v>98</v>
      </c>
      <c r="LY434">
        <v>15874</v>
      </c>
      <c r="LZ434" t="s">
        <v>98</v>
      </c>
      <c r="MA434">
        <v>16721</v>
      </c>
      <c r="MB434" t="s">
        <v>98</v>
      </c>
      <c r="MC434">
        <v>15443</v>
      </c>
      <c r="MD434" t="s">
        <v>98</v>
      </c>
      <c r="ME434" t="s">
        <v>101</v>
      </c>
      <c r="MF434" t="s">
        <v>101</v>
      </c>
      <c r="MG434" t="s">
        <v>100</v>
      </c>
      <c r="MH434" t="s">
        <v>100</v>
      </c>
      <c r="MI434">
        <v>99074</v>
      </c>
      <c r="MJ434" t="s">
        <v>98</v>
      </c>
      <c r="MK434">
        <v>31012</v>
      </c>
      <c r="ML434" t="s">
        <v>98</v>
      </c>
      <c r="MM434">
        <v>40748</v>
      </c>
      <c r="MN434" t="s">
        <v>98</v>
      </c>
      <c r="MO434">
        <v>17148</v>
      </c>
      <c r="MP434" t="s">
        <v>98</v>
      </c>
      <c r="MQ434">
        <v>53352</v>
      </c>
      <c r="MR434" t="s">
        <v>98</v>
      </c>
      <c r="MS434">
        <v>8338</v>
      </c>
      <c r="MT434" t="s">
        <v>98</v>
      </c>
      <c r="MU434">
        <v>65426</v>
      </c>
      <c r="MV434" t="s">
        <v>98</v>
      </c>
      <c r="MW434">
        <v>4163</v>
      </c>
      <c r="MX434" t="s">
        <v>98</v>
      </c>
      <c r="MY434">
        <v>44686</v>
      </c>
      <c r="MZ434" t="s">
        <v>98</v>
      </c>
      <c r="NA434">
        <v>22211</v>
      </c>
      <c r="NB434" t="s">
        <v>98</v>
      </c>
      <c r="NC434">
        <v>73672</v>
      </c>
      <c r="ND434" t="s">
        <v>98</v>
      </c>
      <c r="NE434">
        <v>16462</v>
      </c>
      <c r="NF434" t="s">
        <v>98</v>
      </c>
      <c r="NG434">
        <v>71906</v>
      </c>
      <c r="NH434" t="s">
        <v>98</v>
      </c>
      <c r="NI434">
        <v>10939</v>
      </c>
      <c r="NJ434" t="s">
        <v>98</v>
      </c>
      <c r="NK434">
        <v>50241</v>
      </c>
      <c r="NL434" t="s">
        <v>98</v>
      </c>
      <c r="NM434">
        <v>9705</v>
      </c>
      <c r="NN434" t="s">
        <v>98</v>
      </c>
      <c r="NO434">
        <v>73440</v>
      </c>
      <c r="NP434" t="s">
        <v>98</v>
      </c>
      <c r="NQ434">
        <v>4657</v>
      </c>
      <c r="NR434" t="s">
        <v>98</v>
      </c>
      <c r="NS434">
        <v>70814</v>
      </c>
      <c r="NT434" t="s">
        <v>98</v>
      </c>
      <c r="NU434">
        <v>14398</v>
      </c>
      <c r="NV434" t="s">
        <v>98</v>
      </c>
      <c r="NW434">
        <v>74589</v>
      </c>
      <c r="NX434" t="s">
        <v>98</v>
      </c>
      <c r="NY434">
        <v>5222</v>
      </c>
      <c r="NZ434" t="s">
        <v>98</v>
      </c>
      <c r="OA434">
        <v>91739</v>
      </c>
      <c r="OB434" t="s">
        <v>98</v>
      </c>
      <c r="OC434">
        <v>6063</v>
      </c>
      <c r="OD434" t="s">
        <v>98</v>
      </c>
      <c r="OE434">
        <v>102232</v>
      </c>
      <c r="OF434" t="s">
        <v>98</v>
      </c>
      <c r="OG434">
        <v>21784</v>
      </c>
      <c r="OH434" t="s">
        <v>98</v>
      </c>
      <c r="OI434">
        <v>49472</v>
      </c>
      <c r="OJ434" t="s">
        <v>98</v>
      </c>
      <c r="OK434">
        <v>13055</v>
      </c>
      <c r="OL434" t="s">
        <v>98</v>
      </c>
      <c r="OM434">
        <v>36923</v>
      </c>
      <c r="ON434" t="s">
        <v>98</v>
      </c>
      <c r="OO434">
        <v>7640</v>
      </c>
      <c r="OP434" t="s">
        <v>98</v>
      </c>
      <c r="OQ434">
        <v>53274</v>
      </c>
      <c r="OR434">
        <v>29996</v>
      </c>
      <c r="OS434" t="s">
        <v>98</v>
      </c>
      <c r="OT434" t="s">
        <v>98</v>
      </c>
      <c r="OU434">
        <v>56789</v>
      </c>
      <c r="OV434" t="s">
        <v>98</v>
      </c>
      <c r="OW434">
        <v>54063</v>
      </c>
      <c r="OX434" t="s">
        <v>98</v>
      </c>
      <c r="OY434">
        <v>61829</v>
      </c>
      <c r="OZ434" t="s">
        <v>98</v>
      </c>
      <c r="PA434">
        <v>6555</v>
      </c>
      <c r="PB434" t="s">
        <v>98</v>
      </c>
      <c r="PC434">
        <v>84580</v>
      </c>
      <c r="PD434" t="s">
        <v>98</v>
      </c>
      <c r="PE434">
        <v>26002</v>
      </c>
      <c r="PF434" t="s">
        <v>98</v>
      </c>
      <c r="PG434">
        <v>126413</v>
      </c>
      <c r="PH434" t="s">
        <v>98</v>
      </c>
      <c r="PI434">
        <v>29810</v>
      </c>
      <c r="PJ434" t="s">
        <v>98</v>
      </c>
      <c r="PK434">
        <v>81995</v>
      </c>
      <c r="PL434" t="s">
        <v>98</v>
      </c>
      <c r="PM434">
        <v>37927</v>
      </c>
      <c r="PN434" t="s">
        <v>98</v>
      </c>
      <c r="PO434">
        <v>108396</v>
      </c>
      <c r="PP434" t="s">
        <v>98</v>
      </c>
      <c r="PQ434">
        <v>84860</v>
      </c>
      <c r="PR434" t="s">
        <v>98</v>
      </c>
      <c r="PS434">
        <v>166445</v>
      </c>
      <c r="PT434" t="s">
        <v>98</v>
      </c>
      <c r="PU434">
        <v>77292</v>
      </c>
      <c r="PV434" t="s">
        <v>98</v>
      </c>
      <c r="PW434">
        <v>41062</v>
      </c>
      <c r="PX434" t="s">
        <v>98</v>
      </c>
      <c r="PY434">
        <v>11901</v>
      </c>
      <c r="PZ434" t="s">
        <v>98</v>
      </c>
      <c r="QA434">
        <v>60330</v>
      </c>
      <c r="QB434" t="s">
        <v>98</v>
      </c>
      <c r="QC434">
        <v>5697</v>
      </c>
      <c r="QD434" t="s">
        <v>98</v>
      </c>
      <c r="QE434">
        <v>97024</v>
      </c>
      <c r="QF434" t="s">
        <v>98</v>
      </c>
      <c r="QG434">
        <v>9309</v>
      </c>
      <c r="QH434" t="s">
        <v>98</v>
      </c>
      <c r="QI434">
        <v>134922</v>
      </c>
      <c r="QJ434">
        <v>28706</v>
      </c>
      <c r="QK434" t="s">
        <v>98</v>
      </c>
      <c r="QL434" t="s">
        <v>98</v>
      </c>
      <c r="QM434">
        <v>36358</v>
      </c>
      <c r="QN434" t="s">
        <v>98</v>
      </c>
      <c r="QO434">
        <v>6420</v>
      </c>
      <c r="QP434" t="s">
        <v>98</v>
      </c>
      <c r="QQ434">
        <v>24846</v>
      </c>
      <c r="QR434" t="s">
        <v>98</v>
      </c>
      <c r="QS434">
        <v>5063</v>
      </c>
      <c r="QT434" t="s">
        <v>98</v>
      </c>
      <c r="QU434">
        <v>23646</v>
      </c>
      <c r="QV434" t="s">
        <v>98</v>
      </c>
      <c r="QW434">
        <v>4961</v>
      </c>
      <c r="QX434" t="s">
        <v>98</v>
      </c>
      <c r="QY434">
        <v>36361</v>
      </c>
      <c r="QZ434" t="s">
        <v>98</v>
      </c>
      <c r="RA434">
        <v>46241</v>
      </c>
      <c r="RB434" t="s">
        <v>98</v>
      </c>
      <c r="RC434">
        <v>49244</v>
      </c>
      <c r="RD434" t="s">
        <v>98</v>
      </c>
      <c r="RE434">
        <v>5534</v>
      </c>
      <c r="RF434" t="s">
        <v>98</v>
      </c>
      <c r="RG434">
        <v>42420</v>
      </c>
      <c r="RH434" t="s">
        <v>98</v>
      </c>
      <c r="RI434">
        <v>14180</v>
      </c>
      <c r="RJ434" t="s">
        <v>98</v>
      </c>
      <c r="RK434">
        <v>84197</v>
      </c>
      <c r="RL434" t="s">
        <v>98</v>
      </c>
      <c r="RM434">
        <v>45638</v>
      </c>
      <c r="RN434" t="s">
        <v>98</v>
      </c>
    </row>
    <row r="435" spans="1:482" x14ac:dyDescent="0.3">
      <c r="A435" t="s">
        <v>265</v>
      </c>
      <c r="B435" t="s">
        <v>264</v>
      </c>
      <c r="C435">
        <v>40087</v>
      </c>
      <c r="D435" t="s">
        <v>98</v>
      </c>
      <c r="E435">
        <v>1611</v>
      </c>
      <c r="F435" t="s">
        <v>98</v>
      </c>
      <c r="G435">
        <v>20314</v>
      </c>
      <c r="H435" t="s">
        <v>98</v>
      </c>
      <c r="I435">
        <v>954</v>
      </c>
      <c r="J435" t="s">
        <v>98</v>
      </c>
      <c r="K435" t="s">
        <v>99</v>
      </c>
      <c r="L435" t="s">
        <v>99</v>
      </c>
      <c r="M435" t="s">
        <v>99</v>
      </c>
      <c r="N435" t="s">
        <v>99</v>
      </c>
      <c r="O435">
        <v>15084</v>
      </c>
      <c r="P435" t="s">
        <v>98</v>
      </c>
      <c r="Q435">
        <v>1192</v>
      </c>
      <c r="R435" t="s">
        <v>98</v>
      </c>
      <c r="S435" t="s">
        <v>99</v>
      </c>
      <c r="T435" t="s">
        <v>99</v>
      </c>
      <c r="U435" t="s">
        <v>99</v>
      </c>
      <c r="V435" t="s">
        <v>99</v>
      </c>
      <c r="W435" t="s">
        <v>99</v>
      </c>
      <c r="X435" t="s">
        <v>99</v>
      </c>
      <c r="Y435" t="s">
        <v>99</v>
      </c>
      <c r="Z435" t="s">
        <v>99</v>
      </c>
      <c r="AA435" t="s">
        <v>99</v>
      </c>
      <c r="AB435" t="s">
        <v>99</v>
      </c>
      <c r="AC435" t="s">
        <v>99</v>
      </c>
      <c r="AD435" t="s">
        <v>99</v>
      </c>
      <c r="AE435" t="s">
        <v>99</v>
      </c>
      <c r="AF435" t="s">
        <v>99</v>
      </c>
      <c r="AG435" t="s">
        <v>99</v>
      </c>
      <c r="AH435" t="s">
        <v>99</v>
      </c>
      <c r="AI435" t="s">
        <v>99</v>
      </c>
      <c r="AJ435" t="s">
        <v>99</v>
      </c>
      <c r="AK435" t="s">
        <v>99</v>
      </c>
      <c r="AL435" t="s">
        <v>99</v>
      </c>
      <c r="AM435">
        <v>19363</v>
      </c>
      <c r="AN435" t="s">
        <v>98</v>
      </c>
      <c r="AO435">
        <v>1001</v>
      </c>
      <c r="AP435" t="s">
        <v>98</v>
      </c>
      <c r="AQ435">
        <v>1035</v>
      </c>
      <c r="AR435" t="s">
        <v>98</v>
      </c>
      <c r="AS435">
        <v>521</v>
      </c>
      <c r="AT435" t="s">
        <v>98</v>
      </c>
      <c r="AU435">
        <v>9502</v>
      </c>
      <c r="AV435" t="s">
        <v>98</v>
      </c>
      <c r="AW435">
        <v>1391</v>
      </c>
      <c r="AX435" t="s">
        <v>98</v>
      </c>
      <c r="AY435">
        <v>15417</v>
      </c>
      <c r="AZ435" t="s">
        <v>98</v>
      </c>
      <c r="BA435">
        <v>795</v>
      </c>
      <c r="BB435" t="s">
        <v>98</v>
      </c>
      <c r="BC435">
        <v>14133</v>
      </c>
      <c r="BD435" t="s">
        <v>98</v>
      </c>
      <c r="BE435">
        <v>702</v>
      </c>
      <c r="BF435" t="s">
        <v>98</v>
      </c>
      <c r="BG435">
        <v>28534</v>
      </c>
      <c r="BH435" t="s">
        <v>98</v>
      </c>
      <c r="BI435">
        <v>1841</v>
      </c>
      <c r="BJ435" t="s">
        <v>98</v>
      </c>
      <c r="BK435">
        <v>9251</v>
      </c>
      <c r="BL435" t="s">
        <v>98</v>
      </c>
      <c r="BM435">
        <v>1447</v>
      </c>
      <c r="BN435" t="s">
        <v>98</v>
      </c>
      <c r="BO435">
        <v>19283</v>
      </c>
      <c r="BP435" t="s">
        <v>98</v>
      </c>
      <c r="BQ435">
        <v>1282</v>
      </c>
      <c r="BR435" t="s">
        <v>98</v>
      </c>
      <c r="BS435">
        <v>18909</v>
      </c>
      <c r="BT435" t="s">
        <v>98</v>
      </c>
      <c r="BU435">
        <v>1647</v>
      </c>
      <c r="BV435" t="s">
        <v>98</v>
      </c>
      <c r="BW435">
        <v>5377</v>
      </c>
      <c r="BX435" t="s">
        <v>98</v>
      </c>
      <c r="BY435">
        <v>1013</v>
      </c>
      <c r="BZ435" t="s">
        <v>98</v>
      </c>
      <c r="CA435">
        <v>5910</v>
      </c>
      <c r="CB435" t="s">
        <v>98</v>
      </c>
      <c r="CC435">
        <v>940</v>
      </c>
      <c r="CD435" t="s">
        <v>98</v>
      </c>
      <c r="CE435">
        <v>2271</v>
      </c>
      <c r="CF435" t="s">
        <v>98</v>
      </c>
      <c r="CG435">
        <v>678</v>
      </c>
      <c r="CH435" t="s">
        <v>98</v>
      </c>
      <c r="CI435">
        <v>3715</v>
      </c>
      <c r="CJ435" t="s">
        <v>98</v>
      </c>
      <c r="CK435">
        <v>1043</v>
      </c>
      <c r="CL435" t="s">
        <v>98</v>
      </c>
      <c r="CM435">
        <v>1603</v>
      </c>
      <c r="CN435" t="s">
        <v>98</v>
      </c>
      <c r="CO435">
        <v>790</v>
      </c>
      <c r="CP435" t="s">
        <v>98</v>
      </c>
      <c r="CQ435">
        <v>12756</v>
      </c>
      <c r="CR435" t="s">
        <v>98</v>
      </c>
      <c r="CS435">
        <v>1373</v>
      </c>
      <c r="CT435" t="s">
        <v>98</v>
      </c>
      <c r="CU435">
        <v>5759</v>
      </c>
      <c r="CV435" t="s">
        <v>98</v>
      </c>
      <c r="CW435">
        <v>1106</v>
      </c>
      <c r="CX435" t="s">
        <v>98</v>
      </c>
      <c r="CY435">
        <v>4595</v>
      </c>
      <c r="CZ435" t="s">
        <v>98</v>
      </c>
      <c r="DA435">
        <v>1042</v>
      </c>
      <c r="DB435" t="s">
        <v>98</v>
      </c>
      <c r="DC435">
        <v>2092</v>
      </c>
      <c r="DD435" t="s">
        <v>98</v>
      </c>
      <c r="DE435">
        <v>648</v>
      </c>
      <c r="DF435" t="s">
        <v>98</v>
      </c>
      <c r="DG435">
        <v>1339</v>
      </c>
      <c r="DH435" t="s">
        <v>98</v>
      </c>
      <c r="DI435">
        <v>682</v>
      </c>
      <c r="DJ435" t="s">
        <v>98</v>
      </c>
      <c r="DK435">
        <v>1993</v>
      </c>
      <c r="DL435" t="s">
        <v>98</v>
      </c>
      <c r="DM435">
        <v>804</v>
      </c>
      <c r="DN435" t="s">
        <v>98</v>
      </c>
      <c r="DO435">
        <v>7873</v>
      </c>
      <c r="DP435" t="s">
        <v>98</v>
      </c>
      <c r="DQ435">
        <v>825</v>
      </c>
      <c r="DR435" t="s">
        <v>98</v>
      </c>
      <c r="DS435">
        <v>10142</v>
      </c>
      <c r="DT435" t="s">
        <v>98</v>
      </c>
      <c r="DU435">
        <v>1694</v>
      </c>
      <c r="DV435" t="s">
        <v>98</v>
      </c>
      <c r="DW435">
        <v>7777</v>
      </c>
      <c r="DX435" t="s">
        <v>98</v>
      </c>
      <c r="DY435">
        <v>1527</v>
      </c>
      <c r="DZ435" t="s">
        <v>98</v>
      </c>
      <c r="EA435">
        <v>2742</v>
      </c>
      <c r="EB435" t="s">
        <v>98</v>
      </c>
      <c r="EC435">
        <v>808</v>
      </c>
      <c r="ED435" t="s">
        <v>98</v>
      </c>
      <c r="EE435">
        <v>11553</v>
      </c>
      <c r="EF435" t="s">
        <v>98</v>
      </c>
      <c r="EG435">
        <v>1463</v>
      </c>
      <c r="EH435" t="s">
        <v>98</v>
      </c>
      <c r="EI435">
        <v>5483</v>
      </c>
      <c r="EJ435" t="s">
        <v>98</v>
      </c>
      <c r="EK435">
        <v>959</v>
      </c>
      <c r="EL435" t="s">
        <v>98</v>
      </c>
      <c r="EM435">
        <v>4579</v>
      </c>
      <c r="EN435" t="s">
        <v>98</v>
      </c>
      <c r="EO435">
        <v>799</v>
      </c>
      <c r="EP435" t="s">
        <v>98</v>
      </c>
      <c r="EQ435">
        <v>904</v>
      </c>
      <c r="ER435" t="s">
        <v>98</v>
      </c>
      <c r="ES435">
        <v>518</v>
      </c>
      <c r="ET435" t="s">
        <v>98</v>
      </c>
      <c r="EU435">
        <v>6070</v>
      </c>
      <c r="EV435" t="s">
        <v>98</v>
      </c>
      <c r="EW435">
        <v>1115</v>
      </c>
      <c r="EX435" t="s">
        <v>98</v>
      </c>
      <c r="EY435">
        <v>5735</v>
      </c>
      <c r="EZ435" t="s">
        <v>98</v>
      </c>
      <c r="FA435">
        <v>1069</v>
      </c>
      <c r="FB435" t="s">
        <v>98</v>
      </c>
      <c r="FC435">
        <v>335</v>
      </c>
      <c r="FD435" t="s">
        <v>98</v>
      </c>
      <c r="FE435">
        <v>290</v>
      </c>
      <c r="FF435" t="s">
        <v>98</v>
      </c>
      <c r="FG435">
        <v>40087</v>
      </c>
      <c r="FH435" t="s">
        <v>98</v>
      </c>
      <c r="FI435">
        <v>1611</v>
      </c>
      <c r="FJ435" t="s">
        <v>98</v>
      </c>
      <c r="FK435">
        <v>50.7</v>
      </c>
      <c r="FL435" t="s">
        <v>98</v>
      </c>
      <c r="FM435">
        <v>2.5</v>
      </c>
      <c r="FN435" t="s">
        <v>98</v>
      </c>
      <c r="FO435" t="s">
        <v>99</v>
      </c>
      <c r="FP435" t="s">
        <v>99</v>
      </c>
      <c r="FQ435" t="s">
        <v>99</v>
      </c>
      <c r="FR435" t="s">
        <v>99</v>
      </c>
      <c r="FS435">
        <v>37.6</v>
      </c>
      <c r="FT435" t="s">
        <v>98</v>
      </c>
      <c r="FU435">
        <v>2.1</v>
      </c>
      <c r="FV435" t="s">
        <v>98</v>
      </c>
      <c r="FW435" t="s">
        <v>99</v>
      </c>
      <c r="FX435" t="s">
        <v>99</v>
      </c>
      <c r="FY435" t="s">
        <v>99</v>
      </c>
      <c r="FZ435" t="s">
        <v>99</v>
      </c>
      <c r="GA435" t="s">
        <v>99</v>
      </c>
      <c r="GB435" t="s">
        <v>99</v>
      </c>
      <c r="GC435" t="s">
        <v>99</v>
      </c>
      <c r="GD435" t="s">
        <v>99</v>
      </c>
      <c r="GE435" t="s">
        <v>99</v>
      </c>
      <c r="GF435" t="s">
        <v>99</v>
      </c>
      <c r="GG435" t="s">
        <v>99</v>
      </c>
      <c r="GH435" t="s">
        <v>99</v>
      </c>
      <c r="GI435" t="s">
        <v>99</v>
      </c>
      <c r="GJ435" t="s">
        <v>99</v>
      </c>
      <c r="GK435" t="s">
        <v>99</v>
      </c>
      <c r="GL435" t="s">
        <v>99</v>
      </c>
      <c r="GM435" t="s">
        <v>99</v>
      </c>
      <c r="GN435" t="s">
        <v>99</v>
      </c>
      <c r="GO435" t="s">
        <v>99</v>
      </c>
      <c r="GP435" t="s">
        <v>99</v>
      </c>
      <c r="GQ435">
        <v>48.3</v>
      </c>
      <c r="GR435" t="s">
        <v>98</v>
      </c>
      <c r="GS435">
        <v>2.7</v>
      </c>
      <c r="GT435" t="s">
        <v>98</v>
      </c>
      <c r="GU435">
        <v>2.6</v>
      </c>
      <c r="GV435" t="s">
        <v>98</v>
      </c>
      <c r="GW435">
        <v>1.3</v>
      </c>
      <c r="GX435" t="s">
        <v>98</v>
      </c>
      <c r="GY435">
        <v>23.7</v>
      </c>
      <c r="GZ435" t="s">
        <v>98</v>
      </c>
      <c r="HA435">
        <v>2.8</v>
      </c>
      <c r="HB435" t="s">
        <v>98</v>
      </c>
      <c r="HC435">
        <v>38.5</v>
      </c>
      <c r="HD435" t="s">
        <v>98</v>
      </c>
      <c r="HE435">
        <v>1.9</v>
      </c>
      <c r="HF435" t="s">
        <v>98</v>
      </c>
      <c r="HG435">
        <v>35.299999999999997</v>
      </c>
      <c r="HH435" t="s">
        <v>98</v>
      </c>
      <c r="HI435">
        <v>2.2000000000000002</v>
      </c>
      <c r="HJ435" t="s">
        <v>98</v>
      </c>
      <c r="HK435">
        <v>28534</v>
      </c>
      <c r="HL435">
        <v>1841</v>
      </c>
      <c r="HM435" t="s">
        <v>98</v>
      </c>
      <c r="HN435" t="s">
        <v>98</v>
      </c>
      <c r="HO435">
        <v>32.4</v>
      </c>
      <c r="HP435" t="s">
        <v>98</v>
      </c>
      <c r="HQ435">
        <v>3.9</v>
      </c>
      <c r="HR435" t="s">
        <v>98</v>
      </c>
      <c r="HS435">
        <v>67.599999999999994</v>
      </c>
      <c r="HT435" t="s">
        <v>98</v>
      </c>
      <c r="HU435">
        <v>3.9</v>
      </c>
      <c r="HV435" t="s">
        <v>98</v>
      </c>
      <c r="HW435">
        <v>66.3</v>
      </c>
      <c r="HX435" t="s">
        <v>98</v>
      </c>
      <c r="HY435">
        <v>4.3</v>
      </c>
      <c r="HZ435" t="s">
        <v>98</v>
      </c>
      <c r="IA435">
        <v>18.8</v>
      </c>
      <c r="IB435" t="s">
        <v>98</v>
      </c>
      <c r="IC435">
        <v>3.2</v>
      </c>
      <c r="ID435" t="s">
        <v>98</v>
      </c>
      <c r="IE435">
        <v>20.7</v>
      </c>
      <c r="IF435" t="s">
        <v>98</v>
      </c>
      <c r="IG435">
        <v>3.2</v>
      </c>
      <c r="IH435" t="s">
        <v>98</v>
      </c>
      <c r="II435">
        <v>8</v>
      </c>
      <c r="IJ435" t="s">
        <v>98</v>
      </c>
      <c r="IK435">
        <v>2.2000000000000002</v>
      </c>
      <c r="IL435" t="s">
        <v>98</v>
      </c>
      <c r="IM435">
        <v>13</v>
      </c>
      <c r="IN435" t="s">
        <v>98</v>
      </c>
      <c r="IO435">
        <v>3.4</v>
      </c>
      <c r="IP435" t="s">
        <v>98</v>
      </c>
      <c r="IQ435">
        <v>5.6</v>
      </c>
      <c r="IR435" t="s">
        <v>98</v>
      </c>
      <c r="IS435">
        <v>2.6</v>
      </c>
      <c r="IT435" t="s">
        <v>98</v>
      </c>
      <c r="IU435">
        <v>44.7</v>
      </c>
      <c r="IV435" t="s">
        <v>98</v>
      </c>
      <c r="IW435">
        <v>3.8</v>
      </c>
      <c r="IX435" t="s">
        <v>98</v>
      </c>
      <c r="IY435">
        <v>20.2</v>
      </c>
      <c r="IZ435" t="s">
        <v>98</v>
      </c>
      <c r="JA435">
        <v>3.6</v>
      </c>
      <c r="JB435" t="s">
        <v>98</v>
      </c>
      <c r="JC435">
        <v>16.100000000000001</v>
      </c>
      <c r="JD435">
        <v>3.6</v>
      </c>
      <c r="JE435" t="s">
        <v>98</v>
      </c>
      <c r="JF435" t="s">
        <v>98</v>
      </c>
      <c r="JG435">
        <v>7.3</v>
      </c>
      <c r="JH435" t="s">
        <v>98</v>
      </c>
      <c r="JI435">
        <v>2.2999999999999998</v>
      </c>
      <c r="JJ435" t="s">
        <v>98</v>
      </c>
      <c r="JK435">
        <v>4.7</v>
      </c>
      <c r="JL435" t="s">
        <v>98</v>
      </c>
      <c r="JM435">
        <v>2.2999999999999998</v>
      </c>
      <c r="JN435" t="s">
        <v>98</v>
      </c>
      <c r="JO435">
        <v>7</v>
      </c>
      <c r="JP435" t="s">
        <v>98</v>
      </c>
      <c r="JQ435">
        <v>2.8</v>
      </c>
      <c r="JR435" t="s">
        <v>98</v>
      </c>
      <c r="JS435">
        <v>27.6</v>
      </c>
      <c r="JT435" t="s">
        <v>98</v>
      </c>
      <c r="JU435">
        <v>3.1</v>
      </c>
      <c r="JV435" t="s">
        <v>98</v>
      </c>
      <c r="JW435">
        <v>35.5</v>
      </c>
      <c r="JX435" t="s">
        <v>98</v>
      </c>
      <c r="JY435">
        <v>5.0999999999999996</v>
      </c>
      <c r="JZ435" t="s">
        <v>98</v>
      </c>
      <c r="KA435">
        <v>27.3</v>
      </c>
      <c r="KB435" t="s">
        <v>98</v>
      </c>
      <c r="KC435">
        <v>5</v>
      </c>
      <c r="KD435" t="s">
        <v>98</v>
      </c>
      <c r="KE435">
        <v>9.6</v>
      </c>
      <c r="KF435" t="s">
        <v>98</v>
      </c>
      <c r="KG435">
        <v>2.7</v>
      </c>
      <c r="KH435" t="s">
        <v>98</v>
      </c>
      <c r="KI435">
        <v>11553</v>
      </c>
      <c r="KJ435" t="s">
        <v>98</v>
      </c>
      <c r="KK435">
        <v>1463</v>
      </c>
      <c r="KL435" t="s">
        <v>98</v>
      </c>
      <c r="KM435">
        <v>47.5</v>
      </c>
      <c r="KN435" t="s">
        <v>98</v>
      </c>
      <c r="KO435">
        <v>6.4</v>
      </c>
      <c r="KP435" t="s">
        <v>98</v>
      </c>
      <c r="KQ435">
        <v>39.6</v>
      </c>
      <c r="KR435" t="s">
        <v>98</v>
      </c>
      <c r="KS435">
        <v>5.6</v>
      </c>
      <c r="KT435" t="s">
        <v>98</v>
      </c>
      <c r="KU435">
        <v>7.8</v>
      </c>
      <c r="KV435" t="s">
        <v>98</v>
      </c>
      <c r="KW435">
        <v>4.3</v>
      </c>
      <c r="KX435" t="s">
        <v>98</v>
      </c>
      <c r="KY435">
        <v>52.5</v>
      </c>
      <c r="KZ435" t="s">
        <v>98</v>
      </c>
      <c r="LA435">
        <v>6.4</v>
      </c>
      <c r="LB435" t="s">
        <v>98</v>
      </c>
      <c r="LC435">
        <v>49.6</v>
      </c>
      <c r="LD435" t="s">
        <v>98</v>
      </c>
      <c r="LE435">
        <v>6.5</v>
      </c>
      <c r="LF435" t="s">
        <v>98</v>
      </c>
      <c r="LG435">
        <v>2.9</v>
      </c>
      <c r="LH435" t="s">
        <v>98</v>
      </c>
      <c r="LI435">
        <v>2.4</v>
      </c>
      <c r="LJ435" t="s">
        <v>98</v>
      </c>
      <c r="LK435">
        <v>49449</v>
      </c>
      <c r="LL435" t="s">
        <v>98</v>
      </c>
      <c r="LM435">
        <v>3070</v>
      </c>
      <c r="LN435" t="s">
        <v>98</v>
      </c>
      <c r="LO435">
        <v>62569</v>
      </c>
      <c r="LP435" t="s">
        <v>98</v>
      </c>
      <c r="LQ435">
        <v>4479</v>
      </c>
      <c r="LR435" t="s">
        <v>98</v>
      </c>
      <c r="LS435" t="s">
        <v>101</v>
      </c>
      <c r="LT435" t="s">
        <v>101</v>
      </c>
      <c r="LU435" t="s">
        <v>100</v>
      </c>
      <c r="LV435" t="s">
        <v>100</v>
      </c>
      <c r="LW435">
        <v>30373</v>
      </c>
      <c r="LX435" t="s">
        <v>98</v>
      </c>
      <c r="LY435">
        <v>5330</v>
      </c>
      <c r="LZ435" t="s">
        <v>98</v>
      </c>
      <c r="MA435" t="s">
        <v>101</v>
      </c>
      <c r="MB435" t="s">
        <v>101</v>
      </c>
      <c r="MC435" t="s">
        <v>100</v>
      </c>
      <c r="MD435" t="s">
        <v>100</v>
      </c>
      <c r="ME435" t="s">
        <v>101</v>
      </c>
      <c r="MF435" t="s">
        <v>101</v>
      </c>
      <c r="MG435" t="s">
        <v>100</v>
      </c>
      <c r="MH435" t="s">
        <v>100</v>
      </c>
      <c r="MI435" t="s">
        <v>99</v>
      </c>
      <c r="MJ435" t="s">
        <v>99</v>
      </c>
      <c r="MK435" t="s">
        <v>99</v>
      </c>
      <c r="ML435" t="s">
        <v>99</v>
      </c>
      <c r="MM435">
        <v>39615</v>
      </c>
      <c r="MN435" t="s">
        <v>98</v>
      </c>
      <c r="MO435">
        <v>22266</v>
      </c>
      <c r="MP435" t="s">
        <v>98</v>
      </c>
      <c r="MQ435">
        <v>47996</v>
      </c>
      <c r="MR435" t="s">
        <v>98</v>
      </c>
      <c r="MS435">
        <v>8018</v>
      </c>
      <c r="MT435" t="s">
        <v>98</v>
      </c>
      <c r="MU435">
        <v>63096</v>
      </c>
      <c r="MV435" t="s">
        <v>98</v>
      </c>
      <c r="MW435">
        <v>4794</v>
      </c>
      <c r="MX435" t="s">
        <v>98</v>
      </c>
      <c r="MY435">
        <v>36723</v>
      </c>
      <c r="MZ435" t="s">
        <v>98</v>
      </c>
      <c r="NA435">
        <v>30547</v>
      </c>
      <c r="NB435" t="s">
        <v>98</v>
      </c>
      <c r="NC435">
        <v>48338</v>
      </c>
      <c r="ND435" t="s">
        <v>98</v>
      </c>
      <c r="NE435">
        <v>6105</v>
      </c>
      <c r="NF435" t="s">
        <v>98</v>
      </c>
      <c r="NG435">
        <v>50250</v>
      </c>
      <c r="NH435" t="s">
        <v>98</v>
      </c>
      <c r="NI435">
        <v>5198</v>
      </c>
      <c r="NJ435" t="s">
        <v>98</v>
      </c>
      <c r="NK435">
        <v>50954</v>
      </c>
      <c r="NL435" t="s">
        <v>98</v>
      </c>
      <c r="NM435">
        <v>7954</v>
      </c>
      <c r="NN435" t="s">
        <v>98</v>
      </c>
      <c r="NO435">
        <v>57156</v>
      </c>
      <c r="NP435" t="s">
        <v>98</v>
      </c>
      <c r="NQ435">
        <v>7165</v>
      </c>
      <c r="NR435" t="s">
        <v>98</v>
      </c>
      <c r="NS435">
        <v>43013</v>
      </c>
      <c r="NT435" t="s">
        <v>98</v>
      </c>
      <c r="NU435">
        <v>5719</v>
      </c>
      <c r="NV435" t="s">
        <v>98</v>
      </c>
      <c r="NW435">
        <v>65745</v>
      </c>
      <c r="NX435" t="s">
        <v>98</v>
      </c>
      <c r="NY435">
        <v>5363</v>
      </c>
      <c r="NZ435" t="s">
        <v>98</v>
      </c>
      <c r="OA435">
        <v>70214</v>
      </c>
      <c r="OB435" t="s">
        <v>98</v>
      </c>
      <c r="OC435">
        <v>3223</v>
      </c>
      <c r="OD435" t="s">
        <v>98</v>
      </c>
      <c r="OE435">
        <v>54789</v>
      </c>
      <c r="OF435" t="s">
        <v>98</v>
      </c>
      <c r="OG435">
        <v>21963</v>
      </c>
      <c r="OH435" t="s">
        <v>98</v>
      </c>
      <c r="OI435">
        <v>28246</v>
      </c>
      <c r="OJ435" t="s">
        <v>98</v>
      </c>
      <c r="OK435">
        <v>4087</v>
      </c>
      <c r="OL435" t="s">
        <v>98</v>
      </c>
      <c r="OM435">
        <v>27761</v>
      </c>
      <c r="ON435" t="s">
        <v>98</v>
      </c>
      <c r="OO435">
        <v>12124</v>
      </c>
      <c r="OP435" t="s">
        <v>98</v>
      </c>
      <c r="OQ435">
        <v>31612</v>
      </c>
      <c r="OR435">
        <v>10913</v>
      </c>
      <c r="OS435" t="s">
        <v>98</v>
      </c>
      <c r="OT435" t="s">
        <v>98</v>
      </c>
      <c r="OU435">
        <v>37902</v>
      </c>
      <c r="OV435" t="s">
        <v>98</v>
      </c>
      <c r="OW435">
        <v>17075</v>
      </c>
      <c r="OX435" t="s">
        <v>98</v>
      </c>
      <c r="OY435">
        <v>66818</v>
      </c>
      <c r="OZ435" t="s">
        <v>98</v>
      </c>
      <c r="PA435">
        <v>7575</v>
      </c>
      <c r="PB435" t="s">
        <v>98</v>
      </c>
      <c r="PC435">
        <v>53610</v>
      </c>
      <c r="PD435" t="s">
        <v>98</v>
      </c>
      <c r="PE435">
        <v>23155</v>
      </c>
      <c r="PF435" t="s">
        <v>98</v>
      </c>
      <c r="PG435">
        <v>44514</v>
      </c>
      <c r="PH435" t="s">
        <v>98</v>
      </c>
      <c r="PI435">
        <v>13655</v>
      </c>
      <c r="PJ435" t="s">
        <v>98</v>
      </c>
      <c r="PK435">
        <v>56002</v>
      </c>
      <c r="PL435" t="s">
        <v>98</v>
      </c>
      <c r="PM435">
        <v>9669</v>
      </c>
      <c r="PN435" t="s">
        <v>98</v>
      </c>
      <c r="PO435">
        <v>52335</v>
      </c>
      <c r="PP435" t="s">
        <v>98</v>
      </c>
      <c r="PQ435">
        <v>55774</v>
      </c>
      <c r="PR435" t="s">
        <v>98</v>
      </c>
      <c r="PS435">
        <v>40027</v>
      </c>
      <c r="PT435" t="s">
        <v>98</v>
      </c>
      <c r="PU435">
        <v>29589</v>
      </c>
      <c r="PV435" t="s">
        <v>98</v>
      </c>
      <c r="PW435">
        <v>37881</v>
      </c>
      <c r="PX435" t="s">
        <v>98</v>
      </c>
      <c r="PY435">
        <v>6571</v>
      </c>
      <c r="PZ435" t="s">
        <v>98</v>
      </c>
      <c r="QA435">
        <v>47888</v>
      </c>
      <c r="QB435" t="s">
        <v>98</v>
      </c>
      <c r="QC435">
        <v>9510</v>
      </c>
      <c r="QD435" t="s">
        <v>98</v>
      </c>
      <c r="QE435">
        <v>75008</v>
      </c>
      <c r="QF435" t="s">
        <v>98</v>
      </c>
      <c r="QG435">
        <v>10848</v>
      </c>
      <c r="QH435" t="s">
        <v>98</v>
      </c>
      <c r="QI435">
        <v>112389</v>
      </c>
      <c r="QJ435">
        <v>31854</v>
      </c>
      <c r="QK435" t="s">
        <v>98</v>
      </c>
      <c r="QL435" t="s">
        <v>98</v>
      </c>
      <c r="QM435">
        <v>25858</v>
      </c>
      <c r="QN435" t="s">
        <v>98</v>
      </c>
      <c r="QO435">
        <v>4787</v>
      </c>
      <c r="QP435" t="s">
        <v>98</v>
      </c>
      <c r="QQ435">
        <v>33587</v>
      </c>
      <c r="QR435" t="s">
        <v>98</v>
      </c>
      <c r="QS435">
        <v>10904</v>
      </c>
      <c r="QT435" t="s">
        <v>98</v>
      </c>
      <c r="QU435">
        <v>26618</v>
      </c>
      <c r="QV435" t="s">
        <v>98</v>
      </c>
      <c r="QW435">
        <v>13577</v>
      </c>
      <c r="QX435" t="s">
        <v>98</v>
      </c>
      <c r="QY435">
        <v>50564</v>
      </c>
      <c r="QZ435" t="s">
        <v>98</v>
      </c>
      <c r="RA435">
        <v>24859</v>
      </c>
      <c r="RB435" t="s">
        <v>98</v>
      </c>
      <c r="RC435">
        <v>22764</v>
      </c>
      <c r="RD435" t="s">
        <v>98</v>
      </c>
      <c r="RE435">
        <v>7180</v>
      </c>
      <c r="RF435" t="s">
        <v>98</v>
      </c>
      <c r="RG435">
        <v>21243</v>
      </c>
      <c r="RH435" t="s">
        <v>98</v>
      </c>
      <c r="RI435">
        <v>7991</v>
      </c>
      <c r="RJ435" t="s">
        <v>98</v>
      </c>
      <c r="RK435">
        <v>39936</v>
      </c>
      <c r="RL435" t="s">
        <v>98</v>
      </c>
      <c r="RM435">
        <v>19928</v>
      </c>
      <c r="RN435" t="s">
        <v>98</v>
      </c>
    </row>
    <row r="436" spans="1:482" x14ac:dyDescent="0.3">
      <c r="A436" t="s">
        <v>263</v>
      </c>
      <c r="B436" t="s">
        <v>262</v>
      </c>
      <c r="C436">
        <v>155848</v>
      </c>
      <c r="D436" t="s">
        <v>98</v>
      </c>
      <c r="E436">
        <v>3386</v>
      </c>
      <c r="F436" t="s">
        <v>98</v>
      </c>
      <c r="G436">
        <v>83445</v>
      </c>
      <c r="H436" t="s">
        <v>98</v>
      </c>
      <c r="I436">
        <v>3055</v>
      </c>
      <c r="J436" t="s">
        <v>98</v>
      </c>
      <c r="K436">
        <v>63432</v>
      </c>
      <c r="L436" t="s">
        <v>98</v>
      </c>
      <c r="M436">
        <v>2271</v>
      </c>
      <c r="N436" t="s">
        <v>98</v>
      </c>
      <c r="O436" t="s">
        <v>99</v>
      </c>
      <c r="P436" t="s">
        <v>99</v>
      </c>
      <c r="Q436" t="s">
        <v>99</v>
      </c>
      <c r="R436" t="s">
        <v>99</v>
      </c>
      <c r="S436" t="s">
        <v>99</v>
      </c>
      <c r="T436" t="s">
        <v>99</v>
      </c>
      <c r="U436" t="s">
        <v>99</v>
      </c>
      <c r="V436" t="s">
        <v>99</v>
      </c>
      <c r="W436" t="s">
        <v>99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>
        <v>6164</v>
      </c>
      <c r="AF436">
        <v>1273</v>
      </c>
      <c r="AG436" t="s">
        <v>98</v>
      </c>
      <c r="AH436" t="s">
        <v>98</v>
      </c>
      <c r="AI436" t="s">
        <v>99</v>
      </c>
      <c r="AJ436" t="s">
        <v>99</v>
      </c>
      <c r="AK436" t="s">
        <v>99</v>
      </c>
      <c r="AL436" t="s">
        <v>99</v>
      </c>
      <c r="AM436">
        <v>82329</v>
      </c>
      <c r="AN436" t="s">
        <v>98</v>
      </c>
      <c r="AO436">
        <v>2939</v>
      </c>
      <c r="AP436" t="s">
        <v>98</v>
      </c>
      <c r="AQ436">
        <v>6459</v>
      </c>
      <c r="AR436" t="s">
        <v>98</v>
      </c>
      <c r="AS436">
        <v>1392</v>
      </c>
      <c r="AT436" t="s">
        <v>98</v>
      </c>
      <c r="AU436">
        <v>53184</v>
      </c>
      <c r="AV436" t="s">
        <v>98</v>
      </c>
      <c r="AW436">
        <v>2703</v>
      </c>
      <c r="AX436" t="s">
        <v>98</v>
      </c>
      <c r="AY436">
        <v>51964</v>
      </c>
      <c r="AZ436" t="s">
        <v>98</v>
      </c>
      <c r="BA436">
        <v>2350</v>
      </c>
      <c r="BB436" t="s">
        <v>98</v>
      </c>
      <c r="BC436">
        <v>44241</v>
      </c>
      <c r="BD436" t="s">
        <v>98</v>
      </c>
      <c r="BE436">
        <v>2020</v>
      </c>
      <c r="BF436" t="s">
        <v>98</v>
      </c>
      <c r="BG436">
        <v>98702</v>
      </c>
      <c r="BH436" t="s">
        <v>98</v>
      </c>
      <c r="BI436">
        <v>4373</v>
      </c>
      <c r="BJ436" t="s">
        <v>98</v>
      </c>
      <c r="BK436">
        <v>39161</v>
      </c>
      <c r="BL436" t="s">
        <v>98</v>
      </c>
      <c r="BM436">
        <v>3367</v>
      </c>
      <c r="BN436" t="s">
        <v>98</v>
      </c>
      <c r="BO436">
        <v>59541</v>
      </c>
      <c r="BP436" t="s">
        <v>98</v>
      </c>
      <c r="BQ436">
        <v>3373</v>
      </c>
      <c r="BR436" t="s">
        <v>98</v>
      </c>
      <c r="BS436">
        <v>61486</v>
      </c>
      <c r="BT436" t="s">
        <v>98</v>
      </c>
      <c r="BU436">
        <v>3712</v>
      </c>
      <c r="BV436" t="s">
        <v>98</v>
      </c>
      <c r="BW436">
        <v>22238</v>
      </c>
      <c r="BX436" t="s">
        <v>98</v>
      </c>
      <c r="BY436">
        <v>2795</v>
      </c>
      <c r="BZ436" t="s">
        <v>98</v>
      </c>
      <c r="CA436">
        <v>26947</v>
      </c>
      <c r="CB436" t="s">
        <v>98</v>
      </c>
      <c r="CC436">
        <v>2798</v>
      </c>
      <c r="CD436" t="s">
        <v>98</v>
      </c>
      <c r="CE436">
        <v>11810</v>
      </c>
      <c r="CF436" t="s">
        <v>98</v>
      </c>
      <c r="CG436">
        <v>2304</v>
      </c>
      <c r="CH436" t="s">
        <v>98</v>
      </c>
      <c r="CI436">
        <v>10269</v>
      </c>
      <c r="CJ436" t="s">
        <v>98</v>
      </c>
      <c r="CK436">
        <v>2136</v>
      </c>
      <c r="CL436" t="s">
        <v>98</v>
      </c>
      <c r="CM436">
        <v>5113</v>
      </c>
      <c r="CN436" t="s">
        <v>98</v>
      </c>
      <c r="CO436">
        <v>1544</v>
      </c>
      <c r="CP436" t="s">
        <v>98</v>
      </c>
      <c r="CQ436">
        <v>47801</v>
      </c>
      <c r="CR436" t="s">
        <v>98</v>
      </c>
      <c r="CS436">
        <v>3776</v>
      </c>
      <c r="CT436" t="s">
        <v>98</v>
      </c>
      <c r="CU436">
        <v>23787</v>
      </c>
      <c r="CV436" t="s">
        <v>98</v>
      </c>
      <c r="CW436">
        <v>2996</v>
      </c>
      <c r="CX436" t="s">
        <v>98</v>
      </c>
      <c r="CY436">
        <v>15327</v>
      </c>
      <c r="CZ436" t="s">
        <v>98</v>
      </c>
      <c r="DA436">
        <v>2371</v>
      </c>
      <c r="DB436" t="s">
        <v>98</v>
      </c>
      <c r="DC436">
        <v>8909</v>
      </c>
      <c r="DD436" t="s">
        <v>98</v>
      </c>
      <c r="DE436">
        <v>1947</v>
      </c>
      <c r="DF436" t="s">
        <v>98</v>
      </c>
      <c r="DG436">
        <v>1532</v>
      </c>
      <c r="DH436" t="s">
        <v>98</v>
      </c>
      <c r="DI436">
        <v>693</v>
      </c>
      <c r="DJ436" t="s">
        <v>98</v>
      </c>
      <c r="DK436">
        <v>1346</v>
      </c>
      <c r="DL436" t="s">
        <v>98</v>
      </c>
      <c r="DM436">
        <v>791</v>
      </c>
      <c r="DN436" t="s">
        <v>98</v>
      </c>
      <c r="DO436">
        <v>21368</v>
      </c>
      <c r="DP436" t="s">
        <v>98</v>
      </c>
      <c r="DQ436">
        <v>2286</v>
      </c>
      <c r="DR436" t="s">
        <v>98</v>
      </c>
      <c r="DS436">
        <v>37672</v>
      </c>
      <c r="DT436" t="s">
        <v>98</v>
      </c>
      <c r="DU436">
        <v>3509</v>
      </c>
      <c r="DV436" t="s">
        <v>98</v>
      </c>
      <c r="DW436">
        <v>32943</v>
      </c>
      <c r="DX436" t="s">
        <v>98</v>
      </c>
      <c r="DY436">
        <v>3344</v>
      </c>
      <c r="DZ436" t="s">
        <v>98</v>
      </c>
      <c r="EA436">
        <v>6719</v>
      </c>
      <c r="EB436" t="s">
        <v>98</v>
      </c>
      <c r="EC436">
        <v>1565</v>
      </c>
      <c r="ED436" t="s">
        <v>98</v>
      </c>
      <c r="EE436">
        <v>57146</v>
      </c>
      <c r="EF436" t="s">
        <v>98</v>
      </c>
      <c r="EG436">
        <v>4224</v>
      </c>
      <c r="EH436" t="s">
        <v>98</v>
      </c>
      <c r="EI436">
        <v>33032</v>
      </c>
      <c r="EJ436" t="s">
        <v>98</v>
      </c>
      <c r="EK436">
        <v>3112</v>
      </c>
      <c r="EL436" t="s">
        <v>98</v>
      </c>
      <c r="EM436">
        <v>29413</v>
      </c>
      <c r="EN436" t="s">
        <v>98</v>
      </c>
      <c r="EO436">
        <v>3157</v>
      </c>
      <c r="EP436" t="s">
        <v>98</v>
      </c>
      <c r="EQ436">
        <v>3619</v>
      </c>
      <c r="ER436" t="s">
        <v>98</v>
      </c>
      <c r="ES436">
        <v>1231</v>
      </c>
      <c r="ET436" t="s">
        <v>98</v>
      </c>
      <c r="EU436">
        <v>24114</v>
      </c>
      <c r="EV436" t="s">
        <v>98</v>
      </c>
      <c r="EW436">
        <v>2516</v>
      </c>
      <c r="EX436" t="s">
        <v>98</v>
      </c>
      <c r="EY436">
        <v>21029</v>
      </c>
      <c r="EZ436" t="s">
        <v>98</v>
      </c>
      <c r="FA436">
        <v>2436</v>
      </c>
      <c r="FB436" t="s">
        <v>98</v>
      </c>
      <c r="FC436">
        <v>3085</v>
      </c>
      <c r="FD436" t="s">
        <v>98</v>
      </c>
      <c r="FE436">
        <v>1115</v>
      </c>
      <c r="FF436" t="s">
        <v>98</v>
      </c>
      <c r="FG436">
        <v>155848</v>
      </c>
      <c r="FH436" t="s">
        <v>98</v>
      </c>
      <c r="FI436">
        <v>3386</v>
      </c>
      <c r="FJ436" t="s">
        <v>98</v>
      </c>
      <c r="FK436">
        <v>53.5</v>
      </c>
      <c r="FL436" t="s">
        <v>98</v>
      </c>
      <c r="FM436">
        <v>1.5</v>
      </c>
      <c r="FN436" t="s">
        <v>98</v>
      </c>
      <c r="FO436">
        <v>40.700000000000003</v>
      </c>
      <c r="FP436" t="s">
        <v>98</v>
      </c>
      <c r="FQ436">
        <v>1.2</v>
      </c>
      <c r="FR436" t="s">
        <v>98</v>
      </c>
      <c r="FS436" t="s">
        <v>99</v>
      </c>
      <c r="FT436" t="s">
        <v>99</v>
      </c>
      <c r="FU436" t="s">
        <v>99</v>
      </c>
      <c r="FV436" t="s">
        <v>99</v>
      </c>
      <c r="FW436" t="s">
        <v>99</v>
      </c>
      <c r="FX436" t="s">
        <v>99</v>
      </c>
      <c r="FY436" t="s">
        <v>99</v>
      </c>
      <c r="FZ436" t="s">
        <v>99</v>
      </c>
      <c r="GA436" t="s">
        <v>99</v>
      </c>
      <c r="GB436" t="s">
        <v>99</v>
      </c>
      <c r="GC436" t="s">
        <v>99</v>
      </c>
      <c r="GD436" t="s">
        <v>99</v>
      </c>
      <c r="GE436" t="s">
        <v>99</v>
      </c>
      <c r="GF436" t="s">
        <v>99</v>
      </c>
      <c r="GG436" t="s">
        <v>99</v>
      </c>
      <c r="GH436" t="s">
        <v>99</v>
      </c>
      <c r="GI436">
        <v>4</v>
      </c>
      <c r="GJ436" t="s">
        <v>98</v>
      </c>
      <c r="GK436">
        <v>0.8</v>
      </c>
      <c r="GL436" t="s">
        <v>98</v>
      </c>
      <c r="GM436" t="s">
        <v>99</v>
      </c>
      <c r="GN436" t="s">
        <v>99</v>
      </c>
      <c r="GO436" t="s">
        <v>99</v>
      </c>
      <c r="GP436" t="s">
        <v>99</v>
      </c>
      <c r="GQ436">
        <v>52.8</v>
      </c>
      <c r="GR436" t="s">
        <v>98</v>
      </c>
      <c r="GS436">
        <v>1.5</v>
      </c>
      <c r="GT436" t="s">
        <v>98</v>
      </c>
      <c r="GU436">
        <v>4.0999999999999996</v>
      </c>
      <c r="GV436" t="s">
        <v>98</v>
      </c>
      <c r="GW436">
        <v>0.9</v>
      </c>
      <c r="GX436" t="s">
        <v>98</v>
      </c>
      <c r="GY436">
        <v>34.1</v>
      </c>
      <c r="GZ436" t="s">
        <v>98</v>
      </c>
      <c r="HA436">
        <v>1.4</v>
      </c>
      <c r="HB436" t="s">
        <v>98</v>
      </c>
      <c r="HC436">
        <v>33.299999999999997</v>
      </c>
      <c r="HD436" t="s">
        <v>98</v>
      </c>
      <c r="HE436">
        <v>1.3</v>
      </c>
      <c r="HF436" t="s">
        <v>98</v>
      </c>
      <c r="HG436">
        <v>28.4</v>
      </c>
      <c r="HH436" t="s">
        <v>98</v>
      </c>
      <c r="HI436">
        <v>1.4</v>
      </c>
      <c r="HJ436" t="s">
        <v>98</v>
      </c>
      <c r="HK436">
        <v>98702</v>
      </c>
      <c r="HL436">
        <v>4373</v>
      </c>
      <c r="HM436" t="s">
        <v>98</v>
      </c>
      <c r="HN436" t="s">
        <v>98</v>
      </c>
      <c r="HO436">
        <v>39.700000000000003</v>
      </c>
      <c r="HP436" t="s">
        <v>98</v>
      </c>
      <c r="HQ436">
        <v>2.6</v>
      </c>
      <c r="HR436" t="s">
        <v>98</v>
      </c>
      <c r="HS436">
        <v>60.3</v>
      </c>
      <c r="HT436" t="s">
        <v>98</v>
      </c>
      <c r="HU436">
        <v>2.6</v>
      </c>
      <c r="HV436" t="s">
        <v>98</v>
      </c>
      <c r="HW436">
        <v>62.3</v>
      </c>
      <c r="HX436" t="s">
        <v>98</v>
      </c>
      <c r="HY436">
        <v>3</v>
      </c>
      <c r="HZ436" t="s">
        <v>98</v>
      </c>
      <c r="IA436">
        <v>22.5</v>
      </c>
      <c r="IB436" t="s">
        <v>98</v>
      </c>
      <c r="IC436">
        <v>2.7</v>
      </c>
      <c r="ID436" t="s">
        <v>98</v>
      </c>
      <c r="IE436">
        <v>27.3</v>
      </c>
      <c r="IF436" t="s">
        <v>98</v>
      </c>
      <c r="IG436">
        <v>2.6</v>
      </c>
      <c r="IH436" t="s">
        <v>98</v>
      </c>
      <c r="II436">
        <v>12</v>
      </c>
      <c r="IJ436" t="s">
        <v>98</v>
      </c>
      <c r="IK436">
        <v>2.2999999999999998</v>
      </c>
      <c r="IL436" t="s">
        <v>98</v>
      </c>
      <c r="IM436">
        <v>10.4</v>
      </c>
      <c r="IN436" t="s">
        <v>98</v>
      </c>
      <c r="IO436">
        <v>2</v>
      </c>
      <c r="IP436" t="s">
        <v>98</v>
      </c>
      <c r="IQ436">
        <v>5.2</v>
      </c>
      <c r="IR436" t="s">
        <v>98</v>
      </c>
      <c r="IS436">
        <v>1.5</v>
      </c>
      <c r="IT436" t="s">
        <v>98</v>
      </c>
      <c r="IU436">
        <v>48.4</v>
      </c>
      <c r="IV436" t="s">
        <v>98</v>
      </c>
      <c r="IW436">
        <v>3.2</v>
      </c>
      <c r="IX436" t="s">
        <v>98</v>
      </c>
      <c r="IY436">
        <v>24.1</v>
      </c>
      <c r="IZ436" t="s">
        <v>98</v>
      </c>
      <c r="JA436">
        <v>3</v>
      </c>
      <c r="JB436" t="s">
        <v>98</v>
      </c>
      <c r="JC436">
        <v>15.5</v>
      </c>
      <c r="JD436">
        <v>2.1</v>
      </c>
      <c r="JE436" t="s">
        <v>98</v>
      </c>
      <c r="JF436" t="s">
        <v>98</v>
      </c>
      <c r="JG436">
        <v>9</v>
      </c>
      <c r="JH436" t="s">
        <v>98</v>
      </c>
      <c r="JI436">
        <v>1.9</v>
      </c>
      <c r="JJ436" t="s">
        <v>98</v>
      </c>
      <c r="JK436">
        <v>1.6</v>
      </c>
      <c r="JL436" t="s">
        <v>98</v>
      </c>
      <c r="JM436">
        <v>0.7</v>
      </c>
      <c r="JN436" t="s">
        <v>98</v>
      </c>
      <c r="JO436">
        <v>1.4</v>
      </c>
      <c r="JP436" t="s">
        <v>98</v>
      </c>
      <c r="JQ436">
        <v>0.8</v>
      </c>
      <c r="JR436" t="s">
        <v>98</v>
      </c>
      <c r="JS436">
        <v>21.6</v>
      </c>
      <c r="JT436" t="s">
        <v>98</v>
      </c>
      <c r="JU436">
        <v>2.2000000000000002</v>
      </c>
      <c r="JV436" t="s">
        <v>98</v>
      </c>
      <c r="JW436">
        <v>38.200000000000003</v>
      </c>
      <c r="JX436" t="s">
        <v>98</v>
      </c>
      <c r="JY436">
        <v>3.1</v>
      </c>
      <c r="JZ436" t="s">
        <v>98</v>
      </c>
      <c r="KA436">
        <v>33.4</v>
      </c>
      <c r="KB436" t="s">
        <v>98</v>
      </c>
      <c r="KC436">
        <v>3.1</v>
      </c>
      <c r="KD436" t="s">
        <v>98</v>
      </c>
      <c r="KE436">
        <v>6.8</v>
      </c>
      <c r="KF436" t="s">
        <v>98</v>
      </c>
      <c r="KG436">
        <v>1.5</v>
      </c>
      <c r="KH436" t="s">
        <v>98</v>
      </c>
      <c r="KI436">
        <v>57146</v>
      </c>
      <c r="KJ436" t="s">
        <v>98</v>
      </c>
      <c r="KK436">
        <v>4224</v>
      </c>
      <c r="KL436" t="s">
        <v>98</v>
      </c>
      <c r="KM436">
        <v>57.8</v>
      </c>
      <c r="KN436" t="s">
        <v>98</v>
      </c>
      <c r="KO436">
        <v>3.2</v>
      </c>
      <c r="KP436" t="s">
        <v>98</v>
      </c>
      <c r="KQ436">
        <v>51.5</v>
      </c>
      <c r="KR436" t="s">
        <v>98</v>
      </c>
      <c r="KS436">
        <v>3.6</v>
      </c>
      <c r="KT436" t="s">
        <v>98</v>
      </c>
      <c r="KU436">
        <v>6.3</v>
      </c>
      <c r="KV436" t="s">
        <v>98</v>
      </c>
      <c r="KW436">
        <v>2.2000000000000002</v>
      </c>
      <c r="KX436" t="s">
        <v>98</v>
      </c>
      <c r="KY436">
        <v>42.2</v>
      </c>
      <c r="KZ436" t="s">
        <v>98</v>
      </c>
      <c r="LA436">
        <v>3.2</v>
      </c>
      <c r="LB436" t="s">
        <v>98</v>
      </c>
      <c r="LC436">
        <v>36.799999999999997</v>
      </c>
      <c r="LD436" t="s">
        <v>98</v>
      </c>
      <c r="LE436">
        <v>3.4</v>
      </c>
      <c r="LF436" t="s">
        <v>98</v>
      </c>
      <c r="LG436">
        <v>5.4</v>
      </c>
      <c r="LH436" t="s">
        <v>98</v>
      </c>
      <c r="LI436">
        <v>1.9</v>
      </c>
      <c r="LJ436" t="s">
        <v>98</v>
      </c>
      <c r="LK436">
        <v>48164</v>
      </c>
      <c r="LL436" t="s">
        <v>98</v>
      </c>
      <c r="LM436">
        <v>2924</v>
      </c>
      <c r="LN436" t="s">
        <v>98</v>
      </c>
      <c r="LO436">
        <v>61103</v>
      </c>
      <c r="LP436" t="s">
        <v>98</v>
      </c>
      <c r="LQ436">
        <v>3565</v>
      </c>
      <c r="LR436" t="s">
        <v>98</v>
      </c>
      <c r="LS436">
        <v>33139</v>
      </c>
      <c r="LT436" t="s">
        <v>98</v>
      </c>
      <c r="LU436">
        <v>3915</v>
      </c>
      <c r="LV436" t="s">
        <v>98</v>
      </c>
      <c r="LW436">
        <v>68481</v>
      </c>
      <c r="LX436" t="s">
        <v>98</v>
      </c>
      <c r="LY436">
        <v>22590</v>
      </c>
      <c r="LZ436" t="s">
        <v>98</v>
      </c>
      <c r="MA436">
        <v>30705</v>
      </c>
      <c r="MB436" t="s">
        <v>98</v>
      </c>
      <c r="MC436">
        <v>14523</v>
      </c>
      <c r="MD436" t="s">
        <v>98</v>
      </c>
      <c r="ME436" t="s">
        <v>101</v>
      </c>
      <c r="MF436" t="s">
        <v>101</v>
      </c>
      <c r="MG436" t="s">
        <v>100</v>
      </c>
      <c r="MH436" t="s">
        <v>100</v>
      </c>
      <c r="MI436">
        <v>38161</v>
      </c>
      <c r="MJ436" t="s">
        <v>98</v>
      </c>
      <c r="MK436">
        <v>16971</v>
      </c>
      <c r="ML436" t="s">
        <v>98</v>
      </c>
      <c r="MM436">
        <v>69492</v>
      </c>
      <c r="MN436" t="s">
        <v>98</v>
      </c>
      <c r="MO436">
        <v>19891</v>
      </c>
      <c r="MP436" t="s">
        <v>98</v>
      </c>
      <c r="MQ436">
        <v>75663</v>
      </c>
      <c r="MR436" t="s">
        <v>98</v>
      </c>
      <c r="MS436">
        <v>50818</v>
      </c>
      <c r="MT436" t="s">
        <v>98</v>
      </c>
      <c r="MU436">
        <v>61360</v>
      </c>
      <c r="MV436" t="s">
        <v>98</v>
      </c>
      <c r="MW436">
        <v>3461</v>
      </c>
      <c r="MX436" t="s">
        <v>98</v>
      </c>
      <c r="MY436">
        <v>41720</v>
      </c>
      <c r="MZ436" t="s">
        <v>98</v>
      </c>
      <c r="NA436">
        <v>11738</v>
      </c>
      <c r="NB436" t="s">
        <v>98</v>
      </c>
      <c r="NC436">
        <v>52341</v>
      </c>
      <c r="ND436" t="s">
        <v>98</v>
      </c>
      <c r="NE436">
        <v>4922</v>
      </c>
      <c r="NF436" t="s">
        <v>98</v>
      </c>
      <c r="NG436">
        <v>57316</v>
      </c>
      <c r="NH436" t="s">
        <v>98</v>
      </c>
      <c r="NI436">
        <v>8358</v>
      </c>
      <c r="NJ436" t="s">
        <v>98</v>
      </c>
      <c r="NK436">
        <v>39949</v>
      </c>
      <c r="NL436" t="s">
        <v>98</v>
      </c>
      <c r="NM436">
        <v>3472</v>
      </c>
      <c r="NN436" t="s">
        <v>98</v>
      </c>
      <c r="NO436">
        <v>61957</v>
      </c>
      <c r="NP436" t="s">
        <v>98</v>
      </c>
      <c r="NQ436">
        <v>3637</v>
      </c>
      <c r="NR436" t="s">
        <v>98</v>
      </c>
      <c r="NS436">
        <v>62921</v>
      </c>
      <c r="NT436" t="s">
        <v>98</v>
      </c>
      <c r="NU436">
        <v>9188</v>
      </c>
      <c r="NV436" t="s">
        <v>98</v>
      </c>
      <c r="NW436">
        <v>61598</v>
      </c>
      <c r="NX436" t="s">
        <v>98</v>
      </c>
      <c r="NY436">
        <v>4674</v>
      </c>
      <c r="NZ436" t="s">
        <v>98</v>
      </c>
      <c r="OA436">
        <v>84728</v>
      </c>
      <c r="OB436" t="s">
        <v>98</v>
      </c>
      <c r="OC436">
        <v>8696</v>
      </c>
      <c r="OD436" t="s">
        <v>98</v>
      </c>
      <c r="OE436">
        <v>111863</v>
      </c>
      <c r="OF436" t="s">
        <v>98</v>
      </c>
      <c r="OG436">
        <v>10718</v>
      </c>
      <c r="OH436" t="s">
        <v>98</v>
      </c>
      <c r="OI436">
        <v>29383</v>
      </c>
      <c r="OJ436" t="s">
        <v>98</v>
      </c>
      <c r="OK436">
        <v>3075</v>
      </c>
      <c r="OL436" t="s">
        <v>98</v>
      </c>
      <c r="OM436">
        <v>21120</v>
      </c>
      <c r="ON436" t="s">
        <v>98</v>
      </c>
      <c r="OO436">
        <v>3385</v>
      </c>
      <c r="OP436" t="s">
        <v>98</v>
      </c>
      <c r="OQ436">
        <v>49938</v>
      </c>
      <c r="OR436">
        <v>8560</v>
      </c>
      <c r="OS436" t="s">
        <v>98</v>
      </c>
      <c r="OT436" t="s">
        <v>98</v>
      </c>
      <c r="OU436">
        <v>51551</v>
      </c>
      <c r="OV436" t="s">
        <v>98</v>
      </c>
      <c r="OW436">
        <v>27945</v>
      </c>
      <c r="OX436" t="s">
        <v>98</v>
      </c>
      <c r="OY436">
        <v>54429</v>
      </c>
      <c r="OZ436" t="s">
        <v>98</v>
      </c>
      <c r="PA436">
        <v>5868</v>
      </c>
      <c r="PB436" t="s">
        <v>98</v>
      </c>
      <c r="PC436">
        <v>69124</v>
      </c>
      <c r="PD436" t="s">
        <v>98</v>
      </c>
      <c r="PE436">
        <v>5705</v>
      </c>
      <c r="PF436" t="s">
        <v>98</v>
      </c>
      <c r="PG436">
        <v>73254</v>
      </c>
      <c r="PH436" t="s">
        <v>98</v>
      </c>
      <c r="PI436">
        <v>23900</v>
      </c>
      <c r="PJ436" t="s">
        <v>98</v>
      </c>
      <c r="PK436">
        <v>83918</v>
      </c>
      <c r="PL436" t="s">
        <v>98</v>
      </c>
      <c r="PM436">
        <v>24004</v>
      </c>
      <c r="PN436" t="s">
        <v>98</v>
      </c>
      <c r="PO436">
        <v>74480</v>
      </c>
      <c r="PP436" t="s">
        <v>98</v>
      </c>
      <c r="PQ436">
        <v>77748</v>
      </c>
      <c r="PR436" t="s">
        <v>98</v>
      </c>
      <c r="PS436">
        <v>76383</v>
      </c>
      <c r="PT436" t="s">
        <v>98</v>
      </c>
      <c r="PU436">
        <v>44429</v>
      </c>
      <c r="PV436" t="s">
        <v>98</v>
      </c>
      <c r="PW436">
        <v>29562</v>
      </c>
      <c r="PX436" t="s">
        <v>98</v>
      </c>
      <c r="PY436">
        <v>3686</v>
      </c>
      <c r="PZ436" t="s">
        <v>98</v>
      </c>
      <c r="QA436">
        <v>47997</v>
      </c>
      <c r="QB436" t="s">
        <v>98</v>
      </c>
      <c r="QC436">
        <v>5623</v>
      </c>
      <c r="QD436" t="s">
        <v>98</v>
      </c>
      <c r="QE436">
        <v>97049</v>
      </c>
      <c r="QF436" t="s">
        <v>98</v>
      </c>
      <c r="QG436">
        <v>10954</v>
      </c>
      <c r="QH436" t="s">
        <v>98</v>
      </c>
      <c r="QI436">
        <v>105926</v>
      </c>
      <c r="QJ436">
        <v>32338</v>
      </c>
      <c r="QK436" t="s">
        <v>98</v>
      </c>
      <c r="QL436" t="s">
        <v>98</v>
      </c>
      <c r="QM436">
        <v>31345</v>
      </c>
      <c r="QN436" t="s">
        <v>98</v>
      </c>
      <c r="QO436">
        <v>3600</v>
      </c>
      <c r="QP436" t="s">
        <v>98</v>
      </c>
      <c r="QQ436">
        <v>30182</v>
      </c>
      <c r="QR436" t="s">
        <v>98</v>
      </c>
      <c r="QS436">
        <v>4088</v>
      </c>
      <c r="QT436" t="s">
        <v>98</v>
      </c>
      <c r="QU436">
        <v>27214</v>
      </c>
      <c r="QV436" t="s">
        <v>98</v>
      </c>
      <c r="QW436">
        <v>4733</v>
      </c>
      <c r="QX436" t="s">
        <v>98</v>
      </c>
      <c r="QY436">
        <v>48655</v>
      </c>
      <c r="QZ436" t="s">
        <v>98</v>
      </c>
      <c r="RA436">
        <v>11891</v>
      </c>
      <c r="RB436" t="s">
        <v>98</v>
      </c>
      <c r="RC436">
        <v>34125</v>
      </c>
      <c r="RD436" t="s">
        <v>98</v>
      </c>
      <c r="RE436">
        <v>5107</v>
      </c>
      <c r="RF436" t="s">
        <v>98</v>
      </c>
      <c r="RG436">
        <v>34089</v>
      </c>
      <c r="RH436" t="s">
        <v>98</v>
      </c>
      <c r="RI436">
        <v>4935</v>
      </c>
      <c r="RJ436" t="s">
        <v>98</v>
      </c>
      <c r="RK436">
        <v>38555</v>
      </c>
      <c r="RL436" t="s">
        <v>98</v>
      </c>
      <c r="RM436">
        <v>30780</v>
      </c>
      <c r="RN436" t="s">
        <v>98</v>
      </c>
    </row>
    <row r="437" spans="1:482" x14ac:dyDescent="0.3">
      <c r="A437" t="s">
        <v>261</v>
      </c>
      <c r="B437" t="s">
        <v>260</v>
      </c>
      <c r="C437">
        <v>49952</v>
      </c>
      <c r="D437" t="s">
        <v>98</v>
      </c>
      <c r="E437">
        <v>1863</v>
      </c>
      <c r="F437" t="s">
        <v>98</v>
      </c>
      <c r="G437">
        <v>34111</v>
      </c>
      <c r="H437" t="s">
        <v>98</v>
      </c>
      <c r="I437">
        <v>1820</v>
      </c>
      <c r="J437" t="s">
        <v>98</v>
      </c>
      <c r="K437" t="s">
        <v>99</v>
      </c>
      <c r="L437" t="s">
        <v>99</v>
      </c>
      <c r="M437" t="s">
        <v>99</v>
      </c>
      <c r="N437" t="s">
        <v>99</v>
      </c>
      <c r="O437" t="s">
        <v>99</v>
      </c>
      <c r="P437" t="s">
        <v>99</v>
      </c>
      <c r="Q437" t="s">
        <v>99</v>
      </c>
      <c r="R437" t="s">
        <v>99</v>
      </c>
      <c r="S437" t="s">
        <v>99</v>
      </c>
      <c r="T437" t="s">
        <v>99</v>
      </c>
      <c r="U437" t="s">
        <v>99</v>
      </c>
      <c r="V437" t="s">
        <v>99</v>
      </c>
      <c r="W437" t="s">
        <v>99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>
        <v>10165</v>
      </c>
      <c r="AF437">
        <v>1765</v>
      </c>
      <c r="AG437" t="s">
        <v>98</v>
      </c>
      <c r="AH437" t="s">
        <v>98</v>
      </c>
      <c r="AI437">
        <v>13135</v>
      </c>
      <c r="AJ437" t="s">
        <v>98</v>
      </c>
      <c r="AK437">
        <v>1284</v>
      </c>
      <c r="AL437" t="s">
        <v>98</v>
      </c>
      <c r="AM437">
        <v>30945</v>
      </c>
      <c r="AN437" t="s">
        <v>98</v>
      </c>
      <c r="AO437">
        <v>1663</v>
      </c>
      <c r="AP437" t="s">
        <v>98</v>
      </c>
      <c r="AQ437">
        <v>1078</v>
      </c>
      <c r="AR437" t="s">
        <v>98</v>
      </c>
      <c r="AS437">
        <v>580</v>
      </c>
      <c r="AT437" t="s">
        <v>98</v>
      </c>
      <c r="AU437">
        <v>12788</v>
      </c>
      <c r="AV437" t="s">
        <v>98</v>
      </c>
      <c r="AW437">
        <v>1508</v>
      </c>
      <c r="AX437" t="s">
        <v>98</v>
      </c>
      <c r="AY437">
        <v>17258</v>
      </c>
      <c r="AZ437" t="s">
        <v>98</v>
      </c>
      <c r="BA437">
        <v>1075</v>
      </c>
      <c r="BB437" t="s">
        <v>98</v>
      </c>
      <c r="BC437">
        <v>18828</v>
      </c>
      <c r="BD437" t="s">
        <v>98</v>
      </c>
      <c r="BE437">
        <v>868</v>
      </c>
      <c r="BF437" t="s">
        <v>98</v>
      </c>
      <c r="BG437">
        <v>29825</v>
      </c>
      <c r="BH437" t="s">
        <v>98</v>
      </c>
      <c r="BI437">
        <v>2639</v>
      </c>
      <c r="BJ437" t="s">
        <v>98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99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99</v>
      </c>
      <c r="CA437" t="s">
        <v>99</v>
      </c>
      <c r="CB437" t="s">
        <v>99</v>
      </c>
      <c r="CC437" t="s">
        <v>99</v>
      </c>
      <c r="CD437" t="s">
        <v>99</v>
      </c>
      <c r="CE437" t="s">
        <v>99</v>
      </c>
      <c r="CF437" t="s">
        <v>99</v>
      </c>
      <c r="CG437" t="s">
        <v>99</v>
      </c>
      <c r="CH437" t="s">
        <v>99</v>
      </c>
      <c r="CI437" t="s">
        <v>99</v>
      </c>
      <c r="CJ437" t="s">
        <v>99</v>
      </c>
      <c r="CK437" t="s">
        <v>99</v>
      </c>
      <c r="CL437" t="s">
        <v>99</v>
      </c>
      <c r="CM437" t="s">
        <v>99</v>
      </c>
      <c r="CN437" t="s">
        <v>99</v>
      </c>
      <c r="CO437" t="s">
        <v>99</v>
      </c>
      <c r="CP437" t="s">
        <v>99</v>
      </c>
      <c r="CQ437">
        <v>15666</v>
      </c>
      <c r="CR437" t="s">
        <v>98</v>
      </c>
      <c r="CS437">
        <v>1617</v>
      </c>
      <c r="CT437" t="s">
        <v>98</v>
      </c>
      <c r="CU437">
        <v>5597</v>
      </c>
      <c r="CV437" t="s">
        <v>98</v>
      </c>
      <c r="CW437">
        <v>1306</v>
      </c>
      <c r="CX437" t="s">
        <v>98</v>
      </c>
      <c r="CY437">
        <v>4326</v>
      </c>
      <c r="CZ437" t="s">
        <v>98</v>
      </c>
      <c r="DA437">
        <v>1090</v>
      </c>
      <c r="DB437" t="s">
        <v>98</v>
      </c>
      <c r="DC437">
        <v>2288</v>
      </c>
      <c r="DD437" t="s">
        <v>98</v>
      </c>
      <c r="DE437">
        <v>847</v>
      </c>
      <c r="DF437" t="s">
        <v>98</v>
      </c>
      <c r="DG437">
        <v>893</v>
      </c>
      <c r="DH437" t="s">
        <v>98</v>
      </c>
      <c r="DI437">
        <v>470</v>
      </c>
      <c r="DJ437" t="s">
        <v>98</v>
      </c>
      <c r="DK437">
        <v>1055</v>
      </c>
      <c r="DL437" t="s">
        <v>98</v>
      </c>
      <c r="DM437">
        <v>541</v>
      </c>
      <c r="DN437" t="s">
        <v>98</v>
      </c>
      <c r="DO437">
        <v>7636</v>
      </c>
      <c r="DP437" t="s">
        <v>98</v>
      </c>
      <c r="DQ437">
        <v>1013</v>
      </c>
      <c r="DR437" t="s">
        <v>98</v>
      </c>
      <c r="DS437">
        <v>10785</v>
      </c>
      <c r="DT437" t="s">
        <v>98</v>
      </c>
      <c r="DU437">
        <v>1805</v>
      </c>
      <c r="DV437" t="s">
        <v>98</v>
      </c>
      <c r="DW437">
        <v>8199</v>
      </c>
      <c r="DX437" t="s">
        <v>98</v>
      </c>
      <c r="DY437">
        <v>1572</v>
      </c>
      <c r="DZ437" t="s">
        <v>98</v>
      </c>
      <c r="EA437">
        <v>3205</v>
      </c>
      <c r="EB437" t="s">
        <v>98</v>
      </c>
      <c r="EC437">
        <v>1045</v>
      </c>
      <c r="ED437" t="s">
        <v>98</v>
      </c>
      <c r="EE437">
        <v>20127</v>
      </c>
      <c r="EF437" t="s">
        <v>98</v>
      </c>
      <c r="EG437">
        <v>2103</v>
      </c>
      <c r="EH437" t="s">
        <v>98</v>
      </c>
      <c r="EI437">
        <v>9879</v>
      </c>
      <c r="EJ437" t="s">
        <v>98</v>
      </c>
      <c r="EK437">
        <v>1449</v>
      </c>
      <c r="EL437" t="s">
        <v>98</v>
      </c>
      <c r="EM437">
        <v>9301</v>
      </c>
      <c r="EN437" t="s">
        <v>98</v>
      </c>
      <c r="EO437">
        <v>1462</v>
      </c>
      <c r="EP437" t="s">
        <v>98</v>
      </c>
      <c r="EQ437">
        <v>578</v>
      </c>
      <c r="ER437" t="s">
        <v>98</v>
      </c>
      <c r="ES437">
        <v>326</v>
      </c>
      <c r="ET437" t="s">
        <v>98</v>
      </c>
      <c r="EU437">
        <v>10248</v>
      </c>
      <c r="EV437" t="s">
        <v>98</v>
      </c>
      <c r="EW437">
        <v>1423</v>
      </c>
      <c r="EX437" t="s">
        <v>98</v>
      </c>
      <c r="EY437">
        <v>8525</v>
      </c>
      <c r="EZ437" t="s">
        <v>98</v>
      </c>
      <c r="FA437">
        <v>1338</v>
      </c>
      <c r="FB437" t="s">
        <v>98</v>
      </c>
      <c r="FC437">
        <v>1723</v>
      </c>
      <c r="FD437" t="s">
        <v>98</v>
      </c>
      <c r="FE437">
        <v>857</v>
      </c>
      <c r="FF437" t="s">
        <v>98</v>
      </c>
      <c r="FG437">
        <v>49952</v>
      </c>
      <c r="FH437" t="s">
        <v>98</v>
      </c>
      <c r="FI437">
        <v>1863</v>
      </c>
      <c r="FJ437" t="s">
        <v>98</v>
      </c>
      <c r="FK437">
        <v>68.3</v>
      </c>
      <c r="FL437" t="s">
        <v>98</v>
      </c>
      <c r="FM437">
        <v>3.4</v>
      </c>
      <c r="FN437" t="s">
        <v>98</v>
      </c>
      <c r="FO437" t="s">
        <v>99</v>
      </c>
      <c r="FP437" t="s">
        <v>99</v>
      </c>
      <c r="FQ437" t="s">
        <v>99</v>
      </c>
      <c r="FR437" t="s">
        <v>99</v>
      </c>
      <c r="FS437" t="s">
        <v>99</v>
      </c>
      <c r="FT437" t="s">
        <v>99</v>
      </c>
      <c r="FU437" t="s">
        <v>99</v>
      </c>
      <c r="FV437" t="s">
        <v>99</v>
      </c>
      <c r="FW437" t="s">
        <v>99</v>
      </c>
      <c r="FX437" t="s">
        <v>99</v>
      </c>
      <c r="FY437" t="s">
        <v>99</v>
      </c>
      <c r="FZ437" t="s">
        <v>99</v>
      </c>
      <c r="GA437" t="s">
        <v>99</v>
      </c>
      <c r="GB437" t="s">
        <v>99</v>
      </c>
      <c r="GC437" t="s">
        <v>99</v>
      </c>
      <c r="GD437" t="s">
        <v>99</v>
      </c>
      <c r="GE437" t="s">
        <v>99</v>
      </c>
      <c r="GF437" t="s">
        <v>99</v>
      </c>
      <c r="GG437" t="s">
        <v>99</v>
      </c>
      <c r="GH437" t="s">
        <v>99</v>
      </c>
      <c r="GI437">
        <v>20.3</v>
      </c>
      <c r="GJ437" t="s">
        <v>98</v>
      </c>
      <c r="GK437">
        <v>3.3</v>
      </c>
      <c r="GL437" t="s">
        <v>98</v>
      </c>
      <c r="GM437">
        <v>26.3</v>
      </c>
      <c r="GN437" t="s">
        <v>98</v>
      </c>
      <c r="GO437">
        <v>2.2000000000000002</v>
      </c>
      <c r="GP437" t="s">
        <v>98</v>
      </c>
      <c r="GQ437">
        <v>61.9</v>
      </c>
      <c r="GR437" t="s">
        <v>98</v>
      </c>
      <c r="GS437">
        <v>3.2</v>
      </c>
      <c r="GT437" t="s">
        <v>98</v>
      </c>
      <c r="GU437">
        <v>2.2000000000000002</v>
      </c>
      <c r="GV437" t="s">
        <v>98</v>
      </c>
      <c r="GW437">
        <v>1.1000000000000001</v>
      </c>
      <c r="GX437" t="s">
        <v>98</v>
      </c>
      <c r="GY437">
        <v>25.6</v>
      </c>
      <c r="GZ437" t="s">
        <v>98</v>
      </c>
      <c r="HA437">
        <v>2.5</v>
      </c>
      <c r="HB437" t="s">
        <v>98</v>
      </c>
      <c r="HC437">
        <v>34.5</v>
      </c>
      <c r="HD437" t="s">
        <v>98</v>
      </c>
      <c r="HE437">
        <v>2.2000000000000002</v>
      </c>
      <c r="HF437" t="s">
        <v>98</v>
      </c>
      <c r="HG437">
        <v>37.700000000000003</v>
      </c>
      <c r="HH437" t="s">
        <v>98</v>
      </c>
      <c r="HI437">
        <v>1.8</v>
      </c>
      <c r="HJ437" t="s">
        <v>98</v>
      </c>
      <c r="HK437">
        <v>29825</v>
      </c>
      <c r="HL437">
        <v>2639</v>
      </c>
      <c r="HM437" t="s">
        <v>98</v>
      </c>
      <c r="HN437" t="s">
        <v>98</v>
      </c>
      <c r="HO437" t="s">
        <v>99</v>
      </c>
      <c r="HP437" t="s">
        <v>99</v>
      </c>
      <c r="HQ437" t="s">
        <v>99</v>
      </c>
      <c r="HR437" t="s">
        <v>99</v>
      </c>
      <c r="HS437" t="s">
        <v>99</v>
      </c>
      <c r="HT437" t="s">
        <v>99</v>
      </c>
      <c r="HU437" t="s">
        <v>99</v>
      </c>
      <c r="HV437" t="s">
        <v>99</v>
      </c>
      <c r="HW437" t="s">
        <v>99</v>
      </c>
      <c r="HX437" t="s">
        <v>99</v>
      </c>
      <c r="HY437" t="s">
        <v>99</v>
      </c>
      <c r="HZ437" t="s">
        <v>99</v>
      </c>
      <c r="IA437" t="s">
        <v>99</v>
      </c>
      <c r="IB437" t="s">
        <v>99</v>
      </c>
      <c r="IC437" t="s">
        <v>99</v>
      </c>
      <c r="ID437" t="s">
        <v>99</v>
      </c>
      <c r="IE437" t="s">
        <v>99</v>
      </c>
      <c r="IF437" t="s">
        <v>99</v>
      </c>
      <c r="IG437" t="s">
        <v>99</v>
      </c>
      <c r="IH437" t="s">
        <v>99</v>
      </c>
      <c r="II437" t="s">
        <v>99</v>
      </c>
      <c r="IJ437" t="s">
        <v>99</v>
      </c>
      <c r="IK437" t="s">
        <v>99</v>
      </c>
      <c r="IL437" t="s">
        <v>99</v>
      </c>
      <c r="IM437" t="s">
        <v>99</v>
      </c>
      <c r="IN437" t="s">
        <v>99</v>
      </c>
      <c r="IO437" t="s">
        <v>99</v>
      </c>
      <c r="IP437" t="s">
        <v>99</v>
      </c>
      <c r="IQ437" t="s">
        <v>99</v>
      </c>
      <c r="IR437" t="s">
        <v>99</v>
      </c>
      <c r="IS437" t="s">
        <v>99</v>
      </c>
      <c r="IT437" t="s">
        <v>99</v>
      </c>
      <c r="IU437">
        <v>52.5</v>
      </c>
      <c r="IV437" t="s">
        <v>98</v>
      </c>
      <c r="IW437">
        <v>4.4000000000000004</v>
      </c>
      <c r="IX437" t="s">
        <v>98</v>
      </c>
      <c r="IY437">
        <v>18.8</v>
      </c>
      <c r="IZ437" t="s">
        <v>98</v>
      </c>
      <c r="JA437">
        <v>3.7</v>
      </c>
      <c r="JB437" t="s">
        <v>98</v>
      </c>
      <c r="JC437">
        <v>14.5</v>
      </c>
      <c r="JD437">
        <v>3.4</v>
      </c>
      <c r="JE437" t="s">
        <v>98</v>
      </c>
      <c r="JF437" t="s">
        <v>98</v>
      </c>
      <c r="JG437">
        <v>7.7</v>
      </c>
      <c r="JH437" t="s">
        <v>98</v>
      </c>
      <c r="JI437">
        <v>2.6</v>
      </c>
      <c r="JJ437" t="s">
        <v>98</v>
      </c>
      <c r="JK437">
        <v>3</v>
      </c>
      <c r="JL437" t="s">
        <v>98</v>
      </c>
      <c r="JM437">
        <v>1.5</v>
      </c>
      <c r="JN437" t="s">
        <v>98</v>
      </c>
      <c r="JO437">
        <v>3.5</v>
      </c>
      <c r="JP437" t="s">
        <v>98</v>
      </c>
      <c r="JQ437">
        <v>1.8</v>
      </c>
      <c r="JR437" t="s">
        <v>98</v>
      </c>
      <c r="JS437">
        <v>25.6</v>
      </c>
      <c r="JT437" t="s">
        <v>98</v>
      </c>
      <c r="JU437">
        <v>3.2</v>
      </c>
      <c r="JV437" t="s">
        <v>98</v>
      </c>
      <c r="JW437">
        <v>36.200000000000003</v>
      </c>
      <c r="JX437" t="s">
        <v>98</v>
      </c>
      <c r="JY437">
        <v>5.2</v>
      </c>
      <c r="JZ437" t="s">
        <v>98</v>
      </c>
      <c r="KA437">
        <v>27.5</v>
      </c>
      <c r="KB437" t="s">
        <v>98</v>
      </c>
      <c r="KC437">
        <v>4.5</v>
      </c>
      <c r="KD437" t="s">
        <v>98</v>
      </c>
      <c r="KE437">
        <v>10.7</v>
      </c>
      <c r="KF437" t="s">
        <v>98</v>
      </c>
      <c r="KG437">
        <v>3.2</v>
      </c>
      <c r="KH437" t="s">
        <v>98</v>
      </c>
      <c r="KI437">
        <v>20127</v>
      </c>
      <c r="KJ437" t="s">
        <v>98</v>
      </c>
      <c r="KK437">
        <v>2103</v>
      </c>
      <c r="KL437" t="s">
        <v>98</v>
      </c>
      <c r="KM437">
        <v>49.1</v>
      </c>
      <c r="KN437" t="s">
        <v>98</v>
      </c>
      <c r="KO437">
        <v>4.9000000000000004</v>
      </c>
      <c r="KP437" t="s">
        <v>98</v>
      </c>
      <c r="KQ437">
        <v>46.2</v>
      </c>
      <c r="KR437" t="s">
        <v>98</v>
      </c>
      <c r="KS437">
        <v>4.9000000000000004</v>
      </c>
      <c r="KT437" t="s">
        <v>98</v>
      </c>
      <c r="KU437">
        <v>2.9</v>
      </c>
      <c r="KV437" t="s">
        <v>98</v>
      </c>
      <c r="KW437">
        <v>1.7</v>
      </c>
      <c r="KX437" t="s">
        <v>98</v>
      </c>
      <c r="KY437">
        <v>50.9</v>
      </c>
      <c r="KZ437" t="s">
        <v>98</v>
      </c>
      <c r="LA437">
        <v>4.9000000000000004</v>
      </c>
      <c r="LB437" t="s">
        <v>98</v>
      </c>
      <c r="LC437">
        <v>42.4</v>
      </c>
      <c r="LD437" t="s">
        <v>98</v>
      </c>
      <c r="LE437">
        <v>5.2</v>
      </c>
      <c r="LF437" t="s">
        <v>98</v>
      </c>
      <c r="LG437">
        <v>8.6</v>
      </c>
      <c r="LH437" t="s">
        <v>98</v>
      </c>
      <c r="LI437">
        <v>4.2</v>
      </c>
      <c r="LJ437" t="s">
        <v>98</v>
      </c>
      <c r="LK437">
        <v>56600</v>
      </c>
      <c r="LL437" t="s">
        <v>98</v>
      </c>
      <c r="LM437">
        <v>3882</v>
      </c>
      <c r="LN437" t="s">
        <v>98</v>
      </c>
      <c r="LO437">
        <v>57923</v>
      </c>
      <c r="LP437" t="s">
        <v>98</v>
      </c>
      <c r="LQ437">
        <v>5030</v>
      </c>
      <c r="LR437" t="s">
        <v>98</v>
      </c>
      <c r="LS437">
        <v>90018</v>
      </c>
      <c r="LT437" t="s">
        <v>98</v>
      </c>
      <c r="LU437">
        <v>53037</v>
      </c>
      <c r="LV437" t="s">
        <v>98</v>
      </c>
      <c r="LW437">
        <v>54464</v>
      </c>
      <c r="LX437" t="s">
        <v>98</v>
      </c>
      <c r="LY437">
        <v>31232</v>
      </c>
      <c r="LZ437" t="s">
        <v>98</v>
      </c>
      <c r="MA437">
        <v>40647</v>
      </c>
      <c r="MB437" t="s">
        <v>98</v>
      </c>
      <c r="MC437">
        <v>11653</v>
      </c>
      <c r="MD437" t="s">
        <v>98</v>
      </c>
      <c r="ME437" t="s">
        <v>101</v>
      </c>
      <c r="MF437" t="s">
        <v>101</v>
      </c>
      <c r="MG437" t="s">
        <v>100</v>
      </c>
      <c r="MH437" t="s">
        <v>100</v>
      </c>
      <c r="MI437">
        <v>55980</v>
      </c>
      <c r="MJ437" t="s">
        <v>98</v>
      </c>
      <c r="MK437">
        <v>9792</v>
      </c>
      <c r="ML437" t="s">
        <v>98</v>
      </c>
      <c r="MM437">
        <v>52688</v>
      </c>
      <c r="MN437" t="s">
        <v>98</v>
      </c>
      <c r="MO437">
        <v>16324</v>
      </c>
      <c r="MP437" t="s">
        <v>98</v>
      </c>
      <c r="MQ437">
        <v>48999</v>
      </c>
      <c r="MR437" t="s">
        <v>98</v>
      </c>
      <c r="MS437">
        <v>12237</v>
      </c>
      <c r="MT437" t="s">
        <v>98</v>
      </c>
      <c r="MU437">
        <v>58558</v>
      </c>
      <c r="MV437" t="s">
        <v>98</v>
      </c>
      <c r="MW437">
        <v>5137</v>
      </c>
      <c r="MX437" t="s">
        <v>98</v>
      </c>
      <c r="MY437">
        <v>34510</v>
      </c>
      <c r="MZ437" t="s">
        <v>98</v>
      </c>
      <c r="NA437">
        <v>9794</v>
      </c>
      <c r="NB437" t="s">
        <v>98</v>
      </c>
      <c r="NC437">
        <v>64217</v>
      </c>
      <c r="ND437" t="s">
        <v>98</v>
      </c>
      <c r="NE437">
        <v>10418</v>
      </c>
      <c r="NF437" t="s">
        <v>98</v>
      </c>
      <c r="NG437">
        <v>67080</v>
      </c>
      <c r="NH437" t="s">
        <v>98</v>
      </c>
      <c r="NI437">
        <v>8551</v>
      </c>
      <c r="NJ437" t="s">
        <v>98</v>
      </c>
      <c r="NK437">
        <v>43280</v>
      </c>
      <c r="NL437" t="s">
        <v>98</v>
      </c>
      <c r="NM437">
        <v>2549</v>
      </c>
      <c r="NN437" t="s">
        <v>98</v>
      </c>
      <c r="NO437">
        <v>69539</v>
      </c>
      <c r="NP437" t="s">
        <v>98</v>
      </c>
      <c r="NQ437">
        <v>6679</v>
      </c>
      <c r="NR437" t="s">
        <v>98</v>
      </c>
      <c r="NS437">
        <v>64250</v>
      </c>
      <c r="NT437" t="s">
        <v>98</v>
      </c>
      <c r="NU437">
        <v>7772</v>
      </c>
      <c r="NV437" t="s">
        <v>98</v>
      </c>
      <c r="NW437">
        <v>72798</v>
      </c>
      <c r="NX437" t="s">
        <v>98</v>
      </c>
      <c r="NY437">
        <v>7623</v>
      </c>
      <c r="NZ437" t="s">
        <v>98</v>
      </c>
      <c r="OA437">
        <v>81872</v>
      </c>
      <c r="OB437" t="s">
        <v>98</v>
      </c>
      <c r="OC437">
        <v>6231</v>
      </c>
      <c r="OD437" t="s">
        <v>98</v>
      </c>
      <c r="OE437">
        <v>92261</v>
      </c>
      <c r="OF437" t="s">
        <v>98</v>
      </c>
      <c r="OG437">
        <v>25641</v>
      </c>
      <c r="OH437" t="s">
        <v>98</v>
      </c>
      <c r="OI437">
        <v>29401</v>
      </c>
      <c r="OJ437" t="s">
        <v>98</v>
      </c>
      <c r="OK437">
        <v>8496</v>
      </c>
      <c r="OL437" t="s">
        <v>98</v>
      </c>
      <c r="OM437">
        <v>19670</v>
      </c>
      <c r="ON437" t="s">
        <v>98</v>
      </c>
      <c r="OO437">
        <v>6231</v>
      </c>
      <c r="OP437" t="s">
        <v>98</v>
      </c>
      <c r="OQ437">
        <v>47275</v>
      </c>
      <c r="OR437">
        <v>9780</v>
      </c>
      <c r="OS437" t="s">
        <v>98</v>
      </c>
      <c r="OT437" t="s">
        <v>98</v>
      </c>
      <c r="OU437">
        <v>45954</v>
      </c>
      <c r="OV437" t="s">
        <v>98</v>
      </c>
      <c r="OW437">
        <v>27942</v>
      </c>
      <c r="OX437" t="s">
        <v>98</v>
      </c>
      <c r="OY437">
        <v>63957</v>
      </c>
      <c r="OZ437" t="s">
        <v>98</v>
      </c>
      <c r="PA437">
        <v>7752</v>
      </c>
      <c r="PB437" t="s">
        <v>98</v>
      </c>
      <c r="PC437">
        <v>70618</v>
      </c>
      <c r="PD437" t="s">
        <v>98</v>
      </c>
      <c r="PE437">
        <v>8414</v>
      </c>
      <c r="PF437" t="s">
        <v>98</v>
      </c>
      <c r="PG437">
        <v>85977</v>
      </c>
      <c r="PH437" t="s">
        <v>98</v>
      </c>
      <c r="PI437">
        <v>34453</v>
      </c>
      <c r="PJ437" t="s">
        <v>98</v>
      </c>
      <c r="PK437">
        <v>63780</v>
      </c>
      <c r="PL437" t="s">
        <v>98</v>
      </c>
      <c r="PM437">
        <v>14351</v>
      </c>
      <c r="PN437" t="s">
        <v>98</v>
      </c>
      <c r="PO437">
        <v>140723</v>
      </c>
      <c r="PP437" t="s">
        <v>98</v>
      </c>
      <c r="PQ437">
        <v>130377</v>
      </c>
      <c r="PR437" t="s">
        <v>98</v>
      </c>
      <c r="PS437">
        <v>76347</v>
      </c>
      <c r="PT437" t="s">
        <v>98</v>
      </c>
      <c r="PU437">
        <v>29318</v>
      </c>
      <c r="PV437" t="s">
        <v>98</v>
      </c>
      <c r="PW437">
        <v>56707</v>
      </c>
      <c r="PX437" t="s">
        <v>98</v>
      </c>
      <c r="PY437">
        <v>6537</v>
      </c>
      <c r="PZ437" t="s">
        <v>98</v>
      </c>
      <c r="QA437">
        <v>55758</v>
      </c>
      <c r="QB437" t="s">
        <v>98</v>
      </c>
      <c r="QC437">
        <v>12263</v>
      </c>
      <c r="QD437" t="s">
        <v>98</v>
      </c>
      <c r="QE437">
        <v>90794</v>
      </c>
      <c r="QF437" t="s">
        <v>98</v>
      </c>
      <c r="QG437">
        <v>6559</v>
      </c>
      <c r="QH437" t="s">
        <v>98</v>
      </c>
      <c r="QI437">
        <v>107006</v>
      </c>
      <c r="QJ437">
        <v>52427</v>
      </c>
      <c r="QK437" t="s">
        <v>98</v>
      </c>
      <c r="QL437" t="s">
        <v>98</v>
      </c>
      <c r="QM437">
        <v>34598</v>
      </c>
      <c r="QN437" t="s">
        <v>98</v>
      </c>
      <c r="QO437">
        <v>5979</v>
      </c>
      <c r="QP437" t="s">
        <v>98</v>
      </c>
      <c r="QQ437">
        <v>36592</v>
      </c>
      <c r="QR437" t="s">
        <v>98</v>
      </c>
      <c r="QS437">
        <v>12176</v>
      </c>
      <c r="QT437" t="s">
        <v>98</v>
      </c>
      <c r="QU437">
        <v>33764</v>
      </c>
      <c r="QV437" t="s">
        <v>98</v>
      </c>
      <c r="QW437">
        <v>14241</v>
      </c>
      <c r="QX437" t="s">
        <v>98</v>
      </c>
      <c r="QY437">
        <v>70536</v>
      </c>
      <c r="QZ437" t="s">
        <v>98</v>
      </c>
      <c r="RA437">
        <v>55080</v>
      </c>
      <c r="RB437" t="s">
        <v>98</v>
      </c>
      <c r="RC437">
        <v>33991</v>
      </c>
      <c r="RD437" t="s">
        <v>98</v>
      </c>
      <c r="RE437">
        <v>4680</v>
      </c>
      <c r="RF437" t="s">
        <v>98</v>
      </c>
      <c r="RG437">
        <v>30935</v>
      </c>
      <c r="RH437" t="s">
        <v>98</v>
      </c>
      <c r="RI437">
        <v>6272</v>
      </c>
      <c r="RJ437" t="s">
        <v>98</v>
      </c>
      <c r="RK437">
        <v>63872</v>
      </c>
      <c r="RL437" t="s">
        <v>98</v>
      </c>
      <c r="RM437">
        <v>38678</v>
      </c>
      <c r="RN437" t="s">
        <v>98</v>
      </c>
    </row>
    <row r="438" spans="1:482" x14ac:dyDescent="0.3">
      <c r="A438" t="s">
        <v>259</v>
      </c>
      <c r="B438" t="s">
        <v>258</v>
      </c>
      <c r="C438">
        <v>57421</v>
      </c>
      <c r="D438" t="s">
        <v>98</v>
      </c>
      <c r="E438">
        <v>1289</v>
      </c>
      <c r="F438" t="s">
        <v>98</v>
      </c>
      <c r="G438">
        <v>44840</v>
      </c>
      <c r="H438" t="s">
        <v>98</v>
      </c>
      <c r="I438">
        <v>1392</v>
      </c>
      <c r="J438" t="s">
        <v>98</v>
      </c>
      <c r="K438" t="s">
        <v>99</v>
      </c>
      <c r="L438" t="s">
        <v>99</v>
      </c>
      <c r="M438" t="s">
        <v>99</v>
      </c>
      <c r="N438" t="s">
        <v>99</v>
      </c>
      <c r="O438" t="s">
        <v>99</v>
      </c>
      <c r="P438" t="s">
        <v>99</v>
      </c>
      <c r="Q438" t="s">
        <v>99</v>
      </c>
      <c r="R438" t="s">
        <v>99</v>
      </c>
      <c r="S438" t="s">
        <v>99</v>
      </c>
      <c r="T438" t="s">
        <v>99</v>
      </c>
      <c r="U438" t="s">
        <v>99</v>
      </c>
      <c r="V438" t="s">
        <v>99</v>
      </c>
      <c r="W438" t="s">
        <v>99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>
        <v>8450</v>
      </c>
      <c r="AJ438" t="s">
        <v>98</v>
      </c>
      <c r="AK438">
        <v>864</v>
      </c>
      <c r="AL438" t="s">
        <v>98</v>
      </c>
      <c r="AM438">
        <v>43671</v>
      </c>
      <c r="AN438" t="s">
        <v>98</v>
      </c>
      <c r="AO438">
        <v>1319</v>
      </c>
      <c r="AP438" t="s">
        <v>98</v>
      </c>
      <c r="AQ438">
        <v>3765</v>
      </c>
      <c r="AR438" t="s">
        <v>98</v>
      </c>
      <c r="AS438">
        <v>1076</v>
      </c>
      <c r="AT438" t="s">
        <v>98</v>
      </c>
      <c r="AU438">
        <v>18985</v>
      </c>
      <c r="AV438" t="s">
        <v>98</v>
      </c>
      <c r="AW438">
        <v>1421</v>
      </c>
      <c r="AX438" t="s">
        <v>98</v>
      </c>
      <c r="AY438">
        <v>20433</v>
      </c>
      <c r="AZ438" t="s">
        <v>98</v>
      </c>
      <c r="BA438">
        <v>1149</v>
      </c>
      <c r="BB438" t="s">
        <v>98</v>
      </c>
      <c r="BC438">
        <v>14238</v>
      </c>
      <c r="BD438" t="s">
        <v>98</v>
      </c>
      <c r="BE438">
        <v>991</v>
      </c>
      <c r="BF438" t="s">
        <v>98</v>
      </c>
      <c r="BG438">
        <v>39907</v>
      </c>
      <c r="BH438" t="s">
        <v>98</v>
      </c>
      <c r="BI438">
        <v>2029</v>
      </c>
      <c r="BJ438" t="s">
        <v>98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99</v>
      </c>
      <c r="BW438" t="s">
        <v>99</v>
      </c>
      <c r="BX438" t="s">
        <v>99</v>
      </c>
      <c r="BY438" t="s">
        <v>99</v>
      </c>
      <c r="BZ438" t="s">
        <v>99</v>
      </c>
      <c r="CA438" t="s">
        <v>99</v>
      </c>
      <c r="CB438" t="s">
        <v>99</v>
      </c>
      <c r="CC438" t="s">
        <v>99</v>
      </c>
      <c r="CD438" t="s">
        <v>99</v>
      </c>
      <c r="CE438" t="s">
        <v>99</v>
      </c>
      <c r="CF438" t="s">
        <v>99</v>
      </c>
      <c r="CG438" t="s">
        <v>99</v>
      </c>
      <c r="CH438" t="s">
        <v>99</v>
      </c>
      <c r="CI438" t="s">
        <v>99</v>
      </c>
      <c r="CJ438" t="s">
        <v>99</v>
      </c>
      <c r="CK438" t="s">
        <v>99</v>
      </c>
      <c r="CL438" t="s">
        <v>99</v>
      </c>
      <c r="CM438" t="s">
        <v>99</v>
      </c>
      <c r="CN438" t="s">
        <v>99</v>
      </c>
      <c r="CO438" t="s">
        <v>99</v>
      </c>
      <c r="CP438" t="s">
        <v>99</v>
      </c>
      <c r="CQ438">
        <v>18813</v>
      </c>
      <c r="CR438" t="s">
        <v>98</v>
      </c>
      <c r="CS438">
        <v>1604</v>
      </c>
      <c r="CT438" t="s">
        <v>98</v>
      </c>
      <c r="CU438">
        <v>7448</v>
      </c>
      <c r="CV438" t="s">
        <v>98</v>
      </c>
      <c r="CW438">
        <v>1634</v>
      </c>
      <c r="CX438" t="s">
        <v>98</v>
      </c>
      <c r="CY438">
        <v>6563</v>
      </c>
      <c r="CZ438" t="s">
        <v>98</v>
      </c>
      <c r="DA438">
        <v>1130</v>
      </c>
      <c r="DB438" t="s">
        <v>98</v>
      </c>
      <c r="DC438">
        <v>4258</v>
      </c>
      <c r="DD438" t="s">
        <v>98</v>
      </c>
      <c r="DE438">
        <v>1093</v>
      </c>
      <c r="DF438" t="s">
        <v>98</v>
      </c>
      <c r="DG438">
        <v>1069</v>
      </c>
      <c r="DH438" t="s">
        <v>98</v>
      </c>
      <c r="DI438">
        <v>545</v>
      </c>
      <c r="DJ438" t="s">
        <v>98</v>
      </c>
      <c r="DK438">
        <v>1756</v>
      </c>
      <c r="DL438" t="s">
        <v>98</v>
      </c>
      <c r="DM438">
        <v>720</v>
      </c>
      <c r="DN438" t="s">
        <v>98</v>
      </c>
      <c r="DO438">
        <v>5492</v>
      </c>
      <c r="DP438" t="s">
        <v>98</v>
      </c>
      <c r="DQ438">
        <v>907</v>
      </c>
      <c r="DR438" t="s">
        <v>98</v>
      </c>
      <c r="DS438">
        <v>11825</v>
      </c>
      <c r="DT438" t="s">
        <v>98</v>
      </c>
      <c r="DU438">
        <v>1710</v>
      </c>
      <c r="DV438" t="s">
        <v>98</v>
      </c>
      <c r="DW438">
        <v>16747</v>
      </c>
      <c r="DX438" t="s">
        <v>98</v>
      </c>
      <c r="DY438">
        <v>1778</v>
      </c>
      <c r="DZ438" t="s">
        <v>98</v>
      </c>
      <c r="EA438">
        <v>5843</v>
      </c>
      <c r="EB438" t="s">
        <v>98</v>
      </c>
      <c r="EC438">
        <v>1240</v>
      </c>
      <c r="ED438" t="s">
        <v>98</v>
      </c>
      <c r="EE438">
        <v>17514</v>
      </c>
      <c r="EF438" t="s">
        <v>98</v>
      </c>
      <c r="EG438">
        <v>1708</v>
      </c>
      <c r="EH438" t="s">
        <v>98</v>
      </c>
      <c r="EI438">
        <v>8743</v>
      </c>
      <c r="EJ438" t="s">
        <v>98</v>
      </c>
      <c r="EK438">
        <v>1197</v>
      </c>
      <c r="EL438" t="s">
        <v>98</v>
      </c>
      <c r="EM438">
        <v>6651</v>
      </c>
      <c r="EN438" t="s">
        <v>98</v>
      </c>
      <c r="EO438">
        <v>1131</v>
      </c>
      <c r="EP438" t="s">
        <v>98</v>
      </c>
      <c r="EQ438">
        <v>2092</v>
      </c>
      <c r="ER438" t="s">
        <v>98</v>
      </c>
      <c r="ES438">
        <v>652</v>
      </c>
      <c r="ET438" t="s">
        <v>98</v>
      </c>
      <c r="EU438">
        <v>8771</v>
      </c>
      <c r="EV438" t="s">
        <v>98</v>
      </c>
      <c r="EW438">
        <v>1525</v>
      </c>
      <c r="EX438" t="s">
        <v>98</v>
      </c>
      <c r="EY438">
        <v>6922</v>
      </c>
      <c r="EZ438" t="s">
        <v>98</v>
      </c>
      <c r="FA438">
        <v>1208</v>
      </c>
      <c r="FB438" t="s">
        <v>98</v>
      </c>
      <c r="FC438">
        <v>1849</v>
      </c>
      <c r="FD438" t="s">
        <v>98</v>
      </c>
      <c r="FE438">
        <v>726</v>
      </c>
      <c r="FF438" t="s">
        <v>98</v>
      </c>
      <c r="FG438">
        <v>57421</v>
      </c>
      <c r="FH438" t="s">
        <v>98</v>
      </c>
      <c r="FI438">
        <v>1289</v>
      </c>
      <c r="FJ438" t="s">
        <v>98</v>
      </c>
      <c r="FK438">
        <v>78.099999999999994</v>
      </c>
      <c r="FL438" t="s">
        <v>98</v>
      </c>
      <c r="FM438">
        <v>2</v>
      </c>
      <c r="FN438" t="s">
        <v>98</v>
      </c>
      <c r="FO438" t="s">
        <v>99</v>
      </c>
      <c r="FP438" t="s">
        <v>99</v>
      </c>
      <c r="FQ438" t="s">
        <v>99</v>
      </c>
      <c r="FR438" t="s">
        <v>99</v>
      </c>
      <c r="FS438" t="s">
        <v>99</v>
      </c>
      <c r="FT438" t="s">
        <v>99</v>
      </c>
      <c r="FU438" t="s">
        <v>99</v>
      </c>
      <c r="FV438" t="s">
        <v>99</v>
      </c>
      <c r="FW438" t="s">
        <v>99</v>
      </c>
      <c r="FX438" t="s">
        <v>99</v>
      </c>
      <c r="FY438" t="s">
        <v>99</v>
      </c>
      <c r="FZ438" t="s">
        <v>99</v>
      </c>
      <c r="GA438" t="s">
        <v>99</v>
      </c>
      <c r="GB438" t="s">
        <v>99</v>
      </c>
      <c r="GC438" t="s">
        <v>99</v>
      </c>
      <c r="GD438" t="s">
        <v>99</v>
      </c>
      <c r="GE438" t="s">
        <v>99</v>
      </c>
      <c r="GF438" t="s">
        <v>99</v>
      </c>
      <c r="GG438" t="s">
        <v>99</v>
      </c>
      <c r="GH438" t="s">
        <v>99</v>
      </c>
      <c r="GI438" t="s">
        <v>99</v>
      </c>
      <c r="GJ438" t="s">
        <v>99</v>
      </c>
      <c r="GK438" t="s">
        <v>99</v>
      </c>
      <c r="GL438" t="s">
        <v>99</v>
      </c>
      <c r="GM438">
        <v>14.7</v>
      </c>
      <c r="GN438" t="s">
        <v>98</v>
      </c>
      <c r="GO438">
        <v>1.4</v>
      </c>
      <c r="GP438" t="s">
        <v>98</v>
      </c>
      <c r="GQ438">
        <v>76.099999999999994</v>
      </c>
      <c r="GR438" t="s">
        <v>98</v>
      </c>
      <c r="GS438">
        <v>1.8</v>
      </c>
      <c r="GT438" t="s">
        <v>98</v>
      </c>
      <c r="GU438">
        <v>6.6</v>
      </c>
      <c r="GV438" t="s">
        <v>98</v>
      </c>
      <c r="GW438">
        <v>1.8</v>
      </c>
      <c r="GX438" t="s">
        <v>98</v>
      </c>
      <c r="GY438">
        <v>33.1</v>
      </c>
      <c r="GZ438" t="s">
        <v>98</v>
      </c>
      <c r="HA438">
        <v>2.2000000000000002</v>
      </c>
      <c r="HB438" t="s">
        <v>98</v>
      </c>
      <c r="HC438">
        <v>35.6</v>
      </c>
      <c r="HD438" t="s">
        <v>98</v>
      </c>
      <c r="HE438">
        <v>2</v>
      </c>
      <c r="HF438" t="s">
        <v>98</v>
      </c>
      <c r="HG438">
        <v>24.8</v>
      </c>
      <c r="HH438" t="s">
        <v>98</v>
      </c>
      <c r="HI438">
        <v>1.8</v>
      </c>
      <c r="HJ438" t="s">
        <v>98</v>
      </c>
      <c r="HK438">
        <v>39907</v>
      </c>
      <c r="HL438">
        <v>2029</v>
      </c>
      <c r="HM438" t="s">
        <v>98</v>
      </c>
      <c r="HN438" t="s">
        <v>98</v>
      </c>
      <c r="HO438" t="s">
        <v>99</v>
      </c>
      <c r="HP438" t="s">
        <v>99</v>
      </c>
      <c r="HQ438" t="s">
        <v>99</v>
      </c>
      <c r="HR438" t="s">
        <v>99</v>
      </c>
      <c r="HS438" t="s">
        <v>99</v>
      </c>
      <c r="HT438" t="s">
        <v>99</v>
      </c>
      <c r="HU438" t="s">
        <v>99</v>
      </c>
      <c r="HV438" t="s">
        <v>99</v>
      </c>
      <c r="HW438" t="s">
        <v>99</v>
      </c>
      <c r="HX438" t="s">
        <v>99</v>
      </c>
      <c r="HY438" t="s">
        <v>99</v>
      </c>
      <c r="HZ438" t="s">
        <v>99</v>
      </c>
      <c r="IA438" t="s">
        <v>99</v>
      </c>
      <c r="IB438" t="s">
        <v>99</v>
      </c>
      <c r="IC438" t="s">
        <v>99</v>
      </c>
      <c r="ID438" t="s">
        <v>99</v>
      </c>
      <c r="IE438" t="s">
        <v>99</v>
      </c>
      <c r="IF438" t="s">
        <v>99</v>
      </c>
      <c r="IG438" t="s">
        <v>99</v>
      </c>
      <c r="IH438" t="s">
        <v>99</v>
      </c>
      <c r="II438" t="s">
        <v>99</v>
      </c>
      <c r="IJ438" t="s">
        <v>99</v>
      </c>
      <c r="IK438" t="s">
        <v>99</v>
      </c>
      <c r="IL438" t="s">
        <v>99</v>
      </c>
      <c r="IM438" t="s">
        <v>99</v>
      </c>
      <c r="IN438" t="s">
        <v>99</v>
      </c>
      <c r="IO438" t="s">
        <v>99</v>
      </c>
      <c r="IP438" t="s">
        <v>99</v>
      </c>
      <c r="IQ438" t="s">
        <v>99</v>
      </c>
      <c r="IR438" t="s">
        <v>99</v>
      </c>
      <c r="IS438" t="s">
        <v>99</v>
      </c>
      <c r="IT438" t="s">
        <v>99</v>
      </c>
      <c r="IU438">
        <v>47.1</v>
      </c>
      <c r="IV438" t="s">
        <v>98</v>
      </c>
      <c r="IW438">
        <v>3.5</v>
      </c>
      <c r="IX438" t="s">
        <v>98</v>
      </c>
      <c r="IY438">
        <v>18.7</v>
      </c>
      <c r="IZ438" t="s">
        <v>98</v>
      </c>
      <c r="JA438">
        <v>3.7</v>
      </c>
      <c r="JB438" t="s">
        <v>98</v>
      </c>
      <c r="JC438">
        <v>16.399999999999999</v>
      </c>
      <c r="JD438">
        <v>2.9</v>
      </c>
      <c r="JE438" t="s">
        <v>98</v>
      </c>
      <c r="JF438" t="s">
        <v>98</v>
      </c>
      <c r="JG438">
        <v>10.7</v>
      </c>
      <c r="JH438" t="s">
        <v>98</v>
      </c>
      <c r="JI438">
        <v>2.7</v>
      </c>
      <c r="JJ438" t="s">
        <v>98</v>
      </c>
      <c r="JK438">
        <v>2.7</v>
      </c>
      <c r="JL438" t="s">
        <v>98</v>
      </c>
      <c r="JM438">
        <v>1.4</v>
      </c>
      <c r="JN438" t="s">
        <v>98</v>
      </c>
      <c r="JO438">
        <v>4.4000000000000004</v>
      </c>
      <c r="JP438" t="s">
        <v>98</v>
      </c>
      <c r="JQ438">
        <v>1.8</v>
      </c>
      <c r="JR438" t="s">
        <v>98</v>
      </c>
      <c r="JS438">
        <v>13.8</v>
      </c>
      <c r="JT438" t="s">
        <v>98</v>
      </c>
      <c r="JU438">
        <v>2.2000000000000002</v>
      </c>
      <c r="JV438" t="s">
        <v>98</v>
      </c>
      <c r="JW438">
        <v>29.6</v>
      </c>
      <c r="JX438" t="s">
        <v>98</v>
      </c>
      <c r="JY438">
        <v>3.8</v>
      </c>
      <c r="JZ438" t="s">
        <v>98</v>
      </c>
      <c r="KA438">
        <v>42</v>
      </c>
      <c r="KB438" t="s">
        <v>98</v>
      </c>
      <c r="KC438">
        <v>4.3</v>
      </c>
      <c r="KD438" t="s">
        <v>98</v>
      </c>
      <c r="KE438">
        <v>14.6</v>
      </c>
      <c r="KF438" t="s">
        <v>98</v>
      </c>
      <c r="KG438">
        <v>3</v>
      </c>
      <c r="KH438" t="s">
        <v>98</v>
      </c>
      <c r="KI438">
        <v>17514</v>
      </c>
      <c r="KJ438" t="s">
        <v>98</v>
      </c>
      <c r="KK438">
        <v>1708</v>
      </c>
      <c r="KL438" t="s">
        <v>98</v>
      </c>
      <c r="KM438">
        <v>49.9</v>
      </c>
      <c r="KN438" t="s">
        <v>98</v>
      </c>
      <c r="KO438">
        <v>6.1</v>
      </c>
      <c r="KP438" t="s">
        <v>98</v>
      </c>
      <c r="KQ438">
        <v>38</v>
      </c>
      <c r="KR438" t="s">
        <v>98</v>
      </c>
      <c r="KS438">
        <v>5.6</v>
      </c>
      <c r="KT438" t="s">
        <v>98</v>
      </c>
      <c r="KU438">
        <v>11.9</v>
      </c>
      <c r="KV438" t="s">
        <v>98</v>
      </c>
      <c r="KW438">
        <v>3.8</v>
      </c>
      <c r="KX438" t="s">
        <v>98</v>
      </c>
      <c r="KY438">
        <v>50.1</v>
      </c>
      <c r="KZ438" t="s">
        <v>98</v>
      </c>
      <c r="LA438">
        <v>6.1</v>
      </c>
      <c r="LB438" t="s">
        <v>98</v>
      </c>
      <c r="LC438">
        <v>39.5</v>
      </c>
      <c r="LD438" t="s">
        <v>98</v>
      </c>
      <c r="LE438">
        <v>5</v>
      </c>
      <c r="LF438" t="s">
        <v>98</v>
      </c>
      <c r="LG438">
        <v>10.6</v>
      </c>
      <c r="LH438" t="s">
        <v>98</v>
      </c>
      <c r="LI438">
        <v>3.8</v>
      </c>
      <c r="LJ438" t="s">
        <v>98</v>
      </c>
      <c r="LK438">
        <v>64232</v>
      </c>
      <c r="LL438" t="s">
        <v>98</v>
      </c>
      <c r="LM438">
        <v>5413</v>
      </c>
      <c r="LN438" t="s">
        <v>98</v>
      </c>
      <c r="LO438">
        <v>65032</v>
      </c>
      <c r="LP438" t="s">
        <v>98</v>
      </c>
      <c r="LQ438">
        <v>6162</v>
      </c>
      <c r="LR438" t="s">
        <v>98</v>
      </c>
      <c r="LS438">
        <v>43784</v>
      </c>
      <c r="LT438" t="s">
        <v>98</v>
      </c>
      <c r="LU438">
        <v>9949</v>
      </c>
      <c r="LV438" t="s">
        <v>98</v>
      </c>
      <c r="LW438" t="s">
        <v>99</v>
      </c>
      <c r="LX438" t="s">
        <v>99</v>
      </c>
      <c r="LY438" t="s">
        <v>99</v>
      </c>
      <c r="LZ438" t="s">
        <v>99</v>
      </c>
      <c r="MA438">
        <v>116264</v>
      </c>
      <c r="MB438" t="s">
        <v>98</v>
      </c>
      <c r="MC438">
        <v>31423</v>
      </c>
      <c r="MD438" t="s">
        <v>98</v>
      </c>
      <c r="ME438" t="s">
        <v>101</v>
      </c>
      <c r="MF438" t="s">
        <v>101</v>
      </c>
      <c r="MG438" t="s">
        <v>100</v>
      </c>
      <c r="MH438" t="s">
        <v>100</v>
      </c>
      <c r="MI438">
        <v>66447</v>
      </c>
      <c r="MJ438" t="s">
        <v>98</v>
      </c>
      <c r="MK438">
        <v>34984</v>
      </c>
      <c r="ML438" t="s">
        <v>98</v>
      </c>
      <c r="MM438">
        <v>58807</v>
      </c>
      <c r="MN438" t="s">
        <v>98</v>
      </c>
      <c r="MO438">
        <v>16388</v>
      </c>
      <c r="MP438" t="s">
        <v>98</v>
      </c>
      <c r="MQ438">
        <v>59771</v>
      </c>
      <c r="MR438" t="s">
        <v>98</v>
      </c>
      <c r="MS438">
        <v>14279</v>
      </c>
      <c r="MT438" t="s">
        <v>98</v>
      </c>
      <c r="MU438">
        <v>67139</v>
      </c>
      <c r="MV438" t="s">
        <v>98</v>
      </c>
      <c r="MW438">
        <v>7084</v>
      </c>
      <c r="MX438" t="s">
        <v>98</v>
      </c>
      <c r="MY438">
        <v>69048</v>
      </c>
      <c r="MZ438" t="s">
        <v>98</v>
      </c>
      <c r="NA438">
        <v>19990</v>
      </c>
      <c r="NB438" t="s">
        <v>98</v>
      </c>
      <c r="NC438">
        <v>70643</v>
      </c>
      <c r="ND438" t="s">
        <v>98</v>
      </c>
      <c r="NE438">
        <v>9870</v>
      </c>
      <c r="NF438" t="s">
        <v>98</v>
      </c>
      <c r="NG438">
        <v>76918</v>
      </c>
      <c r="NH438" t="s">
        <v>98</v>
      </c>
      <c r="NI438">
        <v>11732</v>
      </c>
      <c r="NJ438" t="s">
        <v>98</v>
      </c>
      <c r="NK438">
        <v>45498</v>
      </c>
      <c r="NL438" t="s">
        <v>98</v>
      </c>
      <c r="NM438">
        <v>4509</v>
      </c>
      <c r="NN438" t="s">
        <v>98</v>
      </c>
      <c r="NO438">
        <v>76077</v>
      </c>
      <c r="NP438" t="s">
        <v>98</v>
      </c>
      <c r="NQ438">
        <v>5875</v>
      </c>
      <c r="NR438" t="s">
        <v>98</v>
      </c>
      <c r="NS438">
        <v>66563</v>
      </c>
      <c r="NT438" t="s">
        <v>98</v>
      </c>
      <c r="NU438">
        <v>11078</v>
      </c>
      <c r="NV438" t="s">
        <v>98</v>
      </c>
      <c r="NW438">
        <v>81973</v>
      </c>
      <c r="NX438" t="s">
        <v>98</v>
      </c>
      <c r="NY438">
        <v>5277</v>
      </c>
      <c r="NZ438" t="s">
        <v>98</v>
      </c>
      <c r="OA438">
        <v>91264</v>
      </c>
      <c r="OB438" t="s">
        <v>98</v>
      </c>
      <c r="OC438">
        <v>8482</v>
      </c>
      <c r="OD438" t="s">
        <v>98</v>
      </c>
      <c r="OE438">
        <v>99896</v>
      </c>
      <c r="OF438" t="s">
        <v>98</v>
      </c>
      <c r="OG438">
        <v>15598</v>
      </c>
      <c r="OH438" t="s">
        <v>98</v>
      </c>
      <c r="OI438">
        <v>30081</v>
      </c>
      <c r="OJ438" t="s">
        <v>98</v>
      </c>
      <c r="OK438">
        <v>9415</v>
      </c>
      <c r="OL438" t="s">
        <v>98</v>
      </c>
      <c r="OM438">
        <v>22198</v>
      </c>
      <c r="ON438" t="s">
        <v>98</v>
      </c>
      <c r="OO438">
        <v>10028</v>
      </c>
      <c r="OP438" t="s">
        <v>98</v>
      </c>
      <c r="OQ438">
        <v>50457</v>
      </c>
      <c r="OR438">
        <v>16682</v>
      </c>
      <c r="OS438" t="s">
        <v>98</v>
      </c>
      <c r="OT438" t="s">
        <v>98</v>
      </c>
      <c r="OU438">
        <v>38981</v>
      </c>
      <c r="OV438" t="s">
        <v>98</v>
      </c>
      <c r="OW438">
        <v>14728</v>
      </c>
      <c r="OX438" t="s">
        <v>98</v>
      </c>
      <c r="OY438">
        <v>65230</v>
      </c>
      <c r="OZ438" t="s">
        <v>98</v>
      </c>
      <c r="PA438">
        <v>9644</v>
      </c>
      <c r="PB438" t="s">
        <v>98</v>
      </c>
      <c r="PC438">
        <v>80093</v>
      </c>
      <c r="PD438" t="s">
        <v>98</v>
      </c>
      <c r="PE438">
        <v>12866</v>
      </c>
      <c r="PF438" t="s">
        <v>98</v>
      </c>
      <c r="PG438">
        <v>101615</v>
      </c>
      <c r="PH438" t="s">
        <v>98</v>
      </c>
      <c r="PI438">
        <v>14198</v>
      </c>
      <c r="PJ438" t="s">
        <v>98</v>
      </c>
      <c r="PK438">
        <v>88413</v>
      </c>
      <c r="PL438" t="s">
        <v>98</v>
      </c>
      <c r="PM438">
        <v>17252</v>
      </c>
      <c r="PN438" t="s">
        <v>98</v>
      </c>
      <c r="PO438">
        <v>79265</v>
      </c>
      <c r="PP438" t="s">
        <v>98</v>
      </c>
      <c r="PQ438">
        <v>11323</v>
      </c>
      <c r="PR438" t="s">
        <v>98</v>
      </c>
      <c r="PS438">
        <v>56411</v>
      </c>
      <c r="PT438" t="s">
        <v>98</v>
      </c>
      <c r="PU438">
        <v>50011</v>
      </c>
      <c r="PV438" t="s">
        <v>98</v>
      </c>
      <c r="PW438">
        <v>40396</v>
      </c>
      <c r="PX438" t="s">
        <v>98</v>
      </c>
      <c r="PY438">
        <v>8245</v>
      </c>
      <c r="PZ438" t="s">
        <v>98</v>
      </c>
      <c r="QA438">
        <v>41339</v>
      </c>
      <c r="QB438" t="s">
        <v>98</v>
      </c>
      <c r="QC438">
        <v>5707</v>
      </c>
      <c r="QD438" t="s">
        <v>98</v>
      </c>
      <c r="QE438">
        <v>99589</v>
      </c>
      <c r="QF438" t="s">
        <v>98</v>
      </c>
      <c r="QG438">
        <v>10120</v>
      </c>
      <c r="QH438" t="s">
        <v>98</v>
      </c>
      <c r="QI438">
        <v>128697</v>
      </c>
      <c r="QJ438">
        <v>15566</v>
      </c>
      <c r="QK438" t="s">
        <v>98</v>
      </c>
      <c r="QL438" t="s">
        <v>98</v>
      </c>
      <c r="QM438">
        <v>37978</v>
      </c>
      <c r="QN438" t="s">
        <v>98</v>
      </c>
      <c r="QO438">
        <v>4548</v>
      </c>
      <c r="QP438" t="s">
        <v>98</v>
      </c>
      <c r="QQ438">
        <v>37735</v>
      </c>
      <c r="QR438" t="s">
        <v>98</v>
      </c>
      <c r="QS438">
        <v>4490</v>
      </c>
      <c r="QT438" t="s">
        <v>98</v>
      </c>
      <c r="QU438">
        <v>31056</v>
      </c>
      <c r="QV438" t="s">
        <v>98</v>
      </c>
      <c r="QW438">
        <v>6174</v>
      </c>
      <c r="QX438" t="s">
        <v>98</v>
      </c>
      <c r="QY438">
        <v>72865</v>
      </c>
      <c r="QZ438" t="s">
        <v>98</v>
      </c>
      <c r="RA438">
        <v>31866</v>
      </c>
      <c r="RB438" t="s">
        <v>98</v>
      </c>
      <c r="RC438">
        <v>38684</v>
      </c>
      <c r="RD438" t="s">
        <v>98</v>
      </c>
      <c r="RE438">
        <v>9642</v>
      </c>
      <c r="RF438" t="s">
        <v>98</v>
      </c>
      <c r="RG438">
        <v>30989</v>
      </c>
      <c r="RH438" t="s">
        <v>98</v>
      </c>
      <c r="RI438">
        <v>4448</v>
      </c>
      <c r="RJ438" t="s">
        <v>98</v>
      </c>
      <c r="RK438">
        <v>93349</v>
      </c>
      <c r="RL438" t="s">
        <v>98</v>
      </c>
      <c r="RM438">
        <v>16911</v>
      </c>
      <c r="RN438" t="s">
        <v>98</v>
      </c>
    </row>
    <row r="439" spans="1:482" x14ac:dyDescent="0.3">
      <c r="A439" t="s">
        <v>257</v>
      </c>
      <c r="B439" t="s">
        <v>256</v>
      </c>
      <c r="C439">
        <v>114967</v>
      </c>
      <c r="D439" t="s">
        <v>98</v>
      </c>
      <c r="E439">
        <v>1719</v>
      </c>
      <c r="F439" t="s">
        <v>98</v>
      </c>
      <c r="G439">
        <v>100930</v>
      </c>
      <c r="H439" t="s">
        <v>98</v>
      </c>
      <c r="I439">
        <v>1802</v>
      </c>
      <c r="J439" t="s">
        <v>98</v>
      </c>
      <c r="K439" t="s">
        <v>99</v>
      </c>
      <c r="L439" t="s">
        <v>99</v>
      </c>
      <c r="M439" t="s">
        <v>99</v>
      </c>
      <c r="N439" t="s">
        <v>99</v>
      </c>
      <c r="O439" t="s">
        <v>99</v>
      </c>
      <c r="P439" t="s">
        <v>99</v>
      </c>
      <c r="Q439" t="s">
        <v>99</v>
      </c>
      <c r="R439" t="s">
        <v>99</v>
      </c>
      <c r="S439" t="s">
        <v>99</v>
      </c>
      <c r="T439" t="s">
        <v>99</v>
      </c>
      <c r="U439" t="s">
        <v>99</v>
      </c>
      <c r="V439" t="s">
        <v>99</v>
      </c>
      <c r="W439" t="s">
        <v>99</v>
      </c>
      <c r="X439" t="s">
        <v>99</v>
      </c>
      <c r="Y439" t="s">
        <v>99</v>
      </c>
      <c r="Z439" t="s">
        <v>99</v>
      </c>
      <c r="AA439" t="s">
        <v>99</v>
      </c>
      <c r="AB439" t="s">
        <v>99</v>
      </c>
      <c r="AC439" t="s">
        <v>99</v>
      </c>
      <c r="AD439" t="s">
        <v>99</v>
      </c>
      <c r="AE439">
        <v>5752</v>
      </c>
      <c r="AF439">
        <v>1201</v>
      </c>
      <c r="AG439" t="s">
        <v>98</v>
      </c>
      <c r="AH439" t="s">
        <v>98</v>
      </c>
      <c r="AI439" t="s">
        <v>99</v>
      </c>
      <c r="AJ439" t="s">
        <v>99</v>
      </c>
      <c r="AK439" t="s">
        <v>99</v>
      </c>
      <c r="AL439" t="s">
        <v>99</v>
      </c>
      <c r="AM439">
        <v>100384</v>
      </c>
      <c r="AN439" t="s">
        <v>98</v>
      </c>
      <c r="AO439">
        <v>1769</v>
      </c>
      <c r="AP439" t="s">
        <v>98</v>
      </c>
      <c r="AQ439">
        <v>7431</v>
      </c>
      <c r="AR439" t="s">
        <v>98</v>
      </c>
      <c r="AS439">
        <v>1402</v>
      </c>
      <c r="AT439" t="s">
        <v>98</v>
      </c>
      <c r="AU439">
        <v>43636</v>
      </c>
      <c r="AV439" t="s">
        <v>98</v>
      </c>
      <c r="AW439">
        <v>1818</v>
      </c>
      <c r="AX439" t="s">
        <v>98</v>
      </c>
      <c r="AY439">
        <v>37655</v>
      </c>
      <c r="AZ439" t="s">
        <v>98</v>
      </c>
      <c r="BA439">
        <v>1555</v>
      </c>
      <c r="BB439" t="s">
        <v>98</v>
      </c>
      <c r="BC439">
        <v>26245</v>
      </c>
      <c r="BD439" t="s">
        <v>98</v>
      </c>
      <c r="BE439">
        <v>1137</v>
      </c>
      <c r="BF439" t="s">
        <v>98</v>
      </c>
      <c r="BG439">
        <v>75018</v>
      </c>
      <c r="BH439" t="s">
        <v>98</v>
      </c>
      <c r="BI439">
        <v>2770</v>
      </c>
      <c r="BJ439" t="s">
        <v>98</v>
      </c>
      <c r="BK439">
        <v>35573</v>
      </c>
      <c r="BL439" t="s">
        <v>98</v>
      </c>
      <c r="BM439">
        <v>2323</v>
      </c>
      <c r="BN439" t="s">
        <v>98</v>
      </c>
      <c r="BO439">
        <v>39445</v>
      </c>
      <c r="BP439" t="s">
        <v>98</v>
      </c>
      <c r="BQ439">
        <v>2580</v>
      </c>
      <c r="BR439" t="s">
        <v>98</v>
      </c>
      <c r="BS439">
        <v>59098</v>
      </c>
      <c r="BT439" t="s">
        <v>98</v>
      </c>
      <c r="BU439">
        <v>2996</v>
      </c>
      <c r="BV439" t="s">
        <v>98</v>
      </c>
      <c r="BW439">
        <v>25638</v>
      </c>
      <c r="BX439" t="s">
        <v>98</v>
      </c>
      <c r="BY439">
        <v>2106</v>
      </c>
      <c r="BZ439" t="s">
        <v>98</v>
      </c>
      <c r="CA439">
        <v>10001</v>
      </c>
      <c r="CB439" t="s">
        <v>98</v>
      </c>
      <c r="CC439">
        <v>1585</v>
      </c>
      <c r="CD439" t="s">
        <v>98</v>
      </c>
      <c r="CE439">
        <v>6585</v>
      </c>
      <c r="CF439" t="s">
        <v>98</v>
      </c>
      <c r="CG439">
        <v>1371</v>
      </c>
      <c r="CH439" t="s">
        <v>98</v>
      </c>
      <c r="CI439">
        <v>5919</v>
      </c>
      <c r="CJ439" t="s">
        <v>98</v>
      </c>
      <c r="CK439">
        <v>1572</v>
      </c>
      <c r="CL439" t="s">
        <v>98</v>
      </c>
      <c r="CM439">
        <v>3350</v>
      </c>
      <c r="CN439" t="s">
        <v>98</v>
      </c>
      <c r="CO439">
        <v>1006</v>
      </c>
      <c r="CP439" t="s">
        <v>98</v>
      </c>
      <c r="CQ439">
        <v>35448</v>
      </c>
      <c r="CR439" t="s">
        <v>98</v>
      </c>
      <c r="CS439">
        <v>2593</v>
      </c>
      <c r="CT439" t="s">
        <v>98</v>
      </c>
      <c r="CU439">
        <v>15940</v>
      </c>
      <c r="CV439" t="s">
        <v>98</v>
      </c>
      <c r="CW439">
        <v>2489</v>
      </c>
      <c r="CX439" t="s">
        <v>98</v>
      </c>
      <c r="CY439">
        <v>12125</v>
      </c>
      <c r="CZ439" t="s">
        <v>98</v>
      </c>
      <c r="DA439">
        <v>1774</v>
      </c>
      <c r="DB439" t="s">
        <v>98</v>
      </c>
      <c r="DC439">
        <v>7063</v>
      </c>
      <c r="DD439" t="s">
        <v>98</v>
      </c>
      <c r="DE439">
        <v>1048</v>
      </c>
      <c r="DF439" t="s">
        <v>98</v>
      </c>
      <c r="DG439">
        <v>2843</v>
      </c>
      <c r="DH439" t="s">
        <v>98</v>
      </c>
      <c r="DI439">
        <v>923</v>
      </c>
      <c r="DJ439" t="s">
        <v>98</v>
      </c>
      <c r="DK439">
        <v>1599</v>
      </c>
      <c r="DL439" t="s">
        <v>98</v>
      </c>
      <c r="DM439">
        <v>538</v>
      </c>
      <c r="DN439" t="s">
        <v>98</v>
      </c>
      <c r="DO439">
        <v>6761</v>
      </c>
      <c r="DP439" t="s">
        <v>98</v>
      </c>
      <c r="DQ439">
        <v>1065</v>
      </c>
      <c r="DR439" t="s">
        <v>98</v>
      </c>
      <c r="DS439">
        <v>20908</v>
      </c>
      <c r="DT439" t="s">
        <v>98</v>
      </c>
      <c r="DU439">
        <v>2441</v>
      </c>
      <c r="DV439" t="s">
        <v>98</v>
      </c>
      <c r="DW439">
        <v>36459</v>
      </c>
      <c r="DX439" t="s">
        <v>98</v>
      </c>
      <c r="DY439">
        <v>2761</v>
      </c>
      <c r="DZ439" t="s">
        <v>98</v>
      </c>
      <c r="EA439">
        <v>10890</v>
      </c>
      <c r="EB439" t="s">
        <v>98</v>
      </c>
      <c r="EC439">
        <v>1576</v>
      </c>
      <c r="ED439" t="s">
        <v>98</v>
      </c>
      <c r="EE439">
        <v>39949</v>
      </c>
      <c r="EF439" t="s">
        <v>98</v>
      </c>
      <c r="EG439">
        <v>2647</v>
      </c>
      <c r="EH439" t="s">
        <v>98</v>
      </c>
      <c r="EI439">
        <v>21584</v>
      </c>
      <c r="EJ439" t="s">
        <v>98</v>
      </c>
      <c r="EK439">
        <v>2070</v>
      </c>
      <c r="EL439" t="s">
        <v>98</v>
      </c>
      <c r="EM439">
        <v>17120</v>
      </c>
      <c r="EN439" t="s">
        <v>98</v>
      </c>
      <c r="EO439">
        <v>1851</v>
      </c>
      <c r="EP439" t="s">
        <v>98</v>
      </c>
      <c r="EQ439">
        <v>4464</v>
      </c>
      <c r="ER439" t="s">
        <v>98</v>
      </c>
      <c r="ES439">
        <v>1397</v>
      </c>
      <c r="ET439" t="s">
        <v>98</v>
      </c>
      <c r="EU439">
        <v>18365</v>
      </c>
      <c r="EV439" t="s">
        <v>98</v>
      </c>
      <c r="EW439">
        <v>2105</v>
      </c>
      <c r="EX439" t="s">
        <v>98</v>
      </c>
      <c r="EY439">
        <v>13502</v>
      </c>
      <c r="EZ439" t="s">
        <v>98</v>
      </c>
      <c r="FA439">
        <v>1816</v>
      </c>
      <c r="FB439" t="s">
        <v>98</v>
      </c>
      <c r="FC439">
        <v>4863</v>
      </c>
      <c r="FD439" t="s">
        <v>98</v>
      </c>
      <c r="FE439">
        <v>1585</v>
      </c>
      <c r="FF439" t="s">
        <v>98</v>
      </c>
      <c r="FG439">
        <v>114967</v>
      </c>
      <c r="FH439" t="s">
        <v>98</v>
      </c>
      <c r="FI439">
        <v>1719</v>
      </c>
      <c r="FJ439" t="s">
        <v>98</v>
      </c>
      <c r="FK439">
        <v>87.8</v>
      </c>
      <c r="FL439" t="s">
        <v>98</v>
      </c>
      <c r="FM439">
        <v>1.2</v>
      </c>
      <c r="FN439" t="s">
        <v>98</v>
      </c>
      <c r="FO439" t="s">
        <v>99</v>
      </c>
      <c r="FP439" t="s">
        <v>99</v>
      </c>
      <c r="FQ439" t="s">
        <v>99</v>
      </c>
      <c r="FR439" t="s">
        <v>99</v>
      </c>
      <c r="FS439" t="s">
        <v>99</v>
      </c>
      <c r="FT439" t="s">
        <v>99</v>
      </c>
      <c r="FU439" t="s">
        <v>99</v>
      </c>
      <c r="FV439" t="s">
        <v>99</v>
      </c>
      <c r="FW439" t="s">
        <v>99</v>
      </c>
      <c r="FX439" t="s">
        <v>99</v>
      </c>
      <c r="FY439" t="s">
        <v>99</v>
      </c>
      <c r="FZ439" t="s">
        <v>99</v>
      </c>
      <c r="GA439" t="s">
        <v>99</v>
      </c>
      <c r="GB439" t="s">
        <v>99</v>
      </c>
      <c r="GC439" t="s">
        <v>99</v>
      </c>
      <c r="GD439" t="s">
        <v>99</v>
      </c>
      <c r="GE439" t="s">
        <v>99</v>
      </c>
      <c r="GF439" t="s">
        <v>99</v>
      </c>
      <c r="GG439" t="s">
        <v>99</v>
      </c>
      <c r="GH439" t="s">
        <v>99</v>
      </c>
      <c r="GI439">
        <v>5</v>
      </c>
      <c r="GJ439" t="s">
        <v>98</v>
      </c>
      <c r="GK439">
        <v>1</v>
      </c>
      <c r="GL439" t="s">
        <v>98</v>
      </c>
      <c r="GM439" t="s">
        <v>99</v>
      </c>
      <c r="GN439" t="s">
        <v>99</v>
      </c>
      <c r="GO439" t="s">
        <v>99</v>
      </c>
      <c r="GP439" t="s">
        <v>99</v>
      </c>
      <c r="GQ439">
        <v>87.3</v>
      </c>
      <c r="GR439" t="s">
        <v>98</v>
      </c>
      <c r="GS439">
        <v>1.2</v>
      </c>
      <c r="GT439" t="s">
        <v>98</v>
      </c>
      <c r="GU439">
        <v>6.5</v>
      </c>
      <c r="GV439" t="s">
        <v>98</v>
      </c>
      <c r="GW439">
        <v>1.2</v>
      </c>
      <c r="GX439" t="s">
        <v>98</v>
      </c>
      <c r="GY439">
        <v>38</v>
      </c>
      <c r="GZ439" t="s">
        <v>98</v>
      </c>
      <c r="HA439">
        <v>1.4</v>
      </c>
      <c r="HB439" t="s">
        <v>98</v>
      </c>
      <c r="HC439">
        <v>32.799999999999997</v>
      </c>
      <c r="HD439" t="s">
        <v>98</v>
      </c>
      <c r="HE439">
        <v>1.3</v>
      </c>
      <c r="HF439" t="s">
        <v>98</v>
      </c>
      <c r="HG439">
        <v>22.8</v>
      </c>
      <c r="HH439" t="s">
        <v>98</v>
      </c>
      <c r="HI439">
        <v>1.1000000000000001</v>
      </c>
      <c r="HJ439" t="s">
        <v>98</v>
      </c>
      <c r="HK439">
        <v>75018</v>
      </c>
      <c r="HL439">
        <v>2770</v>
      </c>
      <c r="HM439" t="s">
        <v>98</v>
      </c>
      <c r="HN439" t="s">
        <v>98</v>
      </c>
      <c r="HO439">
        <v>47.4</v>
      </c>
      <c r="HP439" t="s">
        <v>98</v>
      </c>
      <c r="HQ439">
        <v>2.7</v>
      </c>
      <c r="HR439" t="s">
        <v>98</v>
      </c>
      <c r="HS439">
        <v>52.6</v>
      </c>
      <c r="HT439" t="s">
        <v>98</v>
      </c>
      <c r="HU439">
        <v>2.7</v>
      </c>
      <c r="HV439" t="s">
        <v>98</v>
      </c>
      <c r="HW439">
        <v>78.8</v>
      </c>
      <c r="HX439" t="s">
        <v>98</v>
      </c>
      <c r="HY439">
        <v>3</v>
      </c>
      <c r="HZ439" t="s">
        <v>98</v>
      </c>
      <c r="IA439">
        <v>34.200000000000003</v>
      </c>
      <c r="IB439" t="s">
        <v>98</v>
      </c>
      <c r="IC439">
        <v>2.6</v>
      </c>
      <c r="ID439" t="s">
        <v>98</v>
      </c>
      <c r="IE439">
        <v>13.3</v>
      </c>
      <c r="IF439" t="s">
        <v>98</v>
      </c>
      <c r="IG439">
        <v>2</v>
      </c>
      <c r="IH439" t="s">
        <v>98</v>
      </c>
      <c r="II439">
        <v>8.8000000000000007</v>
      </c>
      <c r="IJ439" t="s">
        <v>98</v>
      </c>
      <c r="IK439">
        <v>1.8</v>
      </c>
      <c r="IL439" t="s">
        <v>98</v>
      </c>
      <c r="IM439">
        <v>7.9</v>
      </c>
      <c r="IN439" t="s">
        <v>98</v>
      </c>
      <c r="IO439">
        <v>2.1</v>
      </c>
      <c r="IP439" t="s">
        <v>98</v>
      </c>
      <c r="IQ439">
        <v>4.5</v>
      </c>
      <c r="IR439" t="s">
        <v>98</v>
      </c>
      <c r="IS439">
        <v>1.3</v>
      </c>
      <c r="IT439" t="s">
        <v>98</v>
      </c>
      <c r="IU439">
        <v>47.3</v>
      </c>
      <c r="IV439" t="s">
        <v>98</v>
      </c>
      <c r="IW439">
        <v>2.9</v>
      </c>
      <c r="IX439" t="s">
        <v>98</v>
      </c>
      <c r="IY439">
        <v>21.2</v>
      </c>
      <c r="IZ439" t="s">
        <v>98</v>
      </c>
      <c r="JA439">
        <v>3.2</v>
      </c>
      <c r="JB439" t="s">
        <v>98</v>
      </c>
      <c r="JC439">
        <v>16.2</v>
      </c>
      <c r="JD439">
        <v>2.2999999999999998</v>
      </c>
      <c r="JE439" t="s">
        <v>98</v>
      </c>
      <c r="JF439" t="s">
        <v>98</v>
      </c>
      <c r="JG439">
        <v>9.4</v>
      </c>
      <c r="JH439" t="s">
        <v>98</v>
      </c>
      <c r="JI439">
        <v>1.4</v>
      </c>
      <c r="JJ439" t="s">
        <v>98</v>
      </c>
      <c r="JK439">
        <v>3.8</v>
      </c>
      <c r="JL439" t="s">
        <v>98</v>
      </c>
      <c r="JM439">
        <v>1.3</v>
      </c>
      <c r="JN439" t="s">
        <v>98</v>
      </c>
      <c r="JO439">
        <v>2.1</v>
      </c>
      <c r="JP439" t="s">
        <v>98</v>
      </c>
      <c r="JQ439">
        <v>0.7</v>
      </c>
      <c r="JR439" t="s">
        <v>98</v>
      </c>
      <c r="JS439">
        <v>9</v>
      </c>
      <c r="JT439" t="s">
        <v>98</v>
      </c>
      <c r="JU439">
        <v>1.4</v>
      </c>
      <c r="JV439" t="s">
        <v>98</v>
      </c>
      <c r="JW439">
        <v>27.9</v>
      </c>
      <c r="JX439" t="s">
        <v>98</v>
      </c>
      <c r="JY439">
        <v>3.1</v>
      </c>
      <c r="JZ439" t="s">
        <v>98</v>
      </c>
      <c r="KA439">
        <v>48.6</v>
      </c>
      <c r="KB439" t="s">
        <v>98</v>
      </c>
      <c r="KC439">
        <v>3.2</v>
      </c>
      <c r="KD439" t="s">
        <v>98</v>
      </c>
      <c r="KE439">
        <v>14.5</v>
      </c>
      <c r="KF439" t="s">
        <v>98</v>
      </c>
      <c r="KG439">
        <v>2</v>
      </c>
      <c r="KH439" t="s">
        <v>98</v>
      </c>
      <c r="KI439">
        <v>39949</v>
      </c>
      <c r="KJ439" t="s">
        <v>98</v>
      </c>
      <c r="KK439">
        <v>2647</v>
      </c>
      <c r="KL439" t="s">
        <v>98</v>
      </c>
      <c r="KM439">
        <v>54</v>
      </c>
      <c r="KN439" t="s">
        <v>98</v>
      </c>
      <c r="KO439">
        <v>4.0999999999999996</v>
      </c>
      <c r="KP439" t="s">
        <v>98</v>
      </c>
      <c r="KQ439">
        <v>42.9</v>
      </c>
      <c r="KR439" t="s">
        <v>98</v>
      </c>
      <c r="KS439">
        <v>4.0999999999999996</v>
      </c>
      <c r="KT439" t="s">
        <v>98</v>
      </c>
      <c r="KU439">
        <v>11.2</v>
      </c>
      <c r="KV439" t="s">
        <v>98</v>
      </c>
      <c r="KW439">
        <v>3.4</v>
      </c>
      <c r="KX439" t="s">
        <v>98</v>
      </c>
      <c r="KY439">
        <v>46</v>
      </c>
      <c r="KZ439" t="s">
        <v>98</v>
      </c>
      <c r="LA439">
        <v>4.0999999999999996</v>
      </c>
      <c r="LB439" t="s">
        <v>98</v>
      </c>
      <c r="LC439">
        <v>33.799999999999997</v>
      </c>
      <c r="LD439" t="s">
        <v>98</v>
      </c>
      <c r="LE439">
        <v>3.9</v>
      </c>
      <c r="LF439" t="s">
        <v>98</v>
      </c>
      <c r="LG439">
        <v>12.2</v>
      </c>
      <c r="LH439" t="s">
        <v>98</v>
      </c>
      <c r="LI439">
        <v>3.8</v>
      </c>
      <c r="LJ439" t="s">
        <v>98</v>
      </c>
      <c r="LK439">
        <v>75946</v>
      </c>
      <c r="LL439" t="s">
        <v>98</v>
      </c>
      <c r="LM439">
        <v>3081</v>
      </c>
      <c r="LN439" t="s">
        <v>98</v>
      </c>
      <c r="LO439">
        <v>78688</v>
      </c>
      <c r="LP439" t="s">
        <v>98</v>
      </c>
      <c r="LQ439">
        <v>3853</v>
      </c>
      <c r="LR439" t="s">
        <v>98</v>
      </c>
      <c r="LS439">
        <v>61580</v>
      </c>
      <c r="LT439" t="s">
        <v>98</v>
      </c>
      <c r="LU439">
        <v>33250</v>
      </c>
      <c r="LV439" t="s">
        <v>98</v>
      </c>
      <c r="LW439" t="s">
        <v>99</v>
      </c>
      <c r="LX439" t="s">
        <v>99</v>
      </c>
      <c r="LY439" t="s">
        <v>99</v>
      </c>
      <c r="LZ439" t="s">
        <v>99</v>
      </c>
      <c r="MA439" t="s">
        <v>99</v>
      </c>
      <c r="MB439" t="s">
        <v>99</v>
      </c>
      <c r="MC439" t="s">
        <v>99</v>
      </c>
      <c r="MD439" t="s">
        <v>99</v>
      </c>
      <c r="ME439" t="s">
        <v>101</v>
      </c>
      <c r="MF439" t="s">
        <v>101</v>
      </c>
      <c r="MG439" t="s">
        <v>100</v>
      </c>
      <c r="MH439" t="s">
        <v>100</v>
      </c>
      <c r="MI439">
        <v>56667</v>
      </c>
      <c r="MJ439" t="s">
        <v>98</v>
      </c>
      <c r="MK439">
        <v>14050</v>
      </c>
      <c r="ML439" t="s">
        <v>98</v>
      </c>
      <c r="MM439">
        <v>51667</v>
      </c>
      <c r="MN439" t="s">
        <v>98</v>
      </c>
      <c r="MO439">
        <v>13419</v>
      </c>
      <c r="MP439" t="s">
        <v>98</v>
      </c>
      <c r="MQ439">
        <v>56755</v>
      </c>
      <c r="MR439" t="s">
        <v>98</v>
      </c>
      <c r="MS439">
        <v>14936</v>
      </c>
      <c r="MT439" t="s">
        <v>98</v>
      </c>
      <c r="MU439">
        <v>78761</v>
      </c>
      <c r="MV439" t="s">
        <v>98</v>
      </c>
      <c r="MW439">
        <v>3839</v>
      </c>
      <c r="MX439" t="s">
        <v>98</v>
      </c>
      <c r="MY439">
        <v>48452</v>
      </c>
      <c r="MZ439" t="s">
        <v>98</v>
      </c>
      <c r="NA439">
        <v>19985</v>
      </c>
      <c r="NB439" t="s">
        <v>98</v>
      </c>
      <c r="NC439">
        <v>79694</v>
      </c>
      <c r="ND439" t="s">
        <v>98</v>
      </c>
      <c r="NE439">
        <v>5209</v>
      </c>
      <c r="NF439" t="s">
        <v>98</v>
      </c>
      <c r="NG439">
        <v>92669</v>
      </c>
      <c r="NH439" t="s">
        <v>98</v>
      </c>
      <c r="NI439">
        <v>9007</v>
      </c>
      <c r="NJ439" t="s">
        <v>98</v>
      </c>
      <c r="NK439">
        <v>53726</v>
      </c>
      <c r="NL439" t="s">
        <v>98</v>
      </c>
      <c r="NM439">
        <v>6809</v>
      </c>
      <c r="NN439" t="s">
        <v>98</v>
      </c>
      <c r="NO439">
        <v>91412</v>
      </c>
      <c r="NP439" t="s">
        <v>98</v>
      </c>
      <c r="NQ439">
        <v>5270</v>
      </c>
      <c r="NR439" t="s">
        <v>98</v>
      </c>
      <c r="NS439">
        <v>90193</v>
      </c>
      <c r="NT439" t="s">
        <v>98</v>
      </c>
      <c r="NU439">
        <v>6360</v>
      </c>
      <c r="NV439" t="s">
        <v>98</v>
      </c>
      <c r="NW439">
        <v>92169</v>
      </c>
      <c r="NX439" t="s">
        <v>98</v>
      </c>
      <c r="NY439">
        <v>7652</v>
      </c>
      <c r="NZ439" t="s">
        <v>98</v>
      </c>
      <c r="OA439">
        <v>104213</v>
      </c>
      <c r="OB439" t="s">
        <v>98</v>
      </c>
      <c r="OC439">
        <v>5408</v>
      </c>
      <c r="OD439" t="s">
        <v>98</v>
      </c>
      <c r="OE439">
        <v>112880</v>
      </c>
      <c r="OF439" t="s">
        <v>98</v>
      </c>
      <c r="OG439">
        <v>9323</v>
      </c>
      <c r="OH439" t="s">
        <v>98</v>
      </c>
      <c r="OI439">
        <v>35646</v>
      </c>
      <c r="OJ439" t="s">
        <v>98</v>
      </c>
      <c r="OK439">
        <v>6190</v>
      </c>
      <c r="OL439" t="s">
        <v>98</v>
      </c>
      <c r="OM439">
        <v>31095</v>
      </c>
      <c r="ON439" t="s">
        <v>98</v>
      </c>
      <c r="OO439">
        <v>6232</v>
      </c>
      <c r="OP439" t="s">
        <v>98</v>
      </c>
      <c r="OQ439">
        <v>45996</v>
      </c>
      <c r="OR439">
        <v>25667</v>
      </c>
      <c r="OS439" t="s">
        <v>98</v>
      </c>
      <c r="OT439" t="s">
        <v>98</v>
      </c>
      <c r="OU439">
        <v>43750</v>
      </c>
      <c r="OV439" t="s">
        <v>98</v>
      </c>
      <c r="OW439">
        <v>9910</v>
      </c>
      <c r="OX439" t="s">
        <v>98</v>
      </c>
      <c r="OY439">
        <v>79155</v>
      </c>
      <c r="OZ439" t="s">
        <v>98</v>
      </c>
      <c r="PA439">
        <v>5910</v>
      </c>
      <c r="PB439" t="s">
        <v>98</v>
      </c>
      <c r="PC439">
        <v>97457</v>
      </c>
      <c r="PD439" t="s">
        <v>98</v>
      </c>
      <c r="PE439">
        <v>7979</v>
      </c>
      <c r="PF439" t="s">
        <v>98</v>
      </c>
      <c r="PG439">
        <v>117905</v>
      </c>
      <c r="PH439" t="s">
        <v>98</v>
      </c>
      <c r="PI439">
        <v>17227</v>
      </c>
      <c r="PJ439" t="s">
        <v>98</v>
      </c>
      <c r="PK439">
        <v>106070</v>
      </c>
      <c r="PL439" t="s">
        <v>98</v>
      </c>
      <c r="PM439">
        <v>23760</v>
      </c>
      <c r="PN439" t="s">
        <v>98</v>
      </c>
      <c r="PO439">
        <v>101039</v>
      </c>
      <c r="PP439" t="s">
        <v>98</v>
      </c>
      <c r="PQ439">
        <v>9537</v>
      </c>
      <c r="PR439" t="s">
        <v>98</v>
      </c>
      <c r="PS439">
        <v>112729</v>
      </c>
      <c r="PT439" t="s">
        <v>98</v>
      </c>
      <c r="PU439">
        <v>22369</v>
      </c>
      <c r="PV439" t="s">
        <v>98</v>
      </c>
      <c r="PW439">
        <v>66695</v>
      </c>
      <c r="PX439" t="s">
        <v>98</v>
      </c>
      <c r="PY439">
        <v>12754</v>
      </c>
      <c r="PZ439" t="s">
        <v>98</v>
      </c>
      <c r="QA439">
        <v>51387</v>
      </c>
      <c r="QB439" t="s">
        <v>98</v>
      </c>
      <c r="QC439">
        <v>9897</v>
      </c>
      <c r="QD439" t="s">
        <v>98</v>
      </c>
      <c r="QE439">
        <v>101519</v>
      </c>
      <c r="QF439" t="s">
        <v>98</v>
      </c>
      <c r="QG439">
        <v>3517</v>
      </c>
      <c r="QH439" t="s">
        <v>98</v>
      </c>
      <c r="QI439">
        <v>138603</v>
      </c>
      <c r="QJ439">
        <v>6312</v>
      </c>
      <c r="QK439" t="s">
        <v>98</v>
      </c>
      <c r="QL439" t="s">
        <v>98</v>
      </c>
      <c r="QM439">
        <v>47330</v>
      </c>
      <c r="QN439" t="s">
        <v>98</v>
      </c>
      <c r="QO439">
        <v>7358</v>
      </c>
      <c r="QP439" t="s">
        <v>98</v>
      </c>
      <c r="QQ439">
        <v>40494</v>
      </c>
      <c r="QR439" t="s">
        <v>98</v>
      </c>
      <c r="QS439">
        <v>6522</v>
      </c>
      <c r="QT439" t="s">
        <v>98</v>
      </c>
      <c r="QU439">
        <v>35064</v>
      </c>
      <c r="QV439" t="s">
        <v>98</v>
      </c>
      <c r="QW439">
        <v>3516</v>
      </c>
      <c r="QX439" t="s">
        <v>98</v>
      </c>
      <c r="QY439">
        <v>72854</v>
      </c>
      <c r="QZ439" t="s">
        <v>98</v>
      </c>
      <c r="RA439">
        <v>19160</v>
      </c>
      <c r="RB439" t="s">
        <v>98</v>
      </c>
      <c r="RC439">
        <v>58736</v>
      </c>
      <c r="RD439" t="s">
        <v>98</v>
      </c>
      <c r="RE439">
        <v>12719</v>
      </c>
      <c r="RF439" t="s">
        <v>98</v>
      </c>
      <c r="RG439">
        <v>44388</v>
      </c>
      <c r="RH439" t="s">
        <v>98</v>
      </c>
      <c r="RI439">
        <v>11159</v>
      </c>
      <c r="RJ439" t="s">
        <v>98</v>
      </c>
      <c r="RK439">
        <v>82922</v>
      </c>
      <c r="RL439" t="s">
        <v>98</v>
      </c>
      <c r="RM439">
        <v>18870</v>
      </c>
      <c r="RN439" t="s">
        <v>98</v>
      </c>
    </row>
    <row r="440" spans="1:482" x14ac:dyDescent="0.3">
      <c r="A440" t="s">
        <v>255</v>
      </c>
      <c r="B440" t="s">
        <v>254</v>
      </c>
      <c r="C440">
        <v>25509</v>
      </c>
      <c r="D440" t="s">
        <v>98</v>
      </c>
      <c r="E440">
        <v>1392</v>
      </c>
      <c r="F440" t="s">
        <v>98</v>
      </c>
      <c r="G440">
        <v>24220</v>
      </c>
      <c r="H440" t="s">
        <v>98</v>
      </c>
      <c r="I440">
        <v>1466</v>
      </c>
      <c r="J440" t="s">
        <v>98</v>
      </c>
      <c r="K440" t="s">
        <v>99</v>
      </c>
      <c r="L440" t="s">
        <v>99</v>
      </c>
      <c r="M440" t="s">
        <v>99</v>
      </c>
      <c r="N440" t="s">
        <v>99</v>
      </c>
      <c r="O440" t="s">
        <v>99</v>
      </c>
      <c r="P440" t="s">
        <v>99</v>
      </c>
      <c r="Q440" t="s">
        <v>99</v>
      </c>
      <c r="R440" t="s">
        <v>99</v>
      </c>
      <c r="S440" t="s">
        <v>99</v>
      </c>
      <c r="T440" t="s">
        <v>99</v>
      </c>
      <c r="U440" t="s">
        <v>99</v>
      </c>
      <c r="V440" t="s">
        <v>99</v>
      </c>
      <c r="W440" t="s">
        <v>99</v>
      </c>
      <c r="X440" t="s">
        <v>99</v>
      </c>
      <c r="Y440" t="s">
        <v>99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99</v>
      </c>
      <c r="AG440" t="s">
        <v>99</v>
      </c>
      <c r="AH440" t="s">
        <v>99</v>
      </c>
      <c r="AI440" t="s">
        <v>99</v>
      </c>
      <c r="AJ440" t="s">
        <v>99</v>
      </c>
      <c r="AK440" t="s">
        <v>99</v>
      </c>
      <c r="AL440" t="s">
        <v>99</v>
      </c>
      <c r="AM440">
        <v>24169</v>
      </c>
      <c r="AN440" t="s">
        <v>98</v>
      </c>
      <c r="AO440">
        <v>1448</v>
      </c>
      <c r="AP440" t="s">
        <v>98</v>
      </c>
      <c r="AQ440">
        <v>749</v>
      </c>
      <c r="AR440" t="s">
        <v>98</v>
      </c>
      <c r="AS440">
        <v>550</v>
      </c>
      <c r="AT440" t="s">
        <v>98</v>
      </c>
      <c r="AU440">
        <v>6579</v>
      </c>
      <c r="AV440" t="s">
        <v>98</v>
      </c>
      <c r="AW440">
        <v>1224</v>
      </c>
      <c r="AX440" t="s">
        <v>98</v>
      </c>
      <c r="AY440">
        <v>10175</v>
      </c>
      <c r="AZ440" t="s">
        <v>98</v>
      </c>
      <c r="BA440">
        <v>1013</v>
      </c>
      <c r="BB440" t="s">
        <v>98</v>
      </c>
      <c r="BC440">
        <v>8006</v>
      </c>
      <c r="BD440" t="s">
        <v>98</v>
      </c>
      <c r="BE440">
        <v>959</v>
      </c>
      <c r="BF440" t="s">
        <v>98</v>
      </c>
      <c r="BG440">
        <v>16554</v>
      </c>
      <c r="BH440" t="s">
        <v>98</v>
      </c>
      <c r="BI440">
        <v>1900</v>
      </c>
      <c r="BJ440" t="s">
        <v>98</v>
      </c>
      <c r="BK440" t="s">
        <v>99</v>
      </c>
      <c r="BL440" t="s">
        <v>99</v>
      </c>
      <c r="BM440" t="s">
        <v>99</v>
      </c>
      <c r="BN440" t="s">
        <v>99</v>
      </c>
      <c r="BO440" t="s">
        <v>99</v>
      </c>
      <c r="BP440" t="s">
        <v>99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99</v>
      </c>
      <c r="CB440" t="s">
        <v>99</v>
      </c>
      <c r="CC440" t="s">
        <v>99</v>
      </c>
      <c r="CD440" t="s">
        <v>99</v>
      </c>
      <c r="CE440" t="s">
        <v>99</v>
      </c>
      <c r="CF440" t="s">
        <v>99</v>
      </c>
      <c r="CG440" t="s">
        <v>99</v>
      </c>
      <c r="CH440" t="s">
        <v>99</v>
      </c>
      <c r="CI440" t="s">
        <v>99</v>
      </c>
      <c r="CJ440" t="s">
        <v>99</v>
      </c>
      <c r="CK440" t="s">
        <v>99</v>
      </c>
      <c r="CL440" t="s">
        <v>99</v>
      </c>
      <c r="CM440" t="s">
        <v>99</v>
      </c>
      <c r="CN440" t="s">
        <v>99</v>
      </c>
      <c r="CO440" t="s">
        <v>99</v>
      </c>
      <c r="CP440" t="s">
        <v>99</v>
      </c>
      <c r="CQ440">
        <v>8876</v>
      </c>
      <c r="CR440" t="s">
        <v>98</v>
      </c>
      <c r="CS440">
        <v>1476</v>
      </c>
      <c r="CT440" t="s">
        <v>98</v>
      </c>
      <c r="CU440">
        <v>4567</v>
      </c>
      <c r="CV440" t="s">
        <v>98</v>
      </c>
      <c r="CW440">
        <v>1294</v>
      </c>
      <c r="CX440" t="s">
        <v>98</v>
      </c>
      <c r="CY440">
        <v>1115</v>
      </c>
      <c r="CZ440" t="s">
        <v>98</v>
      </c>
      <c r="DA440">
        <v>590</v>
      </c>
      <c r="DB440" t="s">
        <v>98</v>
      </c>
      <c r="DC440">
        <v>1224</v>
      </c>
      <c r="DD440" t="s">
        <v>98</v>
      </c>
      <c r="DE440">
        <v>622</v>
      </c>
      <c r="DF440" t="s">
        <v>98</v>
      </c>
      <c r="DG440">
        <v>440</v>
      </c>
      <c r="DH440" t="s">
        <v>98</v>
      </c>
      <c r="DI440">
        <v>645</v>
      </c>
      <c r="DJ440" t="s">
        <v>98</v>
      </c>
      <c r="DK440">
        <v>332</v>
      </c>
      <c r="DL440" t="s">
        <v>98</v>
      </c>
      <c r="DM440">
        <v>421</v>
      </c>
      <c r="DN440" t="s">
        <v>98</v>
      </c>
      <c r="DO440">
        <v>3469</v>
      </c>
      <c r="DP440" t="s">
        <v>98</v>
      </c>
      <c r="DQ440">
        <v>930</v>
      </c>
      <c r="DR440" t="s">
        <v>98</v>
      </c>
      <c r="DS440">
        <v>6208</v>
      </c>
      <c r="DT440" t="s">
        <v>98</v>
      </c>
      <c r="DU440">
        <v>1365</v>
      </c>
      <c r="DV440" t="s">
        <v>98</v>
      </c>
      <c r="DW440">
        <v>5947</v>
      </c>
      <c r="DX440" t="s">
        <v>98</v>
      </c>
      <c r="DY440">
        <v>1345</v>
      </c>
      <c r="DZ440" t="s">
        <v>98</v>
      </c>
      <c r="EA440">
        <v>930</v>
      </c>
      <c r="EB440" t="s">
        <v>98</v>
      </c>
      <c r="EC440">
        <v>591</v>
      </c>
      <c r="ED440" t="s">
        <v>98</v>
      </c>
      <c r="EE440">
        <v>8955</v>
      </c>
      <c r="EF440" t="s">
        <v>98</v>
      </c>
      <c r="EG440">
        <v>1533</v>
      </c>
      <c r="EH440" t="s">
        <v>98</v>
      </c>
      <c r="EI440">
        <v>3835</v>
      </c>
      <c r="EJ440" t="s">
        <v>98</v>
      </c>
      <c r="EK440">
        <v>1127</v>
      </c>
      <c r="EL440" t="s">
        <v>98</v>
      </c>
      <c r="EM440">
        <v>3670</v>
      </c>
      <c r="EN440" t="s">
        <v>98</v>
      </c>
      <c r="EO440">
        <v>1120</v>
      </c>
      <c r="EP440" t="s">
        <v>98</v>
      </c>
      <c r="EQ440">
        <v>165</v>
      </c>
      <c r="ER440" t="s">
        <v>98</v>
      </c>
      <c r="ES440">
        <v>173</v>
      </c>
      <c r="ET440" t="s">
        <v>98</v>
      </c>
      <c r="EU440">
        <v>5120</v>
      </c>
      <c r="EV440" t="s">
        <v>98</v>
      </c>
      <c r="EW440">
        <v>951</v>
      </c>
      <c r="EX440" t="s">
        <v>98</v>
      </c>
      <c r="EY440">
        <v>4281</v>
      </c>
      <c r="EZ440" t="s">
        <v>98</v>
      </c>
      <c r="FA440">
        <v>964</v>
      </c>
      <c r="FB440" t="s">
        <v>98</v>
      </c>
      <c r="FC440">
        <v>839</v>
      </c>
      <c r="FD440" t="s">
        <v>98</v>
      </c>
      <c r="FE440">
        <v>676</v>
      </c>
      <c r="FF440" t="s">
        <v>98</v>
      </c>
      <c r="FG440">
        <v>25509</v>
      </c>
      <c r="FH440" t="s">
        <v>98</v>
      </c>
      <c r="FI440">
        <v>1392</v>
      </c>
      <c r="FJ440" t="s">
        <v>98</v>
      </c>
      <c r="FK440">
        <v>94.9</v>
      </c>
      <c r="FL440" t="s">
        <v>98</v>
      </c>
      <c r="FM440">
        <v>2.2999999999999998</v>
      </c>
      <c r="FN440" t="s">
        <v>98</v>
      </c>
      <c r="FO440" t="s">
        <v>99</v>
      </c>
      <c r="FP440" t="s">
        <v>99</v>
      </c>
      <c r="FQ440" t="s">
        <v>99</v>
      </c>
      <c r="FR440" t="s">
        <v>99</v>
      </c>
      <c r="FS440" t="s">
        <v>99</v>
      </c>
      <c r="FT440" t="s">
        <v>99</v>
      </c>
      <c r="FU440" t="s">
        <v>99</v>
      </c>
      <c r="FV440" t="s">
        <v>99</v>
      </c>
      <c r="FW440" t="s">
        <v>99</v>
      </c>
      <c r="FX440" t="s">
        <v>99</v>
      </c>
      <c r="FY440" t="s">
        <v>99</v>
      </c>
      <c r="FZ440" t="s">
        <v>99</v>
      </c>
      <c r="GA440" t="s">
        <v>99</v>
      </c>
      <c r="GB440" t="s">
        <v>99</v>
      </c>
      <c r="GC440" t="s">
        <v>99</v>
      </c>
      <c r="GD440" t="s">
        <v>99</v>
      </c>
      <c r="GE440" t="s">
        <v>99</v>
      </c>
      <c r="GF440" t="s">
        <v>99</v>
      </c>
      <c r="GG440" t="s">
        <v>99</v>
      </c>
      <c r="GH440" t="s">
        <v>99</v>
      </c>
      <c r="GI440" t="s">
        <v>99</v>
      </c>
      <c r="GJ440" t="s">
        <v>99</v>
      </c>
      <c r="GK440" t="s">
        <v>99</v>
      </c>
      <c r="GL440" t="s">
        <v>99</v>
      </c>
      <c r="GM440" t="s">
        <v>99</v>
      </c>
      <c r="GN440" t="s">
        <v>99</v>
      </c>
      <c r="GO440" t="s">
        <v>99</v>
      </c>
      <c r="GP440" t="s">
        <v>99</v>
      </c>
      <c r="GQ440">
        <v>94.7</v>
      </c>
      <c r="GR440" t="s">
        <v>98</v>
      </c>
      <c r="GS440">
        <v>2.2000000000000002</v>
      </c>
      <c r="GT440" t="s">
        <v>98</v>
      </c>
      <c r="GU440">
        <v>2.9</v>
      </c>
      <c r="GV440" t="s">
        <v>98</v>
      </c>
      <c r="GW440">
        <v>2</v>
      </c>
      <c r="GX440" t="s">
        <v>98</v>
      </c>
      <c r="GY440">
        <v>25.8</v>
      </c>
      <c r="GZ440" t="s">
        <v>98</v>
      </c>
      <c r="HA440">
        <v>4.4000000000000004</v>
      </c>
      <c r="HB440" t="s">
        <v>98</v>
      </c>
      <c r="HC440">
        <v>39.9</v>
      </c>
      <c r="HD440" t="s">
        <v>98</v>
      </c>
      <c r="HE440">
        <v>3.8</v>
      </c>
      <c r="HF440" t="s">
        <v>98</v>
      </c>
      <c r="HG440">
        <v>31.4</v>
      </c>
      <c r="HH440" t="s">
        <v>98</v>
      </c>
      <c r="HI440">
        <v>3.6</v>
      </c>
      <c r="HJ440" t="s">
        <v>98</v>
      </c>
      <c r="HK440">
        <v>16554</v>
      </c>
      <c r="HL440">
        <v>1900</v>
      </c>
      <c r="HM440" t="s">
        <v>98</v>
      </c>
      <c r="HN440" t="s">
        <v>98</v>
      </c>
      <c r="HO440" t="s">
        <v>99</v>
      </c>
      <c r="HP440" t="s">
        <v>99</v>
      </c>
      <c r="HQ440" t="s">
        <v>99</v>
      </c>
      <c r="HR440" t="s">
        <v>99</v>
      </c>
      <c r="HS440" t="s">
        <v>99</v>
      </c>
      <c r="HT440" t="s">
        <v>99</v>
      </c>
      <c r="HU440" t="s">
        <v>99</v>
      </c>
      <c r="HV440" t="s">
        <v>99</v>
      </c>
      <c r="HW440" t="s">
        <v>99</v>
      </c>
      <c r="HX440" t="s">
        <v>99</v>
      </c>
      <c r="HY440" t="s">
        <v>99</v>
      </c>
      <c r="HZ440" t="s">
        <v>99</v>
      </c>
      <c r="IA440" t="s">
        <v>99</v>
      </c>
      <c r="IB440" t="s">
        <v>99</v>
      </c>
      <c r="IC440" t="s">
        <v>99</v>
      </c>
      <c r="ID440" t="s">
        <v>99</v>
      </c>
      <c r="IE440" t="s">
        <v>99</v>
      </c>
      <c r="IF440" t="s">
        <v>99</v>
      </c>
      <c r="IG440" t="s">
        <v>99</v>
      </c>
      <c r="IH440" t="s">
        <v>99</v>
      </c>
      <c r="II440" t="s">
        <v>99</v>
      </c>
      <c r="IJ440" t="s">
        <v>99</v>
      </c>
      <c r="IK440" t="s">
        <v>99</v>
      </c>
      <c r="IL440" t="s">
        <v>99</v>
      </c>
      <c r="IM440" t="s">
        <v>99</v>
      </c>
      <c r="IN440" t="s">
        <v>99</v>
      </c>
      <c r="IO440" t="s">
        <v>99</v>
      </c>
      <c r="IP440" t="s">
        <v>99</v>
      </c>
      <c r="IQ440" t="s">
        <v>99</v>
      </c>
      <c r="IR440" t="s">
        <v>99</v>
      </c>
      <c r="IS440" t="s">
        <v>99</v>
      </c>
      <c r="IT440" t="s">
        <v>99</v>
      </c>
      <c r="IU440">
        <v>53.6</v>
      </c>
      <c r="IV440" t="s">
        <v>98</v>
      </c>
      <c r="IW440">
        <v>7.4</v>
      </c>
      <c r="IX440" t="s">
        <v>98</v>
      </c>
      <c r="IY440">
        <v>27.6</v>
      </c>
      <c r="IZ440" t="s">
        <v>98</v>
      </c>
      <c r="JA440">
        <v>7.4</v>
      </c>
      <c r="JB440" t="s">
        <v>98</v>
      </c>
      <c r="JC440">
        <v>6.7</v>
      </c>
      <c r="JD440">
        <v>3.3</v>
      </c>
      <c r="JE440" t="s">
        <v>98</v>
      </c>
      <c r="JF440" t="s">
        <v>98</v>
      </c>
      <c r="JG440">
        <v>7.4</v>
      </c>
      <c r="JH440" t="s">
        <v>98</v>
      </c>
      <c r="JI440">
        <v>3.6</v>
      </c>
      <c r="JJ440" t="s">
        <v>98</v>
      </c>
      <c r="JK440">
        <v>2.7</v>
      </c>
      <c r="JL440" t="s">
        <v>98</v>
      </c>
      <c r="JM440">
        <v>3.9</v>
      </c>
      <c r="JN440" t="s">
        <v>98</v>
      </c>
      <c r="JO440">
        <v>2</v>
      </c>
      <c r="JP440" t="s">
        <v>98</v>
      </c>
      <c r="JQ440">
        <v>2.5</v>
      </c>
      <c r="JR440" t="s">
        <v>98</v>
      </c>
      <c r="JS440">
        <v>21</v>
      </c>
      <c r="JT440" t="s">
        <v>98</v>
      </c>
      <c r="JU440">
        <v>5.3</v>
      </c>
      <c r="JV440" t="s">
        <v>98</v>
      </c>
      <c r="JW440">
        <v>37.5</v>
      </c>
      <c r="JX440" t="s">
        <v>98</v>
      </c>
      <c r="JY440">
        <v>6.5</v>
      </c>
      <c r="JZ440" t="s">
        <v>98</v>
      </c>
      <c r="KA440">
        <v>35.9</v>
      </c>
      <c r="KB440" t="s">
        <v>98</v>
      </c>
      <c r="KC440">
        <v>7.3</v>
      </c>
      <c r="KD440" t="s">
        <v>98</v>
      </c>
      <c r="KE440">
        <v>5.6</v>
      </c>
      <c r="KF440" t="s">
        <v>98</v>
      </c>
      <c r="KG440">
        <v>3.5</v>
      </c>
      <c r="KH440" t="s">
        <v>98</v>
      </c>
      <c r="KI440">
        <v>8955</v>
      </c>
      <c r="KJ440" t="s">
        <v>98</v>
      </c>
      <c r="KK440">
        <v>1533</v>
      </c>
      <c r="KL440" t="s">
        <v>98</v>
      </c>
      <c r="KM440">
        <v>42.8</v>
      </c>
      <c r="KN440" t="s">
        <v>98</v>
      </c>
      <c r="KO440">
        <v>8.1</v>
      </c>
      <c r="KP440" t="s">
        <v>98</v>
      </c>
      <c r="KQ440">
        <v>41</v>
      </c>
      <c r="KR440" t="s">
        <v>98</v>
      </c>
      <c r="KS440">
        <v>8.4</v>
      </c>
      <c r="KT440" t="s">
        <v>98</v>
      </c>
      <c r="KU440">
        <v>1.8</v>
      </c>
      <c r="KV440" t="s">
        <v>98</v>
      </c>
      <c r="KW440">
        <v>1.9</v>
      </c>
      <c r="KX440" t="s">
        <v>98</v>
      </c>
      <c r="KY440">
        <v>57.2</v>
      </c>
      <c r="KZ440" t="s">
        <v>98</v>
      </c>
      <c r="LA440">
        <v>8.1</v>
      </c>
      <c r="LB440" t="s">
        <v>98</v>
      </c>
      <c r="LC440">
        <v>47.8</v>
      </c>
      <c r="LD440" t="s">
        <v>98</v>
      </c>
      <c r="LE440">
        <v>9.3000000000000007</v>
      </c>
      <c r="LF440" t="s">
        <v>98</v>
      </c>
      <c r="LG440">
        <v>9.4</v>
      </c>
      <c r="LH440" t="s">
        <v>98</v>
      </c>
      <c r="LI440">
        <v>7.5</v>
      </c>
      <c r="LJ440" t="s">
        <v>98</v>
      </c>
      <c r="LK440">
        <v>44561</v>
      </c>
      <c r="LL440" t="s">
        <v>98</v>
      </c>
      <c r="LM440">
        <v>6536</v>
      </c>
      <c r="LN440" t="s">
        <v>98</v>
      </c>
      <c r="LO440">
        <v>45040</v>
      </c>
      <c r="LP440" t="s">
        <v>98</v>
      </c>
      <c r="LQ440">
        <v>6142</v>
      </c>
      <c r="LR440" t="s">
        <v>98</v>
      </c>
      <c r="LS440" t="s">
        <v>101</v>
      </c>
      <c r="LT440" t="s">
        <v>101</v>
      </c>
      <c r="LU440" t="s">
        <v>100</v>
      </c>
      <c r="LV440" t="s">
        <v>100</v>
      </c>
      <c r="LW440" t="s">
        <v>101</v>
      </c>
      <c r="LX440" t="s">
        <v>101</v>
      </c>
      <c r="LY440" t="s">
        <v>100</v>
      </c>
      <c r="LZ440" t="s">
        <v>100</v>
      </c>
      <c r="MA440" t="s">
        <v>101</v>
      </c>
      <c r="MB440" t="s">
        <v>101</v>
      </c>
      <c r="MC440" t="s">
        <v>100</v>
      </c>
      <c r="MD440" t="s">
        <v>100</v>
      </c>
      <c r="ME440" t="s">
        <v>101</v>
      </c>
      <c r="MF440" t="s">
        <v>101</v>
      </c>
      <c r="MG440" t="s">
        <v>100</v>
      </c>
      <c r="MH440" t="s">
        <v>100</v>
      </c>
      <c r="MI440" t="s">
        <v>101</v>
      </c>
      <c r="MJ440" t="s">
        <v>101</v>
      </c>
      <c r="MK440" t="s">
        <v>100</v>
      </c>
      <c r="ML440" t="s">
        <v>100</v>
      </c>
      <c r="MM440" t="s">
        <v>99</v>
      </c>
      <c r="MN440" t="s">
        <v>99</v>
      </c>
      <c r="MO440" t="s">
        <v>99</v>
      </c>
      <c r="MP440" t="s">
        <v>99</v>
      </c>
      <c r="MQ440" t="s">
        <v>101</v>
      </c>
      <c r="MR440" t="s">
        <v>101</v>
      </c>
      <c r="MS440" t="s">
        <v>100</v>
      </c>
      <c r="MT440" t="s">
        <v>100</v>
      </c>
      <c r="MU440">
        <v>44940</v>
      </c>
      <c r="MV440" t="s">
        <v>98</v>
      </c>
      <c r="MW440">
        <v>6214</v>
      </c>
      <c r="MX440" t="s">
        <v>98</v>
      </c>
      <c r="MY440">
        <v>26082</v>
      </c>
      <c r="MZ440" t="s">
        <v>98</v>
      </c>
      <c r="NA440">
        <v>9848</v>
      </c>
      <c r="NB440" t="s">
        <v>98</v>
      </c>
      <c r="NC440">
        <v>57075</v>
      </c>
      <c r="ND440" t="s">
        <v>98</v>
      </c>
      <c r="NE440">
        <v>9573</v>
      </c>
      <c r="NF440" t="s">
        <v>98</v>
      </c>
      <c r="NG440">
        <v>45964</v>
      </c>
      <c r="NH440" t="s">
        <v>98</v>
      </c>
      <c r="NI440">
        <v>22347</v>
      </c>
      <c r="NJ440" t="s">
        <v>98</v>
      </c>
      <c r="NK440">
        <v>28973</v>
      </c>
      <c r="NL440" t="s">
        <v>98</v>
      </c>
      <c r="NM440">
        <v>6350</v>
      </c>
      <c r="NN440" t="s">
        <v>98</v>
      </c>
      <c r="NO440">
        <v>56433</v>
      </c>
      <c r="NP440" t="s">
        <v>98</v>
      </c>
      <c r="NQ440">
        <v>5632</v>
      </c>
      <c r="NR440" t="s">
        <v>98</v>
      </c>
      <c r="NS440">
        <v>57471</v>
      </c>
      <c r="NT440" t="s">
        <v>98</v>
      </c>
      <c r="NU440">
        <v>16216</v>
      </c>
      <c r="NV440" t="s">
        <v>98</v>
      </c>
      <c r="NW440">
        <v>49953</v>
      </c>
      <c r="NX440" t="s">
        <v>98</v>
      </c>
      <c r="NY440">
        <v>9793</v>
      </c>
      <c r="NZ440" t="s">
        <v>98</v>
      </c>
      <c r="OA440">
        <v>69400</v>
      </c>
      <c r="OB440" t="s">
        <v>98</v>
      </c>
      <c r="OC440">
        <v>12718</v>
      </c>
      <c r="OD440" t="s">
        <v>98</v>
      </c>
      <c r="OE440">
        <v>79114</v>
      </c>
      <c r="OF440" t="s">
        <v>98</v>
      </c>
      <c r="OG440">
        <v>34686</v>
      </c>
      <c r="OH440" t="s">
        <v>98</v>
      </c>
      <c r="OI440">
        <v>24845</v>
      </c>
      <c r="OJ440" t="s">
        <v>98</v>
      </c>
      <c r="OK440">
        <v>10205</v>
      </c>
      <c r="OL440" t="s">
        <v>98</v>
      </c>
      <c r="OM440">
        <v>33683</v>
      </c>
      <c r="ON440" t="s">
        <v>98</v>
      </c>
      <c r="OO440">
        <v>37265</v>
      </c>
      <c r="OP440" t="s">
        <v>98</v>
      </c>
      <c r="OQ440">
        <v>12493</v>
      </c>
      <c r="OR440">
        <v>44657</v>
      </c>
      <c r="OS440" t="s">
        <v>98</v>
      </c>
      <c r="OT440" t="s">
        <v>98</v>
      </c>
      <c r="OU440">
        <v>11489</v>
      </c>
      <c r="OV440" t="s">
        <v>98</v>
      </c>
      <c r="OW440">
        <v>45745</v>
      </c>
      <c r="OX440" t="s">
        <v>98</v>
      </c>
      <c r="OY440">
        <v>43585</v>
      </c>
      <c r="OZ440" t="s">
        <v>98</v>
      </c>
      <c r="PA440">
        <v>10015</v>
      </c>
      <c r="PB440" t="s">
        <v>98</v>
      </c>
      <c r="PC440">
        <v>72504</v>
      </c>
      <c r="PD440" t="s">
        <v>98</v>
      </c>
      <c r="PE440">
        <v>23168</v>
      </c>
      <c r="PF440" t="s">
        <v>98</v>
      </c>
      <c r="PG440">
        <v>100968</v>
      </c>
      <c r="PH440" t="s">
        <v>98</v>
      </c>
      <c r="PI440">
        <v>28177</v>
      </c>
      <c r="PJ440" t="s">
        <v>98</v>
      </c>
      <c r="PK440">
        <v>61575</v>
      </c>
      <c r="PL440" t="s">
        <v>98</v>
      </c>
      <c r="PM440">
        <v>49431</v>
      </c>
      <c r="PN440" t="s">
        <v>98</v>
      </c>
      <c r="PO440" t="s">
        <v>101</v>
      </c>
      <c r="PP440" t="s">
        <v>101</v>
      </c>
      <c r="PQ440" t="s">
        <v>100</v>
      </c>
      <c r="PR440" t="s">
        <v>100</v>
      </c>
      <c r="PS440" t="s">
        <v>101</v>
      </c>
      <c r="PT440" t="s">
        <v>101</v>
      </c>
      <c r="PU440" t="s">
        <v>100</v>
      </c>
      <c r="PV440" t="s">
        <v>100</v>
      </c>
      <c r="PW440">
        <v>30564</v>
      </c>
      <c r="PX440" t="s">
        <v>98</v>
      </c>
      <c r="PY440">
        <v>9866</v>
      </c>
      <c r="PZ440" t="s">
        <v>98</v>
      </c>
      <c r="QA440">
        <v>49592</v>
      </c>
      <c r="QB440" t="s">
        <v>98</v>
      </c>
      <c r="QC440">
        <v>24408</v>
      </c>
      <c r="QD440" t="s">
        <v>98</v>
      </c>
      <c r="QE440">
        <v>72819</v>
      </c>
      <c r="QF440" t="s">
        <v>98</v>
      </c>
      <c r="QG440">
        <v>25435</v>
      </c>
      <c r="QH440" t="s">
        <v>98</v>
      </c>
      <c r="QI440">
        <v>76646</v>
      </c>
      <c r="QJ440">
        <v>11573</v>
      </c>
      <c r="QK440" t="s">
        <v>98</v>
      </c>
      <c r="QL440" t="s">
        <v>98</v>
      </c>
      <c r="QM440">
        <v>17067</v>
      </c>
      <c r="QN440" t="s">
        <v>98</v>
      </c>
      <c r="QO440">
        <v>3361</v>
      </c>
      <c r="QP440" t="s">
        <v>98</v>
      </c>
      <c r="QQ440">
        <v>13861</v>
      </c>
      <c r="QR440" t="s">
        <v>98</v>
      </c>
      <c r="QS440">
        <v>3863</v>
      </c>
      <c r="QT440" t="s">
        <v>98</v>
      </c>
      <c r="QU440">
        <v>13157</v>
      </c>
      <c r="QV440" t="s">
        <v>98</v>
      </c>
      <c r="QW440">
        <v>3552</v>
      </c>
      <c r="QX440" t="s">
        <v>98</v>
      </c>
      <c r="QY440">
        <v>85129</v>
      </c>
      <c r="QZ440" t="s">
        <v>98</v>
      </c>
      <c r="RA440">
        <v>63690</v>
      </c>
      <c r="RB440" t="s">
        <v>98</v>
      </c>
      <c r="RC440">
        <v>23407</v>
      </c>
      <c r="RD440" t="s">
        <v>98</v>
      </c>
      <c r="RE440">
        <v>4456</v>
      </c>
      <c r="RF440" t="s">
        <v>98</v>
      </c>
      <c r="RG440">
        <v>18750</v>
      </c>
      <c r="RH440" t="s">
        <v>98</v>
      </c>
      <c r="RI440">
        <v>8481</v>
      </c>
      <c r="RJ440" t="s">
        <v>98</v>
      </c>
      <c r="RK440">
        <v>46682</v>
      </c>
      <c r="RL440" t="s">
        <v>98</v>
      </c>
      <c r="RM440">
        <v>8611</v>
      </c>
      <c r="RN440" t="s">
        <v>98</v>
      </c>
    </row>
    <row r="441" spans="1:482" x14ac:dyDescent="0.3">
      <c r="A441" t="s">
        <v>253</v>
      </c>
      <c r="B441" t="s">
        <v>252</v>
      </c>
      <c r="C441">
        <v>29115</v>
      </c>
      <c r="D441" t="s">
        <v>98</v>
      </c>
      <c r="E441">
        <v>1098</v>
      </c>
      <c r="F441" t="s">
        <v>98</v>
      </c>
      <c r="G441">
        <v>28061</v>
      </c>
      <c r="H441" t="s">
        <v>98</v>
      </c>
      <c r="I441">
        <v>1028</v>
      </c>
      <c r="J441" t="s">
        <v>98</v>
      </c>
      <c r="K441" t="s">
        <v>99</v>
      </c>
      <c r="L441" t="s">
        <v>99</v>
      </c>
      <c r="M441" t="s">
        <v>99</v>
      </c>
      <c r="N441" t="s">
        <v>99</v>
      </c>
      <c r="O441" t="s">
        <v>99</v>
      </c>
      <c r="P441" t="s">
        <v>99</v>
      </c>
      <c r="Q441" t="s">
        <v>99</v>
      </c>
      <c r="R441" t="s">
        <v>99</v>
      </c>
      <c r="S441" t="s">
        <v>99</v>
      </c>
      <c r="T441" t="s">
        <v>99</v>
      </c>
      <c r="U441" t="s">
        <v>99</v>
      </c>
      <c r="V441" t="s">
        <v>99</v>
      </c>
      <c r="W441" t="s">
        <v>99</v>
      </c>
      <c r="X441" t="s">
        <v>99</v>
      </c>
      <c r="Y441" t="s">
        <v>99</v>
      </c>
      <c r="Z441" t="s">
        <v>99</v>
      </c>
      <c r="AA441" t="s">
        <v>99</v>
      </c>
      <c r="AB441" t="s">
        <v>99</v>
      </c>
      <c r="AC441" t="s">
        <v>99</v>
      </c>
      <c r="AD441" t="s">
        <v>99</v>
      </c>
      <c r="AE441" t="s">
        <v>99</v>
      </c>
      <c r="AF441" t="s">
        <v>99</v>
      </c>
      <c r="AG441" t="s">
        <v>99</v>
      </c>
      <c r="AH441" t="s">
        <v>99</v>
      </c>
      <c r="AI441" t="s">
        <v>99</v>
      </c>
      <c r="AJ441" t="s">
        <v>99</v>
      </c>
      <c r="AK441" t="s">
        <v>99</v>
      </c>
      <c r="AL441" t="s">
        <v>99</v>
      </c>
      <c r="AM441">
        <v>27629</v>
      </c>
      <c r="AN441" t="s">
        <v>98</v>
      </c>
      <c r="AO441">
        <v>966</v>
      </c>
      <c r="AP441" t="s">
        <v>98</v>
      </c>
      <c r="AQ441">
        <v>618</v>
      </c>
      <c r="AR441" t="s">
        <v>98</v>
      </c>
      <c r="AS441">
        <v>298</v>
      </c>
      <c r="AT441" t="s">
        <v>98</v>
      </c>
      <c r="AU441">
        <v>6540</v>
      </c>
      <c r="AV441" t="s">
        <v>98</v>
      </c>
      <c r="AW441">
        <v>656</v>
      </c>
      <c r="AX441" t="s">
        <v>98</v>
      </c>
      <c r="AY441">
        <v>11152</v>
      </c>
      <c r="AZ441" t="s">
        <v>98</v>
      </c>
      <c r="BA441">
        <v>596</v>
      </c>
      <c r="BB441" t="s">
        <v>98</v>
      </c>
      <c r="BC441">
        <v>10805</v>
      </c>
      <c r="BD441" t="s">
        <v>98</v>
      </c>
      <c r="BE441">
        <v>555</v>
      </c>
      <c r="BF441" t="s">
        <v>98</v>
      </c>
      <c r="BG441">
        <v>19596</v>
      </c>
      <c r="BH441" t="s">
        <v>98</v>
      </c>
      <c r="BI441">
        <v>1225</v>
      </c>
      <c r="BJ441" t="s">
        <v>98</v>
      </c>
      <c r="BK441" t="s">
        <v>99</v>
      </c>
      <c r="BL441" t="s">
        <v>99</v>
      </c>
      <c r="BM441" t="s">
        <v>99</v>
      </c>
      <c r="BN441" t="s">
        <v>99</v>
      </c>
      <c r="BO441" t="s">
        <v>99</v>
      </c>
      <c r="BP441" t="s">
        <v>99</v>
      </c>
      <c r="BQ441" t="s">
        <v>99</v>
      </c>
      <c r="BR441" t="s">
        <v>99</v>
      </c>
      <c r="BS441" t="s">
        <v>99</v>
      </c>
      <c r="BT441" t="s">
        <v>99</v>
      </c>
      <c r="BU441" t="s">
        <v>99</v>
      </c>
      <c r="BV441" t="s">
        <v>99</v>
      </c>
      <c r="BW441" t="s">
        <v>99</v>
      </c>
      <c r="BX441" t="s">
        <v>99</v>
      </c>
      <c r="BY441" t="s">
        <v>99</v>
      </c>
      <c r="BZ441" t="s">
        <v>99</v>
      </c>
      <c r="CA441" t="s">
        <v>99</v>
      </c>
      <c r="CB441" t="s">
        <v>99</v>
      </c>
      <c r="CC441" t="s">
        <v>99</v>
      </c>
      <c r="CD441" t="s">
        <v>99</v>
      </c>
      <c r="CE441" t="s">
        <v>99</v>
      </c>
      <c r="CF441" t="s">
        <v>99</v>
      </c>
      <c r="CG441" t="s">
        <v>99</v>
      </c>
      <c r="CH441" t="s">
        <v>99</v>
      </c>
      <c r="CI441" t="s">
        <v>99</v>
      </c>
      <c r="CJ441" t="s">
        <v>99</v>
      </c>
      <c r="CK441" t="s">
        <v>99</v>
      </c>
      <c r="CL441" t="s">
        <v>99</v>
      </c>
      <c r="CM441" t="s">
        <v>99</v>
      </c>
      <c r="CN441" t="s">
        <v>99</v>
      </c>
      <c r="CO441" t="s">
        <v>99</v>
      </c>
      <c r="CP441" t="s">
        <v>99</v>
      </c>
      <c r="CQ441">
        <v>11263</v>
      </c>
      <c r="CR441" t="s">
        <v>98</v>
      </c>
      <c r="CS441">
        <v>972</v>
      </c>
      <c r="CT441" t="s">
        <v>98</v>
      </c>
      <c r="CU441">
        <v>3952</v>
      </c>
      <c r="CV441" t="s">
        <v>98</v>
      </c>
      <c r="CW441">
        <v>636</v>
      </c>
      <c r="CX441" t="s">
        <v>98</v>
      </c>
      <c r="CY441">
        <v>2505</v>
      </c>
      <c r="CZ441" t="s">
        <v>98</v>
      </c>
      <c r="DA441">
        <v>529</v>
      </c>
      <c r="DB441" t="s">
        <v>98</v>
      </c>
      <c r="DC441">
        <v>1098</v>
      </c>
      <c r="DD441" t="s">
        <v>98</v>
      </c>
      <c r="DE441">
        <v>369</v>
      </c>
      <c r="DF441" t="s">
        <v>98</v>
      </c>
      <c r="DG441">
        <v>469</v>
      </c>
      <c r="DH441" t="s">
        <v>98</v>
      </c>
      <c r="DI441">
        <v>212</v>
      </c>
      <c r="DJ441" t="s">
        <v>98</v>
      </c>
      <c r="DK441">
        <v>309</v>
      </c>
      <c r="DL441" t="s">
        <v>98</v>
      </c>
      <c r="DM441">
        <v>158</v>
      </c>
      <c r="DN441" t="s">
        <v>98</v>
      </c>
      <c r="DO441">
        <v>4146</v>
      </c>
      <c r="DP441" t="s">
        <v>98</v>
      </c>
      <c r="DQ441">
        <v>602</v>
      </c>
      <c r="DR441" t="s">
        <v>98</v>
      </c>
      <c r="DS441">
        <v>5835</v>
      </c>
      <c r="DT441" t="s">
        <v>98</v>
      </c>
      <c r="DU441">
        <v>899</v>
      </c>
      <c r="DV441" t="s">
        <v>98</v>
      </c>
      <c r="DW441">
        <v>7484</v>
      </c>
      <c r="DX441" t="s">
        <v>98</v>
      </c>
      <c r="DY441">
        <v>859</v>
      </c>
      <c r="DZ441" t="s">
        <v>98</v>
      </c>
      <c r="EA441">
        <v>2131</v>
      </c>
      <c r="EB441" t="s">
        <v>98</v>
      </c>
      <c r="EC441">
        <v>498</v>
      </c>
      <c r="ED441" t="s">
        <v>98</v>
      </c>
      <c r="EE441">
        <v>9519</v>
      </c>
      <c r="EF441" t="s">
        <v>98</v>
      </c>
      <c r="EG441">
        <v>1161</v>
      </c>
      <c r="EH441" t="s">
        <v>98</v>
      </c>
      <c r="EI441">
        <v>5242</v>
      </c>
      <c r="EJ441" t="s">
        <v>98</v>
      </c>
      <c r="EK441">
        <v>738</v>
      </c>
      <c r="EL441" t="s">
        <v>98</v>
      </c>
      <c r="EM441">
        <v>4493</v>
      </c>
      <c r="EN441" t="s">
        <v>98</v>
      </c>
      <c r="EO441">
        <v>705</v>
      </c>
      <c r="EP441" t="s">
        <v>98</v>
      </c>
      <c r="EQ441">
        <v>749</v>
      </c>
      <c r="ER441" t="s">
        <v>98</v>
      </c>
      <c r="ES441">
        <v>361</v>
      </c>
      <c r="ET441" t="s">
        <v>98</v>
      </c>
      <c r="EU441">
        <v>4277</v>
      </c>
      <c r="EV441" t="s">
        <v>98</v>
      </c>
      <c r="EW441">
        <v>843</v>
      </c>
      <c r="EX441" t="s">
        <v>98</v>
      </c>
      <c r="EY441">
        <v>3873</v>
      </c>
      <c r="EZ441" t="s">
        <v>98</v>
      </c>
      <c r="FA441">
        <v>787</v>
      </c>
      <c r="FB441" t="s">
        <v>98</v>
      </c>
      <c r="FC441">
        <v>404</v>
      </c>
      <c r="FD441" t="s">
        <v>98</v>
      </c>
      <c r="FE441">
        <v>230</v>
      </c>
      <c r="FF441" t="s">
        <v>98</v>
      </c>
      <c r="FG441">
        <v>29115</v>
      </c>
      <c r="FH441" t="s">
        <v>98</v>
      </c>
      <c r="FI441">
        <v>1098</v>
      </c>
      <c r="FJ441" t="s">
        <v>98</v>
      </c>
      <c r="FK441">
        <v>96.4</v>
      </c>
      <c r="FL441" t="s">
        <v>98</v>
      </c>
      <c r="FM441">
        <v>1.2</v>
      </c>
      <c r="FN441" t="s">
        <v>98</v>
      </c>
      <c r="FO441" t="s">
        <v>99</v>
      </c>
      <c r="FP441" t="s">
        <v>99</v>
      </c>
      <c r="FQ441" t="s">
        <v>99</v>
      </c>
      <c r="FR441" t="s">
        <v>99</v>
      </c>
      <c r="FS441" t="s">
        <v>99</v>
      </c>
      <c r="FT441" t="s">
        <v>99</v>
      </c>
      <c r="FU441" t="s">
        <v>99</v>
      </c>
      <c r="FV441" t="s">
        <v>99</v>
      </c>
      <c r="FW441" t="s">
        <v>99</v>
      </c>
      <c r="FX441" t="s">
        <v>99</v>
      </c>
      <c r="FY441" t="s">
        <v>99</v>
      </c>
      <c r="FZ441" t="s">
        <v>99</v>
      </c>
      <c r="GA441" t="s">
        <v>99</v>
      </c>
      <c r="GB441" t="s">
        <v>99</v>
      </c>
      <c r="GC441" t="s">
        <v>99</v>
      </c>
      <c r="GD441" t="s">
        <v>99</v>
      </c>
      <c r="GE441" t="s">
        <v>99</v>
      </c>
      <c r="GF441" t="s">
        <v>99</v>
      </c>
      <c r="GG441" t="s">
        <v>99</v>
      </c>
      <c r="GH441" t="s">
        <v>99</v>
      </c>
      <c r="GI441" t="s">
        <v>99</v>
      </c>
      <c r="GJ441" t="s">
        <v>99</v>
      </c>
      <c r="GK441" t="s">
        <v>99</v>
      </c>
      <c r="GL441" t="s">
        <v>99</v>
      </c>
      <c r="GM441" t="s">
        <v>99</v>
      </c>
      <c r="GN441" t="s">
        <v>99</v>
      </c>
      <c r="GO441" t="s">
        <v>99</v>
      </c>
      <c r="GP441" t="s">
        <v>99</v>
      </c>
      <c r="GQ441">
        <v>94.9</v>
      </c>
      <c r="GR441" t="s">
        <v>98</v>
      </c>
      <c r="GS441">
        <v>1.2</v>
      </c>
      <c r="GT441" t="s">
        <v>98</v>
      </c>
      <c r="GU441">
        <v>2.1</v>
      </c>
      <c r="GV441" t="s">
        <v>98</v>
      </c>
      <c r="GW441">
        <v>1</v>
      </c>
      <c r="GX441" t="s">
        <v>98</v>
      </c>
      <c r="GY441">
        <v>22.5</v>
      </c>
      <c r="GZ441" t="s">
        <v>98</v>
      </c>
      <c r="HA441">
        <v>1.7</v>
      </c>
      <c r="HB441" t="s">
        <v>98</v>
      </c>
      <c r="HC441">
        <v>38.299999999999997</v>
      </c>
      <c r="HD441" t="s">
        <v>98</v>
      </c>
      <c r="HE441">
        <v>1.8</v>
      </c>
      <c r="HF441" t="s">
        <v>98</v>
      </c>
      <c r="HG441">
        <v>37.1</v>
      </c>
      <c r="HH441" t="s">
        <v>98</v>
      </c>
      <c r="HI441">
        <v>1.9</v>
      </c>
      <c r="HJ441" t="s">
        <v>98</v>
      </c>
      <c r="HK441">
        <v>19596</v>
      </c>
      <c r="HL441">
        <v>1225</v>
      </c>
      <c r="HM441" t="s">
        <v>98</v>
      </c>
      <c r="HN441" t="s">
        <v>98</v>
      </c>
      <c r="HO441" t="s">
        <v>99</v>
      </c>
      <c r="HP441" t="s">
        <v>99</v>
      </c>
      <c r="HQ441" t="s">
        <v>99</v>
      </c>
      <c r="HR441" t="s">
        <v>99</v>
      </c>
      <c r="HS441" t="s">
        <v>99</v>
      </c>
      <c r="HT441" t="s">
        <v>99</v>
      </c>
      <c r="HU441" t="s">
        <v>99</v>
      </c>
      <c r="HV441" t="s">
        <v>99</v>
      </c>
      <c r="HW441" t="s">
        <v>99</v>
      </c>
      <c r="HX441" t="s">
        <v>99</v>
      </c>
      <c r="HY441" t="s">
        <v>99</v>
      </c>
      <c r="HZ441" t="s">
        <v>99</v>
      </c>
      <c r="IA441" t="s">
        <v>99</v>
      </c>
      <c r="IB441" t="s">
        <v>99</v>
      </c>
      <c r="IC441" t="s">
        <v>99</v>
      </c>
      <c r="ID441" t="s">
        <v>99</v>
      </c>
      <c r="IE441" t="s">
        <v>99</v>
      </c>
      <c r="IF441" t="s">
        <v>99</v>
      </c>
      <c r="IG441" t="s">
        <v>99</v>
      </c>
      <c r="IH441" t="s">
        <v>99</v>
      </c>
      <c r="II441" t="s">
        <v>99</v>
      </c>
      <c r="IJ441" t="s">
        <v>99</v>
      </c>
      <c r="IK441" t="s">
        <v>99</v>
      </c>
      <c r="IL441" t="s">
        <v>99</v>
      </c>
      <c r="IM441" t="s">
        <v>99</v>
      </c>
      <c r="IN441" t="s">
        <v>99</v>
      </c>
      <c r="IO441" t="s">
        <v>99</v>
      </c>
      <c r="IP441" t="s">
        <v>99</v>
      </c>
      <c r="IQ441" t="s">
        <v>99</v>
      </c>
      <c r="IR441" t="s">
        <v>99</v>
      </c>
      <c r="IS441" t="s">
        <v>99</v>
      </c>
      <c r="IT441" t="s">
        <v>99</v>
      </c>
      <c r="IU441">
        <v>57.5</v>
      </c>
      <c r="IV441" t="s">
        <v>98</v>
      </c>
      <c r="IW441">
        <v>3.5</v>
      </c>
      <c r="IX441" t="s">
        <v>98</v>
      </c>
      <c r="IY441">
        <v>20.2</v>
      </c>
      <c r="IZ441" t="s">
        <v>98</v>
      </c>
      <c r="JA441">
        <v>2.9</v>
      </c>
      <c r="JB441" t="s">
        <v>98</v>
      </c>
      <c r="JC441">
        <v>12.8</v>
      </c>
      <c r="JD441">
        <v>2.6</v>
      </c>
      <c r="JE441" t="s">
        <v>98</v>
      </c>
      <c r="JF441" t="s">
        <v>98</v>
      </c>
      <c r="JG441">
        <v>5.6</v>
      </c>
      <c r="JH441" t="s">
        <v>98</v>
      </c>
      <c r="JI441">
        <v>1.8</v>
      </c>
      <c r="JJ441" t="s">
        <v>98</v>
      </c>
      <c r="JK441">
        <v>2.4</v>
      </c>
      <c r="JL441" t="s">
        <v>98</v>
      </c>
      <c r="JM441">
        <v>1.1000000000000001</v>
      </c>
      <c r="JN441" t="s">
        <v>98</v>
      </c>
      <c r="JO441">
        <v>1.6</v>
      </c>
      <c r="JP441" t="s">
        <v>98</v>
      </c>
      <c r="JQ441">
        <v>0.8</v>
      </c>
      <c r="JR441" t="s">
        <v>98</v>
      </c>
      <c r="JS441">
        <v>21.2</v>
      </c>
      <c r="JT441" t="s">
        <v>98</v>
      </c>
      <c r="JU441">
        <v>2.8</v>
      </c>
      <c r="JV441" t="s">
        <v>98</v>
      </c>
      <c r="JW441">
        <v>29.8</v>
      </c>
      <c r="JX441" t="s">
        <v>98</v>
      </c>
      <c r="JY441">
        <v>4</v>
      </c>
      <c r="JZ441" t="s">
        <v>98</v>
      </c>
      <c r="KA441">
        <v>38.200000000000003</v>
      </c>
      <c r="KB441" t="s">
        <v>98</v>
      </c>
      <c r="KC441">
        <v>3.6</v>
      </c>
      <c r="KD441" t="s">
        <v>98</v>
      </c>
      <c r="KE441">
        <v>10.9</v>
      </c>
      <c r="KF441" t="s">
        <v>98</v>
      </c>
      <c r="KG441">
        <v>2.6</v>
      </c>
      <c r="KH441" t="s">
        <v>98</v>
      </c>
      <c r="KI441">
        <v>9519</v>
      </c>
      <c r="KJ441" t="s">
        <v>98</v>
      </c>
      <c r="KK441">
        <v>1161</v>
      </c>
      <c r="KL441" t="s">
        <v>98</v>
      </c>
      <c r="KM441">
        <v>55.1</v>
      </c>
      <c r="KN441" t="s">
        <v>98</v>
      </c>
      <c r="KO441">
        <v>5.8</v>
      </c>
      <c r="KP441" t="s">
        <v>98</v>
      </c>
      <c r="KQ441">
        <v>47.2</v>
      </c>
      <c r="KR441" t="s">
        <v>98</v>
      </c>
      <c r="KS441">
        <v>5.6</v>
      </c>
      <c r="KT441" t="s">
        <v>98</v>
      </c>
      <c r="KU441">
        <v>7.9</v>
      </c>
      <c r="KV441" t="s">
        <v>98</v>
      </c>
      <c r="KW441">
        <v>3.8</v>
      </c>
      <c r="KX441" t="s">
        <v>98</v>
      </c>
      <c r="KY441">
        <v>44.9</v>
      </c>
      <c r="KZ441" t="s">
        <v>98</v>
      </c>
      <c r="LA441">
        <v>5.8</v>
      </c>
      <c r="LB441" t="s">
        <v>98</v>
      </c>
      <c r="LC441">
        <v>40.700000000000003</v>
      </c>
      <c r="LD441" t="s">
        <v>98</v>
      </c>
      <c r="LE441">
        <v>5.8</v>
      </c>
      <c r="LF441" t="s">
        <v>98</v>
      </c>
      <c r="LG441">
        <v>4.2</v>
      </c>
      <c r="LH441" t="s">
        <v>98</v>
      </c>
      <c r="LI441">
        <v>2.2999999999999998</v>
      </c>
      <c r="LJ441" t="s">
        <v>98</v>
      </c>
      <c r="LK441">
        <v>54352</v>
      </c>
      <c r="LL441" t="s">
        <v>98</v>
      </c>
      <c r="LM441">
        <v>3559</v>
      </c>
      <c r="LN441" t="s">
        <v>98</v>
      </c>
      <c r="LO441">
        <v>54681</v>
      </c>
      <c r="LP441" t="s">
        <v>98</v>
      </c>
      <c r="LQ441">
        <v>3535</v>
      </c>
      <c r="LR441" t="s">
        <v>98</v>
      </c>
      <c r="LS441" t="s">
        <v>101</v>
      </c>
      <c r="LT441" t="s">
        <v>101</v>
      </c>
      <c r="LU441" t="s">
        <v>100</v>
      </c>
      <c r="LV441" t="s">
        <v>100</v>
      </c>
      <c r="LW441" t="s">
        <v>101</v>
      </c>
      <c r="LX441" t="s">
        <v>101</v>
      </c>
      <c r="LY441" t="s">
        <v>100</v>
      </c>
      <c r="LZ441" t="s">
        <v>100</v>
      </c>
      <c r="MA441" t="s">
        <v>101</v>
      </c>
      <c r="MB441" t="s">
        <v>101</v>
      </c>
      <c r="MC441" t="s">
        <v>100</v>
      </c>
      <c r="MD441" t="s">
        <v>100</v>
      </c>
      <c r="ME441" t="s">
        <v>101</v>
      </c>
      <c r="MF441" t="s">
        <v>101</v>
      </c>
      <c r="MG441" t="s">
        <v>100</v>
      </c>
      <c r="MH441" t="s">
        <v>100</v>
      </c>
      <c r="MI441">
        <v>36272</v>
      </c>
      <c r="MJ441" t="s">
        <v>98</v>
      </c>
      <c r="MK441">
        <v>1826</v>
      </c>
      <c r="ML441" t="s">
        <v>98</v>
      </c>
      <c r="MM441">
        <v>49070</v>
      </c>
      <c r="MN441" t="s">
        <v>98</v>
      </c>
      <c r="MO441">
        <v>36296</v>
      </c>
      <c r="MP441" t="s">
        <v>98</v>
      </c>
      <c r="MQ441">
        <v>43068</v>
      </c>
      <c r="MR441" t="s">
        <v>98</v>
      </c>
      <c r="MS441">
        <v>23703</v>
      </c>
      <c r="MT441" t="s">
        <v>98</v>
      </c>
      <c r="MU441">
        <v>54931</v>
      </c>
      <c r="MV441" t="s">
        <v>98</v>
      </c>
      <c r="MW441">
        <v>3429</v>
      </c>
      <c r="MX441" t="s">
        <v>98</v>
      </c>
      <c r="MY441">
        <v>42875</v>
      </c>
      <c r="MZ441" t="s">
        <v>98</v>
      </c>
      <c r="NA441">
        <v>18181</v>
      </c>
      <c r="NB441" t="s">
        <v>98</v>
      </c>
      <c r="NC441">
        <v>75036</v>
      </c>
      <c r="ND441" t="s">
        <v>98</v>
      </c>
      <c r="NE441">
        <v>12009</v>
      </c>
      <c r="NF441" t="s">
        <v>98</v>
      </c>
      <c r="NG441">
        <v>63394</v>
      </c>
      <c r="NH441" t="s">
        <v>98</v>
      </c>
      <c r="NI441">
        <v>9955</v>
      </c>
      <c r="NJ441" t="s">
        <v>98</v>
      </c>
      <c r="NK441">
        <v>38820</v>
      </c>
      <c r="NL441" t="s">
        <v>98</v>
      </c>
      <c r="NM441">
        <v>4980</v>
      </c>
      <c r="NN441" t="s">
        <v>98</v>
      </c>
      <c r="NO441">
        <v>68807</v>
      </c>
      <c r="NP441" t="s">
        <v>98</v>
      </c>
      <c r="NQ441">
        <v>4730</v>
      </c>
      <c r="NR441" t="s">
        <v>98</v>
      </c>
      <c r="NS441">
        <v>79034</v>
      </c>
      <c r="NT441" t="s">
        <v>98</v>
      </c>
      <c r="NU441">
        <v>11745</v>
      </c>
      <c r="NV441" t="s">
        <v>98</v>
      </c>
      <c r="NW441">
        <v>66591</v>
      </c>
      <c r="NX441" t="s">
        <v>98</v>
      </c>
      <c r="NY441">
        <v>4802</v>
      </c>
      <c r="NZ441" t="s">
        <v>98</v>
      </c>
      <c r="OA441">
        <v>75799</v>
      </c>
      <c r="OB441" t="s">
        <v>98</v>
      </c>
      <c r="OC441">
        <v>7622</v>
      </c>
      <c r="OD441" t="s">
        <v>98</v>
      </c>
      <c r="OE441">
        <v>93432</v>
      </c>
      <c r="OF441" t="s">
        <v>98</v>
      </c>
      <c r="OG441">
        <v>13645</v>
      </c>
      <c r="OH441" t="s">
        <v>98</v>
      </c>
      <c r="OI441">
        <v>39623</v>
      </c>
      <c r="OJ441" t="s">
        <v>98</v>
      </c>
      <c r="OK441">
        <v>13911</v>
      </c>
      <c r="OL441" t="s">
        <v>98</v>
      </c>
      <c r="OM441">
        <v>26938</v>
      </c>
      <c r="ON441" t="s">
        <v>98</v>
      </c>
      <c r="OO441">
        <v>22424</v>
      </c>
      <c r="OP441" t="s">
        <v>98</v>
      </c>
      <c r="OQ441">
        <v>50523</v>
      </c>
      <c r="OR441">
        <v>10251</v>
      </c>
      <c r="OS441" t="s">
        <v>98</v>
      </c>
      <c r="OT441" t="s">
        <v>98</v>
      </c>
      <c r="OU441">
        <v>37857</v>
      </c>
      <c r="OV441" t="s">
        <v>98</v>
      </c>
      <c r="OW441">
        <v>28812</v>
      </c>
      <c r="OX441" t="s">
        <v>98</v>
      </c>
      <c r="OY441">
        <v>60432</v>
      </c>
      <c r="OZ441" t="s">
        <v>98</v>
      </c>
      <c r="PA441">
        <v>3075</v>
      </c>
      <c r="PB441" t="s">
        <v>98</v>
      </c>
      <c r="PC441">
        <v>83607</v>
      </c>
      <c r="PD441" t="s">
        <v>98</v>
      </c>
      <c r="PE441">
        <v>8162</v>
      </c>
      <c r="PF441" t="s">
        <v>98</v>
      </c>
      <c r="PG441">
        <v>93731</v>
      </c>
      <c r="PH441" t="s">
        <v>98</v>
      </c>
      <c r="PI441">
        <v>15938</v>
      </c>
      <c r="PJ441" t="s">
        <v>98</v>
      </c>
      <c r="PK441">
        <v>110779</v>
      </c>
      <c r="PL441" t="s">
        <v>98</v>
      </c>
      <c r="PM441">
        <v>23934</v>
      </c>
      <c r="PN441" t="s">
        <v>98</v>
      </c>
      <c r="PO441">
        <v>73125</v>
      </c>
      <c r="PP441" t="s">
        <v>98</v>
      </c>
      <c r="PQ441">
        <v>46828</v>
      </c>
      <c r="PR441" t="s">
        <v>98</v>
      </c>
      <c r="PS441">
        <v>141696</v>
      </c>
      <c r="PT441" t="s">
        <v>98</v>
      </c>
      <c r="PU441">
        <v>169350</v>
      </c>
      <c r="PV441" t="s">
        <v>98</v>
      </c>
      <c r="PW441">
        <v>52951</v>
      </c>
      <c r="PX441" t="s">
        <v>98</v>
      </c>
      <c r="PY441">
        <v>3601</v>
      </c>
      <c r="PZ441" t="s">
        <v>98</v>
      </c>
      <c r="QA441">
        <v>52508</v>
      </c>
      <c r="QB441" t="s">
        <v>98</v>
      </c>
      <c r="QC441">
        <v>6560</v>
      </c>
      <c r="QD441" t="s">
        <v>98</v>
      </c>
      <c r="QE441">
        <v>86955</v>
      </c>
      <c r="QF441" t="s">
        <v>98</v>
      </c>
      <c r="QG441">
        <v>5629</v>
      </c>
      <c r="QH441" t="s">
        <v>98</v>
      </c>
      <c r="QI441">
        <v>129205</v>
      </c>
      <c r="QJ441">
        <v>24573</v>
      </c>
      <c r="QK441" t="s">
        <v>98</v>
      </c>
      <c r="QL441" t="s">
        <v>98</v>
      </c>
      <c r="QM441">
        <v>27317</v>
      </c>
      <c r="QN441" t="s">
        <v>98</v>
      </c>
      <c r="QO441">
        <v>4716</v>
      </c>
      <c r="QP441" t="s">
        <v>98</v>
      </c>
      <c r="QQ441">
        <v>23574</v>
      </c>
      <c r="QR441" t="s">
        <v>98</v>
      </c>
      <c r="QS441">
        <v>6061</v>
      </c>
      <c r="QT441" t="s">
        <v>98</v>
      </c>
      <c r="QU441">
        <v>20981</v>
      </c>
      <c r="QV441" t="s">
        <v>98</v>
      </c>
      <c r="QW441">
        <v>2083</v>
      </c>
      <c r="QX441" t="s">
        <v>98</v>
      </c>
      <c r="QY441">
        <v>61688</v>
      </c>
      <c r="QZ441" t="s">
        <v>98</v>
      </c>
      <c r="RA441">
        <v>39360</v>
      </c>
      <c r="RB441" t="s">
        <v>98</v>
      </c>
      <c r="RC441">
        <v>32510</v>
      </c>
      <c r="RD441" t="s">
        <v>98</v>
      </c>
      <c r="RE441">
        <v>9376</v>
      </c>
      <c r="RF441" t="s">
        <v>98</v>
      </c>
      <c r="RG441">
        <v>28317</v>
      </c>
      <c r="RH441" t="s">
        <v>98</v>
      </c>
      <c r="RI441">
        <v>9671</v>
      </c>
      <c r="RJ441" t="s">
        <v>98</v>
      </c>
      <c r="RK441">
        <v>76146</v>
      </c>
      <c r="RL441" t="s">
        <v>98</v>
      </c>
      <c r="RM441">
        <v>27334</v>
      </c>
      <c r="RN441" t="s">
        <v>98</v>
      </c>
    </row>
    <row r="442" spans="1:482" x14ac:dyDescent="0.3">
      <c r="A442" t="s">
        <v>251</v>
      </c>
      <c r="B442" t="s">
        <v>250</v>
      </c>
      <c r="C442">
        <v>128774</v>
      </c>
      <c r="D442" t="s">
        <v>98</v>
      </c>
      <c r="E442">
        <v>1976</v>
      </c>
      <c r="F442" t="s">
        <v>98</v>
      </c>
      <c r="G442">
        <v>101071</v>
      </c>
      <c r="H442" t="s">
        <v>98</v>
      </c>
      <c r="I442">
        <v>2011</v>
      </c>
      <c r="J442" t="s">
        <v>98</v>
      </c>
      <c r="K442">
        <v>13864</v>
      </c>
      <c r="L442" t="s">
        <v>98</v>
      </c>
      <c r="M442">
        <v>1008</v>
      </c>
      <c r="N442" t="s">
        <v>98</v>
      </c>
      <c r="O442" t="s">
        <v>99</v>
      </c>
      <c r="P442" t="s">
        <v>99</v>
      </c>
      <c r="Q442" t="s">
        <v>99</v>
      </c>
      <c r="R442" t="s">
        <v>99</v>
      </c>
      <c r="S442" t="s">
        <v>99</v>
      </c>
      <c r="T442" t="s">
        <v>99</v>
      </c>
      <c r="U442" t="s">
        <v>99</v>
      </c>
      <c r="V442" t="s">
        <v>99</v>
      </c>
      <c r="W442" t="s">
        <v>99</v>
      </c>
      <c r="X442" t="s">
        <v>99</v>
      </c>
      <c r="Y442" t="s">
        <v>99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>
        <v>8351</v>
      </c>
      <c r="AF442">
        <v>1231</v>
      </c>
      <c r="AG442" t="s">
        <v>98</v>
      </c>
      <c r="AH442" t="s">
        <v>98</v>
      </c>
      <c r="AI442">
        <v>7917</v>
      </c>
      <c r="AJ442" t="s">
        <v>98</v>
      </c>
      <c r="AK442">
        <v>700</v>
      </c>
      <c r="AL442" t="s">
        <v>98</v>
      </c>
      <c r="AM442">
        <v>99985</v>
      </c>
      <c r="AN442" t="s">
        <v>98</v>
      </c>
      <c r="AO442">
        <v>1910</v>
      </c>
      <c r="AP442" t="s">
        <v>98</v>
      </c>
      <c r="AQ442">
        <v>5225</v>
      </c>
      <c r="AR442" t="s">
        <v>98</v>
      </c>
      <c r="AS442">
        <v>1015</v>
      </c>
      <c r="AT442" t="s">
        <v>98</v>
      </c>
      <c r="AU442">
        <v>39956</v>
      </c>
      <c r="AV442" t="s">
        <v>98</v>
      </c>
      <c r="AW442">
        <v>1873</v>
      </c>
      <c r="AX442" t="s">
        <v>98</v>
      </c>
      <c r="AY442">
        <v>46869</v>
      </c>
      <c r="AZ442" t="s">
        <v>98</v>
      </c>
      <c r="BA442">
        <v>1585</v>
      </c>
      <c r="BB442" t="s">
        <v>98</v>
      </c>
      <c r="BC442">
        <v>36724</v>
      </c>
      <c r="BD442" t="s">
        <v>98</v>
      </c>
      <c r="BE442">
        <v>1241</v>
      </c>
      <c r="BF442" t="s">
        <v>98</v>
      </c>
      <c r="BG442">
        <v>80120</v>
      </c>
      <c r="BH442" t="s">
        <v>98</v>
      </c>
      <c r="BI442">
        <v>2935</v>
      </c>
      <c r="BJ442" t="s">
        <v>98</v>
      </c>
      <c r="BK442">
        <v>33552</v>
      </c>
      <c r="BL442" t="s">
        <v>98</v>
      </c>
      <c r="BM442">
        <v>2531</v>
      </c>
      <c r="BN442" t="s">
        <v>98</v>
      </c>
      <c r="BO442">
        <v>46568</v>
      </c>
      <c r="BP442" t="s">
        <v>98</v>
      </c>
      <c r="BQ442">
        <v>2329</v>
      </c>
      <c r="BR442" t="s">
        <v>98</v>
      </c>
      <c r="BS442">
        <v>59649</v>
      </c>
      <c r="BT442" t="s">
        <v>98</v>
      </c>
      <c r="BU442">
        <v>2801</v>
      </c>
      <c r="BV442" t="s">
        <v>98</v>
      </c>
      <c r="BW442">
        <v>21651</v>
      </c>
      <c r="BX442" t="s">
        <v>98</v>
      </c>
      <c r="BY442">
        <v>2043</v>
      </c>
      <c r="BZ442" t="s">
        <v>98</v>
      </c>
      <c r="CA442">
        <v>14518</v>
      </c>
      <c r="CB442" t="s">
        <v>98</v>
      </c>
      <c r="CC442">
        <v>1684</v>
      </c>
      <c r="CD442" t="s">
        <v>98</v>
      </c>
      <c r="CE442">
        <v>9131</v>
      </c>
      <c r="CF442" t="s">
        <v>98</v>
      </c>
      <c r="CG442">
        <v>1525</v>
      </c>
      <c r="CH442" t="s">
        <v>98</v>
      </c>
      <c r="CI442">
        <v>5953</v>
      </c>
      <c r="CJ442" t="s">
        <v>98</v>
      </c>
      <c r="CK442">
        <v>1141</v>
      </c>
      <c r="CL442" t="s">
        <v>98</v>
      </c>
      <c r="CM442">
        <v>2770</v>
      </c>
      <c r="CN442" t="s">
        <v>98</v>
      </c>
      <c r="CO442">
        <v>900</v>
      </c>
      <c r="CP442" t="s">
        <v>98</v>
      </c>
      <c r="CQ442">
        <v>40259</v>
      </c>
      <c r="CR442" t="s">
        <v>98</v>
      </c>
      <c r="CS442">
        <v>2056</v>
      </c>
      <c r="CT442" t="s">
        <v>98</v>
      </c>
      <c r="CU442">
        <v>16564</v>
      </c>
      <c r="CV442" t="s">
        <v>98</v>
      </c>
      <c r="CW442">
        <v>2195</v>
      </c>
      <c r="CX442" t="s">
        <v>98</v>
      </c>
      <c r="CY442">
        <v>12877</v>
      </c>
      <c r="CZ442" t="s">
        <v>98</v>
      </c>
      <c r="DA442">
        <v>1507</v>
      </c>
      <c r="DB442" t="s">
        <v>98</v>
      </c>
      <c r="DC442">
        <v>6599</v>
      </c>
      <c r="DD442" t="s">
        <v>98</v>
      </c>
      <c r="DE442">
        <v>1099</v>
      </c>
      <c r="DF442" t="s">
        <v>98</v>
      </c>
      <c r="DG442">
        <v>2354</v>
      </c>
      <c r="DH442" t="s">
        <v>98</v>
      </c>
      <c r="DI442">
        <v>1018</v>
      </c>
      <c r="DJ442" t="s">
        <v>98</v>
      </c>
      <c r="DK442">
        <v>1467</v>
      </c>
      <c r="DL442" t="s">
        <v>98</v>
      </c>
      <c r="DM442">
        <v>610</v>
      </c>
      <c r="DN442" t="s">
        <v>98</v>
      </c>
      <c r="DO442">
        <v>13347</v>
      </c>
      <c r="DP442" t="s">
        <v>98</v>
      </c>
      <c r="DQ442">
        <v>1455</v>
      </c>
      <c r="DR442" t="s">
        <v>98</v>
      </c>
      <c r="DS442">
        <v>25574</v>
      </c>
      <c r="DT442" t="s">
        <v>98</v>
      </c>
      <c r="DU442">
        <v>2032</v>
      </c>
      <c r="DV442" t="s">
        <v>98</v>
      </c>
      <c r="DW442">
        <v>33166</v>
      </c>
      <c r="DX442" t="s">
        <v>98</v>
      </c>
      <c r="DY442">
        <v>2367</v>
      </c>
      <c r="DZ442" t="s">
        <v>98</v>
      </c>
      <c r="EA442">
        <v>8033</v>
      </c>
      <c r="EB442" t="s">
        <v>98</v>
      </c>
      <c r="EC442">
        <v>1359</v>
      </c>
      <c r="ED442" t="s">
        <v>98</v>
      </c>
      <c r="EE442">
        <v>48654</v>
      </c>
      <c r="EF442" t="s">
        <v>98</v>
      </c>
      <c r="EG442">
        <v>2714</v>
      </c>
      <c r="EH442" t="s">
        <v>98</v>
      </c>
      <c r="EI442">
        <v>26532</v>
      </c>
      <c r="EJ442" t="s">
        <v>98</v>
      </c>
      <c r="EK442">
        <v>2179</v>
      </c>
      <c r="EL442" t="s">
        <v>98</v>
      </c>
      <c r="EM442">
        <v>22955</v>
      </c>
      <c r="EN442" t="s">
        <v>98</v>
      </c>
      <c r="EO442">
        <v>1983</v>
      </c>
      <c r="EP442" t="s">
        <v>98</v>
      </c>
      <c r="EQ442">
        <v>3577</v>
      </c>
      <c r="ER442" t="s">
        <v>98</v>
      </c>
      <c r="ES442">
        <v>892</v>
      </c>
      <c r="ET442" t="s">
        <v>98</v>
      </c>
      <c r="EU442">
        <v>22122</v>
      </c>
      <c r="EV442" t="s">
        <v>98</v>
      </c>
      <c r="EW442">
        <v>2083</v>
      </c>
      <c r="EX442" t="s">
        <v>98</v>
      </c>
      <c r="EY442">
        <v>17431</v>
      </c>
      <c r="EZ442" t="s">
        <v>98</v>
      </c>
      <c r="FA442">
        <v>1915</v>
      </c>
      <c r="FB442" t="s">
        <v>98</v>
      </c>
      <c r="FC442">
        <v>4691</v>
      </c>
      <c r="FD442" t="s">
        <v>98</v>
      </c>
      <c r="FE442">
        <v>1141</v>
      </c>
      <c r="FF442" t="s">
        <v>98</v>
      </c>
      <c r="FG442">
        <v>128774</v>
      </c>
      <c r="FH442" t="s">
        <v>98</v>
      </c>
      <c r="FI442">
        <v>1976</v>
      </c>
      <c r="FJ442" t="s">
        <v>98</v>
      </c>
      <c r="FK442">
        <v>78.5</v>
      </c>
      <c r="FL442" t="s">
        <v>98</v>
      </c>
      <c r="FM442">
        <v>1.1000000000000001</v>
      </c>
      <c r="FN442" t="s">
        <v>98</v>
      </c>
      <c r="FO442">
        <v>10.8</v>
      </c>
      <c r="FP442" t="s">
        <v>98</v>
      </c>
      <c r="FQ442">
        <v>0.7</v>
      </c>
      <c r="FR442" t="s">
        <v>98</v>
      </c>
      <c r="FS442" t="s">
        <v>99</v>
      </c>
      <c r="FT442" t="s">
        <v>99</v>
      </c>
      <c r="FU442" t="s">
        <v>99</v>
      </c>
      <c r="FV442" t="s">
        <v>99</v>
      </c>
      <c r="FW442" t="s">
        <v>99</v>
      </c>
      <c r="FX442" t="s">
        <v>99</v>
      </c>
      <c r="FY442" t="s">
        <v>99</v>
      </c>
      <c r="FZ442" t="s">
        <v>99</v>
      </c>
      <c r="GA442" t="s">
        <v>99</v>
      </c>
      <c r="GB442" t="s">
        <v>99</v>
      </c>
      <c r="GC442" t="s">
        <v>99</v>
      </c>
      <c r="GD442" t="s">
        <v>99</v>
      </c>
      <c r="GE442" t="s">
        <v>99</v>
      </c>
      <c r="GF442" t="s">
        <v>99</v>
      </c>
      <c r="GG442" t="s">
        <v>99</v>
      </c>
      <c r="GH442" t="s">
        <v>99</v>
      </c>
      <c r="GI442">
        <v>6.5</v>
      </c>
      <c r="GJ442" t="s">
        <v>98</v>
      </c>
      <c r="GK442">
        <v>1</v>
      </c>
      <c r="GL442" t="s">
        <v>98</v>
      </c>
      <c r="GM442">
        <v>6.1</v>
      </c>
      <c r="GN442" t="s">
        <v>98</v>
      </c>
      <c r="GO442">
        <v>0.5</v>
      </c>
      <c r="GP442" t="s">
        <v>98</v>
      </c>
      <c r="GQ442">
        <v>77.599999999999994</v>
      </c>
      <c r="GR442" t="s">
        <v>98</v>
      </c>
      <c r="GS442">
        <v>1.1000000000000001</v>
      </c>
      <c r="GT442" t="s">
        <v>98</v>
      </c>
      <c r="GU442">
        <v>4.0999999999999996</v>
      </c>
      <c r="GV442" t="s">
        <v>98</v>
      </c>
      <c r="GW442">
        <v>0.8</v>
      </c>
      <c r="GX442" t="s">
        <v>98</v>
      </c>
      <c r="GY442">
        <v>31</v>
      </c>
      <c r="GZ442" t="s">
        <v>98</v>
      </c>
      <c r="HA442">
        <v>1.2</v>
      </c>
      <c r="HB442" t="s">
        <v>98</v>
      </c>
      <c r="HC442">
        <v>36.4</v>
      </c>
      <c r="HD442" t="s">
        <v>98</v>
      </c>
      <c r="HE442">
        <v>1.2</v>
      </c>
      <c r="HF442" t="s">
        <v>98</v>
      </c>
      <c r="HG442">
        <v>28.5</v>
      </c>
      <c r="HH442" t="s">
        <v>98</v>
      </c>
      <c r="HI442">
        <v>1.1000000000000001</v>
      </c>
      <c r="HJ442" t="s">
        <v>98</v>
      </c>
      <c r="HK442">
        <v>80120</v>
      </c>
      <c r="HL442">
        <v>2935</v>
      </c>
      <c r="HM442" t="s">
        <v>98</v>
      </c>
      <c r="HN442" t="s">
        <v>98</v>
      </c>
      <c r="HO442">
        <v>41.9</v>
      </c>
      <c r="HP442" t="s">
        <v>98</v>
      </c>
      <c r="HQ442">
        <v>2.5</v>
      </c>
      <c r="HR442" t="s">
        <v>98</v>
      </c>
      <c r="HS442">
        <v>58.1</v>
      </c>
      <c r="HT442" t="s">
        <v>98</v>
      </c>
      <c r="HU442">
        <v>2.5</v>
      </c>
      <c r="HV442" t="s">
        <v>98</v>
      </c>
      <c r="HW442">
        <v>74.400000000000006</v>
      </c>
      <c r="HX442" t="s">
        <v>98</v>
      </c>
      <c r="HY442">
        <v>2.4</v>
      </c>
      <c r="HZ442" t="s">
        <v>98</v>
      </c>
      <c r="IA442">
        <v>27</v>
      </c>
      <c r="IB442" t="s">
        <v>98</v>
      </c>
      <c r="IC442">
        <v>2.2999999999999998</v>
      </c>
      <c r="ID442" t="s">
        <v>98</v>
      </c>
      <c r="IE442">
        <v>18.100000000000001</v>
      </c>
      <c r="IF442" t="s">
        <v>98</v>
      </c>
      <c r="IG442">
        <v>1.9</v>
      </c>
      <c r="IH442" t="s">
        <v>98</v>
      </c>
      <c r="II442">
        <v>11.4</v>
      </c>
      <c r="IJ442" t="s">
        <v>98</v>
      </c>
      <c r="IK442">
        <v>1.8</v>
      </c>
      <c r="IL442" t="s">
        <v>98</v>
      </c>
      <c r="IM442">
        <v>7.4</v>
      </c>
      <c r="IN442" t="s">
        <v>98</v>
      </c>
      <c r="IO442">
        <v>1.4</v>
      </c>
      <c r="IP442" t="s">
        <v>98</v>
      </c>
      <c r="IQ442">
        <v>3.5</v>
      </c>
      <c r="IR442" t="s">
        <v>98</v>
      </c>
      <c r="IS442">
        <v>1.1000000000000001</v>
      </c>
      <c r="IT442" t="s">
        <v>98</v>
      </c>
      <c r="IU442">
        <v>50.2</v>
      </c>
      <c r="IV442" t="s">
        <v>98</v>
      </c>
      <c r="IW442">
        <v>2.4</v>
      </c>
      <c r="IX442" t="s">
        <v>98</v>
      </c>
      <c r="IY442">
        <v>20.7</v>
      </c>
      <c r="IZ442" t="s">
        <v>98</v>
      </c>
      <c r="JA442">
        <v>2.5</v>
      </c>
      <c r="JB442" t="s">
        <v>98</v>
      </c>
      <c r="JC442">
        <v>16.100000000000001</v>
      </c>
      <c r="JD442">
        <v>1.8</v>
      </c>
      <c r="JE442" t="s">
        <v>98</v>
      </c>
      <c r="JF442" t="s">
        <v>98</v>
      </c>
      <c r="JG442">
        <v>8.1999999999999993</v>
      </c>
      <c r="JH442" t="s">
        <v>98</v>
      </c>
      <c r="JI442">
        <v>1.3</v>
      </c>
      <c r="JJ442" t="s">
        <v>98</v>
      </c>
      <c r="JK442">
        <v>2.9</v>
      </c>
      <c r="JL442" t="s">
        <v>98</v>
      </c>
      <c r="JM442">
        <v>1.2</v>
      </c>
      <c r="JN442" t="s">
        <v>98</v>
      </c>
      <c r="JO442">
        <v>1.8</v>
      </c>
      <c r="JP442" t="s">
        <v>98</v>
      </c>
      <c r="JQ442">
        <v>0.8</v>
      </c>
      <c r="JR442" t="s">
        <v>98</v>
      </c>
      <c r="JS442">
        <v>16.7</v>
      </c>
      <c r="JT442" t="s">
        <v>98</v>
      </c>
      <c r="JU442">
        <v>1.6</v>
      </c>
      <c r="JV442" t="s">
        <v>98</v>
      </c>
      <c r="JW442">
        <v>31.9</v>
      </c>
      <c r="JX442" t="s">
        <v>98</v>
      </c>
      <c r="JY442">
        <v>2.4</v>
      </c>
      <c r="JZ442" t="s">
        <v>98</v>
      </c>
      <c r="KA442">
        <v>41.4</v>
      </c>
      <c r="KB442" t="s">
        <v>98</v>
      </c>
      <c r="KC442">
        <v>2.5</v>
      </c>
      <c r="KD442" t="s">
        <v>98</v>
      </c>
      <c r="KE442">
        <v>10</v>
      </c>
      <c r="KF442" t="s">
        <v>98</v>
      </c>
      <c r="KG442">
        <v>1.7</v>
      </c>
      <c r="KH442" t="s">
        <v>98</v>
      </c>
      <c r="KI442">
        <v>48654</v>
      </c>
      <c r="KJ442" t="s">
        <v>98</v>
      </c>
      <c r="KK442">
        <v>2714</v>
      </c>
      <c r="KL442" t="s">
        <v>98</v>
      </c>
      <c r="KM442">
        <v>54.5</v>
      </c>
      <c r="KN442" t="s">
        <v>98</v>
      </c>
      <c r="KO442">
        <v>3.4</v>
      </c>
      <c r="KP442" t="s">
        <v>98</v>
      </c>
      <c r="KQ442">
        <v>47.2</v>
      </c>
      <c r="KR442" t="s">
        <v>98</v>
      </c>
      <c r="KS442">
        <v>3</v>
      </c>
      <c r="KT442" t="s">
        <v>98</v>
      </c>
      <c r="KU442">
        <v>7.4</v>
      </c>
      <c r="KV442" t="s">
        <v>98</v>
      </c>
      <c r="KW442">
        <v>1.8</v>
      </c>
      <c r="KX442" t="s">
        <v>98</v>
      </c>
      <c r="KY442">
        <v>45.5</v>
      </c>
      <c r="KZ442" t="s">
        <v>98</v>
      </c>
      <c r="LA442">
        <v>3.4</v>
      </c>
      <c r="LB442" t="s">
        <v>98</v>
      </c>
      <c r="LC442">
        <v>35.799999999999997</v>
      </c>
      <c r="LD442" t="s">
        <v>98</v>
      </c>
      <c r="LE442">
        <v>3.3</v>
      </c>
      <c r="LF442" t="s">
        <v>98</v>
      </c>
      <c r="LG442">
        <v>9.6</v>
      </c>
      <c r="LH442" t="s">
        <v>98</v>
      </c>
      <c r="LI442">
        <v>2.2999999999999998</v>
      </c>
      <c r="LJ442" t="s">
        <v>98</v>
      </c>
      <c r="LK442">
        <v>59416</v>
      </c>
      <c r="LL442" t="s">
        <v>98</v>
      </c>
      <c r="LM442">
        <v>2706</v>
      </c>
      <c r="LN442" t="s">
        <v>98</v>
      </c>
      <c r="LO442">
        <v>62762</v>
      </c>
      <c r="LP442" t="s">
        <v>98</v>
      </c>
      <c r="LQ442">
        <v>2990</v>
      </c>
      <c r="LR442" t="s">
        <v>98</v>
      </c>
      <c r="LS442">
        <v>37908</v>
      </c>
      <c r="LT442" t="s">
        <v>98</v>
      </c>
      <c r="LU442">
        <v>9421</v>
      </c>
      <c r="LV442" t="s">
        <v>98</v>
      </c>
      <c r="LW442">
        <v>64876</v>
      </c>
      <c r="LX442" t="s">
        <v>98</v>
      </c>
      <c r="LY442">
        <v>42360</v>
      </c>
      <c r="LZ442" t="s">
        <v>98</v>
      </c>
      <c r="MA442">
        <v>61917</v>
      </c>
      <c r="MB442" t="s">
        <v>98</v>
      </c>
      <c r="MC442">
        <v>34116</v>
      </c>
      <c r="MD442" t="s">
        <v>98</v>
      </c>
      <c r="ME442" t="s">
        <v>101</v>
      </c>
      <c r="MF442" t="s">
        <v>101</v>
      </c>
      <c r="MG442" t="s">
        <v>100</v>
      </c>
      <c r="MH442" t="s">
        <v>100</v>
      </c>
      <c r="MI442">
        <v>40690</v>
      </c>
      <c r="MJ442" t="s">
        <v>98</v>
      </c>
      <c r="MK442">
        <v>23026</v>
      </c>
      <c r="ML442" t="s">
        <v>98</v>
      </c>
      <c r="MM442">
        <v>56140</v>
      </c>
      <c r="MN442" t="s">
        <v>98</v>
      </c>
      <c r="MO442">
        <v>12638</v>
      </c>
      <c r="MP442" t="s">
        <v>98</v>
      </c>
      <c r="MQ442">
        <v>58961</v>
      </c>
      <c r="MR442" t="s">
        <v>98</v>
      </c>
      <c r="MS442">
        <v>19045</v>
      </c>
      <c r="MT442" t="s">
        <v>98</v>
      </c>
      <c r="MU442">
        <v>62760</v>
      </c>
      <c r="MV442" t="s">
        <v>98</v>
      </c>
      <c r="MW442">
        <v>2970</v>
      </c>
      <c r="MX442" t="s">
        <v>98</v>
      </c>
      <c r="MY442">
        <v>35831</v>
      </c>
      <c r="MZ442" t="s">
        <v>98</v>
      </c>
      <c r="NA442">
        <v>16773</v>
      </c>
      <c r="NB442" t="s">
        <v>98</v>
      </c>
      <c r="NC442">
        <v>70125</v>
      </c>
      <c r="ND442" t="s">
        <v>98</v>
      </c>
      <c r="NE442">
        <v>7241</v>
      </c>
      <c r="NF442" t="s">
        <v>98</v>
      </c>
      <c r="NG442">
        <v>68195</v>
      </c>
      <c r="NH442" t="s">
        <v>98</v>
      </c>
      <c r="NI442">
        <v>4530</v>
      </c>
      <c r="NJ442" t="s">
        <v>98</v>
      </c>
      <c r="NK442">
        <v>43701</v>
      </c>
      <c r="NL442" t="s">
        <v>98</v>
      </c>
      <c r="NM442">
        <v>2779</v>
      </c>
      <c r="NN442" t="s">
        <v>98</v>
      </c>
      <c r="NO442">
        <v>78093</v>
      </c>
      <c r="NP442" t="s">
        <v>98</v>
      </c>
      <c r="NQ442">
        <v>3072</v>
      </c>
      <c r="NR442" t="s">
        <v>98</v>
      </c>
      <c r="NS442">
        <v>75835</v>
      </c>
      <c r="NT442" t="s">
        <v>98</v>
      </c>
      <c r="NU442">
        <v>5247</v>
      </c>
      <c r="NV442" t="s">
        <v>98</v>
      </c>
      <c r="NW442">
        <v>79216</v>
      </c>
      <c r="NX442" t="s">
        <v>98</v>
      </c>
      <c r="NY442">
        <v>4308</v>
      </c>
      <c r="NZ442" t="s">
        <v>98</v>
      </c>
      <c r="OA442">
        <v>89422</v>
      </c>
      <c r="OB442" t="s">
        <v>98</v>
      </c>
      <c r="OC442">
        <v>4228</v>
      </c>
      <c r="OD442" t="s">
        <v>98</v>
      </c>
      <c r="OE442">
        <v>107987</v>
      </c>
      <c r="OF442" t="s">
        <v>98</v>
      </c>
      <c r="OG442">
        <v>7036</v>
      </c>
      <c r="OH442" t="s">
        <v>98</v>
      </c>
      <c r="OI442">
        <v>33555</v>
      </c>
      <c r="OJ442" t="s">
        <v>98</v>
      </c>
      <c r="OK442">
        <v>5015</v>
      </c>
      <c r="OL442" t="s">
        <v>98</v>
      </c>
      <c r="OM442">
        <v>26121</v>
      </c>
      <c r="ON442" t="s">
        <v>98</v>
      </c>
      <c r="OO442">
        <v>3549</v>
      </c>
      <c r="OP442" t="s">
        <v>98</v>
      </c>
      <c r="OQ442">
        <v>58301</v>
      </c>
      <c r="OR442">
        <v>3266</v>
      </c>
      <c r="OS442" t="s">
        <v>98</v>
      </c>
      <c r="OT442" t="s">
        <v>98</v>
      </c>
      <c r="OU442">
        <v>48857</v>
      </c>
      <c r="OV442" t="s">
        <v>98</v>
      </c>
      <c r="OW442">
        <v>27349</v>
      </c>
      <c r="OX442" t="s">
        <v>98</v>
      </c>
      <c r="OY442">
        <v>67431</v>
      </c>
      <c r="OZ442" t="s">
        <v>98</v>
      </c>
      <c r="PA442">
        <v>3891</v>
      </c>
      <c r="PB442" t="s">
        <v>98</v>
      </c>
      <c r="PC442">
        <v>75924</v>
      </c>
      <c r="PD442" t="s">
        <v>98</v>
      </c>
      <c r="PE442">
        <v>10686</v>
      </c>
      <c r="PF442" t="s">
        <v>98</v>
      </c>
      <c r="PG442">
        <v>95652</v>
      </c>
      <c r="PH442" t="s">
        <v>98</v>
      </c>
      <c r="PI442">
        <v>15078</v>
      </c>
      <c r="PJ442" t="s">
        <v>98</v>
      </c>
      <c r="PK442">
        <v>104157</v>
      </c>
      <c r="PL442" t="s">
        <v>98</v>
      </c>
      <c r="PM442">
        <v>36781</v>
      </c>
      <c r="PN442" t="s">
        <v>98</v>
      </c>
      <c r="PO442">
        <v>81667</v>
      </c>
      <c r="PP442" t="s">
        <v>98</v>
      </c>
      <c r="PQ442">
        <v>64313</v>
      </c>
      <c r="PR442" t="s">
        <v>98</v>
      </c>
      <c r="PS442">
        <v>89192</v>
      </c>
      <c r="PT442" t="s">
        <v>98</v>
      </c>
      <c r="PU442">
        <v>10163</v>
      </c>
      <c r="PV442" t="s">
        <v>98</v>
      </c>
      <c r="PW442">
        <v>39862</v>
      </c>
      <c r="PX442" t="s">
        <v>98</v>
      </c>
      <c r="PY442">
        <v>6443</v>
      </c>
      <c r="PZ442" t="s">
        <v>98</v>
      </c>
      <c r="QA442">
        <v>53836</v>
      </c>
      <c r="QB442" t="s">
        <v>98</v>
      </c>
      <c r="QC442">
        <v>4675</v>
      </c>
      <c r="QD442" t="s">
        <v>98</v>
      </c>
      <c r="QE442">
        <v>97522</v>
      </c>
      <c r="QF442" t="s">
        <v>98</v>
      </c>
      <c r="QG442">
        <v>6259</v>
      </c>
      <c r="QH442" t="s">
        <v>98</v>
      </c>
      <c r="QI442">
        <v>125790</v>
      </c>
      <c r="QJ442">
        <v>4748</v>
      </c>
      <c r="QK442" t="s">
        <v>98</v>
      </c>
      <c r="QL442" t="s">
        <v>98</v>
      </c>
      <c r="QM442">
        <v>34281</v>
      </c>
      <c r="QN442" t="s">
        <v>98</v>
      </c>
      <c r="QO442">
        <v>2457</v>
      </c>
      <c r="QP442" t="s">
        <v>98</v>
      </c>
      <c r="QQ442">
        <v>29786</v>
      </c>
      <c r="QR442" t="s">
        <v>98</v>
      </c>
      <c r="QS442">
        <v>4356</v>
      </c>
      <c r="QT442" t="s">
        <v>98</v>
      </c>
      <c r="QU442">
        <v>26232</v>
      </c>
      <c r="QV442" t="s">
        <v>98</v>
      </c>
      <c r="QW442">
        <v>2717</v>
      </c>
      <c r="QX442" t="s">
        <v>98</v>
      </c>
      <c r="QY442">
        <v>58726</v>
      </c>
      <c r="QZ442" t="s">
        <v>98</v>
      </c>
      <c r="RA442">
        <v>13755</v>
      </c>
      <c r="RB442" t="s">
        <v>98</v>
      </c>
      <c r="RC442">
        <v>41716</v>
      </c>
      <c r="RD442" t="s">
        <v>98</v>
      </c>
      <c r="RE442">
        <v>6576</v>
      </c>
      <c r="RF442" t="s">
        <v>98</v>
      </c>
      <c r="RG442">
        <v>34448</v>
      </c>
      <c r="RH442" t="s">
        <v>98</v>
      </c>
      <c r="RI442">
        <v>3747</v>
      </c>
      <c r="RJ442" t="s">
        <v>98</v>
      </c>
      <c r="RK442">
        <v>63468</v>
      </c>
      <c r="RL442" t="s">
        <v>98</v>
      </c>
      <c r="RM442">
        <v>21034</v>
      </c>
      <c r="RN442" t="s">
        <v>98</v>
      </c>
    </row>
    <row r="443" spans="1:482" x14ac:dyDescent="0.3">
      <c r="A443" t="s">
        <v>249</v>
      </c>
      <c r="B443" t="s">
        <v>248</v>
      </c>
      <c r="C443">
        <v>128437</v>
      </c>
      <c r="D443" t="s">
        <v>98</v>
      </c>
      <c r="E443">
        <v>2343</v>
      </c>
      <c r="F443" t="s">
        <v>98</v>
      </c>
      <c r="G443">
        <v>87343</v>
      </c>
      <c r="H443" t="s">
        <v>98</v>
      </c>
      <c r="I443">
        <v>2224</v>
      </c>
      <c r="J443" t="s">
        <v>98</v>
      </c>
      <c r="K443">
        <v>26204</v>
      </c>
      <c r="L443" t="s">
        <v>98</v>
      </c>
      <c r="M443">
        <v>1652</v>
      </c>
      <c r="N443" t="s">
        <v>98</v>
      </c>
      <c r="O443" t="s">
        <v>99</v>
      </c>
      <c r="P443" t="s">
        <v>99</v>
      </c>
      <c r="Q443" t="s">
        <v>99</v>
      </c>
      <c r="R443" t="s">
        <v>99</v>
      </c>
      <c r="S443" t="s">
        <v>99</v>
      </c>
      <c r="T443" t="s">
        <v>99</v>
      </c>
      <c r="U443" t="s">
        <v>99</v>
      </c>
      <c r="V443" t="s">
        <v>99</v>
      </c>
      <c r="W443" t="s">
        <v>99</v>
      </c>
      <c r="X443" t="s">
        <v>99</v>
      </c>
      <c r="Y443" t="s">
        <v>99</v>
      </c>
      <c r="Z443" t="s">
        <v>99</v>
      </c>
      <c r="AA443" t="s">
        <v>99</v>
      </c>
      <c r="AB443" t="s">
        <v>99</v>
      </c>
      <c r="AC443" t="s">
        <v>99</v>
      </c>
      <c r="AD443" t="s">
        <v>99</v>
      </c>
      <c r="AE443">
        <v>8476</v>
      </c>
      <c r="AF443">
        <v>1629</v>
      </c>
      <c r="AG443" t="s">
        <v>98</v>
      </c>
      <c r="AH443" t="s">
        <v>98</v>
      </c>
      <c r="AI443">
        <v>7547</v>
      </c>
      <c r="AJ443" t="s">
        <v>98</v>
      </c>
      <c r="AK443">
        <v>1111</v>
      </c>
      <c r="AL443" t="s">
        <v>98</v>
      </c>
      <c r="AM443">
        <v>86543</v>
      </c>
      <c r="AN443" t="s">
        <v>98</v>
      </c>
      <c r="AO443">
        <v>2179</v>
      </c>
      <c r="AP443" t="s">
        <v>98</v>
      </c>
      <c r="AQ443">
        <v>4889</v>
      </c>
      <c r="AR443" t="s">
        <v>98</v>
      </c>
      <c r="AS443">
        <v>1311</v>
      </c>
      <c r="AT443" t="s">
        <v>98</v>
      </c>
      <c r="AU443">
        <v>42763</v>
      </c>
      <c r="AV443" t="s">
        <v>98</v>
      </c>
      <c r="AW443">
        <v>1945</v>
      </c>
      <c r="AX443" t="s">
        <v>98</v>
      </c>
      <c r="AY443">
        <v>46967</v>
      </c>
      <c r="AZ443" t="s">
        <v>98</v>
      </c>
      <c r="BA443">
        <v>1930</v>
      </c>
      <c r="BB443" t="s">
        <v>98</v>
      </c>
      <c r="BC443">
        <v>33818</v>
      </c>
      <c r="BD443" t="s">
        <v>98</v>
      </c>
      <c r="BE443">
        <v>1304</v>
      </c>
      <c r="BF443" t="s">
        <v>98</v>
      </c>
      <c r="BG443">
        <v>90393</v>
      </c>
      <c r="BH443" t="s">
        <v>98</v>
      </c>
      <c r="BI443">
        <v>2916</v>
      </c>
      <c r="BJ443" t="s">
        <v>98</v>
      </c>
      <c r="BK443">
        <v>37018</v>
      </c>
      <c r="BL443" t="s">
        <v>98</v>
      </c>
      <c r="BM443">
        <v>2260</v>
      </c>
      <c r="BN443" t="s">
        <v>98</v>
      </c>
      <c r="BO443">
        <v>53375</v>
      </c>
      <c r="BP443" t="s">
        <v>98</v>
      </c>
      <c r="BQ443">
        <v>2956</v>
      </c>
      <c r="BR443" t="s">
        <v>98</v>
      </c>
      <c r="BS443">
        <v>64712</v>
      </c>
      <c r="BT443" t="s">
        <v>98</v>
      </c>
      <c r="BU443">
        <v>2969</v>
      </c>
      <c r="BV443" t="s">
        <v>98</v>
      </c>
      <c r="BW443">
        <v>23178</v>
      </c>
      <c r="BX443" t="s">
        <v>98</v>
      </c>
      <c r="BY443">
        <v>2022</v>
      </c>
      <c r="BZ443" t="s">
        <v>98</v>
      </c>
      <c r="CA443">
        <v>18955</v>
      </c>
      <c r="CB443" t="s">
        <v>98</v>
      </c>
      <c r="CC443">
        <v>2188</v>
      </c>
      <c r="CD443" t="s">
        <v>98</v>
      </c>
      <c r="CE443">
        <v>9885</v>
      </c>
      <c r="CF443" t="s">
        <v>98</v>
      </c>
      <c r="CG443">
        <v>1744</v>
      </c>
      <c r="CH443" t="s">
        <v>98</v>
      </c>
      <c r="CI443">
        <v>6726</v>
      </c>
      <c r="CJ443" t="s">
        <v>98</v>
      </c>
      <c r="CK443">
        <v>1560</v>
      </c>
      <c r="CL443" t="s">
        <v>98</v>
      </c>
      <c r="CM443">
        <v>3955</v>
      </c>
      <c r="CN443" t="s">
        <v>98</v>
      </c>
      <c r="CO443">
        <v>1244</v>
      </c>
      <c r="CP443" t="s">
        <v>98</v>
      </c>
      <c r="CQ443">
        <v>45803</v>
      </c>
      <c r="CR443" t="s">
        <v>98</v>
      </c>
      <c r="CS443">
        <v>3067</v>
      </c>
      <c r="CT443" t="s">
        <v>98</v>
      </c>
      <c r="CU443">
        <v>18028</v>
      </c>
      <c r="CV443" t="s">
        <v>98</v>
      </c>
      <c r="CW443">
        <v>2302</v>
      </c>
      <c r="CX443" t="s">
        <v>98</v>
      </c>
      <c r="CY443">
        <v>16342</v>
      </c>
      <c r="CZ443" t="s">
        <v>98</v>
      </c>
      <c r="DA443">
        <v>2297</v>
      </c>
      <c r="DB443" t="s">
        <v>98</v>
      </c>
      <c r="DC443">
        <v>6661</v>
      </c>
      <c r="DD443" t="s">
        <v>98</v>
      </c>
      <c r="DE443">
        <v>1463</v>
      </c>
      <c r="DF443" t="s">
        <v>98</v>
      </c>
      <c r="DG443">
        <v>2267</v>
      </c>
      <c r="DH443" t="s">
        <v>98</v>
      </c>
      <c r="DI443">
        <v>774</v>
      </c>
      <c r="DJ443" t="s">
        <v>98</v>
      </c>
      <c r="DK443">
        <v>1292</v>
      </c>
      <c r="DL443" t="s">
        <v>98</v>
      </c>
      <c r="DM443">
        <v>638</v>
      </c>
      <c r="DN443" t="s">
        <v>98</v>
      </c>
      <c r="DO443">
        <v>14006</v>
      </c>
      <c r="DP443" t="s">
        <v>98</v>
      </c>
      <c r="DQ443">
        <v>1669</v>
      </c>
      <c r="DR443" t="s">
        <v>98</v>
      </c>
      <c r="DS443">
        <v>31977</v>
      </c>
      <c r="DT443" t="s">
        <v>98</v>
      </c>
      <c r="DU443">
        <v>2201</v>
      </c>
      <c r="DV443" t="s">
        <v>98</v>
      </c>
      <c r="DW443">
        <v>36724</v>
      </c>
      <c r="DX443" t="s">
        <v>98</v>
      </c>
      <c r="DY443">
        <v>2355</v>
      </c>
      <c r="DZ443" t="s">
        <v>98</v>
      </c>
      <c r="EA443">
        <v>7686</v>
      </c>
      <c r="EB443" t="s">
        <v>98</v>
      </c>
      <c r="EC443">
        <v>1580</v>
      </c>
      <c r="ED443" t="s">
        <v>98</v>
      </c>
      <c r="EE443">
        <v>38044</v>
      </c>
      <c r="EF443" t="s">
        <v>98</v>
      </c>
      <c r="EG443">
        <v>2770</v>
      </c>
      <c r="EH443" t="s">
        <v>98</v>
      </c>
      <c r="EI443">
        <v>20546</v>
      </c>
      <c r="EJ443" t="s">
        <v>98</v>
      </c>
      <c r="EK443">
        <v>2032</v>
      </c>
      <c r="EL443" t="s">
        <v>98</v>
      </c>
      <c r="EM443">
        <v>17222</v>
      </c>
      <c r="EN443" t="s">
        <v>98</v>
      </c>
      <c r="EO443">
        <v>1763</v>
      </c>
      <c r="EP443" t="s">
        <v>98</v>
      </c>
      <c r="EQ443">
        <v>3324</v>
      </c>
      <c r="ER443" t="s">
        <v>98</v>
      </c>
      <c r="ES443">
        <v>1107</v>
      </c>
      <c r="ET443" t="s">
        <v>98</v>
      </c>
      <c r="EU443">
        <v>17498</v>
      </c>
      <c r="EV443" t="s">
        <v>98</v>
      </c>
      <c r="EW443">
        <v>2107</v>
      </c>
      <c r="EX443" t="s">
        <v>98</v>
      </c>
      <c r="EY443">
        <v>14903</v>
      </c>
      <c r="EZ443" t="s">
        <v>98</v>
      </c>
      <c r="FA443">
        <v>2191</v>
      </c>
      <c r="FB443" t="s">
        <v>98</v>
      </c>
      <c r="FC443">
        <v>2595</v>
      </c>
      <c r="FD443" t="s">
        <v>98</v>
      </c>
      <c r="FE443">
        <v>932</v>
      </c>
      <c r="FF443" t="s">
        <v>98</v>
      </c>
      <c r="FG443">
        <v>128437</v>
      </c>
      <c r="FH443" t="s">
        <v>98</v>
      </c>
      <c r="FI443">
        <v>2343</v>
      </c>
      <c r="FJ443" t="s">
        <v>98</v>
      </c>
      <c r="FK443">
        <v>68</v>
      </c>
      <c r="FL443" t="s">
        <v>98</v>
      </c>
      <c r="FM443">
        <v>1.4</v>
      </c>
      <c r="FN443" t="s">
        <v>98</v>
      </c>
      <c r="FO443">
        <v>20.399999999999999</v>
      </c>
      <c r="FP443" t="s">
        <v>98</v>
      </c>
      <c r="FQ443">
        <v>1.2</v>
      </c>
      <c r="FR443" t="s">
        <v>98</v>
      </c>
      <c r="FS443" t="s">
        <v>99</v>
      </c>
      <c r="FT443" t="s">
        <v>99</v>
      </c>
      <c r="FU443" t="s">
        <v>99</v>
      </c>
      <c r="FV443" t="s">
        <v>99</v>
      </c>
      <c r="FW443" t="s">
        <v>99</v>
      </c>
      <c r="FX443" t="s">
        <v>99</v>
      </c>
      <c r="FY443" t="s">
        <v>99</v>
      </c>
      <c r="FZ443" t="s">
        <v>99</v>
      </c>
      <c r="GA443" t="s">
        <v>99</v>
      </c>
      <c r="GB443" t="s">
        <v>99</v>
      </c>
      <c r="GC443" t="s">
        <v>99</v>
      </c>
      <c r="GD443" t="s">
        <v>99</v>
      </c>
      <c r="GE443" t="s">
        <v>99</v>
      </c>
      <c r="GF443" t="s">
        <v>99</v>
      </c>
      <c r="GG443" t="s">
        <v>99</v>
      </c>
      <c r="GH443" t="s">
        <v>99</v>
      </c>
      <c r="GI443">
        <v>6.6</v>
      </c>
      <c r="GJ443" t="s">
        <v>98</v>
      </c>
      <c r="GK443">
        <v>1.3</v>
      </c>
      <c r="GL443" t="s">
        <v>98</v>
      </c>
      <c r="GM443">
        <v>5.9</v>
      </c>
      <c r="GN443" t="s">
        <v>98</v>
      </c>
      <c r="GO443">
        <v>0.8</v>
      </c>
      <c r="GP443" t="s">
        <v>98</v>
      </c>
      <c r="GQ443">
        <v>67.400000000000006</v>
      </c>
      <c r="GR443" t="s">
        <v>98</v>
      </c>
      <c r="GS443">
        <v>1.4</v>
      </c>
      <c r="GT443" t="s">
        <v>98</v>
      </c>
      <c r="GU443">
        <v>3.8</v>
      </c>
      <c r="GV443" t="s">
        <v>98</v>
      </c>
      <c r="GW443">
        <v>1</v>
      </c>
      <c r="GX443" t="s">
        <v>98</v>
      </c>
      <c r="GY443">
        <v>33.299999999999997</v>
      </c>
      <c r="GZ443" t="s">
        <v>98</v>
      </c>
      <c r="HA443">
        <v>1.4</v>
      </c>
      <c r="HB443" t="s">
        <v>98</v>
      </c>
      <c r="HC443">
        <v>36.6</v>
      </c>
      <c r="HD443" t="s">
        <v>98</v>
      </c>
      <c r="HE443">
        <v>1.3</v>
      </c>
      <c r="HF443" t="s">
        <v>98</v>
      </c>
      <c r="HG443">
        <v>26.3</v>
      </c>
      <c r="HH443" t="s">
        <v>98</v>
      </c>
      <c r="HI443">
        <v>1</v>
      </c>
      <c r="HJ443" t="s">
        <v>98</v>
      </c>
      <c r="HK443">
        <v>90393</v>
      </c>
      <c r="HL443">
        <v>2916</v>
      </c>
      <c r="HM443" t="s">
        <v>98</v>
      </c>
      <c r="HN443" t="s">
        <v>98</v>
      </c>
      <c r="HO443">
        <v>41</v>
      </c>
      <c r="HP443" t="s">
        <v>98</v>
      </c>
      <c r="HQ443">
        <v>2.4</v>
      </c>
      <c r="HR443" t="s">
        <v>98</v>
      </c>
      <c r="HS443">
        <v>59</v>
      </c>
      <c r="HT443" t="s">
        <v>98</v>
      </c>
      <c r="HU443">
        <v>2.4</v>
      </c>
      <c r="HV443" t="s">
        <v>98</v>
      </c>
      <c r="HW443">
        <v>71.599999999999994</v>
      </c>
      <c r="HX443" t="s">
        <v>98</v>
      </c>
      <c r="HY443">
        <v>2.7</v>
      </c>
      <c r="HZ443" t="s">
        <v>98</v>
      </c>
      <c r="IA443">
        <v>25.6</v>
      </c>
      <c r="IB443" t="s">
        <v>98</v>
      </c>
      <c r="IC443">
        <v>2.1</v>
      </c>
      <c r="ID443" t="s">
        <v>98</v>
      </c>
      <c r="IE443">
        <v>21</v>
      </c>
      <c r="IF443" t="s">
        <v>98</v>
      </c>
      <c r="IG443">
        <v>2.2000000000000002</v>
      </c>
      <c r="IH443" t="s">
        <v>98</v>
      </c>
      <c r="II443">
        <v>10.9</v>
      </c>
      <c r="IJ443" t="s">
        <v>98</v>
      </c>
      <c r="IK443">
        <v>1.9</v>
      </c>
      <c r="IL443" t="s">
        <v>98</v>
      </c>
      <c r="IM443">
        <v>7.4</v>
      </c>
      <c r="IN443" t="s">
        <v>98</v>
      </c>
      <c r="IO443">
        <v>1.7</v>
      </c>
      <c r="IP443" t="s">
        <v>98</v>
      </c>
      <c r="IQ443">
        <v>4.4000000000000004</v>
      </c>
      <c r="IR443" t="s">
        <v>98</v>
      </c>
      <c r="IS443">
        <v>1.4</v>
      </c>
      <c r="IT443" t="s">
        <v>98</v>
      </c>
      <c r="IU443">
        <v>50.7</v>
      </c>
      <c r="IV443" t="s">
        <v>98</v>
      </c>
      <c r="IW443">
        <v>2.7</v>
      </c>
      <c r="IX443" t="s">
        <v>98</v>
      </c>
      <c r="IY443">
        <v>19.899999999999999</v>
      </c>
      <c r="IZ443" t="s">
        <v>98</v>
      </c>
      <c r="JA443">
        <v>2.5</v>
      </c>
      <c r="JB443" t="s">
        <v>98</v>
      </c>
      <c r="JC443">
        <v>18.100000000000001</v>
      </c>
      <c r="JD443">
        <v>2.6</v>
      </c>
      <c r="JE443" t="s">
        <v>98</v>
      </c>
      <c r="JF443" t="s">
        <v>98</v>
      </c>
      <c r="JG443">
        <v>7.4</v>
      </c>
      <c r="JH443" t="s">
        <v>98</v>
      </c>
      <c r="JI443">
        <v>1.6</v>
      </c>
      <c r="JJ443" t="s">
        <v>98</v>
      </c>
      <c r="JK443">
        <v>2.5</v>
      </c>
      <c r="JL443" t="s">
        <v>98</v>
      </c>
      <c r="JM443">
        <v>0.9</v>
      </c>
      <c r="JN443" t="s">
        <v>98</v>
      </c>
      <c r="JO443">
        <v>1.4</v>
      </c>
      <c r="JP443" t="s">
        <v>98</v>
      </c>
      <c r="JQ443">
        <v>0.7</v>
      </c>
      <c r="JR443" t="s">
        <v>98</v>
      </c>
      <c r="JS443">
        <v>15.5</v>
      </c>
      <c r="JT443" t="s">
        <v>98</v>
      </c>
      <c r="JU443">
        <v>1.7</v>
      </c>
      <c r="JV443" t="s">
        <v>98</v>
      </c>
      <c r="JW443">
        <v>35.4</v>
      </c>
      <c r="JX443" t="s">
        <v>98</v>
      </c>
      <c r="JY443">
        <v>2.2999999999999998</v>
      </c>
      <c r="JZ443" t="s">
        <v>98</v>
      </c>
      <c r="KA443">
        <v>40.6</v>
      </c>
      <c r="KB443" t="s">
        <v>98</v>
      </c>
      <c r="KC443">
        <v>2.2000000000000002</v>
      </c>
      <c r="KD443" t="s">
        <v>98</v>
      </c>
      <c r="KE443">
        <v>8.5</v>
      </c>
      <c r="KF443" t="s">
        <v>98</v>
      </c>
      <c r="KG443">
        <v>1.7</v>
      </c>
      <c r="KH443" t="s">
        <v>98</v>
      </c>
      <c r="KI443">
        <v>38044</v>
      </c>
      <c r="KJ443" t="s">
        <v>98</v>
      </c>
      <c r="KK443">
        <v>2770</v>
      </c>
      <c r="KL443" t="s">
        <v>98</v>
      </c>
      <c r="KM443">
        <v>54</v>
      </c>
      <c r="KN443" t="s">
        <v>98</v>
      </c>
      <c r="KO443">
        <v>4.0999999999999996</v>
      </c>
      <c r="KP443" t="s">
        <v>98</v>
      </c>
      <c r="KQ443">
        <v>45.3</v>
      </c>
      <c r="KR443" t="s">
        <v>98</v>
      </c>
      <c r="KS443">
        <v>3.7</v>
      </c>
      <c r="KT443" t="s">
        <v>98</v>
      </c>
      <c r="KU443">
        <v>8.6999999999999993</v>
      </c>
      <c r="KV443" t="s">
        <v>98</v>
      </c>
      <c r="KW443">
        <v>2.8</v>
      </c>
      <c r="KX443" t="s">
        <v>98</v>
      </c>
      <c r="KY443">
        <v>46</v>
      </c>
      <c r="KZ443" t="s">
        <v>98</v>
      </c>
      <c r="LA443">
        <v>4.0999999999999996</v>
      </c>
      <c r="LB443" t="s">
        <v>98</v>
      </c>
      <c r="LC443">
        <v>39.200000000000003</v>
      </c>
      <c r="LD443" t="s">
        <v>98</v>
      </c>
      <c r="LE443">
        <v>4.5</v>
      </c>
      <c r="LF443" t="s">
        <v>98</v>
      </c>
      <c r="LG443">
        <v>6.8</v>
      </c>
      <c r="LH443" t="s">
        <v>98</v>
      </c>
      <c r="LI443">
        <v>2.5</v>
      </c>
      <c r="LJ443" t="s">
        <v>98</v>
      </c>
      <c r="LK443">
        <v>60472</v>
      </c>
      <c r="LL443" t="s">
        <v>98</v>
      </c>
      <c r="LM443">
        <v>2713</v>
      </c>
      <c r="LN443" t="s">
        <v>98</v>
      </c>
      <c r="LO443">
        <v>67173</v>
      </c>
      <c r="LP443" t="s">
        <v>98</v>
      </c>
      <c r="LQ443">
        <v>2938</v>
      </c>
      <c r="LR443" t="s">
        <v>98</v>
      </c>
      <c r="LS443">
        <v>40067</v>
      </c>
      <c r="LT443" t="s">
        <v>98</v>
      </c>
      <c r="LU443">
        <v>8400</v>
      </c>
      <c r="LV443" t="s">
        <v>98</v>
      </c>
      <c r="LW443">
        <v>51646</v>
      </c>
      <c r="LX443" t="s">
        <v>98</v>
      </c>
      <c r="LY443">
        <v>11750</v>
      </c>
      <c r="LZ443" t="s">
        <v>98</v>
      </c>
      <c r="MA443">
        <v>94130</v>
      </c>
      <c r="MB443" t="s">
        <v>98</v>
      </c>
      <c r="MC443">
        <v>61690</v>
      </c>
      <c r="MD443" t="s">
        <v>98</v>
      </c>
      <c r="ME443" t="s">
        <v>101</v>
      </c>
      <c r="MF443" t="s">
        <v>101</v>
      </c>
      <c r="MG443" t="s">
        <v>100</v>
      </c>
      <c r="MH443" t="s">
        <v>100</v>
      </c>
      <c r="MI443">
        <v>49392</v>
      </c>
      <c r="MJ443" t="s">
        <v>98</v>
      </c>
      <c r="MK443">
        <v>7616</v>
      </c>
      <c r="ML443" t="s">
        <v>98</v>
      </c>
      <c r="MM443">
        <v>62484</v>
      </c>
      <c r="MN443" t="s">
        <v>98</v>
      </c>
      <c r="MO443">
        <v>19018</v>
      </c>
      <c r="MP443" t="s">
        <v>98</v>
      </c>
      <c r="MQ443">
        <v>48642</v>
      </c>
      <c r="MR443" t="s">
        <v>98</v>
      </c>
      <c r="MS443">
        <v>8655</v>
      </c>
      <c r="MT443" t="s">
        <v>98</v>
      </c>
      <c r="MU443">
        <v>67553</v>
      </c>
      <c r="MV443" t="s">
        <v>98</v>
      </c>
      <c r="MW443">
        <v>3079</v>
      </c>
      <c r="MX443" t="s">
        <v>98</v>
      </c>
      <c r="MY443">
        <v>48669</v>
      </c>
      <c r="MZ443" t="s">
        <v>98</v>
      </c>
      <c r="NA443">
        <v>27332</v>
      </c>
      <c r="NB443" t="s">
        <v>98</v>
      </c>
      <c r="NC443">
        <v>71286</v>
      </c>
      <c r="ND443" t="s">
        <v>98</v>
      </c>
      <c r="NE443">
        <v>6984</v>
      </c>
      <c r="NF443" t="s">
        <v>98</v>
      </c>
      <c r="NG443">
        <v>67854</v>
      </c>
      <c r="NH443" t="s">
        <v>98</v>
      </c>
      <c r="NI443">
        <v>4164</v>
      </c>
      <c r="NJ443" t="s">
        <v>98</v>
      </c>
      <c r="NK443">
        <v>42988</v>
      </c>
      <c r="NL443" t="s">
        <v>98</v>
      </c>
      <c r="NM443">
        <v>2077</v>
      </c>
      <c r="NN443" t="s">
        <v>98</v>
      </c>
      <c r="NO443">
        <v>71490</v>
      </c>
      <c r="NP443" t="s">
        <v>98</v>
      </c>
      <c r="NQ443">
        <v>2911</v>
      </c>
      <c r="NR443" t="s">
        <v>98</v>
      </c>
      <c r="NS443">
        <v>67125</v>
      </c>
      <c r="NT443" t="s">
        <v>98</v>
      </c>
      <c r="NU443">
        <v>9229</v>
      </c>
      <c r="NV443" t="s">
        <v>98</v>
      </c>
      <c r="NW443">
        <v>72985</v>
      </c>
      <c r="NX443" t="s">
        <v>98</v>
      </c>
      <c r="NY443">
        <v>3867</v>
      </c>
      <c r="NZ443" t="s">
        <v>98</v>
      </c>
      <c r="OA443">
        <v>85153</v>
      </c>
      <c r="OB443" t="s">
        <v>98</v>
      </c>
      <c r="OC443">
        <v>5431</v>
      </c>
      <c r="OD443" t="s">
        <v>98</v>
      </c>
      <c r="OE443">
        <v>94937</v>
      </c>
      <c r="OF443" t="s">
        <v>98</v>
      </c>
      <c r="OG443">
        <v>11314</v>
      </c>
      <c r="OH443" t="s">
        <v>98</v>
      </c>
      <c r="OI443">
        <v>41325</v>
      </c>
      <c r="OJ443" t="s">
        <v>98</v>
      </c>
      <c r="OK443">
        <v>5054</v>
      </c>
      <c r="OL443" t="s">
        <v>98</v>
      </c>
      <c r="OM443">
        <v>31803</v>
      </c>
      <c r="ON443" t="s">
        <v>98</v>
      </c>
      <c r="OO443">
        <v>6937</v>
      </c>
      <c r="OP443" t="s">
        <v>98</v>
      </c>
      <c r="OQ443">
        <v>48168</v>
      </c>
      <c r="OR443">
        <v>10743</v>
      </c>
      <c r="OS443" t="s">
        <v>98</v>
      </c>
      <c r="OT443" t="s">
        <v>98</v>
      </c>
      <c r="OU443">
        <v>42788</v>
      </c>
      <c r="OV443" t="s">
        <v>98</v>
      </c>
      <c r="OW443">
        <v>13551</v>
      </c>
      <c r="OX443" t="s">
        <v>98</v>
      </c>
      <c r="OY443">
        <v>64513</v>
      </c>
      <c r="OZ443" t="s">
        <v>98</v>
      </c>
      <c r="PA443">
        <v>4721</v>
      </c>
      <c r="PB443" t="s">
        <v>98</v>
      </c>
      <c r="PC443">
        <v>73938</v>
      </c>
      <c r="PD443" t="s">
        <v>98</v>
      </c>
      <c r="PE443">
        <v>4546</v>
      </c>
      <c r="PF443" t="s">
        <v>98</v>
      </c>
      <c r="PG443">
        <v>86184</v>
      </c>
      <c r="PH443" t="s">
        <v>98</v>
      </c>
      <c r="PI443">
        <v>12822</v>
      </c>
      <c r="PJ443" t="s">
        <v>98</v>
      </c>
      <c r="PK443">
        <v>78099</v>
      </c>
      <c r="PL443" t="s">
        <v>98</v>
      </c>
      <c r="PM443">
        <v>16514</v>
      </c>
      <c r="PN443" t="s">
        <v>98</v>
      </c>
      <c r="PO443">
        <v>82134</v>
      </c>
      <c r="PP443" t="s">
        <v>98</v>
      </c>
      <c r="PQ443">
        <v>17430</v>
      </c>
      <c r="PR443" t="s">
        <v>98</v>
      </c>
      <c r="PS443">
        <v>70326</v>
      </c>
      <c r="PT443" t="s">
        <v>98</v>
      </c>
      <c r="PU443">
        <v>49245</v>
      </c>
      <c r="PV443" t="s">
        <v>98</v>
      </c>
      <c r="PW443">
        <v>40078</v>
      </c>
      <c r="PX443" t="s">
        <v>98</v>
      </c>
      <c r="PY443">
        <v>4799</v>
      </c>
      <c r="PZ443" t="s">
        <v>98</v>
      </c>
      <c r="QA443">
        <v>53713</v>
      </c>
      <c r="QB443" t="s">
        <v>98</v>
      </c>
      <c r="QC443">
        <v>4739</v>
      </c>
      <c r="QD443" t="s">
        <v>98</v>
      </c>
      <c r="QE443">
        <v>89059</v>
      </c>
      <c r="QF443" t="s">
        <v>98</v>
      </c>
      <c r="QG443">
        <v>5029</v>
      </c>
      <c r="QH443" t="s">
        <v>98</v>
      </c>
      <c r="QI443">
        <v>123783</v>
      </c>
      <c r="QJ443">
        <v>4214</v>
      </c>
      <c r="QK443" t="s">
        <v>98</v>
      </c>
      <c r="QL443" t="s">
        <v>98</v>
      </c>
      <c r="QM443">
        <v>35327</v>
      </c>
      <c r="QN443" t="s">
        <v>98</v>
      </c>
      <c r="QO443">
        <v>4452</v>
      </c>
      <c r="QP443" t="s">
        <v>98</v>
      </c>
      <c r="QQ443">
        <v>29415</v>
      </c>
      <c r="QR443" t="s">
        <v>98</v>
      </c>
      <c r="QS443">
        <v>3122</v>
      </c>
      <c r="QT443" t="s">
        <v>98</v>
      </c>
      <c r="QU443">
        <v>25206</v>
      </c>
      <c r="QV443" t="s">
        <v>98</v>
      </c>
      <c r="QW443">
        <v>7067</v>
      </c>
      <c r="QX443" t="s">
        <v>98</v>
      </c>
      <c r="QY443">
        <v>61718</v>
      </c>
      <c r="QZ443" t="s">
        <v>98</v>
      </c>
      <c r="RA443">
        <v>12707</v>
      </c>
      <c r="RB443" t="s">
        <v>98</v>
      </c>
      <c r="RC443">
        <v>43633</v>
      </c>
      <c r="RD443" t="s">
        <v>98</v>
      </c>
      <c r="RE443">
        <v>6690</v>
      </c>
      <c r="RF443" t="s">
        <v>98</v>
      </c>
      <c r="RG443">
        <v>40570</v>
      </c>
      <c r="RH443" t="s">
        <v>98</v>
      </c>
      <c r="RI443">
        <v>5281</v>
      </c>
      <c r="RJ443" t="s">
        <v>98</v>
      </c>
      <c r="RK443">
        <v>92109</v>
      </c>
      <c r="RL443" t="s">
        <v>98</v>
      </c>
      <c r="RM443">
        <v>21081</v>
      </c>
      <c r="RN443" t="s">
        <v>98</v>
      </c>
    </row>
    <row r="444" spans="1:482" x14ac:dyDescent="0.3">
      <c r="A444" t="s">
        <v>247</v>
      </c>
      <c r="B444" t="s">
        <v>246</v>
      </c>
      <c r="C444">
        <v>237024</v>
      </c>
      <c r="D444" t="s">
        <v>98</v>
      </c>
      <c r="E444">
        <v>2375</v>
      </c>
      <c r="F444" t="s">
        <v>98</v>
      </c>
      <c r="G444">
        <v>207029</v>
      </c>
      <c r="H444" t="s">
        <v>98</v>
      </c>
      <c r="I444">
        <v>2775</v>
      </c>
      <c r="J444" t="s">
        <v>98</v>
      </c>
      <c r="K444" t="s">
        <v>99</v>
      </c>
      <c r="L444" t="s">
        <v>99</v>
      </c>
      <c r="M444" t="s">
        <v>99</v>
      </c>
      <c r="N444" t="s">
        <v>99</v>
      </c>
      <c r="O444" t="s">
        <v>99</v>
      </c>
      <c r="P444" t="s">
        <v>99</v>
      </c>
      <c r="Q444" t="s">
        <v>99</v>
      </c>
      <c r="R444" t="s">
        <v>99</v>
      </c>
      <c r="S444">
        <v>3423</v>
      </c>
      <c r="T444" t="s">
        <v>98</v>
      </c>
      <c r="U444">
        <v>739</v>
      </c>
      <c r="V444" t="s">
        <v>98</v>
      </c>
      <c r="W444" t="s">
        <v>99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>
        <v>15117</v>
      </c>
      <c r="AF444">
        <v>2016</v>
      </c>
      <c r="AG444" t="s">
        <v>98</v>
      </c>
      <c r="AH444" t="s">
        <v>98</v>
      </c>
      <c r="AI444">
        <v>11316</v>
      </c>
      <c r="AJ444" t="s">
        <v>98</v>
      </c>
      <c r="AK444">
        <v>1111</v>
      </c>
      <c r="AL444" t="s">
        <v>98</v>
      </c>
      <c r="AM444">
        <v>204685</v>
      </c>
      <c r="AN444" t="s">
        <v>98</v>
      </c>
      <c r="AO444">
        <v>2753</v>
      </c>
      <c r="AP444" t="s">
        <v>98</v>
      </c>
      <c r="AQ444">
        <v>9827</v>
      </c>
      <c r="AR444" t="s">
        <v>98</v>
      </c>
      <c r="AS444">
        <v>1363</v>
      </c>
      <c r="AT444" t="s">
        <v>98</v>
      </c>
      <c r="AU444">
        <v>80931</v>
      </c>
      <c r="AV444" t="s">
        <v>98</v>
      </c>
      <c r="AW444">
        <v>2402</v>
      </c>
      <c r="AX444" t="s">
        <v>98</v>
      </c>
      <c r="AY444">
        <v>81920</v>
      </c>
      <c r="AZ444" t="s">
        <v>98</v>
      </c>
      <c r="BA444">
        <v>2387</v>
      </c>
      <c r="BB444" t="s">
        <v>98</v>
      </c>
      <c r="BC444">
        <v>64346</v>
      </c>
      <c r="BD444" t="s">
        <v>98</v>
      </c>
      <c r="BE444">
        <v>1642</v>
      </c>
      <c r="BF444" t="s">
        <v>98</v>
      </c>
      <c r="BG444">
        <v>146173</v>
      </c>
      <c r="BH444" t="s">
        <v>98</v>
      </c>
      <c r="BI444">
        <v>4602</v>
      </c>
      <c r="BJ444" t="s">
        <v>98</v>
      </c>
      <c r="BK444">
        <v>61636</v>
      </c>
      <c r="BL444" t="s">
        <v>98</v>
      </c>
      <c r="BM444">
        <v>3622</v>
      </c>
      <c r="BN444" t="s">
        <v>98</v>
      </c>
      <c r="BO444">
        <v>84537</v>
      </c>
      <c r="BP444" t="s">
        <v>98</v>
      </c>
      <c r="BQ444">
        <v>3503</v>
      </c>
      <c r="BR444" t="s">
        <v>98</v>
      </c>
      <c r="BS444">
        <v>110245</v>
      </c>
      <c r="BT444" t="s">
        <v>98</v>
      </c>
      <c r="BU444">
        <v>4761</v>
      </c>
      <c r="BV444" t="s">
        <v>98</v>
      </c>
      <c r="BW444">
        <v>40620</v>
      </c>
      <c r="BX444" t="s">
        <v>98</v>
      </c>
      <c r="BY444">
        <v>3536</v>
      </c>
      <c r="BZ444" t="s">
        <v>98</v>
      </c>
      <c r="CA444">
        <v>23037</v>
      </c>
      <c r="CB444" t="s">
        <v>98</v>
      </c>
      <c r="CC444">
        <v>2541</v>
      </c>
      <c r="CD444" t="s">
        <v>98</v>
      </c>
      <c r="CE444">
        <v>13182</v>
      </c>
      <c r="CF444" t="s">
        <v>98</v>
      </c>
      <c r="CG444">
        <v>2021</v>
      </c>
      <c r="CH444" t="s">
        <v>98</v>
      </c>
      <c r="CI444">
        <v>12891</v>
      </c>
      <c r="CJ444" t="s">
        <v>98</v>
      </c>
      <c r="CK444">
        <v>1767</v>
      </c>
      <c r="CL444" t="s">
        <v>98</v>
      </c>
      <c r="CM444">
        <v>7834</v>
      </c>
      <c r="CN444" t="s">
        <v>98</v>
      </c>
      <c r="CO444">
        <v>1621</v>
      </c>
      <c r="CP444" t="s">
        <v>98</v>
      </c>
      <c r="CQ444">
        <v>74277</v>
      </c>
      <c r="CR444" t="s">
        <v>98</v>
      </c>
      <c r="CS444">
        <v>4060</v>
      </c>
      <c r="CT444" t="s">
        <v>98</v>
      </c>
      <c r="CU444">
        <v>30005</v>
      </c>
      <c r="CV444" t="s">
        <v>98</v>
      </c>
      <c r="CW444">
        <v>3344</v>
      </c>
      <c r="CX444" t="s">
        <v>98</v>
      </c>
      <c r="CY444">
        <v>21562</v>
      </c>
      <c r="CZ444" t="s">
        <v>98</v>
      </c>
      <c r="DA444">
        <v>2457</v>
      </c>
      <c r="DB444" t="s">
        <v>98</v>
      </c>
      <c r="DC444">
        <v>10646</v>
      </c>
      <c r="DD444" t="s">
        <v>98</v>
      </c>
      <c r="DE444">
        <v>1907</v>
      </c>
      <c r="DF444" t="s">
        <v>98</v>
      </c>
      <c r="DG444">
        <v>6046</v>
      </c>
      <c r="DH444" t="s">
        <v>98</v>
      </c>
      <c r="DI444">
        <v>1491</v>
      </c>
      <c r="DJ444" t="s">
        <v>98</v>
      </c>
      <c r="DK444">
        <v>3637</v>
      </c>
      <c r="DL444" t="s">
        <v>98</v>
      </c>
      <c r="DM444">
        <v>942</v>
      </c>
      <c r="DN444" t="s">
        <v>98</v>
      </c>
      <c r="DO444">
        <v>25558</v>
      </c>
      <c r="DP444" t="s">
        <v>98</v>
      </c>
      <c r="DQ444">
        <v>2161</v>
      </c>
      <c r="DR444" t="s">
        <v>98</v>
      </c>
      <c r="DS444">
        <v>48042</v>
      </c>
      <c r="DT444" t="s">
        <v>98</v>
      </c>
      <c r="DU444">
        <v>3702</v>
      </c>
      <c r="DV444" t="s">
        <v>98</v>
      </c>
      <c r="DW444">
        <v>59067</v>
      </c>
      <c r="DX444" t="s">
        <v>98</v>
      </c>
      <c r="DY444">
        <v>3977</v>
      </c>
      <c r="DZ444" t="s">
        <v>98</v>
      </c>
      <c r="EA444">
        <v>13506</v>
      </c>
      <c r="EB444" t="s">
        <v>98</v>
      </c>
      <c r="EC444">
        <v>1975</v>
      </c>
      <c r="ED444" t="s">
        <v>98</v>
      </c>
      <c r="EE444">
        <v>90851</v>
      </c>
      <c r="EF444" t="s">
        <v>98</v>
      </c>
      <c r="EG444">
        <v>4469</v>
      </c>
      <c r="EH444" t="s">
        <v>98</v>
      </c>
      <c r="EI444">
        <v>47959</v>
      </c>
      <c r="EJ444" t="s">
        <v>98</v>
      </c>
      <c r="EK444">
        <v>3040</v>
      </c>
      <c r="EL444" t="s">
        <v>98</v>
      </c>
      <c r="EM444">
        <v>40329</v>
      </c>
      <c r="EN444" t="s">
        <v>98</v>
      </c>
      <c r="EO444">
        <v>2980</v>
      </c>
      <c r="EP444" t="s">
        <v>98</v>
      </c>
      <c r="EQ444">
        <v>7630</v>
      </c>
      <c r="ER444" t="s">
        <v>98</v>
      </c>
      <c r="ES444">
        <v>1657</v>
      </c>
      <c r="ET444" t="s">
        <v>98</v>
      </c>
      <c r="EU444">
        <v>42892</v>
      </c>
      <c r="EV444" t="s">
        <v>98</v>
      </c>
      <c r="EW444">
        <v>3347</v>
      </c>
      <c r="EX444" t="s">
        <v>98</v>
      </c>
      <c r="EY444">
        <v>31313</v>
      </c>
      <c r="EZ444" t="s">
        <v>98</v>
      </c>
      <c r="FA444">
        <v>2725</v>
      </c>
      <c r="FB444" t="s">
        <v>98</v>
      </c>
      <c r="FC444">
        <v>11579</v>
      </c>
      <c r="FD444" t="s">
        <v>98</v>
      </c>
      <c r="FE444">
        <v>2005</v>
      </c>
      <c r="FF444" t="s">
        <v>98</v>
      </c>
      <c r="FG444">
        <v>237024</v>
      </c>
      <c r="FH444" t="s">
        <v>98</v>
      </c>
      <c r="FI444">
        <v>2375</v>
      </c>
      <c r="FJ444" t="s">
        <v>98</v>
      </c>
      <c r="FK444">
        <v>87.3</v>
      </c>
      <c r="FL444" t="s">
        <v>98</v>
      </c>
      <c r="FM444">
        <v>0.9</v>
      </c>
      <c r="FN444" t="s">
        <v>98</v>
      </c>
      <c r="FO444" t="s">
        <v>99</v>
      </c>
      <c r="FP444" t="s">
        <v>99</v>
      </c>
      <c r="FQ444" t="s">
        <v>99</v>
      </c>
      <c r="FR444" t="s">
        <v>99</v>
      </c>
      <c r="FS444" t="s">
        <v>99</v>
      </c>
      <c r="FT444" t="s">
        <v>99</v>
      </c>
      <c r="FU444" t="s">
        <v>99</v>
      </c>
      <c r="FV444" t="s">
        <v>99</v>
      </c>
      <c r="FW444">
        <v>1.4</v>
      </c>
      <c r="FX444" t="s">
        <v>98</v>
      </c>
      <c r="FY444">
        <v>0.3</v>
      </c>
      <c r="FZ444" t="s">
        <v>98</v>
      </c>
      <c r="GA444" t="s">
        <v>99</v>
      </c>
      <c r="GB444" t="s">
        <v>99</v>
      </c>
      <c r="GC444" t="s">
        <v>99</v>
      </c>
      <c r="GD444" t="s">
        <v>99</v>
      </c>
      <c r="GE444" t="s">
        <v>99</v>
      </c>
      <c r="GF444" t="s">
        <v>99</v>
      </c>
      <c r="GG444" t="s">
        <v>99</v>
      </c>
      <c r="GH444" t="s">
        <v>99</v>
      </c>
      <c r="GI444">
        <v>6.4</v>
      </c>
      <c r="GJ444" t="s">
        <v>98</v>
      </c>
      <c r="GK444">
        <v>0.8</v>
      </c>
      <c r="GL444" t="s">
        <v>98</v>
      </c>
      <c r="GM444">
        <v>4.8</v>
      </c>
      <c r="GN444" t="s">
        <v>98</v>
      </c>
      <c r="GO444">
        <v>0.5</v>
      </c>
      <c r="GP444" t="s">
        <v>98</v>
      </c>
      <c r="GQ444">
        <v>86.4</v>
      </c>
      <c r="GR444" t="s">
        <v>98</v>
      </c>
      <c r="GS444">
        <v>0.9</v>
      </c>
      <c r="GT444" t="s">
        <v>98</v>
      </c>
      <c r="GU444">
        <v>4.0999999999999996</v>
      </c>
      <c r="GV444" t="s">
        <v>98</v>
      </c>
      <c r="GW444">
        <v>0.6</v>
      </c>
      <c r="GX444" t="s">
        <v>98</v>
      </c>
      <c r="GY444">
        <v>34.1</v>
      </c>
      <c r="GZ444" t="s">
        <v>98</v>
      </c>
      <c r="HA444">
        <v>0.9</v>
      </c>
      <c r="HB444" t="s">
        <v>98</v>
      </c>
      <c r="HC444">
        <v>34.6</v>
      </c>
      <c r="HD444" t="s">
        <v>98</v>
      </c>
      <c r="HE444">
        <v>1</v>
      </c>
      <c r="HF444" t="s">
        <v>98</v>
      </c>
      <c r="HG444">
        <v>27.1</v>
      </c>
      <c r="HH444" t="s">
        <v>98</v>
      </c>
      <c r="HI444">
        <v>0.7</v>
      </c>
      <c r="HJ444" t="s">
        <v>98</v>
      </c>
      <c r="HK444">
        <v>146173</v>
      </c>
      <c r="HL444">
        <v>4602</v>
      </c>
      <c r="HM444" t="s">
        <v>98</v>
      </c>
      <c r="HN444" t="s">
        <v>98</v>
      </c>
      <c r="HO444">
        <v>42.2</v>
      </c>
      <c r="HP444" t="s">
        <v>98</v>
      </c>
      <c r="HQ444">
        <v>1.9</v>
      </c>
      <c r="HR444" t="s">
        <v>98</v>
      </c>
      <c r="HS444">
        <v>57.8</v>
      </c>
      <c r="HT444" t="s">
        <v>98</v>
      </c>
      <c r="HU444">
        <v>1.9</v>
      </c>
      <c r="HV444" t="s">
        <v>98</v>
      </c>
      <c r="HW444">
        <v>75.400000000000006</v>
      </c>
      <c r="HX444" t="s">
        <v>98</v>
      </c>
      <c r="HY444">
        <v>2</v>
      </c>
      <c r="HZ444" t="s">
        <v>98</v>
      </c>
      <c r="IA444">
        <v>27.8</v>
      </c>
      <c r="IB444" t="s">
        <v>98</v>
      </c>
      <c r="IC444">
        <v>2.1</v>
      </c>
      <c r="ID444" t="s">
        <v>98</v>
      </c>
      <c r="IE444">
        <v>15.8</v>
      </c>
      <c r="IF444" t="s">
        <v>98</v>
      </c>
      <c r="IG444">
        <v>1.7</v>
      </c>
      <c r="IH444" t="s">
        <v>98</v>
      </c>
      <c r="II444">
        <v>9</v>
      </c>
      <c r="IJ444" t="s">
        <v>98</v>
      </c>
      <c r="IK444">
        <v>1.4</v>
      </c>
      <c r="IL444" t="s">
        <v>98</v>
      </c>
      <c r="IM444">
        <v>8.8000000000000007</v>
      </c>
      <c r="IN444" t="s">
        <v>98</v>
      </c>
      <c r="IO444">
        <v>1.2</v>
      </c>
      <c r="IP444" t="s">
        <v>98</v>
      </c>
      <c r="IQ444">
        <v>5.4</v>
      </c>
      <c r="IR444" t="s">
        <v>98</v>
      </c>
      <c r="IS444">
        <v>1.1000000000000001</v>
      </c>
      <c r="IT444" t="s">
        <v>98</v>
      </c>
      <c r="IU444">
        <v>50.8</v>
      </c>
      <c r="IV444" t="s">
        <v>98</v>
      </c>
      <c r="IW444">
        <v>2.2000000000000002</v>
      </c>
      <c r="IX444" t="s">
        <v>98</v>
      </c>
      <c r="IY444">
        <v>20.5</v>
      </c>
      <c r="IZ444" t="s">
        <v>98</v>
      </c>
      <c r="JA444">
        <v>2.2000000000000002</v>
      </c>
      <c r="JB444" t="s">
        <v>98</v>
      </c>
      <c r="JC444">
        <v>14.8</v>
      </c>
      <c r="JD444">
        <v>1.6</v>
      </c>
      <c r="JE444" t="s">
        <v>98</v>
      </c>
      <c r="JF444" t="s">
        <v>98</v>
      </c>
      <c r="JG444">
        <v>7.3</v>
      </c>
      <c r="JH444" t="s">
        <v>98</v>
      </c>
      <c r="JI444">
        <v>1.3</v>
      </c>
      <c r="JJ444" t="s">
        <v>98</v>
      </c>
      <c r="JK444">
        <v>4.0999999999999996</v>
      </c>
      <c r="JL444" t="s">
        <v>98</v>
      </c>
      <c r="JM444">
        <v>1</v>
      </c>
      <c r="JN444" t="s">
        <v>98</v>
      </c>
      <c r="JO444">
        <v>2.5</v>
      </c>
      <c r="JP444" t="s">
        <v>98</v>
      </c>
      <c r="JQ444">
        <v>0.6</v>
      </c>
      <c r="JR444" t="s">
        <v>98</v>
      </c>
      <c r="JS444">
        <v>17.5</v>
      </c>
      <c r="JT444" t="s">
        <v>98</v>
      </c>
      <c r="JU444">
        <v>1.4</v>
      </c>
      <c r="JV444" t="s">
        <v>98</v>
      </c>
      <c r="JW444">
        <v>32.9</v>
      </c>
      <c r="JX444" t="s">
        <v>98</v>
      </c>
      <c r="JY444">
        <v>2.2999999999999998</v>
      </c>
      <c r="JZ444" t="s">
        <v>98</v>
      </c>
      <c r="KA444">
        <v>40.4</v>
      </c>
      <c r="KB444" t="s">
        <v>98</v>
      </c>
      <c r="KC444">
        <v>2.2000000000000002</v>
      </c>
      <c r="KD444" t="s">
        <v>98</v>
      </c>
      <c r="KE444">
        <v>9.1999999999999993</v>
      </c>
      <c r="KF444" t="s">
        <v>98</v>
      </c>
      <c r="KG444">
        <v>1.4</v>
      </c>
      <c r="KH444" t="s">
        <v>98</v>
      </c>
      <c r="KI444">
        <v>90851</v>
      </c>
      <c r="KJ444" t="s">
        <v>98</v>
      </c>
      <c r="KK444">
        <v>4469</v>
      </c>
      <c r="KL444" t="s">
        <v>98</v>
      </c>
      <c r="KM444">
        <v>52.8</v>
      </c>
      <c r="KN444" t="s">
        <v>98</v>
      </c>
      <c r="KO444">
        <v>2.5</v>
      </c>
      <c r="KP444" t="s">
        <v>98</v>
      </c>
      <c r="KQ444">
        <v>44.4</v>
      </c>
      <c r="KR444" t="s">
        <v>98</v>
      </c>
      <c r="KS444">
        <v>2.5</v>
      </c>
      <c r="KT444" t="s">
        <v>98</v>
      </c>
      <c r="KU444">
        <v>8.4</v>
      </c>
      <c r="KV444" t="s">
        <v>98</v>
      </c>
      <c r="KW444">
        <v>1.9</v>
      </c>
      <c r="KX444" t="s">
        <v>98</v>
      </c>
      <c r="KY444">
        <v>47.2</v>
      </c>
      <c r="KZ444" t="s">
        <v>98</v>
      </c>
      <c r="LA444">
        <v>2.5</v>
      </c>
      <c r="LB444" t="s">
        <v>98</v>
      </c>
      <c r="LC444">
        <v>34.5</v>
      </c>
      <c r="LD444" t="s">
        <v>98</v>
      </c>
      <c r="LE444">
        <v>2.4</v>
      </c>
      <c r="LF444" t="s">
        <v>98</v>
      </c>
      <c r="LG444">
        <v>12.7</v>
      </c>
      <c r="LH444" t="s">
        <v>98</v>
      </c>
      <c r="LI444">
        <v>2</v>
      </c>
      <c r="LJ444" t="s">
        <v>98</v>
      </c>
      <c r="LK444">
        <v>65283</v>
      </c>
      <c r="LL444" t="s">
        <v>98</v>
      </c>
      <c r="LM444">
        <v>2533</v>
      </c>
      <c r="LN444" t="s">
        <v>98</v>
      </c>
      <c r="LO444">
        <v>66289</v>
      </c>
      <c r="LP444" t="s">
        <v>98</v>
      </c>
      <c r="LQ444">
        <v>2229</v>
      </c>
      <c r="LR444" t="s">
        <v>98</v>
      </c>
      <c r="LS444">
        <v>44325</v>
      </c>
      <c r="LT444" t="s">
        <v>98</v>
      </c>
      <c r="LU444">
        <v>10979</v>
      </c>
      <c r="LV444" t="s">
        <v>98</v>
      </c>
      <c r="LW444">
        <v>67132</v>
      </c>
      <c r="LX444" t="s">
        <v>98</v>
      </c>
      <c r="LY444">
        <v>27781</v>
      </c>
      <c r="LZ444" t="s">
        <v>98</v>
      </c>
      <c r="MA444">
        <v>69736</v>
      </c>
      <c r="MB444" t="s">
        <v>98</v>
      </c>
      <c r="MC444">
        <v>14779</v>
      </c>
      <c r="MD444" t="s">
        <v>98</v>
      </c>
      <c r="ME444">
        <v>66442</v>
      </c>
      <c r="MF444" t="s">
        <v>98</v>
      </c>
      <c r="MG444">
        <v>51661</v>
      </c>
      <c r="MH444" t="s">
        <v>98</v>
      </c>
      <c r="MI444">
        <v>52396</v>
      </c>
      <c r="MJ444" t="s">
        <v>98</v>
      </c>
      <c r="MK444">
        <v>12007</v>
      </c>
      <c r="ML444" t="s">
        <v>98</v>
      </c>
      <c r="MM444">
        <v>57687</v>
      </c>
      <c r="MN444" t="s">
        <v>98</v>
      </c>
      <c r="MO444">
        <v>11654</v>
      </c>
      <c r="MP444" t="s">
        <v>98</v>
      </c>
      <c r="MQ444">
        <v>56066</v>
      </c>
      <c r="MR444" t="s">
        <v>98</v>
      </c>
      <c r="MS444">
        <v>11242</v>
      </c>
      <c r="MT444" t="s">
        <v>98</v>
      </c>
      <c r="MU444">
        <v>66311</v>
      </c>
      <c r="MV444" t="s">
        <v>98</v>
      </c>
      <c r="MW444">
        <v>2215</v>
      </c>
      <c r="MX444" t="s">
        <v>98</v>
      </c>
      <c r="MY444">
        <v>40003</v>
      </c>
      <c r="MZ444" t="s">
        <v>98</v>
      </c>
      <c r="NA444">
        <v>6962</v>
      </c>
      <c r="NB444" t="s">
        <v>98</v>
      </c>
      <c r="NC444">
        <v>71336</v>
      </c>
      <c r="ND444" t="s">
        <v>98</v>
      </c>
      <c r="NE444">
        <v>5280</v>
      </c>
      <c r="NF444" t="s">
        <v>98</v>
      </c>
      <c r="NG444">
        <v>77166</v>
      </c>
      <c r="NH444" t="s">
        <v>98</v>
      </c>
      <c r="NI444">
        <v>5036</v>
      </c>
      <c r="NJ444" t="s">
        <v>98</v>
      </c>
      <c r="NK444">
        <v>49345</v>
      </c>
      <c r="NL444" t="s">
        <v>98</v>
      </c>
      <c r="NM444">
        <v>2823</v>
      </c>
      <c r="NN444" t="s">
        <v>98</v>
      </c>
      <c r="NO444">
        <v>81209</v>
      </c>
      <c r="NP444" t="s">
        <v>98</v>
      </c>
      <c r="NQ444">
        <v>2856</v>
      </c>
      <c r="NR444" t="s">
        <v>98</v>
      </c>
      <c r="NS444">
        <v>76563</v>
      </c>
      <c r="NT444" t="s">
        <v>98</v>
      </c>
      <c r="NU444">
        <v>4519</v>
      </c>
      <c r="NV444" t="s">
        <v>98</v>
      </c>
      <c r="NW444">
        <v>87790</v>
      </c>
      <c r="NX444" t="s">
        <v>98</v>
      </c>
      <c r="NY444">
        <v>6762</v>
      </c>
      <c r="NZ444" t="s">
        <v>98</v>
      </c>
      <c r="OA444">
        <v>96499</v>
      </c>
      <c r="OB444" t="s">
        <v>98</v>
      </c>
      <c r="OC444">
        <v>3954</v>
      </c>
      <c r="OD444" t="s">
        <v>98</v>
      </c>
      <c r="OE444">
        <v>97316</v>
      </c>
      <c r="OF444" t="s">
        <v>98</v>
      </c>
      <c r="OG444">
        <v>8365</v>
      </c>
      <c r="OH444" t="s">
        <v>98</v>
      </c>
      <c r="OI444">
        <v>42444</v>
      </c>
      <c r="OJ444" t="s">
        <v>98</v>
      </c>
      <c r="OK444">
        <v>5377</v>
      </c>
      <c r="OL444" t="s">
        <v>98</v>
      </c>
      <c r="OM444">
        <v>27333</v>
      </c>
      <c r="ON444" t="s">
        <v>98</v>
      </c>
      <c r="OO444">
        <v>4618</v>
      </c>
      <c r="OP444" t="s">
        <v>98</v>
      </c>
      <c r="OQ444">
        <v>52635</v>
      </c>
      <c r="OR444">
        <v>6236</v>
      </c>
      <c r="OS444" t="s">
        <v>98</v>
      </c>
      <c r="OT444" t="s">
        <v>98</v>
      </c>
      <c r="OU444">
        <v>49427</v>
      </c>
      <c r="OV444" t="s">
        <v>98</v>
      </c>
      <c r="OW444">
        <v>4707</v>
      </c>
      <c r="OX444" t="s">
        <v>98</v>
      </c>
      <c r="OY444">
        <v>72559</v>
      </c>
      <c r="OZ444" t="s">
        <v>98</v>
      </c>
      <c r="PA444">
        <v>3750</v>
      </c>
      <c r="PB444" t="s">
        <v>98</v>
      </c>
      <c r="PC444">
        <v>86701</v>
      </c>
      <c r="PD444" t="s">
        <v>98</v>
      </c>
      <c r="PE444">
        <v>7584</v>
      </c>
      <c r="PF444" t="s">
        <v>98</v>
      </c>
      <c r="PG444">
        <v>106850</v>
      </c>
      <c r="PH444" t="s">
        <v>98</v>
      </c>
      <c r="PI444">
        <v>15755</v>
      </c>
      <c r="PJ444" t="s">
        <v>98</v>
      </c>
      <c r="PK444">
        <v>89295</v>
      </c>
      <c r="PL444" t="s">
        <v>98</v>
      </c>
      <c r="PM444">
        <v>15480</v>
      </c>
      <c r="PN444" t="s">
        <v>98</v>
      </c>
      <c r="PO444">
        <v>92141</v>
      </c>
      <c r="PP444" t="s">
        <v>98</v>
      </c>
      <c r="PQ444">
        <v>4319</v>
      </c>
      <c r="PR444" t="s">
        <v>98</v>
      </c>
      <c r="PS444">
        <v>82917</v>
      </c>
      <c r="PT444" t="s">
        <v>98</v>
      </c>
      <c r="PU444">
        <v>16991</v>
      </c>
      <c r="PV444" t="s">
        <v>98</v>
      </c>
      <c r="PW444">
        <v>48331</v>
      </c>
      <c r="PX444" t="s">
        <v>98</v>
      </c>
      <c r="PY444">
        <v>4434</v>
      </c>
      <c r="PZ444" t="s">
        <v>98</v>
      </c>
      <c r="QA444">
        <v>62178</v>
      </c>
      <c r="QB444" t="s">
        <v>98</v>
      </c>
      <c r="QC444">
        <v>5682</v>
      </c>
      <c r="QD444" t="s">
        <v>98</v>
      </c>
      <c r="QE444">
        <v>107972</v>
      </c>
      <c r="QF444" t="s">
        <v>98</v>
      </c>
      <c r="QG444">
        <v>4648</v>
      </c>
      <c r="QH444" t="s">
        <v>98</v>
      </c>
      <c r="QI444">
        <v>138308</v>
      </c>
      <c r="QJ444">
        <v>6015</v>
      </c>
      <c r="QK444" t="s">
        <v>98</v>
      </c>
      <c r="QL444" t="s">
        <v>98</v>
      </c>
      <c r="QM444">
        <v>39760</v>
      </c>
      <c r="QN444" t="s">
        <v>98</v>
      </c>
      <c r="QO444">
        <v>2034</v>
      </c>
      <c r="QP444" t="s">
        <v>98</v>
      </c>
      <c r="QQ444">
        <v>35458</v>
      </c>
      <c r="QR444" t="s">
        <v>98</v>
      </c>
      <c r="QS444">
        <v>2291</v>
      </c>
      <c r="QT444" t="s">
        <v>98</v>
      </c>
      <c r="QU444">
        <v>31998</v>
      </c>
      <c r="QV444" t="s">
        <v>98</v>
      </c>
      <c r="QW444">
        <v>1510</v>
      </c>
      <c r="QX444" t="s">
        <v>98</v>
      </c>
      <c r="QY444">
        <v>60949</v>
      </c>
      <c r="QZ444" t="s">
        <v>98</v>
      </c>
      <c r="RA444">
        <v>16094</v>
      </c>
      <c r="RB444" t="s">
        <v>98</v>
      </c>
      <c r="RC444">
        <v>44017</v>
      </c>
      <c r="RD444" t="s">
        <v>98</v>
      </c>
      <c r="RE444">
        <v>3382</v>
      </c>
      <c r="RF444" t="s">
        <v>98</v>
      </c>
      <c r="RG444">
        <v>38550</v>
      </c>
      <c r="RH444" t="s">
        <v>98</v>
      </c>
      <c r="RI444">
        <v>3313</v>
      </c>
      <c r="RJ444" t="s">
        <v>98</v>
      </c>
      <c r="RK444">
        <v>79226</v>
      </c>
      <c r="RL444" t="s">
        <v>98</v>
      </c>
      <c r="RM444">
        <v>13293</v>
      </c>
      <c r="RN444" t="s">
        <v>98</v>
      </c>
    </row>
    <row r="445" spans="1:482" x14ac:dyDescent="0.3">
      <c r="A445" t="s">
        <v>245</v>
      </c>
      <c r="B445" t="s">
        <v>244</v>
      </c>
      <c r="C445">
        <v>89340</v>
      </c>
      <c r="D445" t="s">
        <v>98</v>
      </c>
      <c r="E445">
        <v>1818</v>
      </c>
      <c r="F445" t="s">
        <v>98</v>
      </c>
      <c r="G445">
        <v>73362</v>
      </c>
      <c r="H445" t="s">
        <v>98</v>
      </c>
      <c r="I445">
        <v>1750</v>
      </c>
      <c r="J445" t="s">
        <v>98</v>
      </c>
      <c r="K445">
        <v>8852</v>
      </c>
      <c r="L445" t="s">
        <v>98</v>
      </c>
      <c r="M445">
        <v>1133</v>
      </c>
      <c r="N445" t="s">
        <v>98</v>
      </c>
      <c r="O445" t="s">
        <v>99</v>
      </c>
      <c r="P445" t="s">
        <v>99</v>
      </c>
      <c r="Q445" t="s">
        <v>99</v>
      </c>
      <c r="R445" t="s">
        <v>99</v>
      </c>
      <c r="S445" t="s">
        <v>99</v>
      </c>
      <c r="T445" t="s">
        <v>99</v>
      </c>
      <c r="U445" t="s">
        <v>99</v>
      </c>
      <c r="V445" t="s">
        <v>99</v>
      </c>
      <c r="W445" t="s">
        <v>99</v>
      </c>
      <c r="X445" t="s">
        <v>99</v>
      </c>
      <c r="Y445" t="s">
        <v>99</v>
      </c>
      <c r="Z445" t="s">
        <v>99</v>
      </c>
      <c r="AA445" t="s">
        <v>99</v>
      </c>
      <c r="AB445" t="s">
        <v>99</v>
      </c>
      <c r="AC445" t="s">
        <v>99</v>
      </c>
      <c r="AD445" t="s">
        <v>99</v>
      </c>
      <c r="AE445">
        <v>4889</v>
      </c>
      <c r="AF445">
        <v>906</v>
      </c>
      <c r="AG445" t="s">
        <v>98</v>
      </c>
      <c r="AH445" t="s">
        <v>98</v>
      </c>
      <c r="AI445" t="s">
        <v>99</v>
      </c>
      <c r="AJ445" t="s">
        <v>99</v>
      </c>
      <c r="AK445" t="s">
        <v>99</v>
      </c>
      <c r="AL445" t="s">
        <v>99</v>
      </c>
      <c r="AM445">
        <v>73112</v>
      </c>
      <c r="AN445" t="s">
        <v>98</v>
      </c>
      <c r="AO445">
        <v>1778</v>
      </c>
      <c r="AP445" t="s">
        <v>98</v>
      </c>
      <c r="AQ445">
        <v>3289</v>
      </c>
      <c r="AR445" t="s">
        <v>98</v>
      </c>
      <c r="AS445">
        <v>927</v>
      </c>
      <c r="AT445" t="s">
        <v>98</v>
      </c>
      <c r="AU445">
        <v>27152</v>
      </c>
      <c r="AV445" t="s">
        <v>98</v>
      </c>
      <c r="AW445">
        <v>1589</v>
      </c>
      <c r="AX445" t="s">
        <v>98</v>
      </c>
      <c r="AY445">
        <v>33901</v>
      </c>
      <c r="AZ445" t="s">
        <v>98</v>
      </c>
      <c r="BA445">
        <v>1522</v>
      </c>
      <c r="BB445" t="s">
        <v>98</v>
      </c>
      <c r="BC445">
        <v>24998</v>
      </c>
      <c r="BD445" t="s">
        <v>98</v>
      </c>
      <c r="BE445">
        <v>1305</v>
      </c>
      <c r="BF445" t="s">
        <v>98</v>
      </c>
      <c r="BG445">
        <v>52063</v>
      </c>
      <c r="BH445" t="s">
        <v>98</v>
      </c>
      <c r="BI445">
        <v>2627</v>
      </c>
      <c r="BJ445" t="s">
        <v>98</v>
      </c>
      <c r="BK445">
        <v>20482</v>
      </c>
      <c r="BL445" t="s">
        <v>98</v>
      </c>
      <c r="BM445">
        <v>1919</v>
      </c>
      <c r="BN445" t="s">
        <v>98</v>
      </c>
      <c r="BO445">
        <v>31581</v>
      </c>
      <c r="BP445" t="s">
        <v>98</v>
      </c>
      <c r="BQ445">
        <v>2229</v>
      </c>
      <c r="BR445" t="s">
        <v>98</v>
      </c>
      <c r="BS445">
        <v>37312</v>
      </c>
      <c r="BT445" t="s">
        <v>98</v>
      </c>
      <c r="BU445">
        <v>2132</v>
      </c>
      <c r="BV445" t="s">
        <v>98</v>
      </c>
      <c r="BW445">
        <v>12343</v>
      </c>
      <c r="BX445" t="s">
        <v>98</v>
      </c>
      <c r="BY445">
        <v>1535</v>
      </c>
      <c r="BZ445" t="s">
        <v>98</v>
      </c>
      <c r="CA445">
        <v>11199</v>
      </c>
      <c r="CB445" t="s">
        <v>98</v>
      </c>
      <c r="CC445">
        <v>1679</v>
      </c>
      <c r="CD445" t="s">
        <v>98</v>
      </c>
      <c r="CE445">
        <v>6358</v>
      </c>
      <c r="CF445" t="s">
        <v>98</v>
      </c>
      <c r="CG445">
        <v>1330</v>
      </c>
      <c r="CH445" t="s">
        <v>98</v>
      </c>
      <c r="CI445">
        <v>3552</v>
      </c>
      <c r="CJ445" t="s">
        <v>98</v>
      </c>
      <c r="CK445">
        <v>1075</v>
      </c>
      <c r="CL445" t="s">
        <v>98</v>
      </c>
      <c r="CM445">
        <v>1781</v>
      </c>
      <c r="CN445" t="s">
        <v>98</v>
      </c>
      <c r="CO445">
        <v>800</v>
      </c>
      <c r="CP445" t="s">
        <v>98</v>
      </c>
      <c r="CQ445">
        <v>29672</v>
      </c>
      <c r="CR445" t="s">
        <v>98</v>
      </c>
      <c r="CS445">
        <v>2371</v>
      </c>
      <c r="CT445" t="s">
        <v>98</v>
      </c>
      <c r="CU445">
        <v>9661</v>
      </c>
      <c r="CV445" t="s">
        <v>98</v>
      </c>
      <c r="CW445">
        <v>1610</v>
      </c>
      <c r="CX445" t="s">
        <v>98</v>
      </c>
      <c r="CY445">
        <v>7186</v>
      </c>
      <c r="CZ445" t="s">
        <v>98</v>
      </c>
      <c r="DA445">
        <v>1276</v>
      </c>
      <c r="DB445" t="s">
        <v>98</v>
      </c>
      <c r="DC445">
        <v>3389</v>
      </c>
      <c r="DD445" t="s">
        <v>98</v>
      </c>
      <c r="DE445">
        <v>988</v>
      </c>
      <c r="DF445" t="s">
        <v>98</v>
      </c>
      <c r="DG445">
        <v>1515</v>
      </c>
      <c r="DH445" t="s">
        <v>98</v>
      </c>
      <c r="DI445">
        <v>685</v>
      </c>
      <c r="DJ445" t="s">
        <v>98</v>
      </c>
      <c r="DK445">
        <v>640</v>
      </c>
      <c r="DL445" t="s">
        <v>98</v>
      </c>
      <c r="DM445">
        <v>547</v>
      </c>
      <c r="DN445" t="s">
        <v>98</v>
      </c>
      <c r="DO445">
        <v>9907</v>
      </c>
      <c r="DP445" t="s">
        <v>98</v>
      </c>
      <c r="DQ445">
        <v>1334</v>
      </c>
      <c r="DR445" t="s">
        <v>98</v>
      </c>
      <c r="DS445">
        <v>17710</v>
      </c>
      <c r="DT445" t="s">
        <v>98</v>
      </c>
      <c r="DU445">
        <v>2115</v>
      </c>
      <c r="DV445" t="s">
        <v>98</v>
      </c>
      <c r="DW445">
        <v>20209</v>
      </c>
      <c r="DX445" t="s">
        <v>98</v>
      </c>
      <c r="DY445">
        <v>1940</v>
      </c>
      <c r="DZ445" t="s">
        <v>98</v>
      </c>
      <c r="EA445">
        <v>4237</v>
      </c>
      <c r="EB445" t="s">
        <v>98</v>
      </c>
      <c r="EC445">
        <v>916</v>
      </c>
      <c r="ED445" t="s">
        <v>98</v>
      </c>
      <c r="EE445">
        <v>37277</v>
      </c>
      <c r="EF445" t="s">
        <v>98</v>
      </c>
      <c r="EG445">
        <v>2884</v>
      </c>
      <c r="EH445" t="s">
        <v>98</v>
      </c>
      <c r="EI445">
        <v>19772</v>
      </c>
      <c r="EJ445" t="s">
        <v>98</v>
      </c>
      <c r="EK445">
        <v>2051</v>
      </c>
      <c r="EL445" t="s">
        <v>98</v>
      </c>
      <c r="EM445">
        <v>17114</v>
      </c>
      <c r="EN445" t="s">
        <v>98</v>
      </c>
      <c r="EO445">
        <v>2008</v>
      </c>
      <c r="EP445" t="s">
        <v>98</v>
      </c>
      <c r="EQ445">
        <v>2658</v>
      </c>
      <c r="ER445" t="s">
        <v>98</v>
      </c>
      <c r="ES445">
        <v>895</v>
      </c>
      <c r="ET445" t="s">
        <v>98</v>
      </c>
      <c r="EU445">
        <v>17505</v>
      </c>
      <c r="EV445" t="s">
        <v>98</v>
      </c>
      <c r="EW445">
        <v>1574</v>
      </c>
      <c r="EX445" t="s">
        <v>98</v>
      </c>
      <c r="EY445">
        <v>15052</v>
      </c>
      <c r="EZ445" t="s">
        <v>98</v>
      </c>
      <c r="FA445">
        <v>1477</v>
      </c>
      <c r="FB445" t="s">
        <v>98</v>
      </c>
      <c r="FC445">
        <v>2453</v>
      </c>
      <c r="FD445" t="s">
        <v>98</v>
      </c>
      <c r="FE445">
        <v>736</v>
      </c>
      <c r="FF445" t="s">
        <v>98</v>
      </c>
      <c r="FG445">
        <v>89340</v>
      </c>
      <c r="FH445" t="s">
        <v>98</v>
      </c>
      <c r="FI445">
        <v>1818</v>
      </c>
      <c r="FJ445" t="s">
        <v>98</v>
      </c>
      <c r="FK445">
        <v>82.1</v>
      </c>
      <c r="FL445" t="s">
        <v>98</v>
      </c>
      <c r="FM445">
        <v>1.3</v>
      </c>
      <c r="FN445" t="s">
        <v>98</v>
      </c>
      <c r="FO445">
        <v>9.9</v>
      </c>
      <c r="FP445" t="s">
        <v>98</v>
      </c>
      <c r="FQ445">
        <v>1.2</v>
      </c>
      <c r="FR445" t="s">
        <v>98</v>
      </c>
      <c r="FS445" t="s">
        <v>99</v>
      </c>
      <c r="FT445" t="s">
        <v>99</v>
      </c>
      <c r="FU445" t="s">
        <v>99</v>
      </c>
      <c r="FV445" t="s">
        <v>99</v>
      </c>
      <c r="FW445" t="s">
        <v>99</v>
      </c>
      <c r="FX445" t="s">
        <v>99</v>
      </c>
      <c r="FY445" t="s">
        <v>99</v>
      </c>
      <c r="FZ445" t="s">
        <v>99</v>
      </c>
      <c r="GA445" t="s">
        <v>99</v>
      </c>
      <c r="GB445" t="s">
        <v>99</v>
      </c>
      <c r="GC445" t="s">
        <v>99</v>
      </c>
      <c r="GD445" t="s">
        <v>99</v>
      </c>
      <c r="GE445" t="s">
        <v>99</v>
      </c>
      <c r="GF445" t="s">
        <v>99</v>
      </c>
      <c r="GG445" t="s">
        <v>99</v>
      </c>
      <c r="GH445" t="s">
        <v>99</v>
      </c>
      <c r="GI445">
        <v>5.5</v>
      </c>
      <c r="GJ445" t="s">
        <v>98</v>
      </c>
      <c r="GK445">
        <v>1</v>
      </c>
      <c r="GL445" t="s">
        <v>98</v>
      </c>
      <c r="GM445" t="s">
        <v>99</v>
      </c>
      <c r="GN445" t="s">
        <v>99</v>
      </c>
      <c r="GO445" t="s">
        <v>99</v>
      </c>
      <c r="GP445" t="s">
        <v>99</v>
      </c>
      <c r="GQ445">
        <v>81.8</v>
      </c>
      <c r="GR445" t="s">
        <v>98</v>
      </c>
      <c r="GS445">
        <v>1.3</v>
      </c>
      <c r="GT445" t="s">
        <v>98</v>
      </c>
      <c r="GU445">
        <v>3.7</v>
      </c>
      <c r="GV445" t="s">
        <v>98</v>
      </c>
      <c r="GW445">
        <v>1</v>
      </c>
      <c r="GX445" t="s">
        <v>98</v>
      </c>
      <c r="GY445">
        <v>30.4</v>
      </c>
      <c r="GZ445" t="s">
        <v>98</v>
      </c>
      <c r="HA445">
        <v>1.5</v>
      </c>
      <c r="HB445" t="s">
        <v>98</v>
      </c>
      <c r="HC445">
        <v>37.9</v>
      </c>
      <c r="HD445" t="s">
        <v>98</v>
      </c>
      <c r="HE445">
        <v>1.7</v>
      </c>
      <c r="HF445" t="s">
        <v>98</v>
      </c>
      <c r="HG445">
        <v>28</v>
      </c>
      <c r="HH445" t="s">
        <v>98</v>
      </c>
      <c r="HI445">
        <v>1.4</v>
      </c>
      <c r="HJ445" t="s">
        <v>98</v>
      </c>
      <c r="HK445">
        <v>52063</v>
      </c>
      <c r="HL445">
        <v>2627</v>
      </c>
      <c r="HM445" t="s">
        <v>98</v>
      </c>
      <c r="HN445" t="s">
        <v>98</v>
      </c>
      <c r="HO445">
        <v>39.299999999999997</v>
      </c>
      <c r="HP445" t="s">
        <v>98</v>
      </c>
      <c r="HQ445">
        <v>3.1</v>
      </c>
      <c r="HR445" t="s">
        <v>98</v>
      </c>
      <c r="HS445">
        <v>60.7</v>
      </c>
      <c r="HT445" t="s">
        <v>98</v>
      </c>
      <c r="HU445">
        <v>3.1</v>
      </c>
      <c r="HV445" t="s">
        <v>98</v>
      </c>
      <c r="HW445">
        <v>71.7</v>
      </c>
      <c r="HX445" t="s">
        <v>98</v>
      </c>
      <c r="HY445">
        <v>3</v>
      </c>
      <c r="HZ445" t="s">
        <v>98</v>
      </c>
      <c r="IA445">
        <v>23.7</v>
      </c>
      <c r="IB445" t="s">
        <v>98</v>
      </c>
      <c r="IC445">
        <v>2.9</v>
      </c>
      <c r="ID445" t="s">
        <v>98</v>
      </c>
      <c r="IE445">
        <v>21.5</v>
      </c>
      <c r="IF445" t="s">
        <v>98</v>
      </c>
      <c r="IG445">
        <v>2.9</v>
      </c>
      <c r="IH445" t="s">
        <v>98</v>
      </c>
      <c r="II445">
        <v>12.2</v>
      </c>
      <c r="IJ445" t="s">
        <v>98</v>
      </c>
      <c r="IK445">
        <v>2.4</v>
      </c>
      <c r="IL445" t="s">
        <v>98</v>
      </c>
      <c r="IM445">
        <v>6.8</v>
      </c>
      <c r="IN445" t="s">
        <v>98</v>
      </c>
      <c r="IO445">
        <v>2</v>
      </c>
      <c r="IP445" t="s">
        <v>98</v>
      </c>
      <c r="IQ445">
        <v>3.4</v>
      </c>
      <c r="IR445" t="s">
        <v>98</v>
      </c>
      <c r="IS445">
        <v>1.5</v>
      </c>
      <c r="IT445" t="s">
        <v>98</v>
      </c>
      <c r="IU445">
        <v>57</v>
      </c>
      <c r="IV445" t="s">
        <v>98</v>
      </c>
      <c r="IW445">
        <v>3.3</v>
      </c>
      <c r="IX445" t="s">
        <v>98</v>
      </c>
      <c r="IY445">
        <v>18.600000000000001</v>
      </c>
      <c r="IZ445" t="s">
        <v>98</v>
      </c>
      <c r="JA445">
        <v>2.9</v>
      </c>
      <c r="JB445" t="s">
        <v>98</v>
      </c>
      <c r="JC445">
        <v>13.8</v>
      </c>
      <c r="JD445">
        <v>2.2999999999999998</v>
      </c>
      <c r="JE445" t="s">
        <v>98</v>
      </c>
      <c r="JF445" t="s">
        <v>98</v>
      </c>
      <c r="JG445">
        <v>6.5</v>
      </c>
      <c r="JH445" t="s">
        <v>98</v>
      </c>
      <c r="JI445">
        <v>2</v>
      </c>
      <c r="JJ445" t="s">
        <v>98</v>
      </c>
      <c r="JK445">
        <v>2.9</v>
      </c>
      <c r="JL445" t="s">
        <v>98</v>
      </c>
      <c r="JM445">
        <v>1.3</v>
      </c>
      <c r="JN445" t="s">
        <v>98</v>
      </c>
      <c r="JO445">
        <v>1.2</v>
      </c>
      <c r="JP445" t="s">
        <v>98</v>
      </c>
      <c r="JQ445">
        <v>1.1000000000000001</v>
      </c>
      <c r="JR445" t="s">
        <v>98</v>
      </c>
      <c r="JS445">
        <v>19</v>
      </c>
      <c r="JT445" t="s">
        <v>98</v>
      </c>
      <c r="JU445">
        <v>2.2000000000000002</v>
      </c>
      <c r="JV445" t="s">
        <v>98</v>
      </c>
      <c r="JW445">
        <v>34</v>
      </c>
      <c r="JX445" t="s">
        <v>98</v>
      </c>
      <c r="JY445">
        <v>3.4</v>
      </c>
      <c r="JZ445" t="s">
        <v>98</v>
      </c>
      <c r="KA445">
        <v>38.799999999999997</v>
      </c>
      <c r="KB445" t="s">
        <v>98</v>
      </c>
      <c r="KC445">
        <v>3.5</v>
      </c>
      <c r="KD445" t="s">
        <v>98</v>
      </c>
      <c r="KE445">
        <v>8.1</v>
      </c>
      <c r="KF445" t="s">
        <v>98</v>
      </c>
      <c r="KG445">
        <v>1.8</v>
      </c>
      <c r="KH445" t="s">
        <v>98</v>
      </c>
      <c r="KI445">
        <v>37277</v>
      </c>
      <c r="KJ445" t="s">
        <v>98</v>
      </c>
      <c r="KK445">
        <v>2884</v>
      </c>
      <c r="KL445" t="s">
        <v>98</v>
      </c>
      <c r="KM445">
        <v>53</v>
      </c>
      <c r="KN445" t="s">
        <v>98</v>
      </c>
      <c r="KO445">
        <v>3</v>
      </c>
      <c r="KP445" t="s">
        <v>98</v>
      </c>
      <c r="KQ445">
        <v>45.9</v>
      </c>
      <c r="KR445" t="s">
        <v>98</v>
      </c>
      <c r="KS445">
        <v>3.4</v>
      </c>
      <c r="KT445" t="s">
        <v>98</v>
      </c>
      <c r="KU445">
        <v>7.1</v>
      </c>
      <c r="KV445" t="s">
        <v>98</v>
      </c>
      <c r="KW445">
        <v>2.4</v>
      </c>
      <c r="KX445" t="s">
        <v>98</v>
      </c>
      <c r="KY445">
        <v>47</v>
      </c>
      <c r="KZ445" t="s">
        <v>98</v>
      </c>
      <c r="LA445">
        <v>3</v>
      </c>
      <c r="LB445" t="s">
        <v>98</v>
      </c>
      <c r="LC445">
        <v>40.4</v>
      </c>
      <c r="LD445" t="s">
        <v>98</v>
      </c>
      <c r="LE445">
        <v>3</v>
      </c>
      <c r="LF445" t="s">
        <v>98</v>
      </c>
      <c r="LG445">
        <v>6.6</v>
      </c>
      <c r="LH445" t="s">
        <v>98</v>
      </c>
      <c r="LI445">
        <v>1.9</v>
      </c>
      <c r="LJ445" t="s">
        <v>98</v>
      </c>
      <c r="LK445">
        <v>68796</v>
      </c>
      <c r="LL445" t="s">
        <v>98</v>
      </c>
      <c r="LM445">
        <v>3517</v>
      </c>
      <c r="LN445" t="s">
        <v>98</v>
      </c>
      <c r="LO445">
        <v>74582</v>
      </c>
      <c r="LP445" t="s">
        <v>98</v>
      </c>
      <c r="LQ445">
        <v>5821</v>
      </c>
      <c r="LR445" t="s">
        <v>98</v>
      </c>
      <c r="LS445">
        <v>16499</v>
      </c>
      <c r="LT445" t="s">
        <v>98</v>
      </c>
      <c r="LU445">
        <v>4597</v>
      </c>
      <c r="LV445" t="s">
        <v>98</v>
      </c>
      <c r="LW445" t="s">
        <v>101</v>
      </c>
      <c r="LX445" t="s">
        <v>101</v>
      </c>
      <c r="LY445" t="s">
        <v>100</v>
      </c>
      <c r="LZ445" t="s">
        <v>100</v>
      </c>
      <c r="MA445">
        <v>94616</v>
      </c>
      <c r="MB445" t="s">
        <v>98</v>
      </c>
      <c r="MC445">
        <v>25543</v>
      </c>
      <c r="MD445" t="s">
        <v>98</v>
      </c>
      <c r="ME445" t="s">
        <v>101</v>
      </c>
      <c r="MF445" t="s">
        <v>101</v>
      </c>
      <c r="MG445" t="s">
        <v>100</v>
      </c>
      <c r="MH445" t="s">
        <v>100</v>
      </c>
      <c r="MI445">
        <v>21906</v>
      </c>
      <c r="MJ445" t="s">
        <v>98</v>
      </c>
      <c r="MK445">
        <v>13789</v>
      </c>
      <c r="ML445" t="s">
        <v>98</v>
      </c>
      <c r="MM445">
        <v>64728</v>
      </c>
      <c r="MN445" t="s">
        <v>98</v>
      </c>
      <c r="MO445">
        <v>20055</v>
      </c>
      <c r="MP445" t="s">
        <v>98</v>
      </c>
      <c r="MQ445">
        <v>64011</v>
      </c>
      <c r="MR445" t="s">
        <v>98</v>
      </c>
      <c r="MS445">
        <v>7746</v>
      </c>
      <c r="MT445" t="s">
        <v>98</v>
      </c>
      <c r="MU445">
        <v>74260</v>
      </c>
      <c r="MV445" t="s">
        <v>98</v>
      </c>
      <c r="MW445">
        <v>5753</v>
      </c>
      <c r="MX445" t="s">
        <v>98</v>
      </c>
      <c r="MY445">
        <v>31344</v>
      </c>
      <c r="MZ445" t="s">
        <v>98</v>
      </c>
      <c r="NA445">
        <v>13578</v>
      </c>
      <c r="NB445" t="s">
        <v>98</v>
      </c>
      <c r="NC445">
        <v>64616</v>
      </c>
      <c r="ND445" t="s">
        <v>98</v>
      </c>
      <c r="NE445">
        <v>4606</v>
      </c>
      <c r="NF445" t="s">
        <v>98</v>
      </c>
      <c r="NG445">
        <v>81561</v>
      </c>
      <c r="NH445" t="s">
        <v>98</v>
      </c>
      <c r="NI445">
        <v>5323</v>
      </c>
      <c r="NJ445" t="s">
        <v>98</v>
      </c>
      <c r="NK445">
        <v>57583</v>
      </c>
      <c r="NL445" t="s">
        <v>98</v>
      </c>
      <c r="NM445">
        <v>7097</v>
      </c>
      <c r="NN445" t="s">
        <v>98</v>
      </c>
      <c r="NO445">
        <v>88553</v>
      </c>
      <c r="NP445" t="s">
        <v>98</v>
      </c>
      <c r="NQ445">
        <v>5446</v>
      </c>
      <c r="NR445" t="s">
        <v>98</v>
      </c>
      <c r="NS445">
        <v>89542</v>
      </c>
      <c r="NT445" t="s">
        <v>98</v>
      </c>
      <c r="NU445">
        <v>8848</v>
      </c>
      <c r="NV445" t="s">
        <v>98</v>
      </c>
      <c r="NW445">
        <v>88152</v>
      </c>
      <c r="NX445" t="s">
        <v>98</v>
      </c>
      <c r="NY445">
        <v>6777</v>
      </c>
      <c r="NZ445" t="s">
        <v>98</v>
      </c>
      <c r="OA445">
        <v>109276</v>
      </c>
      <c r="OB445" t="s">
        <v>98</v>
      </c>
      <c r="OC445">
        <v>5482</v>
      </c>
      <c r="OD445" t="s">
        <v>98</v>
      </c>
      <c r="OE445">
        <v>120786</v>
      </c>
      <c r="OF445" t="s">
        <v>98</v>
      </c>
      <c r="OG445">
        <v>6334</v>
      </c>
      <c r="OH445" t="s">
        <v>98</v>
      </c>
      <c r="OI445">
        <v>40090</v>
      </c>
      <c r="OJ445" t="s">
        <v>98</v>
      </c>
      <c r="OK445">
        <v>5149</v>
      </c>
      <c r="OL445" t="s">
        <v>98</v>
      </c>
      <c r="OM445">
        <v>31368</v>
      </c>
      <c r="ON445" t="s">
        <v>98</v>
      </c>
      <c r="OO445">
        <v>4099</v>
      </c>
      <c r="OP445" t="s">
        <v>98</v>
      </c>
      <c r="OQ445">
        <v>47230</v>
      </c>
      <c r="OR445">
        <v>7879</v>
      </c>
      <c r="OS445" t="s">
        <v>98</v>
      </c>
      <c r="OT445" t="s">
        <v>98</v>
      </c>
      <c r="OU445">
        <v>48510</v>
      </c>
      <c r="OV445" t="s">
        <v>98</v>
      </c>
      <c r="OW445">
        <v>27230</v>
      </c>
      <c r="OX445" t="s">
        <v>98</v>
      </c>
      <c r="OY445">
        <v>81200</v>
      </c>
      <c r="OZ445" t="s">
        <v>98</v>
      </c>
      <c r="PA445">
        <v>3060</v>
      </c>
      <c r="PB445" t="s">
        <v>98</v>
      </c>
      <c r="PC445">
        <v>91052</v>
      </c>
      <c r="PD445" t="s">
        <v>98</v>
      </c>
      <c r="PE445">
        <v>15302</v>
      </c>
      <c r="PF445" t="s">
        <v>98</v>
      </c>
      <c r="PG445">
        <v>108770</v>
      </c>
      <c r="PH445" t="s">
        <v>98</v>
      </c>
      <c r="PI445">
        <v>11546</v>
      </c>
      <c r="PJ445" t="s">
        <v>98</v>
      </c>
      <c r="PK445">
        <v>120059</v>
      </c>
      <c r="PL445" t="s">
        <v>98</v>
      </c>
      <c r="PM445">
        <v>43330</v>
      </c>
      <c r="PN445" t="s">
        <v>98</v>
      </c>
      <c r="PO445">
        <v>115291</v>
      </c>
      <c r="PP445" t="s">
        <v>98</v>
      </c>
      <c r="PQ445">
        <v>7433</v>
      </c>
      <c r="PR445" t="s">
        <v>98</v>
      </c>
      <c r="PS445">
        <v>17122</v>
      </c>
      <c r="PT445" t="s">
        <v>98</v>
      </c>
      <c r="PU445">
        <v>62775</v>
      </c>
      <c r="PV445" t="s">
        <v>98</v>
      </c>
      <c r="PW445">
        <v>70138</v>
      </c>
      <c r="PX445" t="s">
        <v>98</v>
      </c>
      <c r="PY445">
        <v>9229</v>
      </c>
      <c r="PZ445" t="s">
        <v>98</v>
      </c>
      <c r="QA445">
        <v>59258</v>
      </c>
      <c r="QB445" t="s">
        <v>98</v>
      </c>
      <c r="QC445">
        <v>11841</v>
      </c>
      <c r="QD445" t="s">
        <v>98</v>
      </c>
      <c r="QE445">
        <v>110116</v>
      </c>
      <c r="QF445" t="s">
        <v>98</v>
      </c>
      <c r="QG445">
        <v>10099</v>
      </c>
      <c r="QH445" t="s">
        <v>98</v>
      </c>
      <c r="QI445">
        <v>146560</v>
      </c>
      <c r="QJ445">
        <v>19355</v>
      </c>
      <c r="QK445" t="s">
        <v>98</v>
      </c>
      <c r="QL445" t="s">
        <v>98</v>
      </c>
      <c r="QM445">
        <v>46218</v>
      </c>
      <c r="QN445" t="s">
        <v>98</v>
      </c>
      <c r="QO445">
        <v>4337</v>
      </c>
      <c r="QP445" t="s">
        <v>98</v>
      </c>
      <c r="QQ445">
        <v>45424</v>
      </c>
      <c r="QR445" t="s">
        <v>98</v>
      </c>
      <c r="QS445">
        <v>3936</v>
      </c>
      <c r="QT445" t="s">
        <v>98</v>
      </c>
      <c r="QU445">
        <v>40616</v>
      </c>
      <c r="QV445" t="s">
        <v>98</v>
      </c>
      <c r="QW445">
        <v>7572</v>
      </c>
      <c r="QX445" t="s">
        <v>98</v>
      </c>
      <c r="QY445">
        <v>95607</v>
      </c>
      <c r="QZ445" t="s">
        <v>98</v>
      </c>
      <c r="RA445">
        <v>17623</v>
      </c>
      <c r="RB445" t="s">
        <v>98</v>
      </c>
      <c r="RC445">
        <v>49574</v>
      </c>
      <c r="RD445" t="s">
        <v>98</v>
      </c>
      <c r="RE445">
        <v>11265</v>
      </c>
      <c r="RF445" t="s">
        <v>98</v>
      </c>
      <c r="RG445">
        <v>39902</v>
      </c>
      <c r="RH445" t="s">
        <v>98</v>
      </c>
      <c r="RI445">
        <v>7613</v>
      </c>
      <c r="RJ445" t="s">
        <v>98</v>
      </c>
      <c r="RK445">
        <v>88775</v>
      </c>
      <c r="RL445" t="s">
        <v>98</v>
      </c>
      <c r="RM445">
        <v>20878</v>
      </c>
      <c r="RN445" t="s">
        <v>98</v>
      </c>
    </row>
    <row r="446" spans="1:482" x14ac:dyDescent="0.3">
      <c r="A446" t="s">
        <v>243</v>
      </c>
      <c r="B446" t="s">
        <v>242</v>
      </c>
      <c r="C446">
        <v>275788</v>
      </c>
      <c r="D446" t="s">
        <v>98</v>
      </c>
      <c r="E446">
        <v>2661</v>
      </c>
      <c r="F446" t="s">
        <v>98</v>
      </c>
      <c r="G446">
        <v>208917</v>
      </c>
      <c r="H446" t="s">
        <v>98</v>
      </c>
      <c r="I446">
        <v>3219</v>
      </c>
      <c r="J446" t="s">
        <v>98</v>
      </c>
      <c r="K446">
        <v>16473</v>
      </c>
      <c r="L446" t="s">
        <v>98</v>
      </c>
      <c r="M446">
        <v>1662</v>
      </c>
      <c r="N446" t="s">
        <v>98</v>
      </c>
      <c r="O446" t="s">
        <v>99</v>
      </c>
      <c r="P446" t="s">
        <v>99</v>
      </c>
      <c r="Q446" t="s">
        <v>99</v>
      </c>
      <c r="R446" t="s">
        <v>99</v>
      </c>
      <c r="S446">
        <v>5502</v>
      </c>
      <c r="T446" t="s">
        <v>98</v>
      </c>
      <c r="U446">
        <v>862</v>
      </c>
      <c r="V446" t="s">
        <v>98</v>
      </c>
      <c r="W446" t="s">
        <v>99</v>
      </c>
      <c r="X446" t="s">
        <v>99</v>
      </c>
      <c r="Y446" t="s">
        <v>99</v>
      </c>
      <c r="Z446" t="s">
        <v>99</v>
      </c>
      <c r="AA446">
        <v>15144</v>
      </c>
      <c r="AB446" t="s">
        <v>98</v>
      </c>
      <c r="AC446">
        <v>2210</v>
      </c>
      <c r="AD446" t="s">
        <v>98</v>
      </c>
      <c r="AE446">
        <v>29166</v>
      </c>
      <c r="AF446">
        <v>2840</v>
      </c>
      <c r="AG446" t="s">
        <v>98</v>
      </c>
      <c r="AH446" t="s">
        <v>98</v>
      </c>
      <c r="AI446">
        <v>45410</v>
      </c>
      <c r="AJ446" t="s">
        <v>98</v>
      </c>
      <c r="AK446">
        <v>2420</v>
      </c>
      <c r="AL446" t="s">
        <v>98</v>
      </c>
      <c r="AM446">
        <v>201401</v>
      </c>
      <c r="AN446" t="s">
        <v>98</v>
      </c>
      <c r="AO446">
        <v>3158</v>
      </c>
      <c r="AP446" t="s">
        <v>98</v>
      </c>
      <c r="AQ446">
        <v>9553</v>
      </c>
      <c r="AR446" t="s">
        <v>98</v>
      </c>
      <c r="AS446">
        <v>1514</v>
      </c>
      <c r="AT446" t="s">
        <v>98</v>
      </c>
      <c r="AU446">
        <v>81820</v>
      </c>
      <c r="AV446" t="s">
        <v>98</v>
      </c>
      <c r="AW446">
        <v>2813</v>
      </c>
      <c r="AX446" t="s">
        <v>98</v>
      </c>
      <c r="AY446">
        <v>103513</v>
      </c>
      <c r="AZ446" t="s">
        <v>98</v>
      </c>
      <c r="BA446">
        <v>2704</v>
      </c>
      <c r="BB446" t="s">
        <v>98</v>
      </c>
      <c r="BC446">
        <v>80902</v>
      </c>
      <c r="BD446" t="s">
        <v>98</v>
      </c>
      <c r="BE446">
        <v>2165</v>
      </c>
      <c r="BF446" t="s">
        <v>98</v>
      </c>
      <c r="BG446">
        <v>168029</v>
      </c>
      <c r="BH446" t="s">
        <v>98</v>
      </c>
      <c r="BI446">
        <v>4195</v>
      </c>
      <c r="BJ446" t="s">
        <v>98</v>
      </c>
      <c r="BK446">
        <v>66572</v>
      </c>
      <c r="BL446" t="s">
        <v>98</v>
      </c>
      <c r="BM446">
        <v>3182</v>
      </c>
      <c r="BN446" t="s">
        <v>98</v>
      </c>
      <c r="BO446">
        <v>101457</v>
      </c>
      <c r="BP446" t="s">
        <v>98</v>
      </c>
      <c r="BQ446">
        <v>3754</v>
      </c>
      <c r="BR446" t="s">
        <v>98</v>
      </c>
      <c r="BS446">
        <v>113123</v>
      </c>
      <c r="BT446" t="s">
        <v>98</v>
      </c>
      <c r="BU446">
        <v>3820</v>
      </c>
      <c r="BV446" t="s">
        <v>98</v>
      </c>
      <c r="BW446">
        <v>36823</v>
      </c>
      <c r="BX446" t="s">
        <v>98</v>
      </c>
      <c r="BY446">
        <v>2499</v>
      </c>
      <c r="BZ446" t="s">
        <v>98</v>
      </c>
      <c r="CA446">
        <v>40599</v>
      </c>
      <c r="CB446" t="s">
        <v>98</v>
      </c>
      <c r="CC446">
        <v>2711</v>
      </c>
      <c r="CD446" t="s">
        <v>98</v>
      </c>
      <c r="CE446">
        <v>23033</v>
      </c>
      <c r="CF446" t="s">
        <v>98</v>
      </c>
      <c r="CG446">
        <v>2302</v>
      </c>
      <c r="CH446" t="s">
        <v>98</v>
      </c>
      <c r="CI446">
        <v>14307</v>
      </c>
      <c r="CJ446" t="s">
        <v>98</v>
      </c>
      <c r="CK446">
        <v>2185</v>
      </c>
      <c r="CL446" t="s">
        <v>98</v>
      </c>
      <c r="CM446">
        <v>6716</v>
      </c>
      <c r="CN446" t="s">
        <v>98</v>
      </c>
      <c r="CO446">
        <v>1519</v>
      </c>
      <c r="CP446" t="s">
        <v>98</v>
      </c>
      <c r="CQ446">
        <v>82543</v>
      </c>
      <c r="CR446" t="s">
        <v>98</v>
      </c>
      <c r="CS446">
        <v>4030</v>
      </c>
      <c r="CT446" t="s">
        <v>98</v>
      </c>
      <c r="CU446">
        <v>39797</v>
      </c>
      <c r="CV446" t="s">
        <v>98</v>
      </c>
      <c r="CW446">
        <v>3102</v>
      </c>
      <c r="CX446" t="s">
        <v>98</v>
      </c>
      <c r="CY446">
        <v>28781</v>
      </c>
      <c r="CZ446" t="s">
        <v>98</v>
      </c>
      <c r="DA446">
        <v>2918</v>
      </c>
      <c r="DB446" t="s">
        <v>98</v>
      </c>
      <c r="DC446">
        <v>11428</v>
      </c>
      <c r="DD446" t="s">
        <v>98</v>
      </c>
      <c r="DE446">
        <v>1747</v>
      </c>
      <c r="DF446" t="s">
        <v>98</v>
      </c>
      <c r="DG446">
        <v>3600</v>
      </c>
      <c r="DH446" t="s">
        <v>98</v>
      </c>
      <c r="DI446">
        <v>930</v>
      </c>
      <c r="DJ446" t="s">
        <v>98</v>
      </c>
      <c r="DK446">
        <v>1880</v>
      </c>
      <c r="DL446" t="s">
        <v>98</v>
      </c>
      <c r="DM446">
        <v>718</v>
      </c>
      <c r="DN446" t="s">
        <v>98</v>
      </c>
      <c r="DO446">
        <v>31508</v>
      </c>
      <c r="DP446" t="s">
        <v>98</v>
      </c>
      <c r="DQ446">
        <v>2849</v>
      </c>
      <c r="DR446" t="s">
        <v>98</v>
      </c>
      <c r="DS446">
        <v>52157</v>
      </c>
      <c r="DT446" t="s">
        <v>98</v>
      </c>
      <c r="DU446">
        <v>3927</v>
      </c>
      <c r="DV446" t="s">
        <v>98</v>
      </c>
      <c r="DW446">
        <v>64728</v>
      </c>
      <c r="DX446" t="s">
        <v>98</v>
      </c>
      <c r="DY446">
        <v>3159</v>
      </c>
      <c r="DZ446" t="s">
        <v>98</v>
      </c>
      <c r="EA446">
        <v>19636</v>
      </c>
      <c r="EB446" t="s">
        <v>98</v>
      </c>
      <c r="EC446">
        <v>2155</v>
      </c>
      <c r="ED446" t="s">
        <v>98</v>
      </c>
      <c r="EE446">
        <v>107759</v>
      </c>
      <c r="EF446" t="s">
        <v>98</v>
      </c>
      <c r="EG446">
        <v>4506</v>
      </c>
      <c r="EH446" t="s">
        <v>98</v>
      </c>
      <c r="EI446">
        <v>60150</v>
      </c>
      <c r="EJ446" t="s">
        <v>98</v>
      </c>
      <c r="EK446">
        <v>2992</v>
      </c>
      <c r="EL446" t="s">
        <v>98</v>
      </c>
      <c r="EM446">
        <v>46439</v>
      </c>
      <c r="EN446" t="s">
        <v>98</v>
      </c>
      <c r="EO446">
        <v>3271</v>
      </c>
      <c r="EP446" t="s">
        <v>98</v>
      </c>
      <c r="EQ446">
        <v>13711</v>
      </c>
      <c r="ER446" t="s">
        <v>98</v>
      </c>
      <c r="ES446">
        <v>1917</v>
      </c>
      <c r="ET446" t="s">
        <v>98</v>
      </c>
      <c r="EU446">
        <v>47609</v>
      </c>
      <c r="EV446" t="s">
        <v>98</v>
      </c>
      <c r="EW446">
        <v>3448</v>
      </c>
      <c r="EX446" t="s">
        <v>98</v>
      </c>
      <c r="EY446">
        <v>36297</v>
      </c>
      <c r="EZ446" t="s">
        <v>98</v>
      </c>
      <c r="FA446">
        <v>3128</v>
      </c>
      <c r="FB446" t="s">
        <v>98</v>
      </c>
      <c r="FC446">
        <v>11312</v>
      </c>
      <c r="FD446" t="s">
        <v>98</v>
      </c>
      <c r="FE446">
        <v>1649</v>
      </c>
      <c r="FF446" t="s">
        <v>98</v>
      </c>
      <c r="FG446">
        <v>275788</v>
      </c>
      <c r="FH446" t="s">
        <v>98</v>
      </c>
      <c r="FI446">
        <v>2661</v>
      </c>
      <c r="FJ446" t="s">
        <v>98</v>
      </c>
      <c r="FK446">
        <v>75.8</v>
      </c>
      <c r="FL446" t="s">
        <v>98</v>
      </c>
      <c r="FM446">
        <v>1</v>
      </c>
      <c r="FN446" t="s">
        <v>98</v>
      </c>
      <c r="FO446">
        <v>6</v>
      </c>
      <c r="FP446" t="s">
        <v>98</v>
      </c>
      <c r="FQ446">
        <v>0.6</v>
      </c>
      <c r="FR446" t="s">
        <v>98</v>
      </c>
      <c r="FS446" t="s">
        <v>99</v>
      </c>
      <c r="FT446" t="s">
        <v>99</v>
      </c>
      <c r="FU446" t="s">
        <v>99</v>
      </c>
      <c r="FV446" t="s">
        <v>99</v>
      </c>
      <c r="FW446">
        <v>2</v>
      </c>
      <c r="FX446" t="s">
        <v>98</v>
      </c>
      <c r="FY446">
        <v>0.3</v>
      </c>
      <c r="FZ446" t="s">
        <v>98</v>
      </c>
      <c r="GA446" t="s">
        <v>99</v>
      </c>
      <c r="GB446" t="s">
        <v>99</v>
      </c>
      <c r="GC446" t="s">
        <v>99</v>
      </c>
      <c r="GD446" t="s">
        <v>99</v>
      </c>
      <c r="GE446">
        <v>5.5</v>
      </c>
      <c r="GF446" t="s">
        <v>98</v>
      </c>
      <c r="GG446">
        <v>0.8</v>
      </c>
      <c r="GH446" t="s">
        <v>98</v>
      </c>
      <c r="GI446">
        <v>10.6</v>
      </c>
      <c r="GJ446" t="s">
        <v>98</v>
      </c>
      <c r="GK446">
        <v>1</v>
      </c>
      <c r="GL446" t="s">
        <v>98</v>
      </c>
      <c r="GM446">
        <v>16.5</v>
      </c>
      <c r="GN446" t="s">
        <v>98</v>
      </c>
      <c r="GO446">
        <v>0.9</v>
      </c>
      <c r="GP446" t="s">
        <v>98</v>
      </c>
      <c r="GQ446">
        <v>73</v>
      </c>
      <c r="GR446" t="s">
        <v>98</v>
      </c>
      <c r="GS446">
        <v>0.9</v>
      </c>
      <c r="GT446" t="s">
        <v>98</v>
      </c>
      <c r="GU446">
        <v>3.5</v>
      </c>
      <c r="GV446" t="s">
        <v>98</v>
      </c>
      <c r="GW446">
        <v>0.5</v>
      </c>
      <c r="GX446" t="s">
        <v>98</v>
      </c>
      <c r="GY446">
        <v>29.7</v>
      </c>
      <c r="GZ446" t="s">
        <v>98</v>
      </c>
      <c r="HA446">
        <v>1</v>
      </c>
      <c r="HB446" t="s">
        <v>98</v>
      </c>
      <c r="HC446">
        <v>37.5</v>
      </c>
      <c r="HD446" t="s">
        <v>98</v>
      </c>
      <c r="HE446">
        <v>1</v>
      </c>
      <c r="HF446" t="s">
        <v>98</v>
      </c>
      <c r="HG446">
        <v>29.3</v>
      </c>
      <c r="HH446" t="s">
        <v>98</v>
      </c>
      <c r="HI446">
        <v>0.7</v>
      </c>
      <c r="HJ446" t="s">
        <v>98</v>
      </c>
      <c r="HK446">
        <v>168029</v>
      </c>
      <c r="HL446">
        <v>4195</v>
      </c>
      <c r="HM446" t="s">
        <v>98</v>
      </c>
      <c r="HN446" t="s">
        <v>98</v>
      </c>
      <c r="HO446">
        <v>39.6</v>
      </c>
      <c r="HP446" t="s">
        <v>98</v>
      </c>
      <c r="HQ446">
        <v>1.6</v>
      </c>
      <c r="HR446" t="s">
        <v>98</v>
      </c>
      <c r="HS446">
        <v>60.4</v>
      </c>
      <c r="HT446" t="s">
        <v>98</v>
      </c>
      <c r="HU446">
        <v>1.6</v>
      </c>
      <c r="HV446" t="s">
        <v>98</v>
      </c>
      <c r="HW446">
        <v>67.3</v>
      </c>
      <c r="HX446" t="s">
        <v>98</v>
      </c>
      <c r="HY446">
        <v>1.7</v>
      </c>
      <c r="HZ446" t="s">
        <v>98</v>
      </c>
      <c r="IA446">
        <v>21.9</v>
      </c>
      <c r="IB446" t="s">
        <v>98</v>
      </c>
      <c r="IC446">
        <v>1.5</v>
      </c>
      <c r="ID446" t="s">
        <v>98</v>
      </c>
      <c r="IE446">
        <v>24.2</v>
      </c>
      <c r="IF446" t="s">
        <v>98</v>
      </c>
      <c r="IG446">
        <v>1.5</v>
      </c>
      <c r="IH446" t="s">
        <v>98</v>
      </c>
      <c r="II446">
        <v>13.7</v>
      </c>
      <c r="IJ446" t="s">
        <v>98</v>
      </c>
      <c r="IK446">
        <v>1.3</v>
      </c>
      <c r="IL446" t="s">
        <v>98</v>
      </c>
      <c r="IM446">
        <v>8.5</v>
      </c>
      <c r="IN446" t="s">
        <v>98</v>
      </c>
      <c r="IO446">
        <v>1.2</v>
      </c>
      <c r="IP446" t="s">
        <v>98</v>
      </c>
      <c r="IQ446">
        <v>4</v>
      </c>
      <c r="IR446" t="s">
        <v>98</v>
      </c>
      <c r="IS446">
        <v>0.9</v>
      </c>
      <c r="IT446" t="s">
        <v>98</v>
      </c>
      <c r="IU446">
        <v>49.1</v>
      </c>
      <c r="IV446" t="s">
        <v>98</v>
      </c>
      <c r="IW446">
        <v>1.8</v>
      </c>
      <c r="IX446" t="s">
        <v>98</v>
      </c>
      <c r="IY446">
        <v>23.7</v>
      </c>
      <c r="IZ446" t="s">
        <v>98</v>
      </c>
      <c r="JA446">
        <v>1.8</v>
      </c>
      <c r="JB446" t="s">
        <v>98</v>
      </c>
      <c r="JC446">
        <v>17.100000000000001</v>
      </c>
      <c r="JD446">
        <v>1.7</v>
      </c>
      <c r="JE446" t="s">
        <v>98</v>
      </c>
      <c r="JF446" t="s">
        <v>98</v>
      </c>
      <c r="JG446">
        <v>6.8</v>
      </c>
      <c r="JH446" t="s">
        <v>98</v>
      </c>
      <c r="JI446">
        <v>1</v>
      </c>
      <c r="JJ446" t="s">
        <v>98</v>
      </c>
      <c r="JK446">
        <v>2.1</v>
      </c>
      <c r="JL446" t="s">
        <v>98</v>
      </c>
      <c r="JM446">
        <v>0.5</v>
      </c>
      <c r="JN446" t="s">
        <v>98</v>
      </c>
      <c r="JO446">
        <v>1.1000000000000001</v>
      </c>
      <c r="JP446" t="s">
        <v>98</v>
      </c>
      <c r="JQ446">
        <v>0.4</v>
      </c>
      <c r="JR446" t="s">
        <v>98</v>
      </c>
      <c r="JS446">
        <v>18.8</v>
      </c>
      <c r="JT446" t="s">
        <v>98</v>
      </c>
      <c r="JU446">
        <v>1.6</v>
      </c>
      <c r="JV446" t="s">
        <v>98</v>
      </c>
      <c r="JW446">
        <v>31</v>
      </c>
      <c r="JX446" t="s">
        <v>98</v>
      </c>
      <c r="JY446">
        <v>2.1</v>
      </c>
      <c r="JZ446" t="s">
        <v>98</v>
      </c>
      <c r="KA446">
        <v>38.5</v>
      </c>
      <c r="KB446" t="s">
        <v>98</v>
      </c>
      <c r="KC446">
        <v>1.6</v>
      </c>
      <c r="KD446" t="s">
        <v>98</v>
      </c>
      <c r="KE446">
        <v>11.7</v>
      </c>
      <c r="KF446" t="s">
        <v>98</v>
      </c>
      <c r="KG446">
        <v>1.3</v>
      </c>
      <c r="KH446" t="s">
        <v>98</v>
      </c>
      <c r="KI446">
        <v>107759</v>
      </c>
      <c r="KJ446" t="s">
        <v>98</v>
      </c>
      <c r="KK446">
        <v>4506</v>
      </c>
      <c r="KL446" t="s">
        <v>98</v>
      </c>
      <c r="KM446">
        <v>55.8</v>
      </c>
      <c r="KN446" t="s">
        <v>98</v>
      </c>
      <c r="KO446">
        <v>2.2000000000000002</v>
      </c>
      <c r="KP446" t="s">
        <v>98</v>
      </c>
      <c r="KQ446">
        <v>43.1</v>
      </c>
      <c r="KR446" t="s">
        <v>98</v>
      </c>
      <c r="KS446">
        <v>2.6</v>
      </c>
      <c r="KT446" t="s">
        <v>98</v>
      </c>
      <c r="KU446">
        <v>12.7</v>
      </c>
      <c r="KV446" t="s">
        <v>98</v>
      </c>
      <c r="KW446">
        <v>1.8</v>
      </c>
      <c r="KX446" t="s">
        <v>98</v>
      </c>
      <c r="KY446">
        <v>44.2</v>
      </c>
      <c r="KZ446" t="s">
        <v>98</v>
      </c>
      <c r="LA446">
        <v>2.2000000000000002</v>
      </c>
      <c r="LB446" t="s">
        <v>98</v>
      </c>
      <c r="LC446">
        <v>33.700000000000003</v>
      </c>
      <c r="LD446" t="s">
        <v>98</v>
      </c>
      <c r="LE446">
        <v>2.1</v>
      </c>
      <c r="LF446" t="s">
        <v>98</v>
      </c>
      <c r="LG446">
        <v>10.5</v>
      </c>
      <c r="LH446" t="s">
        <v>98</v>
      </c>
      <c r="LI446">
        <v>1.5</v>
      </c>
      <c r="LJ446" t="s">
        <v>98</v>
      </c>
      <c r="LK446">
        <v>65520</v>
      </c>
      <c r="LL446" t="s">
        <v>98</v>
      </c>
      <c r="LM446">
        <v>1986</v>
      </c>
      <c r="LN446" t="s">
        <v>98</v>
      </c>
      <c r="LO446">
        <v>73369</v>
      </c>
      <c r="LP446" t="s">
        <v>98</v>
      </c>
      <c r="LQ446">
        <v>2763</v>
      </c>
      <c r="LR446" t="s">
        <v>98</v>
      </c>
      <c r="LS446">
        <v>49023</v>
      </c>
      <c r="LT446" t="s">
        <v>98</v>
      </c>
      <c r="LU446">
        <v>8290</v>
      </c>
      <c r="LV446" t="s">
        <v>98</v>
      </c>
      <c r="LW446">
        <v>105585</v>
      </c>
      <c r="LX446" t="s">
        <v>98</v>
      </c>
      <c r="LY446">
        <v>41782</v>
      </c>
      <c r="LZ446" t="s">
        <v>98</v>
      </c>
      <c r="MA446">
        <v>64955</v>
      </c>
      <c r="MB446" t="s">
        <v>98</v>
      </c>
      <c r="MC446">
        <v>36579</v>
      </c>
      <c r="MD446" t="s">
        <v>98</v>
      </c>
      <c r="ME446" t="s">
        <v>101</v>
      </c>
      <c r="MF446" t="s">
        <v>101</v>
      </c>
      <c r="MG446" t="s">
        <v>100</v>
      </c>
      <c r="MH446" t="s">
        <v>100</v>
      </c>
      <c r="MI446">
        <v>45713</v>
      </c>
      <c r="MJ446" t="s">
        <v>98</v>
      </c>
      <c r="MK446">
        <v>10881</v>
      </c>
      <c r="ML446" t="s">
        <v>98</v>
      </c>
      <c r="MM446">
        <v>30082</v>
      </c>
      <c r="MN446" t="s">
        <v>98</v>
      </c>
      <c r="MO446">
        <v>4741</v>
      </c>
      <c r="MP446" t="s">
        <v>98</v>
      </c>
      <c r="MQ446">
        <v>31832</v>
      </c>
      <c r="MR446" t="s">
        <v>98</v>
      </c>
      <c r="MS446">
        <v>6308</v>
      </c>
      <c r="MT446" t="s">
        <v>98</v>
      </c>
      <c r="MU446">
        <v>73702</v>
      </c>
      <c r="MV446" t="s">
        <v>98</v>
      </c>
      <c r="MW446">
        <v>2817</v>
      </c>
      <c r="MX446" t="s">
        <v>98</v>
      </c>
      <c r="MY446">
        <v>51810</v>
      </c>
      <c r="MZ446" t="s">
        <v>98</v>
      </c>
      <c r="NA446">
        <v>17061</v>
      </c>
      <c r="NB446" t="s">
        <v>98</v>
      </c>
      <c r="NC446">
        <v>70459</v>
      </c>
      <c r="ND446" t="s">
        <v>98</v>
      </c>
      <c r="NE446">
        <v>5899</v>
      </c>
      <c r="NF446" t="s">
        <v>98</v>
      </c>
      <c r="NG446">
        <v>79579</v>
      </c>
      <c r="NH446" t="s">
        <v>98</v>
      </c>
      <c r="NI446">
        <v>4687</v>
      </c>
      <c r="NJ446" t="s">
        <v>98</v>
      </c>
      <c r="NK446">
        <v>47033</v>
      </c>
      <c r="NL446" t="s">
        <v>98</v>
      </c>
      <c r="NM446">
        <v>2789</v>
      </c>
      <c r="NN446" t="s">
        <v>98</v>
      </c>
      <c r="NO446">
        <v>84293</v>
      </c>
      <c r="NP446" t="s">
        <v>98</v>
      </c>
      <c r="NQ446">
        <v>5105</v>
      </c>
      <c r="NR446" t="s">
        <v>98</v>
      </c>
      <c r="NS446">
        <v>74591</v>
      </c>
      <c r="NT446" t="s">
        <v>98</v>
      </c>
      <c r="NU446">
        <v>4664</v>
      </c>
      <c r="NV446" t="s">
        <v>98</v>
      </c>
      <c r="NW446">
        <v>90687</v>
      </c>
      <c r="NX446" t="s">
        <v>98</v>
      </c>
      <c r="NY446">
        <v>4009</v>
      </c>
      <c r="NZ446" t="s">
        <v>98</v>
      </c>
      <c r="OA446">
        <v>106138</v>
      </c>
      <c r="OB446" t="s">
        <v>98</v>
      </c>
      <c r="OC446">
        <v>3951</v>
      </c>
      <c r="OD446" t="s">
        <v>98</v>
      </c>
      <c r="OE446">
        <v>119980</v>
      </c>
      <c r="OF446" t="s">
        <v>98</v>
      </c>
      <c r="OG446">
        <v>8798</v>
      </c>
      <c r="OH446" t="s">
        <v>98</v>
      </c>
      <c r="OI446">
        <v>42979</v>
      </c>
      <c r="OJ446" t="s">
        <v>98</v>
      </c>
      <c r="OK446">
        <v>4104</v>
      </c>
      <c r="OL446" t="s">
        <v>98</v>
      </c>
      <c r="OM446">
        <v>32461</v>
      </c>
      <c r="ON446" t="s">
        <v>98</v>
      </c>
      <c r="OO446">
        <v>5575</v>
      </c>
      <c r="OP446" t="s">
        <v>98</v>
      </c>
      <c r="OQ446">
        <v>64465</v>
      </c>
      <c r="OR446">
        <v>4062</v>
      </c>
      <c r="OS446" t="s">
        <v>98</v>
      </c>
      <c r="OT446" t="s">
        <v>98</v>
      </c>
      <c r="OU446">
        <v>63452</v>
      </c>
      <c r="OV446" t="s">
        <v>98</v>
      </c>
      <c r="OW446">
        <v>13218</v>
      </c>
      <c r="OX446" t="s">
        <v>98</v>
      </c>
      <c r="OY446">
        <v>74343</v>
      </c>
      <c r="OZ446" t="s">
        <v>98</v>
      </c>
      <c r="PA446">
        <v>3350</v>
      </c>
      <c r="PB446" t="s">
        <v>98</v>
      </c>
      <c r="PC446">
        <v>87964</v>
      </c>
      <c r="PD446" t="s">
        <v>98</v>
      </c>
      <c r="PE446">
        <v>7972</v>
      </c>
      <c r="PF446" t="s">
        <v>98</v>
      </c>
      <c r="PG446">
        <v>106224</v>
      </c>
      <c r="PH446" t="s">
        <v>98</v>
      </c>
      <c r="PI446">
        <v>10366</v>
      </c>
      <c r="PJ446" t="s">
        <v>98</v>
      </c>
      <c r="PK446">
        <v>102037</v>
      </c>
      <c r="PL446" t="s">
        <v>98</v>
      </c>
      <c r="PM446">
        <v>20298</v>
      </c>
      <c r="PN446" t="s">
        <v>98</v>
      </c>
      <c r="PO446">
        <v>104213</v>
      </c>
      <c r="PP446" t="s">
        <v>98</v>
      </c>
      <c r="PQ446">
        <v>40033</v>
      </c>
      <c r="PR446" t="s">
        <v>98</v>
      </c>
      <c r="PS446">
        <v>89196</v>
      </c>
      <c r="PT446" t="s">
        <v>98</v>
      </c>
      <c r="PU446">
        <v>31841</v>
      </c>
      <c r="PV446" t="s">
        <v>98</v>
      </c>
      <c r="PW446">
        <v>37171</v>
      </c>
      <c r="PX446" t="s">
        <v>98</v>
      </c>
      <c r="PY446">
        <v>7399</v>
      </c>
      <c r="PZ446" t="s">
        <v>98</v>
      </c>
      <c r="QA446">
        <v>62850</v>
      </c>
      <c r="QB446" t="s">
        <v>98</v>
      </c>
      <c r="QC446">
        <v>4014</v>
      </c>
      <c r="QD446" t="s">
        <v>98</v>
      </c>
      <c r="QE446">
        <v>113703</v>
      </c>
      <c r="QF446" t="s">
        <v>98</v>
      </c>
      <c r="QG446">
        <v>4853</v>
      </c>
      <c r="QH446" t="s">
        <v>98</v>
      </c>
      <c r="QI446">
        <v>143689</v>
      </c>
      <c r="QJ446">
        <v>12255</v>
      </c>
      <c r="QK446" t="s">
        <v>98</v>
      </c>
      <c r="QL446" t="s">
        <v>98</v>
      </c>
      <c r="QM446">
        <v>38748</v>
      </c>
      <c r="QN446" t="s">
        <v>98</v>
      </c>
      <c r="QO446">
        <v>2532</v>
      </c>
      <c r="QP446" t="s">
        <v>98</v>
      </c>
      <c r="QQ446">
        <v>35250</v>
      </c>
      <c r="QR446" t="s">
        <v>98</v>
      </c>
      <c r="QS446">
        <v>3489</v>
      </c>
      <c r="QT446" t="s">
        <v>98</v>
      </c>
      <c r="QU446">
        <v>27787</v>
      </c>
      <c r="QV446" t="s">
        <v>98</v>
      </c>
      <c r="QW446">
        <v>2822</v>
      </c>
      <c r="QX446" t="s">
        <v>98</v>
      </c>
      <c r="QY446">
        <v>61710</v>
      </c>
      <c r="QZ446" t="s">
        <v>98</v>
      </c>
      <c r="RA446">
        <v>12534</v>
      </c>
      <c r="RB446" t="s">
        <v>98</v>
      </c>
      <c r="RC446">
        <v>42373</v>
      </c>
      <c r="RD446" t="s">
        <v>98</v>
      </c>
      <c r="RE446">
        <v>4517</v>
      </c>
      <c r="RF446" t="s">
        <v>98</v>
      </c>
      <c r="RG446">
        <v>32671</v>
      </c>
      <c r="RH446" t="s">
        <v>98</v>
      </c>
      <c r="RI446">
        <v>4889</v>
      </c>
      <c r="RJ446" t="s">
        <v>98</v>
      </c>
      <c r="RK446">
        <v>83188</v>
      </c>
      <c r="RL446" t="s">
        <v>98</v>
      </c>
      <c r="RM446">
        <v>5137</v>
      </c>
      <c r="RN446" t="s">
        <v>98</v>
      </c>
    </row>
    <row r="447" spans="1:482" x14ac:dyDescent="0.3">
      <c r="A447" t="s">
        <v>241</v>
      </c>
      <c r="B447" t="s">
        <v>240</v>
      </c>
      <c r="C447">
        <v>195260</v>
      </c>
      <c r="D447" t="s">
        <v>98</v>
      </c>
      <c r="E447">
        <v>2336</v>
      </c>
      <c r="F447" t="s">
        <v>98</v>
      </c>
      <c r="G447">
        <v>177609</v>
      </c>
      <c r="H447" t="s">
        <v>98</v>
      </c>
      <c r="I447">
        <v>2427</v>
      </c>
      <c r="J447" t="s">
        <v>98</v>
      </c>
      <c r="K447" t="s">
        <v>99</v>
      </c>
      <c r="L447" t="s">
        <v>99</v>
      </c>
      <c r="M447" t="s">
        <v>99</v>
      </c>
      <c r="N447" t="s">
        <v>99</v>
      </c>
      <c r="O447" t="s">
        <v>99</v>
      </c>
      <c r="P447" t="s">
        <v>99</v>
      </c>
      <c r="Q447" t="s">
        <v>99</v>
      </c>
      <c r="R447" t="s">
        <v>99</v>
      </c>
      <c r="S447" t="s">
        <v>99</v>
      </c>
      <c r="T447" t="s">
        <v>99</v>
      </c>
      <c r="U447" t="s">
        <v>99</v>
      </c>
      <c r="V447" t="s">
        <v>99</v>
      </c>
      <c r="W447" t="s">
        <v>99</v>
      </c>
      <c r="X447" t="s">
        <v>99</v>
      </c>
      <c r="Y447" t="s">
        <v>99</v>
      </c>
      <c r="Z447" t="s">
        <v>99</v>
      </c>
      <c r="AA447" t="s">
        <v>99</v>
      </c>
      <c r="AB447" t="s">
        <v>99</v>
      </c>
      <c r="AC447" t="s">
        <v>99</v>
      </c>
      <c r="AD447" t="s">
        <v>99</v>
      </c>
      <c r="AE447">
        <v>10117</v>
      </c>
      <c r="AF447">
        <v>1607</v>
      </c>
      <c r="AG447" t="s">
        <v>98</v>
      </c>
      <c r="AH447" t="s">
        <v>98</v>
      </c>
      <c r="AI447">
        <v>5711</v>
      </c>
      <c r="AJ447" t="s">
        <v>98</v>
      </c>
      <c r="AK447">
        <v>689</v>
      </c>
      <c r="AL447" t="s">
        <v>98</v>
      </c>
      <c r="AM447">
        <v>175097</v>
      </c>
      <c r="AN447" t="s">
        <v>98</v>
      </c>
      <c r="AO447">
        <v>2248</v>
      </c>
      <c r="AP447" t="s">
        <v>98</v>
      </c>
      <c r="AQ447">
        <v>15606</v>
      </c>
      <c r="AR447" t="s">
        <v>98</v>
      </c>
      <c r="AS447">
        <v>1971</v>
      </c>
      <c r="AT447" t="s">
        <v>98</v>
      </c>
      <c r="AU447">
        <v>65552</v>
      </c>
      <c r="AV447" t="s">
        <v>98</v>
      </c>
      <c r="AW447">
        <v>2408</v>
      </c>
      <c r="AX447" t="s">
        <v>98</v>
      </c>
      <c r="AY447">
        <v>62635</v>
      </c>
      <c r="AZ447" t="s">
        <v>98</v>
      </c>
      <c r="BA447">
        <v>2192</v>
      </c>
      <c r="BB447" t="s">
        <v>98</v>
      </c>
      <c r="BC447">
        <v>51467</v>
      </c>
      <c r="BD447" t="s">
        <v>98</v>
      </c>
      <c r="BE447">
        <v>1613</v>
      </c>
      <c r="BF447" t="s">
        <v>98</v>
      </c>
      <c r="BG447">
        <v>121202</v>
      </c>
      <c r="BH447" t="s">
        <v>98</v>
      </c>
      <c r="BI447">
        <v>3925</v>
      </c>
      <c r="BJ447" t="s">
        <v>98</v>
      </c>
      <c r="BK447">
        <v>48044</v>
      </c>
      <c r="BL447" t="s">
        <v>98</v>
      </c>
      <c r="BM447">
        <v>2893</v>
      </c>
      <c r="BN447" t="s">
        <v>98</v>
      </c>
      <c r="BO447">
        <v>73158</v>
      </c>
      <c r="BP447" t="s">
        <v>98</v>
      </c>
      <c r="BQ447">
        <v>3355</v>
      </c>
      <c r="BR447" t="s">
        <v>98</v>
      </c>
      <c r="BS447">
        <v>96401</v>
      </c>
      <c r="BT447" t="s">
        <v>98</v>
      </c>
      <c r="BU447">
        <v>4368</v>
      </c>
      <c r="BV447" t="s">
        <v>98</v>
      </c>
      <c r="BW447">
        <v>35309</v>
      </c>
      <c r="BX447" t="s">
        <v>98</v>
      </c>
      <c r="BY447">
        <v>2849</v>
      </c>
      <c r="BZ447" t="s">
        <v>98</v>
      </c>
      <c r="CA447">
        <v>18713</v>
      </c>
      <c r="CB447" t="s">
        <v>98</v>
      </c>
      <c r="CC447">
        <v>2521</v>
      </c>
      <c r="CD447" t="s">
        <v>98</v>
      </c>
      <c r="CE447">
        <v>10141</v>
      </c>
      <c r="CF447" t="s">
        <v>98</v>
      </c>
      <c r="CG447">
        <v>1850</v>
      </c>
      <c r="CH447" t="s">
        <v>98</v>
      </c>
      <c r="CI447">
        <v>6088</v>
      </c>
      <c r="CJ447" t="s">
        <v>98</v>
      </c>
      <c r="CK447">
        <v>1342</v>
      </c>
      <c r="CL447" t="s">
        <v>98</v>
      </c>
      <c r="CM447">
        <v>2594</v>
      </c>
      <c r="CN447" t="s">
        <v>98</v>
      </c>
      <c r="CO447">
        <v>1029</v>
      </c>
      <c r="CP447" t="s">
        <v>98</v>
      </c>
      <c r="CQ447">
        <v>64278</v>
      </c>
      <c r="CR447" t="s">
        <v>98</v>
      </c>
      <c r="CS447">
        <v>3417</v>
      </c>
      <c r="CT447" t="s">
        <v>98</v>
      </c>
      <c r="CU447">
        <v>24869</v>
      </c>
      <c r="CV447" t="s">
        <v>98</v>
      </c>
      <c r="CW447">
        <v>3111</v>
      </c>
      <c r="CX447" t="s">
        <v>98</v>
      </c>
      <c r="CY447">
        <v>19303</v>
      </c>
      <c r="CZ447" t="s">
        <v>98</v>
      </c>
      <c r="DA447">
        <v>2241</v>
      </c>
      <c r="DB447" t="s">
        <v>98</v>
      </c>
      <c r="DC447">
        <v>7847</v>
      </c>
      <c r="DD447" t="s">
        <v>98</v>
      </c>
      <c r="DE447">
        <v>1654</v>
      </c>
      <c r="DF447" t="s">
        <v>98</v>
      </c>
      <c r="DG447">
        <v>3160</v>
      </c>
      <c r="DH447" t="s">
        <v>98</v>
      </c>
      <c r="DI447">
        <v>1061</v>
      </c>
      <c r="DJ447" t="s">
        <v>98</v>
      </c>
      <c r="DK447">
        <v>1745</v>
      </c>
      <c r="DL447" t="s">
        <v>98</v>
      </c>
      <c r="DM447">
        <v>742</v>
      </c>
      <c r="DN447" t="s">
        <v>98</v>
      </c>
      <c r="DO447">
        <v>21922</v>
      </c>
      <c r="DP447" t="s">
        <v>98</v>
      </c>
      <c r="DQ447">
        <v>2107</v>
      </c>
      <c r="DR447" t="s">
        <v>98</v>
      </c>
      <c r="DS447">
        <v>35967</v>
      </c>
      <c r="DT447" t="s">
        <v>98</v>
      </c>
      <c r="DU447">
        <v>2772</v>
      </c>
      <c r="DV447" t="s">
        <v>98</v>
      </c>
      <c r="DW447">
        <v>50943</v>
      </c>
      <c r="DX447" t="s">
        <v>98</v>
      </c>
      <c r="DY447">
        <v>3462</v>
      </c>
      <c r="DZ447" t="s">
        <v>98</v>
      </c>
      <c r="EA447">
        <v>12370</v>
      </c>
      <c r="EB447" t="s">
        <v>98</v>
      </c>
      <c r="EC447">
        <v>2096</v>
      </c>
      <c r="ED447" t="s">
        <v>98</v>
      </c>
      <c r="EE447">
        <v>74058</v>
      </c>
      <c r="EF447" t="s">
        <v>98</v>
      </c>
      <c r="EG447">
        <v>3650</v>
      </c>
      <c r="EH447" t="s">
        <v>98</v>
      </c>
      <c r="EI447">
        <v>39286</v>
      </c>
      <c r="EJ447" t="s">
        <v>98</v>
      </c>
      <c r="EK447">
        <v>3032</v>
      </c>
      <c r="EL447" t="s">
        <v>98</v>
      </c>
      <c r="EM447">
        <v>30206</v>
      </c>
      <c r="EN447" t="s">
        <v>98</v>
      </c>
      <c r="EO447">
        <v>2627</v>
      </c>
      <c r="EP447" t="s">
        <v>98</v>
      </c>
      <c r="EQ447">
        <v>9080</v>
      </c>
      <c r="ER447" t="s">
        <v>98</v>
      </c>
      <c r="ES447">
        <v>2079</v>
      </c>
      <c r="ET447" t="s">
        <v>98</v>
      </c>
      <c r="EU447">
        <v>34772</v>
      </c>
      <c r="EV447" t="s">
        <v>98</v>
      </c>
      <c r="EW447">
        <v>3022</v>
      </c>
      <c r="EX447" t="s">
        <v>98</v>
      </c>
      <c r="EY447">
        <v>26307</v>
      </c>
      <c r="EZ447" t="s">
        <v>98</v>
      </c>
      <c r="FA447">
        <v>2888</v>
      </c>
      <c r="FB447" t="s">
        <v>98</v>
      </c>
      <c r="FC447">
        <v>8465</v>
      </c>
      <c r="FD447" t="s">
        <v>98</v>
      </c>
      <c r="FE447">
        <v>1848</v>
      </c>
      <c r="FF447" t="s">
        <v>98</v>
      </c>
      <c r="FG447">
        <v>195260</v>
      </c>
      <c r="FH447" t="s">
        <v>98</v>
      </c>
      <c r="FI447">
        <v>2336</v>
      </c>
      <c r="FJ447" t="s">
        <v>98</v>
      </c>
      <c r="FK447">
        <v>91</v>
      </c>
      <c r="FL447" t="s">
        <v>98</v>
      </c>
      <c r="FM447">
        <v>0.8</v>
      </c>
      <c r="FN447" t="s">
        <v>98</v>
      </c>
      <c r="FO447" t="s">
        <v>99</v>
      </c>
      <c r="FP447" t="s">
        <v>99</v>
      </c>
      <c r="FQ447" t="s">
        <v>99</v>
      </c>
      <c r="FR447" t="s">
        <v>99</v>
      </c>
      <c r="FS447" t="s">
        <v>99</v>
      </c>
      <c r="FT447" t="s">
        <v>99</v>
      </c>
      <c r="FU447" t="s">
        <v>99</v>
      </c>
      <c r="FV447" t="s">
        <v>99</v>
      </c>
      <c r="FW447" t="s">
        <v>99</v>
      </c>
      <c r="FX447" t="s">
        <v>99</v>
      </c>
      <c r="FY447" t="s">
        <v>99</v>
      </c>
      <c r="FZ447" t="s">
        <v>99</v>
      </c>
      <c r="GA447" t="s">
        <v>99</v>
      </c>
      <c r="GB447" t="s">
        <v>99</v>
      </c>
      <c r="GC447" t="s">
        <v>99</v>
      </c>
      <c r="GD447" t="s">
        <v>99</v>
      </c>
      <c r="GE447" t="s">
        <v>99</v>
      </c>
      <c r="GF447" t="s">
        <v>99</v>
      </c>
      <c r="GG447" t="s">
        <v>99</v>
      </c>
      <c r="GH447" t="s">
        <v>99</v>
      </c>
      <c r="GI447">
        <v>5.2</v>
      </c>
      <c r="GJ447" t="s">
        <v>98</v>
      </c>
      <c r="GK447">
        <v>0.8</v>
      </c>
      <c r="GL447" t="s">
        <v>98</v>
      </c>
      <c r="GM447">
        <v>2.9</v>
      </c>
      <c r="GN447" t="s">
        <v>98</v>
      </c>
      <c r="GO447">
        <v>0.4</v>
      </c>
      <c r="GP447" t="s">
        <v>98</v>
      </c>
      <c r="GQ447">
        <v>89.7</v>
      </c>
      <c r="GR447" t="s">
        <v>98</v>
      </c>
      <c r="GS447">
        <v>0.8</v>
      </c>
      <c r="GT447" t="s">
        <v>98</v>
      </c>
      <c r="GU447">
        <v>8</v>
      </c>
      <c r="GV447" t="s">
        <v>98</v>
      </c>
      <c r="GW447">
        <v>1</v>
      </c>
      <c r="GX447" t="s">
        <v>98</v>
      </c>
      <c r="GY447">
        <v>33.6</v>
      </c>
      <c r="GZ447" t="s">
        <v>98</v>
      </c>
      <c r="HA447">
        <v>1.2</v>
      </c>
      <c r="HB447" t="s">
        <v>98</v>
      </c>
      <c r="HC447">
        <v>32.1</v>
      </c>
      <c r="HD447" t="s">
        <v>98</v>
      </c>
      <c r="HE447">
        <v>1.1000000000000001</v>
      </c>
      <c r="HF447" t="s">
        <v>98</v>
      </c>
      <c r="HG447">
        <v>26.4</v>
      </c>
      <c r="HH447" t="s">
        <v>98</v>
      </c>
      <c r="HI447">
        <v>0.8</v>
      </c>
      <c r="HJ447" t="s">
        <v>98</v>
      </c>
      <c r="HK447">
        <v>121202</v>
      </c>
      <c r="HL447">
        <v>3925</v>
      </c>
      <c r="HM447" t="s">
        <v>98</v>
      </c>
      <c r="HN447" t="s">
        <v>98</v>
      </c>
      <c r="HO447">
        <v>39.6</v>
      </c>
      <c r="HP447" t="s">
        <v>98</v>
      </c>
      <c r="HQ447">
        <v>2</v>
      </c>
      <c r="HR447" t="s">
        <v>98</v>
      </c>
      <c r="HS447">
        <v>60.4</v>
      </c>
      <c r="HT447" t="s">
        <v>98</v>
      </c>
      <c r="HU447">
        <v>2</v>
      </c>
      <c r="HV447" t="s">
        <v>98</v>
      </c>
      <c r="HW447">
        <v>79.5</v>
      </c>
      <c r="HX447" t="s">
        <v>98</v>
      </c>
      <c r="HY447">
        <v>2.2999999999999998</v>
      </c>
      <c r="HZ447" t="s">
        <v>98</v>
      </c>
      <c r="IA447">
        <v>29.1</v>
      </c>
      <c r="IB447" t="s">
        <v>98</v>
      </c>
      <c r="IC447">
        <v>2.1</v>
      </c>
      <c r="ID447" t="s">
        <v>98</v>
      </c>
      <c r="IE447">
        <v>15.4</v>
      </c>
      <c r="IF447" t="s">
        <v>98</v>
      </c>
      <c r="IG447">
        <v>2.1</v>
      </c>
      <c r="IH447" t="s">
        <v>98</v>
      </c>
      <c r="II447">
        <v>8.4</v>
      </c>
      <c r="IJ447" t="s">
        <v>98</v>
      </c>
      <c r="IK447">
        <v>1.5</v>
      </c>
      <c r="IL447" t="s">
        <v>98</v>
      </c>
      <c r="IM447">
        <v>5</v>
      </c>
      <c r="IN447" t="s">
        <v>98</v>
      </c>
      <c r="IO447">
        <v>1.1000000000000001</v>
      </c>
      <c r="IP447" t="s">
        <v>98</v>
      </c>
      <c r="IQ447">
        <v>2.1</v>
      </c>
      <c r="IR447" t="s">
        <v>98</v>
      </c>
      <c r="IS447">
        <v>0.8</v>
      </c>
      <c r="IT447" t="s">
        <v>98</v>
      </c>
      <c r="IU447">
        <v>53</v>
      </c>
      <c r="IV447" t="s">
        <v>98</v>
      </c>
      <c r="IW447">
        <v>2.5</v>
      </c>
      <c r="IX447" t="s">
        <v>98</v>
      </c>
      <c r="IY447">
        <v>20.5</v>
      </c>
      <c r="IZ447" t="s">
        <v>98</v>
      </c>
      <c r="JA447">
        <v>2.4</v>
      </c>
      <c r="JB447" t="s">
        <v>98</v>
      </c>
      <c r="JC447">
        <v>15.9</v>
      </c>
      <c r="JD447">
        <v>1.8</v>
      </c>
      <c r="JE447" t="s">
        <v>98</v>
      </c>
      <c r="JF447" t="s">
        <v>98</v>
      </c>
      <c r="JG447">
        <v>6.5</v>
      </c>
      <c r="JH447" t="s">
        <v>98</v>
      </c>
      <c r="JI447">
        <v>1.3</v>
      </c>
      <c r="JJ447" t="s">
        <v>98</v>
      </c>
      <c r="JK447">
        <v>2.6</v>
      </c>
      <c r="JL447" t="s">
        <v>98</v>
      </c>
      <c r="JM447">
        <v>0.9</v>
      </c>
      <c r="JN447" t="s">
        <v>98</v>
      </c>
      <c r="JO447">
        <v>1.4</v>
      </c>
      <c r="JP447" t="s">
        <v>98</v>
      </c>
      <c r="JQ447">
        <v>0.6</v>
      </c>
      <c r="JR447" t="s">
        <v>98</v>
      </c>
      <c r="JS447">
        <v>18.100000000000001</v>
      </c>
      <c r="JT447" t="s">
        <v>98</v>
      </c>
      <c r="JU447">
        <v>1.9</v>
      </c>
      <c r="JV447" t="s">
        <v>98</v>
      </c>
      <c r="JW447">
        <v>29.7</v>
      </c>
      <c r="JX447" t="s">
        <v>98</v>
      </c>
      <c r="JY447">
        <v>2</v>
      </c>
      <c r="JZ447" t="s">
        <v>98</v>
      </c>
      <c r="KA447">
        <v>42</v>
      </c>
      <c r="KB447" t="s">
        <v>98</v>
      </c>
      <c r="KC447">
        <v>2.2999999999999998</v>
      </c>
      <c r="KD447" t="s">
        <v>98</v>
      </c>
      <c r="KE447">
        <v>10.199999999999999</v>
      </c>
      <c r="KF447" t="s">
        <v>98</v>
      </c>
      <c r="KG447">
        <v>1.6</v>
      </c>
      <c r="KH447" t="s">
        <v>98</v>
      </c>
      <c r="KI447">
        <v>74058</v>
      </c>
      <c r="KJ447" t="s">
        <v>98</v>
      </c>
      <c r="KK447">
        <v>3650</v>
      </c>
      <c r="KL447" t="s">
        <v>98</v>
      </c>
      <c r="KM447">
        <v>53</v>
      </c>
      <c r="KN447" t="s">
        <v>98</v>
      </c>
      <c r="KO447">
        <v>3.3</v>
      </c>
      <c r="KP447" t="s">
        <v>98</v>
      </c>
      <c r="KQ447">
        <v>40.799999999999997</v>
      </c>
      <c r="KR447" t="s">
        <v>98</v>
      </c>
      <c r="KS447">
        <v>2.8</v>
      </c>
      <c r="KT447" t="s">
        <v>98</v>
      </c>
      <c r="KU447">
        <v>12.3</v>
      </c>
      <c r="KV447" t="s">
        <v>98</v>
      </c>
      <c r="KW447">
        <v>2.8</v>
      </c>
      <c r="KX447" t="s">
        <v>98</v>
      </c>
      <c r="KY447">
        <v>47</v>
      </c>
      <c r="KZ447" t="s">
        <v>98</v>
      </c>
      <c r="LA447">
        <v>3.3</v>
      </c>
      <c r="LB447" t="s">
        <v>98</v>
      </c>
      <c r="LC447">
        <v>35.5</v>
      </c>
      <c r="LD447" t="s">
        <v>98</v>
      </c>
      <c r="LE447">
        <v>3.3</v>
      </c>
      <c r="LF447" t="s">
        <v>98</v>
      </c>
      <c r="LG447">
        <v>11.4</v>
      </c>
      <c r="LH447" t="s">
        <v>98</v>
      </c>
      <c r="LI447">
        <v>2.5</v>
      </c>
      <c r="LJ447" t="s">
        <v>98</v>
      </c>
      <c r="LK447">
        <v>56896</v>
      </c>
      <c r="LL447" t="s">
        <v>98</v>
      </c>
      <c r="LM447">
        <v>2332</v>
      </c>
      <c r="LN447" t="s">
        <v>98</v>
      </c>
      <c r="LO447">
        <v>57532</v>
      </c>
      <c r="LP447" t="s">
        <v>98</v>
      </c>
      <c r="LQ447">
        <v>2463</v>
      </c>
      <c r="LR447" t="s">
        <v>98</v>
      </c>
      <c r="LS447">
        <v>40873</v>
      </c>
      <c r="LT447" t="s">
        <v>98</v>
      </c>
      <c r="LU447">
        <v>17662</v>
      </c>
      <c r="LV447" t="s">
        <v>98</v>
      </c>
      <c r="LW447">
        <v>54641</v>
      </c>
      <c r="LX447" t="s">
        <v>98</v>
      </c>
      <c r="LY447">
        <v>25183</v>
      </c>
      <c r="LZ447" t="s">
        <v>98</v>
      </c>
      <c r="MA447">
        <v>50202</v>
      </c>
      <c r="MB447" t="s">
        <v>98</v>
      </c>
      <c r="MC447">
        <v>19343</v>
      </c>
      <c r="MD447" t="s">
        <v>98</v>
      </c>
      <c r="ME447" t="s">
        <v>101</v>
      </c>
      <c r="MF447" t="s">
        <v>101</v>
      </c>
      <c r="MG447" t="s">
        <v>100</v>
      </c>
      <c r="MH447" t="s">
        <v>100</v>
      </c>
      <c r="MI447">
        <v>63444</v>
      </c>
      <c r="MJ447" t="s">
        <v>98</v>
      </c>
      <c r="MK447">
        <v>7363</v>
      </c>
      <c r="ML447" t="s">
        <v>98</v>
      </c>
      <c r="MM447">
        <v>50130</v>
      </c>
      <c r="MN447" t="s">
        <v>98</v>
      </c>
      <c r="MO447">
        <v>12321</v>
      </c>
      <c r="MP447" t="s">
        <v>98</v>
      </c>
      <c r="MQ447">
        <v>62681</v>
      </c>
      <c r="MR447" t="s">
        <v>98</v>
      </c>
      <c r="MS447">
        <v>17756</v>
      </c>
      <c r="MT447" t="s">
        <v>98</v>
      </c>
      <c r="MU447">
        <v>57440</v>
      </c>
      <c r="MV447" t="s">
        <v>98</v>
      </c>
      <c r="MW447">
        <v>2413</v>
      </c>
      <c r="MX447" t="s">
        <v>98</v>
      </c>
      <c r="MY447">
        <v>27632</v>
      </c>
      <c r="MZ447" t="s">
        <v>98</v>
      </c>
      <c r="NA447">
        <v>3568</v>
      </c>
      <c r="NB447" t="s">
        <v>98</v>
      </c>
      <c r="NC447">
        <v>61776</v>
      </c>
      <c r="ND447" t="s">
        <v>98</v>
      </c>
      <c r="NE447">
        <v>3873</v>
      </c>
      <c r="NF447" t="s">
        <v>98</v>
      </c>
      <c r="NG447">
        <v>72589</v>
      </c>
      <c r="NH447" t="s">
        <v>98</v>
      </c>
      <c r="NI447">
        <v>5280</v>
      </c>
      <c r="NJ447" t="s">
        <v>98</v>
      </c>
      <c r="NK447">
        <v>44028</v>
      </c>
      <c r="NL447" t="s">
        <v>98</v>
      </c>
      <c r="NM447">
        <v>3976</v>
      </c>
      <c r="NN447" t="s">
        <v>98</v>
      </c>
      <c r="NO447">
        <v>75617</v>
      </c>
      <c r="NP447" t="s">
        <v>98</v>
      </c>
      <c r="NQ447">
        <v>3488</v>
      </c>
      <c r="NR447" t="s">
        <v>98</v>
      </c>
      <c r="NS447">
        <v>76814</v>
      </c>
      <c r="NT447" t="s">
        <v>98</v>
      </c>
      <c r="NU447">
        <v>3834</v>
      </c>
      <c r="NV447" t="s">
        <v>98</v>
      </c>
      <c r="NW447">
        <v>73790</v>
      </c>
      <c r="NX447" t="s">
        <v>98</v>
      </c>
      <c r="NY447">
        <v>6735</v>
      </c>
      <c r="NZ447" t="s">
        <v>98</v>
      </c>
      <c r="OA447">
        <v>83288</v>
      </c>
      <c r="OB447" t="s">
        <v>98</v>
      </c>
      <c r="OC447">
        <v>2122</v>
      </c>
      <c r="OD447" t="s">
        <v>98</v>
      </c>
      <c r="OE447">
        <v>91217</v>
      </c>
      <c r="OF447" t="s">
        <v>98</v>
      </c>
      <c r="OG447">
        <v>6379</v>
      </c>
      <c r="OH447" t="s">
        <v>98</v>
      </c>
      <c r="OI447">
        <v>40366</v>
      </c>
      <c r="OJ447" t="s">
        <v>98</v>
      </c>
      <c r="OK447">
        <v>4300</v>
      </c>
      <c r="OL447" t="s">
        <v>98</v>
      </c>
      <c r="OM447">
        <v>35858</v>
      </c>
      <c r="ON447" t="s">
        <v>98</v>
      </c>
      <c r="OO447">
        <v>6201</v>
      </c>
      <c r="OP447" t="s">
        <v>98</v>
      </c>
      <c r="OQ447">
        <v>57236</v>
      </c>
      <c r="OR447">
        <v>13584</v>
      </c>
      <c r="OS447" t="s">
        <v>98</v>
      </c>
      <c r="OT447" t="s">
        <v>98</v>
      </c>
      <c r="OU447">
        <v>50741</v>
      </c>
      <c r="OV447" t="s">
        <v>98</v>
      </c>
      <c r="OW447">
        <v>15346</v>
      </c>
      <c r="OX447" t="s">
        <v>98</v>
      </c>
      <c r="OY447">
        <v>62272</v>
      </c>
      <c r="OZ447" t="s">
        <v>98</v>
      </c>
      <c r="PA447">
        <v>3409</v>
      </c>
      <c r="PB447" t="s">
        <v>98</v>
      </c>
      <c r="PC447">
        <v>81687</v>
      </c>
      <c r="PD447" t="s">
        <v>98</v>
      </c>
      <c r="PE447">
        <v>5100</v>
      </c>
      <c r="PF447" t="s">
        <v>98</v>
      </c>
      <c r="PG447">
        <v>91563</v>
      </c>
      <c r="PH447" t="s">
        <v>98</v>
      </c>
      <c r="PI447">
        <v>13032</v>
      </c>
      <c r="PJ447" t="s">
        <v>98</v>
      </c>
      <c r="PK447">
        <v>98043</v>
      </c>
      <c r="PL447" t="s">
        <v>98</v>
      </c>
      <c r="PM447">
        <v>13856</v>
      </c>
      <c r="PN447" t="s">
        <v>98</v>
      </c>
      <c r="PO447">
        <v>100186</v>
      </c>
      <c r="PP447" t="s">
        <v>98</v>
      </c>
      <c r="PQ447">
        <v>30186</v>
      </c>
      <c r="PR447" t="s">
        <v>98</v>
      </c>
      <c r="PS447">
        <v>93869</v>
      </c>
      <c r="PT447" t="s">
        <v>98</v>
      </c>
      <c r="PU447">
        <v>26711</v>
      </c>
      <c r="PV447" t="s">
        <v>98</v>
      </c>
      <c r="PW447">
        <v>40645</v>
      </c>
      <c r="PX447" t="s">
        <v>98</v>
      </c>
      <c r="PY447">
        <v>3393</v>
      </c>
      <c r="PZ447" t="s">
        <v>98</v>
      </c>
      <c r="QA447">
        <v>60663</v>
      </c>
      <c r="QB447" t="s">
        <v>98</v>
      </c>
      <c r="QC447">
        <v>3641</v>
      </c>
      <c r="QD447" t="s">
        <v>98</v>
      </c>
      <c r="QE447">
        <v>85639</v>
      </c>
      <c r="QF447" t="s">
        <v>98</v>
      </c>
      <c r="QG447">
        <v>4528</v>
      </c>
      <c r="QH447" t="s">
        <v>98</v>
      </c>
      <c r="QI447">
        <v>129064</v>
      </c>
      <c r="QJ447">
        <v>18752</v>
      </c>
      <c r="QK447" t="s">
        <v>98</v>
      </c>
      <c r="QL447" t="s">
        <v>98</v>
      </c>
      <c r="QM447">
        <v>33671</v>
      </c>
      <c r="QN447" t="s">
        <v>98</v>
      </c>
      <c r="QO447">
        <v>3902</v>
      </c>
      <c r="QP447" t="s">
        <v>98</v>
      </c>
      <c r="QQ447">
        <v>30726</v>
      </c>
      <c r="QR447" t="s">
        <v>98</v>
      </c>
      <c r="QS447">
        <v>3507</v>
      </c>
      <c r="QT447" t="s">
        <v>98</v>
      </c>
      <c r="QU447">
        <v>27260</v>
      </c>
      <c r="QV447" t="s">
        <v>98</v>
      </c>
      <c r="QW447">
        <v>1875</v>
      </c>
      <c r="QX447" t="s">
        <v>98</v>
      </c>
      <c r="QY447">
        <v>47824</v>
      </c>
      <c r="QZ447" t="s">
        <v>98</v>
      </c>
      <c r="RA447">
        <v>13773</v>
      </c>
      <c r="RB447" t="s">
        <v>98</v>
      </c>
      <c r="RC447">
        <v>37788</v>
      </c>
      <c r="RD447" t="s">
        <v>98</v>
      </c>
      <c r="RE447">
        <v>5083</v>
      </c>
      <c r="RF447" t="s">
        <v>98</v>
      </c>
      <c r="RG447">
        <v>33721</v>
      </c>
      <c r="RH447" t="s">
        <v>98</v>
      </c>
      <c r="RI447">
        <v>6700</v>
      </c>
      <c r="RJ447" t="s">
        <v>98</v>
      </c>
      <c r="RK447">
        <v>49537</v>
      </c>
      <c r="RL447" t="s">
        <v>98</v>
      </c>
      <c r="RM447">
        <v>5438</v>
      </c>
      <c r="RN447" t="s">
        <v>98</v>
      </c>
    </row>
    <row r="448" spans="1:482" x14ac:dyDescent="0.3">
      <c r="A448" t="s">
        <v>239</v>
      </c>
      <c r="B448" t="s">
        <v>238</v>
      </c>
      <c r="C448">
        <v>57013</v>
      </c>
      <c r="D448" t="s">
        <v>98</v>
      </c>
      <c r="E448">
        <v>1188</v>
      </c>
      <c r="F448" t="s">
        <v>98</v>
      </c>
      <c r="G448">
        <v>49405</v>
      </c>
      <c r="H448" t="s">
        <v>98</v>
      </c>
      <c r="I448">
        <v>1214</v>
      </c>
      <c r="J448" t="s">
        <v>98</v>
      </c>
      <c r="K448">
        <v>4379</v>
      </c>
      <c r="L448" t="s">
        <v>98</v>
      </c>
      <c r="M448">
        <v>769</v>
      </c>
      <c r="N448" t="s">
        <v>98</v>
      </c>
      <c r="O448" t="s">
        <v>99</v>
      </c>
      <c r="P448" t="s">
        <v>99</v>
      </c>
      <c r="Q448" t="s">
        <v>99</v>
      </c>
      <c r="R448" t="s">
        <v>99</v>
      </c>
      <c r="S448" t="s">
        <v>99</v>
      </c>
      <c r="T448" t="s">
        <v>99</v>
      </c>
      <c r="U448" t="s">
        <v>99</v>
      </c>
      <c r="V448" t="s">
        <v>99</v>
      </c>
      <c r="W448" t="s">
        <v>99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99</v>
      </c>
      <c r="AE448">
        <v>2498</v>
      </c>
      <c r="AF448">
        <v>784</v>
      </c>
      <c r="AG448" t="s">
        <v>98</v>
      </c>
      <c r="AH448" t="s">
        <v>98</v>
      </c>
      <c r="AI448" t="s">
        <v>99</v>
      </c>
      <c r="AJ448" t="s">
        <v>99</v>
      </c>
      <c r="AK448" t="s">
        <v>99</v>
      </c>
      <c r="AL448" t="s">
        <v>99</v>
      </c>
      <c r="AM448">
        <v>49028</v>
      </c>
      <c r="AN448" t="s">
        <v>98</v>
      </c>
      <c r="AO448">
        <v>1185</v>
      </c>
      <c r="AP448" t="s">
        <v>98</v>
      </c>
      <c r="AQ448">
        <v>2493</v>
      </c>
      <c r="AR448" t="s">
        <v>98</v>
      </c>
      <c r="AS448">
        <v>733</v>
      </c>
      <c r="AT448" t="s">
        <v>98</v>
      </c>
      <c r="AU448">
        <v>16127</v>
      </c>
      <c r="AV448" t="s">
        <v>98</v>
      </c>
      <c r="AW448">
        <v>1154</v>
      </c>
      <c r="AX448" t="s">
        <v>98</v>
      </c>
      <c r="AY448">
        <v>20179</v>
      </c>
      <c r="AZ448" t="s">
        <v>98</v>
      </c>
      <c r="BA448">
        <v>916</v>
      </c>
      <c r="BB448" t="s">
        <v>98</v>
      </c>
      <c r="BC448">
        <v>18214</v>
      </c>
      <c r="BD448" t="s">
        <v>98</v>
      </c>
      <c r="BE448">
        <v>799</v>
      </c>
      <c r="BF448" t="s">
        <v>98</v>
      </c>
      <c r="BG448">
        <v>35499</v>
      </c>
      <c r="BH448" t="s">
        <v>98</v>
      </c>
      <c r="BI448">
        <v>1728</v>
      </c>
      <c r="BJ448" t="s">
        <v>98</v>
      </c>
      <c r="BK448">
        <v>15207</v>
      </c>
      <c r="BL448" t="s">
        <v>98</v>
      </c>
      <c r="BM448">
        <v>1424</v>
      </c>
      <c r="BN448" t="s">
        <v>98</v>
      </c>
      <c r="BO448">
        <v>20292</v>
      </c>
      <c r="BP448" t="s">
        <v>98</v>
      </c>
      <c r="BQ448">
        <v>1425</v>
      </c>
      <c r="BR448" t="s">
        <v>98</v>
      </c>
      <c r="BS448">
        <v>24032</v>
      </c>
      <c r="BT448" t="s">
        <v>98</v>
      </c>
      <c r="BU448">
        <v>1682</v>
      </c>
      <c r="BV448" t="s">
        <v>98</v>
      </c>
      <c r="BW448">
        <v>8456</v>
      </c>
      <c r="BX448" t="s">
        <v>98</v>
      </c>
      <c r="BY448">
        <v>1230</v>
      </c>
      <c r="BZ448" t="s">
        <v>98</v>
      </c>
      <c r="CA448">
        <v>7284</v>
      </c>
      <c r="CB448" t="s">
        <v>98</v>
      </c>
      <c r="CC448">
        <v>1170</v>
      </c>
      <c r="CD448" t="s">
        <v>98</v>
      </c>
      <c r="CE448">
        <v>4095</v>
      </c>
      <c r="CF448" t="s">
        <v>98</v>
      </c>
      <c r="CG448">
        <v>937</v>
      </c>
      <c r="CH448" t="s">
        <v>98</v>
      </c>
      <c r="CI448">
        <v>4183</v>
      </c>
      <c r="CJ448" t="s">
        <v>98</v>
      </c>
      <c r="CK448">
        <v>1040</v>
      </c>
      <c r="CL448" t="s">
        <v>98</v>
      </c>
      <c r="CM448">
        <v>2656</v>
      </c>
      <c r="CN448" t="s">
        <v>98</v>
      </c>
      <c r="CO448">
        <v>885</v>
      </c>
      <c r="CP448" t="s">
        <v>98</v>
      </c>
      <c r="CQ448">
        <v>16939</v>
      </c>
      <c r="CR448" t="s">
        <v>98</v>
      </c>
      <c r="CS448">
        <v>1592</v>
      </c>
      <c r="CT448" t="s">
        <v>98</v>
      </c>
      <c r="CU448">
        <v>7536</v>
      </c>
      <c r="CV448" t="s">
        <v>98</v>
      </c>
      <c r="CW448">
        <v>1236</v>
      </c>
      <c r="CX448" t="s">
        <v>98</v>
      </c>
      <c r="CY448">
        <v>6488</v>
      </c>
      <c r="CZ448" t="s">
        <v>98</v>
      </c>
      <c r="DA448">
        <v>1170</v>
      </c>
      <c r="DB448" t="s">
        <v>98</v>
      </c>
      <c r="DC448">
        <v>3510</v>
      </c>
      <c r="DD448" t="s">
        <v>98</v>
      </c>
      <c r="DE448">
        <v>985</v>
      </c>
      <c r="DF448" t="s">
        <v>98</v>
      </c>
      <c r="DG448">
        <v>727</v>
      </c>
      <c r="DH448" t="s">
        <v>98</v>
      </c>
      <c r="DI448">
        <v>392</v>
      </c>
      <c r="DJ448" t="s">
        <v>98</v>
      </c>
      <c r="DK448">
        <v>299</v>
      </c>
      <c r="DL448" t="s">
        <v>98</v>
      </c>
      <c r="DM448">
        <v>262</v>
      </c>
      <c r="DN448" t="s">
        <v>98</v>
      </c>
      <c r="DO448">
        <v>6222</v>
      </c>
      <c r="DP448" t="s">
        <v>98</v>
      </c>
      <c r="DQ448">
        <v>1123</v>
      </c>
      <c r="DR448" t="s">
        <v>98</v>
      </c>
      <c r="DS448">
        <v>11241</v>
      </c>
      <c r="DT448" t="s">
        <v>98</v>
      </c>
      <c r="DU448">
        <v>1364</v>
      </c>
      <c r="DV448" t="s">
        <v>98</v>
      </c>
      <c r="DW448">
        <v>14053</v>
      </c>
      <c r="DX448" t="s">
        <v>98</v>
      </c>
      <c r="DY448">
        <v>1781</v>
      </c>
      <c r="DZ448" t="s">
        <v>98</v>
      </c>
      <c r="EA448">
        <v>3983</v>
      </c>
      <c r="EB448" t="s">
        <v>98</v>
      </c>
      <c r="EC448">
        <v>972</v>
      </c>
      <c r="ED448" t="s">
        <v>98</v>
      </c>
      <c r="EE448">
        <v>21514</v>
      </c>
      <c r="EF448" t="s">
        <v>98</v>
      </c>
      <c r="EG448">
        <v>1859</v>
      </c>
      <c r="EH448" t="s">
        <v>98</v>
      </c>
      <c r="EI448">
        <v>11299</v>
      </c>
      <c r="EJ448" t="s">
        <v>98</v>
      </c>
      <c r="EK448">
        <v>1423</v>
      </c>
      <c r="EL448" t="s">
        <v>98</v>
      </c>
      <c r="EM448">
        <v>9497</v>
      </c>
      <c r="EN448" t="s">
        <v>98</v>
      </c>
      <c r="EO448">
        <v>1107</v>
      </c>
      <c r="EP448" t="s">
        <v>98</v>
      </c>
      <c r="EQ448">
        <v>1802</v>
      </c>
      <c r="ER448" t="s">
        <v>98</v>
      </c>
      <c r="ES448">
        <v>790</v>
      </c>
      <c r="ET448" t="s">
        <v>98</v>
      </c>
      <c r="EU448">
        <v>10215</v>
      </c>
      <c r="EV448" t="s">
        <v>98</v>
      </c>
      <c r="EW448">
        <v>1240</v>
      </c>
      <c r="EX448" t="s">
        <v>98</v>
      </c>
      <c r="EY448">
        <v>8382</v>
      </c>
      <c r="EZ448" t="s">
        <v>98</v>
      </c>
      <c r="FA448">
        <v>1112</v>
      </c>
      <c r="FB448" t="s">
        <v>98</v>
      </c>
      <c r="FC448">
        <v>1833</v>
      </c>
      <c r="FD448" t="s">
        <v>98</v>
      </c>
      <c r="FE448">
        <v>679</v>
      </c>
      <c r="FF448" t="s">
        <v>98</v>
      </c>
      <c r="FG448">
        <v>57013</v>
      </c>
      <c r="FH448" t="s">
        <v>98</v>
      </c>
      <c r="FI448">
        <v>1188</v>
      </c>
      <c r="FJ448" t="s">
        <v>98</v>
      </c>
      <c r="FK448">
        <v>86.7</v>
      </c>
      <c r="FL448" t="s">
        <v>98</v>
      </c>
      <c r="FM448">
        <v>1.5</v>
      </c>
      <c r="FN448" t="s">
        <v>98</v>
      </c>
      <c r="FO448">
        <v>7.7</v>
      </c>
      <c r="FP448" t="s">
        <v>98</v>
      </c>
      <c r="FQ448">
        <v>1.3</v>
      </c>
      <c r="FR448" t="s">
        <v>98</v>
      </c>
      <c r="FS448" t="s">
        <v>99</v>
      </c>
      <c r="FT448" t="s">
        <v>99</v>
      </c>
      <c r="FU448" t="s">
        <v>99</v>
      </c>
      <c r="FV448" t="s">
        <v>99</v>
      </c>
      <c r="FW448" t="s">
        <v>99</v>
      </c>
      <c r="FX448" t="s">
        <v>99</v>
      </c>
      <c r="FY448" t="s">
        <v>99</v>
      </c>
      <c r="FZ448" t="s">
        <v>99</v>
      </c>
      <c r="GA448" t="s">
        <v>99</v>
      </c>
      <c r="GB448" t="s">
        <v>99</v>
      </c>
      <c r="GC448" t="s">
        <v>99</v>
      </c>
      <c r="GD448" t="s">
        <v>99</v>
      </c>
      <c r="GE448" t="s">
        <v>99</v>
      </c>
      <c r="GF448" t="s">
        <v>99</v>
      </c>
      <c r="GG448" t="s">
        <v>99</v>
      </c>
      <c r="GH448" t="s">
        <v>99</v>
      </c>
      <c r="GI448">
        <v>4.4000000000000004</v>
      </c>
      <c r="GJ448" t="s">
        <v>98</v>
      </c>
      <c r="GK448">
        <v>1.4</v>
      </c>
      <c r="GL448" t="s">
        <v>98</v>
      </c>
      <c r="GM448" t="s">
        <v>99</v>
      </c>
      <c r="GN448" t="s">
        <v>99</v>
      </c>
      <c r="GO448" t="s">
        <v>99</v>
      </c>
      <c r="GP448" t="s">
        <v>99</v>
      </c>
      <c r="GQ448">
        <v>86</v>
      </c>
      <c r="GR448" t="s">
        <v>98</v>
      </c>
      <c r="GS448">
        <v>1.5</v>
      </c>
      <c r="GT448" t="s">
        <v>98</v>
      </c>
      <c r="GU448">
        <v>4.4000000000000004</v>
      </c>
      <c r="GV448" t="s">
        <v>98</v>
      </c>
      <c r="GW448">
        <v>1.3</v>
      </c>
      <c r="GX448" t="s">
        <v>98</v>
      </c>
      <c r="GY448">
        <v>28.3</v>
      </c>
      <c r="GZ448" t="s">
        <v>98</v>
      </c>
      <c r="HA448">
        <v>1.9</v>
      </c>
      <c r="HB448" t="s">
        <v>98</v>
      </c>
      <c r="HC448">
        <v>35.4</v>
      </c>
      <c r="HD448" t="s">
        <v>98</v>
      </c>
      <c r="HE448">
        <v>1.6</v>
      </c>
      <c r="HF448" t="s">
        <v>98</v>
      </c>
      <c r="HG448">
        <v>31.9</v>
      </c>
      <c r="HH448" t="s">
        <v>98</v>
      </c>
      <c r="HI448">
        <v>1.2</v>
      </c>
      <c r="HJ448" t="s">
        <v>98</v>
      </c>
      <c r="HK448">
        <v>35499</v>
      </c>
      <c r="HL448">
        <v>1728</v>
      </c>
      <c r="HM448" t="s">
        <v>98</v>
      </c>
      <c r="HN448" t="s">
        <v>98</v>
      </c>
      <c r="HO448">
        <v>42.8</v>
      </c>
      <c r="HP448" t="s">
        <v>98</v>
      </c>
      <c r="HQ448">
        <v>3.2</v>
      </c>
      <c r="HR448" t="s">
        <v>98</v>
      </c>
      <c r="HS448">
        <v>57.2</v>
      </c>
      <c r="HT448" t="s">
        <v>98</v>
      </c>
      <c r="HU448">
        <v>3.2</v>
      </c>
      <c r="HV448" t="s">
        <v>98</v>
      </c>
      <c r="HW448">
        <v>67.7</v>
      </c>
      <c r="HX448" t="s">
        <v>98</v>
      </c>
      <c r="HY448">
        <v>3.7</v>
      </c>
      <c r="HZ448" t="s">
        <v>98</v>
      </c>
      <c r="IA448">
        <v>23.8</v>
      </c>
      <c r="IB448" t="s">
        <v>98</v>
      </c>
      <c r="IC448">
        <v>3.3</v>
      </c>
      <c r="ID448" t="s">
        <v>98</v>
      </c>
      <c r="IE448">
        <v>20.5</v>
      </c>
      <c r="IF448" t="s">
        <v>98</v>
      </c>
      <c r="IG448">
        <v>3.2</v>
      </c>
      <c r="IH448" t="s">
        <v>98</v>
      </c>
      <c r="II448">
        <v>11.5</v>
      </c>
      <c r="IJ448" t="s">
        <v>98</v>
      </c>
      <c r="IK448">
        <v>2.6</v>
      </c>
      <c r="IL448" t="s">
        <v>98</v>
      </c>
      <c r="IM448">
        <v>11.8</v>
      </c>
      <c r="IN448" t="s">
        <v>98</v>
      </c>
      <c r="IO448">
        <v>2.8</v>
      </c>
      <c r="IP448" t="s">
        <v>98</v>
      </c>
      <c r="IQ448">
        <v>7.5</v>
      </c>
      <c r="IR448" t="s">
        <v>98</v>
      </c>
      <c r="IS448">
        <v>2.4</v>
      </c>
      <c r="IT448" t="s">
        <v>98</v>
      </c>
      <c r="IU448">
        <v>47.7</v>
      </c>
      <c r="IV448" t="s">
        <v>98</v>
      </c>
      <c r="IW448">
        <v>3.9</v>
      </c>
      <c r="IX448" t="s">
        <v>98</v>
      </c>
      <c r="IY448">
        <v>21.2</v>
      </c>
      <c r="IZ448" t="s">
        <v>98</v>
      </c>
      <c r="JA448">
        <v>3.3</v>
      </c>
      <c r="JB448" t="s">
        <v>98</v>
      </c>
      <c r="JC448">
        <v>18.3</v>
      </c>
      <c r="JD448">
        <v>3.3</v>
      </c>
      <c r="JE448" t="s">
        <v>98</v>
      </c>
      <c r="JF448" t="s">
        <v>98</v>
      </c>
      <c r="JG448">
        <v>9.9</v>
      </c>
      <c r="JH448" t="s">
        <v>98</v>
      </c>
      <c r="JI448">
        <v>2.7</v>
      </c>
      <c r="JJ448" t="s">
        <v>98</v>
      </c>
      <c r="JK448">
        <v>2</v>
      </c>
      <c r="JL448" t="s">
        <v>98</v>
      </c>
      <c r="JM448">
        <v>1.1000000000000001</v>
      </c>
      <c r="JN448" t="s">
        <v>98</v>
      </c>
      <c r="JO448">
        <v>0.8</v>
      </c>
      <c r="JP448" t="s">
        <v>98</v>
      </c>
      <c r="JQ448">
        <v>0.7</v>
      </c>
      <c r="JR448" t="s">
        <v>98</v>
      </c>
      <c r="JS448">
        <v>17.5</v>
      </c>
      <c r="JT448" t="s">
        <v>98</v>
      </c>
      <c r="JU448">
        <v>3.1</v>
      </c>
      <c r="JV448" t="s">
        <v>98</v>
      </c>
      <c r="JW448">
        <v>31.7</v>
      </c>
      <c r="JX448" t="s">
        <v>98</v>
      </c>
      <c r="JY448">
        <v>3.6</v>
      </c>
      <c r="JZ448" t="s">
        <v>98</v>
      </c>
      <c r="KA448">
        <v>39.6</v>
      </c>
      <c r="KB448" t="s">
        <v>98</v>
      </c>
      <c r="KC448">
        <v>4.5999999999999996</v>
      </c>
      <c r="KD448" t="s">
        <v>98</v>
      </c>
      <c r="KE448">
        <v>11.2</v>
      </c>
      <c r="KF448" t="s">
        <v>98</v>
      </c>
      <c r="KG448">
        <v>2.6</v>
      </c>
      <c r="KH448" t="s">
        <v>98</v>
      </c>
      <c r="KI448">
        <v>21514</v>
      </c>
      <c r="KJ448" t="s">
        <v>98</v>
      </c>
      <c r="KK448">
        <v>1859</v>
      </c>
      <c r="KL448" t="s">
        <v>98</v>
      </c>
      <c r="KM448">
        <v>52.5</v>
      </c>
      <c r="KN448" t="s">
        <v>98</v>
      </c>
      <c r="KO448">
        <v>4.4000000000000004</v>
      </c>
      <c r="KP448" t="s">
        <v>98</v>
      </c>
      <c r="KQ448">
        <v>44.1</v>
      </c>
      <c r="KR448" t="s">
        <v>98</v>
      </c>
      <c r="KS448">
        <v>4.0999999999999996</v>
      </c>
      <c r="KT448" t="s">
        <v>98</v>
      </c>
      <c r="KU448">
        <v>8.4</v>
      </c>
      <c r="KV448" t="s">
        <v>98</v>
      </c>
      <c r="KW448">
        <v>3.4</v>
      </c>
      <c r="KX448" t="s">
        <v>98</v>
      </c>
      <c r="KY448">
        <v>47.5</v>
      </c>
      <c r="KZ448" t="s">
        <v>98</v>
      </c>
      <c r="LA448">
        <v>4.4000000000000004</v>
      </c>
      <c r="LB448" t="s">
        <v>98</v>
      </c>
      <c r="LC448">
        <v>39</v>
      </c>
      <c r="LD448" t="s">
        <v>98</v>
      </c>
      <c r="LE448">
        <v>4.5999999999999996</v>
      </c>
      <c r="LF448" t="s">
        <v>98</v>
      </c>
      <c r="LG448">
        <v>8.5</v>
      </c>
      <c r="LH448" t="s">
        <v>98</v>
      </c>
      <c r="LI448">
        <v>3</v>
      </c>
      <c r="LJ448" t="s">
        <v>98</v>
      </c>
      <c r="LK448">
        <v>59431</v>
      </c>
      <c r="LL448" t="s">
        <v>98</v>
      </c>
      <c r="LM448">
        <v>4199</v>
      </c>
      <c r="LN448" t="s">
        <v>98</v>
      </c>
      <c r="LO448">
        <v>62374</v>
      </c>
      <c r="LP448" t="s">
        <v>98</v>
      </c>
      <c r="LQ448">
        <v>4188</v>
      </c>
      <c r="LR448" t="s">
        <v>98</v>
      </c>
      <c r="LS448">
        <v>28631</v>
      </c>
      <c r="LT448" t="s">
        <v>98</v>
      </c>
      <c r="LU448">
        <v>4981</v>
      </c>
      <c r="LV448" t="s">
        <v>98</v>
      </c>
      <c r="LW448" t="s">
        <v>101</v>
      </c>
      <c r="LX448" t="s">
        <v>101</v>
      </c>
      <c r="LY448" t="s">
        <v>100</v>
      </c>
      <c r="LZ448" t="s">
        <v>100</v>
      </c>
      <c r="MA448" t="s">
        <v>99</v>
      </c>
      <c r="MB448" t="s">
        <v>99</v>
      </c>
      <c r="MC448" t="s">
        <v>99</v>
      </c>
      <c r="MD448" t="s">
        <v>99</v>
      </c>
      <c r="ME448" t="s">
        <v>101</v>
      </c>
      <c r="MF448" t="s">
        <v>101</v>
      </c>
      <c r="MG448" t="s">
        <v>100</v>
      </c>
      <c r="MH448" t="s">
        <v>100</v>
      </c>
      <c r="MI448" t="s">
        <v>99</v>
      </c>
      <c r="MJ448" t="s">
        <v>99</v>
      </c>
      <c r="MK448" t="s">
        <v>99</v>
      </c>
      <c r="ML448" t="s">
        <v>99</v>
      </c>
      <c r="MM448">
        <v>61544</v>
      </c>
      <c r="MN448" t="s">
        <v>98</v>
      </c>
      <c r="MO448">
        <v>16709</v>
      </c>
      <c r="MP448" t="s">
        <v>98</v>
      </c>
      <c r="MQ448">
        <v>60647</v>
      </c>
      <c r="MR448" t="s">
        <v>98</v>
      </c>
      <c r="MS448">
        <v>27468</v>
      </c>
      <c r="MT448" t="s">
        <v>98</v>
      </c>
      <c r="MU448">
        <v>62631</v>
      </c>
      <c r="MV448" t="s">
        <v>98</v>
      </c>
      <c r="MW448">
        <v>4054</v>
      </c>
      <c r="MX448" t="s">
        <v>98</v>
      </c>
      <c r="MY448">
        <v>48192</v>
      </c>
      <c r="MZ448" t="s">
        <v>98</v>
      </c>
      <c r="NA448">
        <v>24442</v>
      </c>
      <c r="NB448" t="s">
        <v>98</v>
      </c>
      <c r="NC448">
        <v>67733</v>
      </c>
      <c r="ND448" t="s">
        <v>98</v>
      </c>
      <c r="NE448">
        <v>7507</v>
      </c>
      <c r="NF448" t="s">
        <v>98</v>
      </c>
      <c r="NG448">
        <v>82484</v>
      </c>
      <c r="NH448" t="s">
        <v>98</v>
      </c>
      <c r="NI448">
        <v>7117</v>
      </c>
      <c r="NJ448" t="s">
        <v>98</v>
      </c>
      <c r="NK448">
        <v>40251</v>
      </c>
      <c r="NL448" t="s">
        <v>98</v>
      </c>
      <c r="NM448">
        <v>4434</v>
      </c>
      <c r="NN448" t="s">
        <v>98</v>
      </c>
      <c r="NO448">
        <v>75345</v>
      </c>
      <c r="NP448" t="s">
        <v>98</v>
      </c>
      <c r="NQ448">
        <v>6972</v>
      </c>
      <c r="NR448" t="s">
        <v>98</v>
      </c>
      <c r="NS448">
        <v>65022</v>
      </c>
      <c r="NT448" t="s">
        <v>98</v>
      </c>
      <c r="NU448">
        <v>11472</v>
      </c>
      <c r="NV448" t="s">
        <v>98</v>
      </c>
      <c r="NW448">
        <v>83316</v>
      </c>
      <c r="NX448" t="s">
        <v>98</v>
      </c>
      <c r="NY448">
        <v>5639</v>
      </c>
      <c r="NZ448" t="s">
        <v>98</v>
      </c>
      <c r="OA448">
        <v>92298</v>
      </c>
      <c r="OB448" t="s">
        <v>98</v>
      </c>
      <c r="OC448">
        <v>4560</v>
      </c>
      <c r="OD448" t="s">
        <v>98</v>
      </c>
      <c r="OE448">
        <v>95603</v>
      </c>
      <c r="OF448" t="s">
        <v>98</v>
      </c>
      <c r="OG448">
        <v>6658</v>
      </c>
      <c r="OH448" t="s">
        <v>98</v>
      </c>
      <c r="OI448">
        <v>31653</v>
      </c>
      <c r="OJ448" t="s">
        <v>98</v>
      </c>
      <c r="OK448">
        <v>17496</v>
      </c>
      <c r="OL448" t="s">
        <v>98</v>
      </c>
      <c r="OM448">
        <v>27554</v>
      </c>
      <c r="ON448" t="s">
        <v>98</v>
      </c>
      <c r="OO448">
        <v>7193</v>
      </c>
      <c r="OP448" t="s">
        <v>98</v>
      </c>
      <c r="OQ448">
        <v>58729</v>
      </c>
      <c r="OR448">
        <v>10174</v>
      </c>
      <c r="OS448" t="s">
        <v>98</v>
      </c>
      <c r="OT448" t="s">
        <v>98</v>
      </c>
      <c r="OU448">
        <v>51164</v>
      </c>
      <c r="OV448" t="s">
        <v>98</v>
      </c>
      <c r="OW448">
        <v>5760</v>
      </c>
      <c r="OX448" t="s">
        <v>98</v>
      </c>
      <c r="OY448">
        <v>71250</v>
      </c>
      <c r="OZ448" t="s">
        <v>98</v>
      </c>
      <c r="PA448">
        <v>6826</v>
      </c>
      <c r="PB448" t="s">
        <v>98</v>
      </c>
      <c r="PC448">
        <v>75933</v>
      </c>
      <c r="PD448" t="s">
        <v>98</v>
      </c>
      <c r="PE448">
        <v>10734</v>
      </c>
      <c r="PF448" t="s">
        <v>98</v>
      </c>
      <c r="PG448">
        <v>92844</v>
      </c>
      <c r="PH448" t="s">
        <v>98</v>
      </c>
      <c r="PI448">
        <v>17412</v>
      </c>
      <c r="PJ448" t="s">
        <v>98</v>
      </c>
      <c r="PK448">
        <v>83913</v>
      </c>
      <c r="PL448" t="s">
        <v>98</v>
      </c>
      <c r="PM448">
        <v>21066</v>
      </c>
      <c r="PN448" t="s">
        <v>98</v>
      </c>
      <c r="PO448">
        <v>93478</v>
      </c>
      <c r="PP448" t="s">
        <v>98</v>
      </c>
      <c r="PQ448">
        <v>21656</v>
      </c>
      <c r="PR448" t="s">
        <v>98</v>
      </c>
      <c r="PS448">
        <v>75720</v>
      </c>
      <c r="PT448" t="s">
        <v>98</v>
      </c>
      <c r="PU448">
        <v>22960</v>
      </c>
      <c r="PV448" t="s">
        <v>98</v>
      </c>
      <c r="PW448">
        <v>31602</v>
      </c>
      <c r="PX448" t="s">
        <v>98</v>
      </c>
      <c r="PY448">
        <v>4589</v>
      </c>
      <c r="PZ448" t="s">
        <v>98</v>
      </c>
      <c r="QA448">
        <v>59519</v>
      </c>
      <c r="QB448" t="s">
        <v>98</v>
      </c>
      <c r="QC448">
        <v>4677</v>
      </c>
      <c r="QD448" t="s">
        <v>98</v>
      </c>
      <c r="QE448">
        <v>101250</v>
      </c>
      <c r="QF448" t="s">
        <v>98</v>
      </c>
      <c r="QG448">
        <v>5174</v>
      </c>
      <c r="QH448" t="s">
        <v>98</v>
      </c>
      <c r="QI448">
        <v>102665</v>
      </c>
      <c r="QJ448">
        <v>19604</v>
      </c>
      <c r="QK448" t="s">
        <v>98</v>
      </c>
      <c r="QL448" t="s">
        <v>98</v>
      </c>
      <c r="QM448">
        <v>32797</v>
      </c>
      <c r="QN448" t="s">
        <v>98</v>
      </c>
      <c r="QO448">
        <v>3471</v>
      </c>
      <c r="QP448" t="s">
        <v>98</v>
      </c>
      <c r="QQ448">
        <v>30212</v>
      </c>
      <c r="QR448" t="s">
        <v>98</v>
      </c>
      <c r="QS448">
        <v>7084</v>
      </c>
      <c r="QT448" t="s">
        <v>98</v>
      </c>
      <c r="QU448">
        <v>26690</v>
      </c>
      <c r="QV448" t="s">
        <v>98</v>
      </c>
      <c r="QW448">
        <v>7676</v>
      </c>
      <c r="QX448" t="s">
        <v>98</v>
      </c>
      <c r="QY448">
        <v>54480</v>
      </c>
      <c r="QZ448" t="s">
        <v>98</v>
      </c>
      <c r="RA448">
        <v>34458</v>
      </c>
      <c r="RB448" t="s">
        <v>98</v>
      </c>
      <c r="RC448">
        <v>36541</v>
      </c>
      <c r="RD448" t="s">
        <v>98</v>
      </c>
      <c r="RE448">
        <v>4325</v>
      </c>
      <c r="RF448" t="s">
        <v>98</v>
      </c>
      <c r="RG448">
        <v>31715</v>
      </c>
      <c r="RH448" t="s">
        <v>98</v>
      </c>
      <c r="RI448">
        <v>5083</v>
      </c>
      <c r="RJ448" t="s">
        <v>98</v>
      </c>
      <c r="RK448">
        <v>62022</v>
      </c>
      <c r="RL448" t="s">
        <v>98</v>
      </c>
      <c r="RM448">
        <v>23862</v>
      </c>
      <c r="RN448" t="s">
        <v>98</v>
      </c>
    </row>
    <row r="449" spans="1:482" x14ac:dyDescent="0.3">
      <c r="A449" t="s">
        <v>237</v>
      </c>
      <c r="B449" t="s">
        <v>236</v>
      </c>
      <c r="C449">
        <v>57518</v>
      </c>
      <c r="D449" t="s">
        <v>98</v>
      </c>
      <c r="E449">
        <v>1860</v>
      </c>
      <c r="F449" t="s">
        <v>98</v>
      </c>
      <c r="G449">
        <v>50383</v>
      </c>
      <c r="H449" t="s">
        <v>98</v>
      </c>
      <c r="I449">
        <v>1701</v>
      </c>
      <c r="J449" t="s">
        <v>98</v>
      </c>
      <c r="K449" t="s">
        <v>99</v>
      </c>
      <c r="L449" t="s">
        <v>99</v>
      </c>
      <c r="M449" t="s">
        <v>99</v>
      </c>
      <c r="N449" t="s">
        <v>99</v>
      </c>
      <c r="O449" t="s">
        <v>99</v>
      </c>
      <c r="P449" t="s">
        <v>99</v>
      </c>
      <c r="Q449" t="s">
        <v>99</v>
      </c>
      <c r="R449" t="s">
        <v>99</v>
      </c>
      <c r="S449" t="s">
        <v>99</v>
      </c>
      <c r="T449" t="s">
        <v>99</v>
      </c>
      <c r="U449" t="s">
        <v>99</v>
      </c>
      <c r="V449" t="s">
        <v>99</v>
      </c>
      <c r="W449" t="s">
        <v>99</v>
      </c>
      <c r="X449" t="s">
        <v>99</v>
      </c>
      <c r="Y449" t="s">
        <v>99</v>
      </c>
      <c r="Z449" t="s">
        <v>99</v>
      </c>
      <c r="AA449" t="s">
        <v>99</v>
      </c>
      <c r="AB449" t="s">
        <v>99</v>
      </c>
      <c r="AC449" t="s">
        <v>99</v>
      </c>
      <c r="AD449" t="s">
        <v>99</v>
      </c>
      <c r="AE449" t="s">
        <v>99</v>
      </c>
      <c r="AF449" t="s">
        <v>99</v>
      </c>
      <c r="AG449" t="s">
        <v>99</v>
      </c>
      <c r="AH449" t="s">
        <v>99</v>
      </c>
      <c r="AI449" t="s">
        <v>99</v>
      </c>
      <c r="AJ449" t="s">
        <v>99</v>
      </c>
      <c r="AK449" t="s">
        <v>99</v>
      </c>
      <c r="AL449" t="s">
        <v>99</v>
      </c>
      <c r="AM449">
        <v>50114</v>
      </c>
      <c r="AN449" t="s">
        <v>98</v>
      </c>
      <c r="AO449">
        <v>1717</v>
      </c>
      <c r="AP449" t="s">
        <v>98</v>
      </c>
      <c r="AQ449">
        <v>7392</v>
      </c>
      <c r="AR449" t="s">
        <v>98</v>
      </c>
      <c r="AS449">
        <v>1501</v>
      </c>
      <c r="AT449" t="s">
        <v>98</v>
      </c>
      <c r="AU449">
        <v>16493</v>
      </c>
      <c r="AV449" t="s">
        <v>98</v>
      </c>
      <c r="AW449">
        <v>1248</v>
      </c>
      <c r="AX449" t="s">
        <v>98</v>
      </c>
      <c r="AY449">
        <v>18799</v>
      </c>
      <c r="AZ449" t="s">
        <v>98</v>
      </c>
      <c r="BA449">
        <v>1027</v>
      </c>
      <c r="BB449" t="s">
        <v>98</v>
      </c>
      <c r="BC449">
        <v>14834</v>
      </c>
      <c r="BD449" t="s">
        <v>98</v>
      </c>
      <c r="BE449">
        <v>843</v>
      </c>
      <c r="BF449" t="s">
        <v>98</v>
      </c>
      <c r="BG449">
        <v>32826</v>
      </c>
      <c r="BH449" t="s">
        <v>98</v>
      </c>
      <c r="BI449">
        <v>1734</v>
      </c>
      <c r="BJ449" t="s">
        <v>98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99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99</v>
      </c>
      <c r="CA449" t="s">
        <v>99</v>
      </c>
      <c r="CB449" t="s">
        <v>99</v>
      </c>
      <c r="CC449" t="s">
        <v>99</v>
      </c>
      <c r="CD449" t="s">
        <v>99</v>
      </c>
      <c r="CE449" t="s">
        <v>99</v>
      </c>
      <c r="CF449" t="s">
        <v>99</v>
      </c>
      <c r="CG449" t="s">
        <v>99</v>
      </c>
      <c r="CH449" t="s">
        <v>99</v>
      </c>
      <c r="CI449" t="s">
        <v>99</v>
      </c>
      <c r="CJ449" t="s">
        <v>99</v>
      </c>
      <c r="CK449" t="s">
        <v>99</v>
      </c>
      <c r="CL449" t="s">
        <v>99</v>
      </c>
      <c r="CM449" t="s">
        <v>99</v>
      </c>
      <c r="CN449" t="s">
        <v>99</v>
      </c>
      <c r="CO449" t="s">
        <v>99</v>
      </c>
      <c r="CP449" t="s">
        <v>99</v>
      </c>
      <c r="CQ449">
        <v>17743</v>
      </c>
      <c r="CR449" t="s">
        <v>98</v>
      </c>
      <c r="CS449">
        <v>1479</v>
      </c>
      <c r="CT449" t="s">
        <v>98</v>
      </c>
      <c r="CU449">
        <v>6293</v>
      </c>
      <c r="CV449" t="s">
        <v>98</v>
      </c>
      <c r="CW449">
        <v>1234</v>
      </c>
      <c r="CX449" t="s">
        <v>98</v>
      </c>
      <c r="CY449">
        <v>5360</v>
      </c>
      <c r="CZ449" t="s">
        <v>98</v>
      </c>
      <c r="DA449">
        <v>1028</v>
      </c>
      <c r="DB449" t="s">
        <v>98</v>
      </c>
      <c r="DC449">
        <v>2337</v>
      </c>
      <c r="DD449" t="s">
        <v>98</v>
      </c>
      <c r="DE449">
        <v>734</v>
      </c>
      <c r="DF449" t="s">
        <v>98</v>
      </c>
      <c r="DG449">
        <v>615</v>
      </c>
      <c r="DH449" t="s">
        <v>98</v>
      </c>
      <c r="DI449">
        <v>385</v>
      </c>
      <c r="DJ449" t="s">
        <v>98</v>
      </c>
      <c r="DK449">
        <v>478</v>
      </c>
      <c r="DL449" t="s">
        <v>98</v>
      </c>
      <c r="DM449">
        <v>265</v>
      </c>
      <c r="DN449" t="s">
        <v>98</v>
      </c>
      <c r="DO449">
        <v>5486</v>
      </c>
      <c r="DP449" t="s">
        <v>98</v>
      </c>
      <c r="DQ449">
        <v>871</v>
      </c>
      <c r="DR449" t="s">
        <v>98</v>
      </c>
      <c r="DS449">
        <v>9057</v>
      </c>
      <c r="DT449" t="s">
        <v>98</v>
      </c>
      <c r="DU449">
        <v>1229</v>
      </c>
      <c r="DV449" t="s">
        <v>98</v>
      </c>
      <c r="DW449">
        <v>14133</v>
      </c>
      <c r="DX449" t="s">
        <v>98</v>
      </c>
      <c r="DY449">
        <v>1514</v>
      </c>
      <c r="DZ449" t="s">
        <v>98</v>
      </c>
      <c r="EA449">
        <v>4150</v>
      </c>
      <c r="EB449" t="s">
        <v>98</v>
      </c>
      <c r="EC449">
        <v>1069</v>
      </c>
      <c r="ED449" t="s">
        <v>98</v>
      </c>
      <c r="EE449">
        <v>24692</v>
      </c>
      <c r="EF449" t="s">
        <v>98</v>
      </c>
      <c r="EG449">
        <v>2228</v>
      </c>
      <c r="EH449" t="s">
        <v>98</v>
      </c>
      <c r="EI449">
        <v>10991</v>
      </c>
      <c r="EJ449" t="s">
        <v>98</v>
      </c>
      <c r="EK449">
        <v>1485</v>
      </c>
      <c r="EL449" t="s">
        <v>98</v>
      </c>
      <c r="EM449">
        <v>9033</v>
      </c>
      <c r="EN449" t="s">
        <v>98</v>
      </c>
      <c r="EO449">
        <v>1599</v>
      </c>
      <c r="EP449" t="s">
        <v>98</v>
      </c>
      <c r="EQ449">
        <v>1958</v>
      </c>
      <c r="ER449" t="s">
        <v>98</v>
      </c>
      <c r="ES449">
        <v>671</v>
      </c>
      <c r="ET449" t="s">
        <v>98</v>
      </c>
      <c r="EU449">
        <v>13701</v>
      </c>
      <c r="EV449" t="s">
        <v>98</v>
      </c>
      <c r="EW449">
        <v>1527</v>
      </c>
      <c r="EX449" t="s">
        <v>98</v>
      </c>
      <c r="EY449">
        <v>10587</v>
      </c>
      <c r="EZ449" t="s">
        <v>98</v>
      </c>
      <c r="FA449">
        <v>1552</v>
      </c>
      <c r="FB449" t="s">
        <v>98</v>
      </c>
      <c r="FC449">
        <v>3114</v>
      </c>
      <c r="FD449" t="s">
        <v>98</v>
      </c>
      <c r="FE449">
        <v>883</v>
      </c>
      <c r="FF449" t="s">
        <v>98</v>
      </c>
      <c r="FG449">
        <v>57518</v>
      </c>
      <c r="FH449" t="s">
        <v>98</v>
      </c>
      <c r="FI449">
        <v>1860</v>
      </c>
      <c r="FJ449" t="s">
        <v>98</v>
      </c>
      <c r="FK449">
        <v>87.6</v>
      </c>
      <c r="FL449" t="s">
        <v>98</v>
      </c>
      <c r="FM449">
        <v>1.9</v>
      </c>
      <c r="FN449" t="s">
        <v>98</v>
      </c>
      <c r="FO449" t="s">
        <v>99</v>
      </c>
      <c r="FP449" t="s">
        <v>99</v>
      </c>
      <c r="FQ449" t="s">
        <v>99</v>
      </c>
      <c r="FR449" t="s">
        <v>99</v>
      </c>
      <c r="FS449" t="s">
        <v>99</v>
      </c>
      <c r="FT449" t="s">
        <v>99</v>
      </c>
      <c r="FU449" t="s">
        <v>99</v>
      </c>
      <c r="FV449" t="s">
        <v>99</v>
      </c>
      <c r="FW449" t="s">
        <v>99</v>
      </c>
      <c r="FX449" t="s">
        <v>99</v>
      </c>
      <c r="FY449" t="s">
        <v>99</v>
      </c>
      <c r="FZ449" t="s">
        <v>99</v>
      </c>
      <c r="GA449" t="s">
        <v>99</v>
      </c>
      <c r="GB449" t="s">
        <v>99</v>
      </c>
      <c r="GC449" t="s">
        <v>99</v>
      </c>
      <c r="GD449" t="s">
        <v>99</v>
      </c>
      <c r="GE449" t="s">
        <v>99</v>
      </c>
      <c r="GF449" t="s">
        <v>99</v>
      </c>
      <c r="GG449" t="s">
        <v>99</v>
      </c>
      <c r="GH449" t="s">
        <v>99</v>
      </c>
      <c r="GI449" t="s">
        <v>99</v>
      </c>
      <c r="GJ449" t="s">
        <v>99</v>
      </c>
      <c r="GK449" t="s">
        <v>99</v>
      </c>
      <c r="GL449" t="s">
        <v>99</v>
      </c>
      <c r="GM449" t="s">
        <v>99</v>
      </c>
      <c r="GN449" t="s">
        <v>99</v>
      </c>
      <c r="GO449" t="s">
        <v>99</v>
      </c>
      <c r="GP449" t="s">
        <v>99</v>
      </c>
      <c r="GQ449">
        <v>87.1</v>
      </c>
      <c r="GR449" t="s">
        <v>98</v>
      </c>
      <c r="GS449">
        <v>1.9</v>
      </c>
      <c r="GT449" t="s">
        <v>98</v>
      </c>
      <c r="GU449">
        <v>12.9</v>
      </c>
      <c r="GV449" t="s">
        <v>98</v>
      </c>
      <c r="GW449">
        <v>2.4</v>
      </c>
      <c r="GX449" t="s">
        <v>98</v>
      </c>
      <c r="GY449">
        <v>28.7</v>
      </c>
      <c r="GZ449" t="s">
        <v>98</v>
      </c>
      <c r="HA449">
        <v>2</v>
      </c>
      <c r="HB449" t="s">
        <v>98</v>
      </c>
      <c r="HC449">
        <v>32.700000000000003</v>
      </c>
      <c r="HD449" t="s">
        <v>98</v>
      </c>
      <c r="HE449">
        <v>1.7</v>
      </c>
      <c r="HF449" t="s">
        <v>98</v>
      </c>
      <c r="HG449">
        <v>25.8</v>
      </c>
      <c r="HH449" t="s">
        <v>98</v>
      </c>
      <c r="HI449">
        <v>1.5</v>
      </c>
      <c r="HJ449" t="s">
        <v>98</v>
      </c>
      <c r="HK449">
        <v>32826</v>
      </c>
      <c r="HL449">
        <v>1734</v>
      </c>
      <c r="HM449" t="s">
        <v>98</v>
      </c>
      <c r="HN449" t="s">
        <v>98</v>
      </c>
      <c r="HO449" t="s">
        <v>99</v>
      </c>
      <c r="HP449" t="s">
        <v>99</v>
      </c>
      <c r="HQ449" t="s">
        <v>99</v>
      </c>
      <c r="HR449" t="s">
        <v>99</v>
      </c>
      <c r="HS449" t="s">
        <v>99</v>
      </c>
      <c r="HT449" t="s">
        <v>99</v>
      </c>
      <c r="HU449" t="s">
        <v>99</v>
      </c>
      <c r="HV449" t="s">
        <v>99</v>
      </c>
      <c r="HW449" t="s">
        <v>99</v>
      </c>
      <c r="HX449" t="s">
        <v>99</v>
      </c>
      <c r="HY449" t="s">
        <v>99</v>
      </c>
      <c r="HZ449" t="s">
        <v>99</v>
      </c>
      <c r="IA449" t="s">
        <v>99</v>
      </c>
      <c r="IB449" t="s">
        <v>99</v>
      </c>
      <c r="IC449" t="s">
        <v>99</v>
      </c>
      <c r="ID449" t="s">
        <v>99</v>
      </c>
      <c r="IE449" t="s">
        <v>99</v>
      </c>
      <c r="IF449" t="s">
        <v>99</v>
      </c>
      <c r="IG449" t="s">
        <v>99</v>
      </c>
      <c r="IH449" t="s">
        <v>99</v>
      </c>
      <c r="II449" t="s">
        <v>99</v>
      </c>
      <c r="IJ449" t="s">
        <v>99</v>
      </c>
      <c r="IK449" t="s">
        <v>99</v>
      </c>
      <c r="IL449" t="s">
        <v>99</v>
      </c>
      <c r="IM449" t="s">
        <v>99</v>
      </c>
      <c r="IN449" t="s">
        <v>99</v>
      </c>
      <c r="IO449" t="s">
        <v>99</v>
      </c>
      <c r="IP449" t="s">
        <v>99</v>
      </c>
      <c r="IQ449" t="s">
        <v>99</v>
      </c>
      <c r="IR449" t="s">
        <v>99</v>
      </c>
      <c r="IS449" t="s">
        <v>99</v>
      </c>
      <c r="IT449" t="s">
        <v>99</v>
      </c>
      <c r="IU449">
        <v>54.1</v>
      </c>
      <c r="IV449" t="s">
        <v>98</v>
      </c>
      <c r="IW449">
        <v>3.4</v>
      </c>
      <c r="IX449" t="s">
        <v>98</v>
      </c>
      <c r="IY449">
        <v>19.2</v>
      </c>
      <c r="IZ449" t="s">
        <v>98</v>
      </c>
      <c r="JA449">
        <v>3.7</v>
      </c>
      <c r="JB449" t="s">
        <v>98</v>
      </c>
      <c r="JC449">
        <v>16.3</v>
      </c>
      <c r="JD449">
        <v>3</v>
      </c>
      <c r="JE449" t="s">
        <v>98</v>
      </c>
      <c r="JF449" t="s">
        <v>98</v>
      </c>
      <c r="JG449">
        <v>7.1</v>
      </c>
      <c r="JH449" t="s">
        <v>98</v>
      </c>
      <c r="JI449">
        <v>2.2000000000000002</v>
      </c>
      <c r="JJ449" t="s">
        <v>98</v>
      </c>
      <c r="JK449">
        <v>1.9</v>
      </c>
      <c r="JL449" t="s">
        <v>98</v>
      </c>
      <c r="JM449">
        <v>1.2</v>
      </c>
      <c r="JN449" t="s">
        <v>98</v>
      </c>
      <c r="JO449">
        <v>1.5</v>
      </c>
      <c r="JP449" t="s">
        <v>98</v>
      </c>
      <c r="JQ449">
        <v>0.8</v>
      </c>
      <c r="JR449" t="s">
        <v>98</v>
      </c>
      <c r="JS449">
        <v>16.7</v>
      </c>
      <c r="JT449" t="s">
        <v>98</v>
      </c>
      <c r="JU449">
        <v>2.6</v>
      </c>
      <c r="JV449" t="s">
        <v>98</v>
      </c>
      <c r="JW449">
        <v>27.6</v>
      </c>
      <c r="JX449" t="s">
        <v>98</v>
      </c>
      <c r="JY449">
        <v>3.6</v>
      </c>
      <c r="JZ449" t="s">
        <v>98</v>
      </c>
      <c r="KA449">
        <v>43.1</v>
      </c>
      <c r="KB449" t="s">
        <v>98</v>
      </c>
      <c r="KC449">
        <v>3.9</v>
      </c>
      <c r="KD449" t="s">
        <v>98</v>
      </c>
      <c r="KE449">
        <v>12.6</v>
      </c>
      <c r="KF449" t="s">
        <v>98</v>
      </c>
      <c r="KG449">
        <v>3.1</v>
      </c>
      <c r="KH449" t="s">
        <v>98</v>
      </c>
      <c r="KI449">
        <v>24692</v>
      </c>
      <c r="KJ449" t="s">
        <v>98</v>
      </c>
      <c r="KK449">
        <v>2228</v>
      </c>
      <c r="KL449" t="s">
        <v>98</v>
      </c>
      <c r="KM449">
        <v>44.5</v>
      </c>
      <c r="KN449" t="s">
        <v>98</v>
      </c>
      <c r="KO449">
        <v>4.0999999999999996</v>
      </c>
      <c r="KP449" t="s">
        <v>98</v>
      </c>
      <c r="KQ449">
        <v>36.6</v>
      </c>
      <c r="KR449" t="s">
        <v>98</v>
      </c>
      <c r="KS449">
        <v>5</v>
      </c>
      <c r="KT449" t="s">
        <v>98</v>
      </c>
      <c r="KU449">
        <v>7.9</v>
      </c>
      <c r="KV449" t="s">
        <v>98</v>
      </c>
      <c r="KW449">
        <v>2.7</v>
      </c>
      <c r="KX449" t="s">
        <v>98</v>
      </c>
      <c r="KY449">
        <v>55.5</v>
      </c>
      <c r="KZ449" t="s">
        <v>98</v>
      </c>
      <c r="LA449">
        <v>4.0999999999999996</v>
      </c>
      <c r="LB449" t="s">
        <v>98</v>
      </c>
      <c r="LC449">
        <v>42.9</v>
      </c>
      <c r="LD449" t="s">
        <v>98</v>
      </c>
      <c r="LE449">
        <v>4.5999999999999996</v>
      </c>
      <c r="LF449" t="s">
        <v>98</v>
      </c>
      <c r="LG449">
        <v>12.6</v>
      </c>
      <c r="LH449" t="s">
        <v>98</v>
      </c>
      <c r="LI449">
        <v>3.7</v>
      </c>
      <c r="LJ449" t="s">
        <v>98</v>
      </c>
      <c r="LK449">
        <v>66789</v>
      </c>
      <c r="LL449" t="s">
        <v>98</v>
      </c>
      <c r="LM449">
        <v>6984</v>
      </c>
      <c r="LN449" t="s">
        <v>98</v>
      </c>
      <c r="LO449">
        <v>67744</v>
      </c>
      <c r="LP449" t="s">
        <v>98</v>
      </c>
      <c r="LQ449">
        <v>6859</v>
      </c>
      <c r="LR449" t="s">
        <v>98</v>
      </c>
      <c r="LS449" t="s">
        <v>99</v>
      </c>
      <c r="LT449" t="s">
        <v>99</v>
      </c>
      <c r="LU449" t="s">
        <v>99</v>
      </c>
      <c r="LV449" t="s">
        <v>99</v>
      </c>
      <c r="LW449">
        <v>48125</v>
      </c>
      <c r="LX449" t="s">
        <v>98</v>
      </c>
      <c r="LY449">
        <v>37891</v>
      </c>
      <c r="LZ449" t="s">
        <v>98</v>
      </c>
      <c r="MA449">
        <v>51545</v>
      </c>
      <c r="MB449" t="s">
        <v>98</v>
      </c>
      <c r="MC449">
        <v>47496</v>
      </c>
      <c r="MD449" t="s">
        <v>98</v>
      </c>
      <c r="ME449" t="s">
        <v>101</v>
      </c>
      <c r="MF449" t="s">
        <v>101</v>
      </c>
      <c r="MG449" t="s">
        <v>100</v>
      </c>
      <c r="MH449" t="s">
        <v>100</v>
      </c>
      <c r="MI449" t="s">
        <v>127</v>
      </c>
      <c r="MJ449" t="s">
        <v>127</v>
      </c>
      <c r="MK449" t="s">
        <v>126</v>
      </c>
      <c r="ML449" t="s">
        <v>126</v>
      </c>
      <c r="MM449">
        <v>72393</v>
      </c>
      <c r="MN449" t="s">
        <v>98</v>
      </c>
      <c r="MO449">
        <v>33360</v>
      </c>
      <c r="MP449" t="s">
        <v>98</v>
      </c>
      <c r="MQ449">
        <v>56040</v>
      </c>
      <c r="MR449" t="s">
        <v>98</v>
      </c>
      <c r="MS449">
        <v>52712</v>
      </c>
      <c r="MT449" t="s">
        <v>98</v>
      </c>
      <c r="MU449">
        <v>67845</v>
      </c>
      <c r="MV449" t="s">
        <v>98</v>
      </c>
      <c r="MW449">
        <v>6779</v>
      </c>
      <c r="MX449" t="s">
        <v>98</v>
      </c>
      <c r="MY449">
        <v>11776</v>
      </c>
      <c r="MZ449" t="s">
        <v>98</v>
      </c>
      <c r="NA449">
        <v>9488</v>
      </c>
      <c r="NB449" t="s">
        <v>98</v>
      </c>
      <c r="NC449">
        <v>82522</v>
      </c>
      <c r="ND449" t="s">
        <v>98</v>
      </c>
      <c r="NE449">
        <v>14797</v>
      </c>
      <c r="NF449" t="s">
        <v>98</v>
      </c>
      <c r="NG449">
        <v>90755</v>
      </c>
      <c r="NH449" t="s">
        <v>98</v>
      </c>
      <c r="NI449">
        <v>15233</v>
      </c>
      <c r="NJ449" t="s">
        <v>98</v>
      </c>
      <c r="NK449">
        <v>59058</v>
      </c>
      <c r="NL449" t="s">
        <v>98</v>
      </c>
      <c r="NM449">
        <v>11635</v>
      </c>
      <c r="NN449" t="s">
        <v>98</v>
      </c>
      <c r="NO449">
        <v>102997</v>
      </c>
      <c r="NP449" t="s">
        <v>98</v>
      </c>
      <c r="NQ449">
        <v>5136</v>
      </c>
      <c r="NR449" t="s">
        <v>98</v>
      </c>
      <c r="NS449">
        <v>111458</v>
      </c>
      <c r="NT449" t="s">
        <v>98</v>
      </c>
      <c r="NU449">
        <v>15131</v>
      </c>
      <c r="NV449" t="s">
        <v>98</v>
      </c>
      <c r="NW449">
        <v>98639</v>
      </c>
      <c r="NX449" t="s">
        <v>98</v>
      </c>
      <c r="NY449">
        <v>8703</v>
      </c>
      <c r="NZ449" t="s">
        <v>98</v>
      </c>
      <c r="OA449">
        <v>107598</v>
      </c>
      <c r="OB449" t="s">
        <v>98</v>
      </c>
      <c r="OC449">
        <v>8058</v>
      </c>
      <c r="OD449" t="s">
        <v>98</v>
      </c>
      <c r="OE449">
        <v>138862</v>
      </c>
      <c r="OF449" t="s">
        <v>98</v>
      </c>
      <c r="OG449">
        <v>22151</v>
      </c>
      <c r="OH449" t="s">
        <v>98</v>
      </c>
      <c r="OI449">
        <v>47508</v>
      </c>
      <c r="OJ449" t="s">
        <v>98</v>
      </c>
      <c r="OK449">
        <v>14217</v>
      </c>
      <c r="OL449" t="s">
        <v>98</v>
      </c>
      <c r="OM449">
        <v>43269</v>
      </c>
      <c r="ON449" t="s">
        <v>98</v>
      </c>
      <c r="OO449">
        <v>8732</v>
      </c>
      <c r="OP449" t="s">
        <v>98</v>
      </c>
      <c r="OQ449">
        <v>74095</v>
      </c>
      <c r="OR449">
        <v>45776</v>
      </c>
      <c r="OS449" t="s">
        <v>98</v>
      </c>
      <c r="OT449" t="s">
        <v>98</v>
      </c>
      <c r="OU449">
        <v>42078</v>
      </c>
      <c r="OV449" t="s">
        <v>98</v>
      </c>
      <c r="OW449">
        <v>27942</v>
      </c>
      <c r="OX449" t="s">
        <v>98</v>
      </c>
      <c r="OY449">
        <v>89744</v>
      </c>
      <c r="OZ449" t="s">
        <v>98</v>
      </c>
      <c r="PA449">
        <v>9616</v>
      </c>
      <c r="PB449" t="s">
        <v>98</v>
      </c>
      <c r="PC449">
        <v>117522</v>
      </c>
      <c r="PD449" t="s">
        <v>98</v>
      </c>
      <c r="PE449">
        <v>11680</v>
      </c>
      <c r="PF449" t="s">
        <v>98</v>
      </c>
      <c r="PG449">
        <v>115682</v>
      </c>
      <c r="PH449" t="s">
        <v>98</v>
      </c>
      <c r="PI449">
        <v>24699</v>
      </c>
      <c r="PJ449" t="s">
        <v>98</v>
      </c>
      <c r="PK449">
        <v>119591</v>
      </c>
      <c r="PL449" t="s">
        <v>98</v>
      </c>
      <c r="PM449">
        <v>56427</v>
      </c>
      <c r="PN449" t="s">
        <v>98</v>
      </c>
      <c r="PO449">
        <v>84085</v>
      </c>
      <c r="PP449" t="s">
        <v>98</v>
      </c>
      <c r="PQ449">
        <v>89470</v>
      </c>
      <c r="PR449" t="s">
        <v>98</v>
      </c>
      <c r="PS449">
        <v>106107</v>
      </c>
      <c r="PT449" t="s">
        <v>98</v>
      </c>
      <c r="PU449">
        <v>84615</v>
      </c>
      <c r="PV449" t="s">
        <v>98</v>
      </c>
      <c r="PW449">
        <v>70255</v>
      </c>
      <c r="PX449" t="s">
        <v>98</v>
      </c>
      <c r="PY449">
        <v>13636</v>
      </c>
      <c r="PZ449" t="s">
        <v>98</v>
      </c>
      <c r="QA449">
        <v>69623</v>
      </c>
      <c r="QB449" t="s">
        <v>98</v>
      </c>
      <c r="QC449">
        <v>15501</v>
      </c>
      <c r="QD449" t="s">
        <v>98</v>
      </c>
      <c r="QE449">
        <v>116434</v>
      </c>
      <c r="QF449" t="s">
        <v>98</v>
      </c>
      <c r="QG449">
        <v>8318</v>
      </c>
      <c r="QH449" t="s">
        <v>98</v>
      </c>
      <c r="QI449">
        <v>146071</v>
      </c>
      <c r="QJ449">
        <v>17963</v>
      </c>
      <c r="QK449" t="s">
        <v>98</v>
      </c>
      <c r="QL449" t="s">
        <v>98</v>
      </c>
      <c r="QM449">
        <v>35165</v>
      </c>
      <c r="QN449" t="s">
        <v>98</v>
      </c>
      <c r="QO449">
        <v>3776</v>
      </c>
      <c r="QP449" t="s">
        <v>98</v>
      </c>
      <c r="QQ449">
        <v>32055</v>
      </c>
      <c r="QR449" t="s">
        <v>98</v>
      </c>
      <c r="QS449">
        <v>7779</v>
      </c>
      <c r="QT449" t="s">
        <v>98</v>
      </c>
      <c r="QU449">
        <v>31606</v>
      </c>
      <c r="QV449" t="s">
        <v>98</v>
      </c>
      <c r="QW449">
        <v>7540</v>
      </c>
      <c r="QX449" t="s">
        <v>98</v>
      </c>
      <c r="QY449">
        <v>36786</v>
      </c>
      <c r="QZ449" t="s">
        <v>98</v>
      </c>
      <c r="RA449">
        <v>28094</v>
      </c>
      <c r="RB449" t="s">
        <v>98</v>
      </c>
      <c r="RC449">
        <v>36041</v>
      </c>
      <c r="RD449" t="s">
        <v>98</v>
      </c>
      <c r="RE449">
        <v>4200</v>
      </c>
      <c r="RF449" t="s">
        <v>98</v>
      </c>
      <c r="RG449">
        <v>33912</v>
      </c>
      <c r="RH449" t="s">
        <v>98</v>
      </c>
      <c r="RI449">
        <v>3968</v>
      </c>
      <c r="RJ449" t="s">
        <v>98</v>
      </c>
      <c r="RK449">
        <v>47029</v>
      </c>
      <c r="RL449" t="s">
        <v>98</v>
      </c>
      <c r="RM449">
        <v>8727</v>
      </c>
      <c r="RN449" t="s">
        <v>98</v>
      </c>
    </row>
    <row r="450" spans="1:482" x14ac:dyDescent="0.3">
      <c r="A450" t="s">
        <v>235</v>
      </c>
      <c r="B450" t="s">
        <v>234</v>
      </c>
      <c r="C450">
        <v>29318</v>
      </c>
      <c r="D450" t="s">
        <v>98</v>
      </c>
      <c r="E450">
        <v>2563</v>
      </c>
      <c r="F450" t="s">
        <v>98</v>
      </c>
      <c r="G450">
        <v>19287</v>
      </c>
      <c r="H450" t="s">
        <v>98</v>
      </c>
      <c r="I450">
        <v>1377</v>
      </c>
      <c r="J450" t="s">
        <v>98</v>
      </c>
      <c r="K450">
        <v>8271</v>
      </c>
      <c r="L450" t="s">
        <v>98</v>
      </c>
      <c r="M450">
        <v>1344</v>
      </c>
      <c r="N450" t="s">
        <v>98</v>
      </c>
      <c r="O450" t="s">
        <v>99</v>
      </c>
      <c r="P450" t="s">
        <v>99</v>
      </c>
      <c r="Q450" t="s">
        <v>99</v>
      </c>
      <c r="R450" t="s">
        <v>99</v>
      </c>
      <c r="S450" t="s">
        <v>99</v>
      </c>
      <c r="T450" t="s">
        <v>99</v>
      </c>
      <c r="U450" t="s">
        <v>99</v>
      </c>
      <c r="V450" t="s">
        <v>99</v>
      </c>
      <c r="W450" t="s">
        <v>99</v>
      </c>
      <c r="X450" t="s">
        <v>99</v>
      </c>
      <c r="Y450" t="s">
        <v>99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99</v>
      </c>
      <c r="AF450" t="s">
        <v>99</v>
      </c>
      <c r="AG450" t="s">
        <v>99</v>
      </c>
      <c r="AH450" t="s">
        <v>99</v>
      </c>
      <c r="AI450" t="s">
        <v>99</v>
      </c>
      <c r="AJ450" t="s">
        <v>99</v>
      </c>
      <c r="AK450" t="s">
        <v>99</v>
      </c>
      <c r="AL450" t="s">
        <v>99</v>
      </c>
      <c r="AM450">
        <v>19126</v>
      </c>
      <c r="AN450" t="s">
        <v>98</v>
      </c>
      <c r="AO450">
        <v>1383</v>
      </c>
      <c r="AP450" t="s">
        <v>98</v>
      </c>
      <c r="AQ450">
        <v>5283</v>
      </c>
      <c r="AR450" t="s">
        <v>98</v>
      </c>
      <c r="AS450">
        <v>1818</v>
      </c>
      <c r="AT450" t="s">
        <v>98</v>
      </c>
      <c r="AU450">
        <v>7952</v>
      </c>
      <c r="AV450" t="s">
        <v>98</v>
      </c>
      <c r="AW450">
        <v>1568</v>
      </c>
      <c r="AX450" t="s">
        <v>98</v>
      </c>
      <c r="AY450">
        <v>10420</v>
      </c>
      <c r="AZ450" t="s">
        <v>98</v>
      </c>
      <c r="BA450">
        <v>1213</v>
      </c>
      <c r="BB450" t="s">
        <v>98</v>
      </c>
      <c r="BC450">
        <v>5663</v>
      </c>
      <c r="BD450" t="s">
        <v>98</v>
      </c>
      <c r="BE450">
        <v>740</v>
      </c>
      <c r="BF450" t="s">
        <v>98</v>
      </c>
      <c r="BG450">
        <v>16346</v>
      </c>
      <c r="BH450" t="s">
        <v>98</v>
      </c>
      <c r="BI450">
        <v>1852</v>
      </c>
      <c r="BJ450" t="s">
        <v>98</v>
      </c>
      <c r="BK450" t="s">
        <v>99</v>
      </c>
      <c r="BL450" t="s">
        <v>99</v>
      </c>
      <c r="BM450" t="s">
        <v>99</v>
      </c>
      <c r="BN450" t="s">
        <v>99</v>
      </c>
      <c r="BO450" t="s">
        <v>99</v>
      </c>
      <c r="BP450" t="s">
        <v>99</v>
      </c>
      <c r="BQ450" t="s">
        <v>99</v>
      </c>
      <c r="BR450" t="s">
        <v>99</v>
      </c>
      <c r="BS450" t="s">
        <v>99</v>
      </c>
      <c r="BT450" t="s">
        <v>99</v>
      </c>
      <c r="BU450" t="s">
        <v>99</v>
      </c>
      <c r="BV450" t="s">
        <v>99</v>
      </c>
      <c r="BW450" t="s">
        <v>99</v>
      </c>
      <c r="BX450" t="s">
        <v>99</v>
      </c>
      <c r="BY450" t="s">
        <v>99</v>
      </c>
      <c r="BZ450" t="s">
        <v>99</v>
      </c>
      <c r="CA450" t="s">
        <v>99</v>
      </c>
      <c r="CB450" t="s">
        <v>99</v>
      </c>
      <c r="CC450" t="s">
        <v>99</v>
      </c>
      <c r="CD450" t="s">
        <v>99</v>
      </c>
      <c r="CE450" t="s">
        <v>99</v>
      </c>
      <c r="CF450" t="s">
        <v>99</v>
      </c>
      <c r="CG450" t="s">
        <v>99</v>
      </c>
      <c r="CH450" t="s">
        <v>99</v>
      </c>
      <c r="CI450" t="s">
        <v>99</v>
      </c>
      <c r="CJ450" t="s">
        <v>99</v>
      </c>
      <c r="CK450" t="s">
        <v>99</v>
      </c>
      <c r="CL450" t="s">
        <v>99</v>
      </c>
      <c r="CM450" t="s">
        <v>99</v>
      </c>
      <c r="CN450" t="s">
        <v>99</v>
      </c>
      <c r="CO450" t="s">
        <v>99</v>
      </c>
      <c r="CP450" t="s">
        <v>99</v>
      </c>
      <c r="CQ450">
        <v>6936</v>
      </c>
      <c r="CR450" t="s">
        <v>98</v>
      </c>
      <c r="CS450">
        <v>1323</v>
      </c>
      <c r="CT450" t="s">
        <v>98</v>
      </c>
      <c r="CU450">
        <v>3657</v>
      </c>
      <c r="CV450" t="s">
        <v>98</v>
      </c>
      <c r="CW450">
        <v>1282</v>
      </c>
      <c r="CX450" t="s">
        <v>98</v>
      </c>
      <c r="CY450">
        <v>4374</v>
      </c>
      <c r="CZ450" t="s">
        <v>98</v>
      </c>
      <c r="DA450">
        <v>1478</v>
      </c>
      <c r="DB450" t="s">
        <v>98</v>
      </c>
      <c r="DC450">
        <v>927</v>
      </c>
      <c r="DD450" t="s">
        <v>98</v>
      </c>
      <c r="DE450">
        <v>786</v>
      </c>
      <c r="DF450" t="s">
        <v>98</v>
      </c>
      <c r="DG450">
        <v>261</v>
      </c>
      <c r="DH450" t="s">
        <v>98</v>
      </c>
      <c r="DI450">
        <v>302</v>
      </c>
      <c r="DJ450" t="s">
        <v>98</v>
      </c>
      <c r="DK450">
        <v>191</v>
      </c>
      <c r="DL450" t="s">
        <v>98</v>
      </c>
      <c r="DM450">
        <v>300</v>
      </c>
      <c r="DN450" t="s">
        <v>98</v>
      </c>
      <c r="DO450">
        <v>2486</v>
      </c>
      <c r="DP450" t="s">
        <v>98</v>
      </c>
      <c r="DQ450">
        <v>805</v>
      </c>
      <c r="DR450" t="s">
        <v>98</v>
      </c>
      <c r="DS450">
        <v>6067</v>
      </c>
      <c r="DT450" t="s">
        <v>98</v>
      </c>
      <c r="DU450">
        <v>1468</v>
      </c>
      <c r="DV450" t="s">
        <v>98</v>
      </c>
      <c r="DW450">
        <v>6562</v>
      </c>
      <c r="DX450" t="s">
        <v>98</v>
      </c>
      <c r="DY450">
        <v>1639</v>
      </c>
      <c r="DZ450" t="s">
        <v>98</v>
      </c>
      <c r="EA450">
        <v>1231</v>
      </c>
      <c r="EB450" t="s">
        <v>98</v>
      </c>
      <c r="EC450">
        <v>680</v>
      </c>
      <c r="ED450" t="s">
        <v>98</v>
      </c>
      <c r="EE450">
        <v>12972</v>
      </c>
      <c r="EF450" t="s">
        <v>98</v>
      </c>
      <c r="EG450">
        <v>2242</v>
      </c>
      <c r="EH450" t="s">
        <v>98</v>
      </c>
      <c r="EI450">
        <v>5684</v>
      </c>
      <c r="EJ450" t="s">
        <v>98</v>
      </c>
      <c r="EK450">
        <v>1532</v>
      </c>
      <c r="EL450" t="s">
        <v>98</v>
      </c>
      <c r="EM450">
        <v>4101</v>
      </c>
      <c r="EN450" t="s">
        <v>98</v>
      </c>
      <c r="EO450">
        <v>1238</v>
      </c>
      <c r="EP450" t="s">
        <v>98</v>
      </c>
      <c r="EQ450">
        <v>1583</v>
      </c>
      <c r="ER450" t="s">
        <v>98</v>
      </c>
      <c r="ES450">
        <v>940</v>
      </c>
      <c r="ET450" t="s">
        <v>98</v>
      </c>
      <c r="EU450">
        <v>7288</v>
      </c>
      <c r="EV450" t="s">
        <v>98</v>
      </c>
      <c r="EW450">
        <v>1627</v>
      </c>
      <c r="EX450" t="s">
        <v>98</v>
      </c>
      <c r="EY450">
        <v>3555</v>
      </c>
      <c r="EZ450" t="s">
        <v>98</v>
      </c>
      <c r="FA450">
        <v>1283</v>
      </c>
      <c r="FB450" t="s">
        <v>98</v>
      </c>
      <c r="FC450">
        <v>3733</v>
      </c>
      <c r="FD450" t="s">
        <v>98</v>
      </c>
      <c r="FE450">
        <v>1273</v>
      </c>
      <c r="FF450" t="s">
        <v>98</v>
      </c>
      <c r="FG450">
        <v>29318</v>
      </c>
      <c r="FH450" t="s">
        <v>98</v>
      </c>
      <c r="FI450">
        <v>2563</v>
      </c>
      <c r="FJ450" t="s">
        <v>98</v>
      </c>
      <c r="FK450">
        <v>65.8</v>
      </c>
      <c r="FL450" t="s">
        <v>98</v>
      </c>
      <c r="FM450">
        <v>4</v>
      </c>
      <c r="FN450" t="s">
        <v>98</v>
      </c>
      <c r="FO450">
        <v>28.2</v>
      </c>
      <c r="FP450" t="s">
        <v>98</v>
      </c>
      <c r="FQ450">
        <v>3.2</v>
      </c>
      <c r="FR450" t="s">
        <v>98</v>
      </c>
      <c r="FS450" t="s">
        <v>99</v>
      </c>
      <c r="FT450" t="s">
        <v>99</v>
      </c>
      <c r="FU450" t="s">
        <v>99</v>
      </c>
      <c r="FV450" t="s">
        <v>99</v>
      </c>
      <c r="FW450" t="s">
        <v>99</v>
      </c>
      <c r="FX450" t="s">
        <v>99</v>
      </c>
      <c r="FY450" t="s">
        <v>99</v>
      </c>
      <c r="FZ450" t="s">
        <v>99</v>
      </c>
      <c r="GA450" t="s">
        <v>99</v>
      </c>
      <c r="GB450" t="s">
        <v>99</v>
      </c>
      <c r="GC450" t="s">
        <v>99</v>
      </c>
      <c r="GD450" t="s">
        <v>99</v>
      </c>
      <c r="GE450" t="s">
        <v>99</v>
      </c>
      <c r="GF450" t="s">
        <v>99</v>
      </c>
      <c r="GG450" t="s">
        <v>99</v>
      </c>
      <c r="GH450" t="s">
        <v>99</v>
      </c>
      <c r="GI450" t="s">
        <v>99</v>
      </c>
      <c r="GJ450" t="s">
        <v>99</v>
      </c>
      <c r="GK450" t="s">
        <v>99</v>
      </c>
      <c r="GL450" t="s">
        <v>99</v>
      </c>
      <c r="GM450" t="s">
        <v>99</v>
      </c>
      <c r="GN450" t="s">
        <v>99</v>
      </c>
      <c r="GO450" t="s">
        <v>99</v>
      </c>
      <c r="GP450" t="s">
        <v>99</v>
      </c>
      <c r="GQ450">
        <v>65.2</v>
      </c>
      <c r="GR450" t="s">
        <v>98</v>
      </c>
      <c r="GS450">
        <v>4</v>
      </c>
      <c r="GT450" t="s">
        <v>98</v>
      </c>
      <c r="GU450">
        <v>18</v>
      </c>
      <c r="GV450" t="s">
        <v>98</v>
      </c>
      <c r="GW450">
        <v>4.9000000000000004</v>
      </c>
      <c r="GX450" t="s">
        <v>98</v>
      </c>
      <c r="GY450">
        <v>27.1</v>
      </c>
      <c r="GZ450" t="s">
        <v>98</v>
      </c>
      <c r="HA450">
        <v>4.0999999999999996</v>
      </c>
      <c r="HB450" t="s">
        <v>98</v>
      </c>
      <c r="HC450">
        <v>35.5</v>
      </c>
      <c r="HD450" t="s">
        <v>98</v>
      </c>
      <c r="HE450">
        <v>5.4</v>
      </c>
      <c r="HF450" t="s">
        <v>98</v>
      </c>
      <c r="HG450">
        <v>19.3</v>
      </c>
      <c r="HH450" t="s">
        <v>98</v>
      </c>
      <c r="HI450">
        <v>2.8</v>
      </c>
      <c r="HJ450" t="s">
        <v>98</v>
      </c>
      <c r="HK450">
        <v>16346</v>
      </c>
      <c r="HL450">
        <v>1852</v>
      </c>
      <c r="HM450" t="s">
        <v>98</v>
      </c>
      <c r="HN450" t="s">
        <v>98</v>
      </c>
      <c r="HO450" t="s">
        <v>99</v>
      </c>
      <c r="HP450" t="s">
        <v>99</v>
      </c>
      <c r="HQ450" t="s">
        <v>99</v>
      </c>
      <c r="HR450" t="s">
        <v>99</v>
      </c>
      <c r="HS450" t="s">
        <v>99</v>
      </c>
      <c r="HT450" t="s">
        <v>99</v>
      </c>
      <c r="HU450" t="s">
        <v>99</v>
      </c>
      <c r="HV450" t="s">
        <v>99</v>
      </c>
      <c r="HW450" t="s">
        <v>99</v>
      </c>
      <c r="HX450" t="s">
        <v>99</v>
      </c>
      <c r="HY450" t="s">
        <v>99</v>
      </c>
      <c r="HZ450" t="s">
        <v>99</v>
      </c>
      <c r="IA450" t="s">
        <v>99</v>
      </c>
      <c r="IB450" t="s">
        <v>99</v>
      </c>
      <c r="IC450" t="s">
        <v>99</v>
      </c>
      <c r="ID450" t="s">
        <v>99</v>
      </c>
      <c r="IE450" t="s">
        <v>99</v>
      </c>
      <c r="IF450" t="s">
        <v>99</v>
      </c>
      <c r="IG450" t="s">
        <v>99</v>
      </c>
      <c r="IH450" t="s">
        <v>99</v>
      </c>
      <c r="II450" t="s">
        <v>99</v>
      </c>
      <c r="IJ450" t="s">
        <v>99</v>
      </c>
      <c r="IK450" t="s">
        <v>99</v>
      </c>
      <c r="IL450" t="s">
        <v>99</v>
      </c>
      <c r="IM450" t="s">
        <v>99</v>
      </c>
      <c r="IN450" t="s">
        <v>99</v>
      </c>
      <c r="IO450" t="s">
        <v>99</v>
      </c>
      <c r="IP450" t="s">
        <v>99</v>
      </c>
      <c r="IQ450" t="s">
        <v>99</v>
      </c>
      <c r="IR450" t="s">
        <v>99</v>
      </c>
      <c r="IS450" t="s">
        <v>99</v>
      </c>
      <c r="IT450" t="s">
        <v>99</v>
      </c>
      <c r="IU450">
        <v>42.4</v>
      </c>
      <c r="IV450" t="s">
        <v>98</v>
      </c>
      <c r="IW450">
        <v>6.2</v>
      </c>
      <c r="IX450" t="s">
        <v>98</v>
      </c>
      <c r="IY450">
        <v>22.4</v>
      </c>
      <c r="IZ450" t="s">
        <v>98</v>
      </c>
      <c r="JA450">
        <v>7.5</v>
      </c>
      <c r="JB450" t="s">
        <v>98</v>
      </c>
      <c r="JC450">
        <v>26.8</v>
      </c>
      <c r="JD450">
        <v>8.5</v>
      </c>
      <c r="JE450" t="s">
        <v>98</v>
      </c>
      <c r="JF450" t="s">
        <v>98</v>
      </c>
      <c r="JG450">
        <v>5.7</v>
      </c>
      <c r="JH450" t="s">
        <v>98</v>
      </c>
      <c r="JI450">
        <v>4.8</v>
      </c>
      <c r="JJ450" t="s">
        <v>98</v>
      </c>
      <c r="JK450">
        <v>1.6</v>
      </c>
      <c r="JL450" t="s">
        <v>98</v>
      </c>
      <c r="JM450">
        <v>1.8</v>
      </c>
      <c r="JN450" t="s">
        <v>98</v>
      </c>
      <c r="JO450">
        <v>1.2</v>
      </c>
      <c r="JP450" t="s">
        <v>98</v>
      </c>
      <c r="JQ450">
        <v>1.8</v>
      </c>
      <c r="JR450" t="s">
        <v>98</v>
      </c>
      <c r="JS450">
        <v>15.2</v>
      </c>
      <c r="JT450" t="s">
        <v>98</v>
      </c>
      <c r="JU450">
        <v>4.7</v>
      </c>
      <c r="JV450" t="s">
        <v>98</v>
      </c>
      <c r="JW450">
        <v>37.1</v>
      </c>
      <c r="JX450" t="s">
        <v>98</v>
      </c>
      <c r="JY450">
        <v>8.3000000000000007</v>
      </c>
      <c r="JZ450" t="s">
        <v>98</v>
      </c>
      <c r="KA450">
        <v>40.1</v>
      </c>
      <c r="KB450" t="s">
        <v>98</v>
      </c>
      <c r="KC450">
        <v>8.5</v>
      </c>
      <c r="KD450" t="s">
        <v>98</v>
      </c>
      <c r="KE450">
        <v>7.5</v>
      </c>
      <c r="KF450" t="s">
        <v>98</v>
      </c>
      <c r="KG450">
        <v>4.2</v>
      </c>
      <c r="KH450" t="s">
        <v>98</v>
      </c>
      <c r="KI450">
        <v>12972</v>
      </c>
      <c r="KJ450" t="s">
        <v>98</v>
      </c>
      <c r="KK450">
        <v>2242</v>
      </c>
      <c r="KL450" t="s">
        <v>98</v>
      </c>
      <c r="KM450">
        <v>43.8</v>
      </c>
      <c r="KN450" t="s">
        <v>98</v>
      </c>
      <c r="KO450">
        <v>8.6999999999999993</v>
      </c>
      <c r="KP450" t="s">
        <v>98</v>
      </c>
      <c r="KQ450">
        <v>31.6</v>
      </c>
      <c r="KR450" t="s">
        <v>98</v>
      </c>
      <c r="KS450">
        <v>9</v>
      </c>
      <c r="KT450" t="s">
        <v>98</v>
      </c>
      <c r="KU450">
        <v>12.2</v>
      </c>
      <c r="KV450" t="s">
        <v>98</v>
      </c>
      <c r="KW450">
        <v>6.1</v>
      </c>
      <c r="KX450" t="s">
        <v>98</v>
      </c>
      <c r="KY450">
        <v>56.2</v>
      </c>
      <c r="KZ450" t="s">
        <v>98</v>
      </c>
      <c r="LA450">
        <v>8.6999999999999993</v>
      </c>
      <c r="LB450" t="s">
        <v>98</v>
      </c>
      <c r="LC450">
        <v>27.4</v>
      </c>
      <c r="LD450" t="s">
        <v>98</v>
      </c>
      <c r="LE450">
        <v>8.8000000000000007</v>
      </c>
      <c r="LF450" t="s">
        <v>98</v>
      </c>
      <c r="LG450">
        <v>28.8</v>
      </c>
      <c r="LH450" t="s">
        <v>98</v>
      </c>
      <c r="LI450">
        <v>8.5</v>
      </c>
      <c r="LJ450" t="s">
        <v>98</v>
      </c>
      <c r="LK450">
        <v>57656</v>
      </c>
      <c r="LL450" t="s">
        <v>98</v>
      </c>
      <c r="LM450">
        <v>7366</v>
      </c>
      <c r="LN450" t="s">
        <v>98</v>
      </c>
      <c r="LO450">
        <v>67230</v>
      </c>
      <c r="LP450" t="s">
        <v>98</v>
      </c>
      <c r="LQ450">
        <v>5933</v>
      </c>
      <c r="LR450" t="s">
        <v>98</v>
      </c>
      <c r="LS450">
        <v>30575</v>
      </c>
      <c r="LT450" t="s">
        <v>98</v>
      </c>
      <c r="LU450">
        <v>6902</v>
      </c>
      <c r="LV450" t="s">
        <v>98</v>
      </c>
      <c r="LW450" t="s">
        <v>101</v>
      </c>
      <c r="LX450" t="s">
        <v>101</v>
      </c>
      <c r="LY450" t="s">
        <v>100</v>
      </c>
      <c r="LZ450" t="s">
        <v>100</v>
      </c>
      <c r="MA450" t="s">
        <v>99</v>
      </c>
      <c r="MB450" t="s">
        <v>99</v>
      </c>
      <c r="MC450" t="s">
        <v>99</v>
      </c>
      <c r="MD450" t="s">
        <v>99</v>
      </c>
      <c r="ME450" t="s">
        <v>101</v>
      </c>
      <c r="MF450" t="s">
        <v>101</v>
      </c>
      <c r="MG450" t="s">
        <v>100</v>
      </c>
      <c r="MH450" t="s">
        <v>100</v>
      </c>
      <c r="MI450" t="s">
        <v>101</v>
      </c>
      <c r="MJ450" t="s">
        <v>101</v>
      </c>
      <c r="MK450" t="s">
        <v>100</v>
      </c>
      <c r="ML450" t="s">
        <v>100</v>
      </c>
      <c r="MM450">
        <v>45224</v>
      </c>
      <c r="MN450" t="s">
        <v>98</v>
      </c>
      <c r="MO450">
        <v>9085</v>
      </c>
      <c r="MP450" t="s">
        <v>98</v>
      </c>
      <c r="MQ450">
        <v>34267</v>
      </c>
      <c r="MR450" t="s">
        <v>98</v>
      </c>
      <c r="MS450">
        <v>25740</v>
      </c>
      <c r="MT450" t="s">
        <v>98</v>
      </c>
      <c r="MU450">
        <v>67430</v>
      </c>
      <c r="MV450" t="s">
        <v>98</v>
      </c>
      <c r="MW450">
        <v>6252</v>
      </c>
      <c r="MX450" t="s">
        <v>98</v>
      </c>
      <c r="MY450">
        <v>42359</v>
      </c>
      <c r="MZ450" t="s">
        <v>98</v>
      </c>
      <c r="NA450">
        <v>26688</v>
      </c>
      <c r="NB450" t="s">
        <v>98</v>
      </c>
      <c r="NC450">
        <v>66260</v>
      </c>
      <c r="ND450" t="s">
        <v>98</v>
      </c>
      <c r="NE450">
        <v>5930</v>
      </c>
      <c r="NF450" t="s">
        <v>98</v>
      </c>
      <c r="NG450">
        <v>58050</v>
      </c>
      <c r="NH450" t="s">
        <v>98</v>
      </c>
      <c r="NI450">
        <v>14560</v>
      </c>
      <c r="NJ450" t="s">
        <v>98</v>
      </c>
      <c r="NK450">
        <v>51025</v>
      </c>
      <c r="NL450" t="s">
        <v>98</v>
      </c>
      <c r="NM450">
        <v>14805</v>
      </c>
      <c r="NN450" t="s">
        <v>98</v>
      </c>
      <c r="NO450">
        <v>66823</v>
      </c>
      <c r="NP450" t="s">
        <v>98</v>
      </c>
      <c r="NQ450">
        <v>8880</v>
      </c>
      <c r="NR450" t="s">
        <v>98</v>
      </c>
      <c r="NS450">
        <v>71420</v>
      </c>
      <c r="NT450" t="s">
        <v>98</v>
      </c>
      <c r="NU450">
        <v>33080</v>
      </c>
      <c r="NV450" t="s">
        <v>98</v>
      </c>
      <c r="NW450">
        <v>66308</v>
      </c>
      <c r="NX450" t="s">
        <v>98</v>
      </c>
      <c r="NY450">
        <v>6440</v>
      </c>
      <c r="NZ450" t="s">
        <v>98</v>
      </c>
      <c r="OA450">
        <v>91855</v>
      </c>
      <c r="OB450" t="s">
        <v>98</v>
      </c>
      <c r="OC450">
        <v>13598</v>
      </c>
      <c r="OD450" t="s">
        <v>98</v>
      </c>
      <c r="OE450">
        <v>111381</v>
      </c>
      <c r="OF450" t="s">
        <v>98</v>
      </c>
      <c r="OG450">
        <v>15118</v>
      </c>
      <c r="OH450" t="s">
        <v>98</v>
      </c>
      <c r="OI450">
        <v>31378</v>
      </c>
      <c r="OJ450" t="s">
        <v>98</v>
      </c>
      <c r="OK450">
        <v>10477</v>
      </c>
      <c r="OL450" t="s">
        <v>98</v>
      </c>
      <c r="OM450">
        <v>14923</v>
      </c>
      <c r="ON450" t="s">
        <v>98</v>
      </c>
      <c r="OO450">
        <v>8050</v>
      </c>
      <c r="OP450" t="s">
        <v>98</v>
      </c>
      <c r="OQ450">
        <v>47079</v>
      </c>
      <c r="OR450">
        <v>20893</v>
      </c>
      <c r="OS450" t="s">
        <v>98</v>
      </c>
      <c r="OT450" t="s">
        <v>98</v>
      </c>
      <c r="OU450">
        <v>66659</v>
      </c>
      <c r="OV450" t="s">
        <v>98</v>
      </c>
      <c r="OW450">
        <v>204951</v>
      </c>
      <c r="OX450" t="s">
        <v>98</v>
      </c>
      <c r="OY450">
        <v>54231</v>
      </c>
      <c r="OZ450" t="s">
        <v>98</v>
      </c>
      <c r="PA450">
        <v>9558</v>
      </c>
      <c r="PB450" t="s">
        <v>98</v>
      </c>
      <c r="PC450">
        <v>67536</v>
      </c>
      <c r="PD450" t="s">
        <v>98</v>
      </c>
      <c r="PE450">
        <v>17299</v>
      </c>
      <c r="PF450" t="s">
        <v>98</v>
      </c>
      <c r="PG450">
        <v>92029</v>
      </c>
      <c r="PH450" t="s">
        <v>98</v>
      </c>
      <c r="PI450">
        <v>44973</v>
      </c>
      <c r="PJ450" t="s">
        <v>98</v>
      </c>
      <c r="PK450">
        <v>110381</v>
      </c>
      <c r="PL450" t="s">
        <v>98</v>
      </c>
      <c r="PM450">
        <v>57036</v>
      </c>
      <c r="PN450" t="s">
        <v>98</v>
      </c>
      <c r="PO450">
        <v>160758</v>
      </c>
      <c r="PP450" t="s">
        <v>98</v>
      </c>
      <c r="PQ450">
        <v>59569</v>
      </c>
      <c r="PR450" t="s">
        <v>98</v>
      </c>
      <c r="PS450" t="s">
        <v>101</v>
      </c>
      <c r="PT450" t="s">
        <v>101</v>
      </c>
      <c r="PU450" t="s">
        <v>100</v>
      </c>
      <c r="PV450" t="s">
        <v>100</v>
      </c>
      <c r="PW450">
        <v>27163</v>
      </c>
      <c r="PX450" t="s">
        <v>98</v>
      </c>
      <c r="PY450">
        <v>20003</v>
      </c>
      <c r="PZ450" t="s">
        <v>98</v>
      </c>
      <c r="QA450">
        <v>53580</v>
      </c>
      <c r="QB450" t="s">
        <v>98</v>
      </c>
      <c r="QC450">
        <v>20416</v>
      </c>
      <c r="QD450" t="s">
        <v>98</v>
      </c>
      <c r="QE450">
        <v>90334</v>
      </c>
      <c r="QF450" t="s">
        <v>98</v>
      </c>
      <c r="QG450">
        <v>14019</v>
      </c>
      <c r="QH450" t="s">
        <v>98</v>
      </c>
      <c r="QI450">
        <v>133791</v>
      </c>
      <c r="QJ450">
        <v>45656</v>
      </c>
      <c r="QK450" t="s">
        <v>98</v>
      </c>
      <c r="QL450" t="s">
        <v>98</v>
      </c>
      <c r="QM450">
        <v>37291</v>
      </c>
      <c r="QN450" t="s">
        <v>98</v>
      </c>
      <c r="QO450">
        <v>7267</v>
      </c>
      <c r="QP450" t="s">
        <v>98</v>
      </c>
      <c r="QQ450">
        <v>32491</v>
      </c>
      <c r="QR450" t="s">
        <v>98</v>
      </c>
      <c r="QS450">
        <v>8248</v>
      </c>
      <c r="QT450" t="s">
        <v>98</v>
      </c>
      <c r="QU450">
        <v>24932</v>
      </c>
      <c r="QV450" t="s">
        <v>98</v>
      </c>
      <c r="QW450">
        <v>8163</v>
      </c>
      <c r="QX450" t="s">
        <v>98</v>
      </c>
      <c r="QY450">
        <v>58974</v>
      </c>
      <c r="QZ450" t="s">
        <v>98</v>
      </c>
      <c r="RA450">
        <v>8573</v>
      </c>
      <c r="RB450" t="s">
        <v>98</v>
      </c>
      <c r="RC450">
        <v>45207</v>
      </c>
      <c r="RD450" t="s">
        <v>98</v>
      </c>
      <c r="RE450">
        <v>12808</v>
      </c>
      <c r="RF450" t="s">
        <v>98</v>
      </c>
      <c r="RG450">
        <v>38655</v>
      </c>
      <c r="RH450" t="s">
        <v>98</v>
      </c>
      <c r="RI450">
        <v>18015</v>
      </c>
      <c r="RJ450" t="s">
        <v>98</v>
      </c>
      <c r="RK450">
        <v>50207</v>
      </c>
      <c r="RL450" t="s">
        <v>98</v>
      </c>
      <c r="RM450">
        <v>23976</v>
      </c>
      <c r="RN450" t="s">
        <v>98</v>
      </c>
    </row>
    <row r="451" spans="1:482" x14ac:dyDescent="0.3">
      <c r="A451" t="s">
        <v>233</v>
      </c>
      <c r="B451" t="s">
        <v>232</v>
      </c>
      <c r="C451">
        <v>51802</v>
      </c>
      <c r="D451" t="s">
        <v>98</v>
      </c>
      <c r="E451">
        <v>1774</v>
      </c>
      <c r="F451" t="s">
        <v>98</v>
      </c>
      <c r="G451">
        <v>46019</v>
      </c>
      <c r="H451" t="s">
        <v>98</v>
      </c>
      <c r="I451">
        <v>1639</v>
      </c>
      <c r="J451" t="s">
        <v>98</v>
      </c>
      <c r="K451" t="s">
        <v>99</v>
      </c>
      <c r="L451" t="s">
        <v>99</v>
      </c>
      <c r="M451" t="s">
        <v>99</v>
      </c>
      <c r="N451" t="s">
        <v>99</v>
      </c>
      <c r="O451" t="s">
        <v>99</v>
      </c>
      <c r="P451" t="s">
        <v>99</v>
      </c>
      <c r="Q451" t="s">
        <v>99</v>
      </c>
      <c r="R451" t="s">
        <v>99</v>
      </c>
      <c r="S451" t="s">
        <v>99</v>
      </c>
      <c r="T451" t="s">
        <v>99</v>
      </c>
      <c r="U451" t="s">
        <v>99</v>
      </c>
      <c r="V451" t="s">
        <v>99</v>
      </c>
      <c r="W451" t="s">
        <v>99</v>
      </c>
      <c r="X451" t="s">
        <v>99</v>
      </c>
      <c r="Y451" t="s">
        <v>99</v>
      </c>
      <c r="Z451" t="s">
        <v>99</v>
      </c>
      <c r="AA451" t="s">
        <v>99</v>
      </c>
      <c r="AB451" t="s">
        <v>99</v>
      </c>
      <c r="AC451" t="s">
        <v>99</v>
      </c>
      <c r="AD451" t="s">
        <v>99</v>
      </c>
      <c r="AE451" t="s">
        <v>99</v>
      </c>
      <c r="AF451" t="s">
        <v>99</v>
      </c>
      <c r="AG451" t="s">
        <v>99</v>
      </c>
      <c r="AH451" t="s">
        <v>99</v>
      </c>
      <c r="AI451" t="s">
        <v>99</v>
      </c>
      <c r="AJ451" t="s">
        <v>99</v>
      </c>
      <c r="AK451" t="s">
        <v>99</v>
      </c>
      <c r="AL451" t="s">
        <v>99</v>
      </c>
      <c r="AM451">
        <v>45692</v>
      </c>
      <c r="AN451" t="s">
        <v>98</v>
      </c>
      <c r="AO451">
        <v>1681</v>
      </c>
      <c r="AP451" t="s">
        <v>98</v>
      </c>
      <c r="AQ451">
        <v>1598</v>
      </c>
      <c r="AR451" t="s">
        <v>98</v>
      </c>
      <c r="AS451">
        <v>934</v>
      </c>
      <c r="AT451" t="s">
        <v>98</v>
      </c>
      <c r="AU451">
        <v>15693</v>
      </c>
      <c r="AV451" t="s">
        <v>98</v>
      </c>
      <c r="AW451">
        <v>1610</v>
      </c>
      <c r="AX451" t="s">
        <v>98</v>
      </c>
      <c r="AY451">
        <v>17819</v>
      </c>
      <c r="AZ451" t="s">
        <v>98</v>
      </c>
      <c r="BA451">
        <v>1599</v>
      </c>
      <c r="BB451" t="s">
        <v>98</v>
      </c>
      <c r="BC451">
        <v>16692</v>
      </c>
      <c r="BD451" t="s">
        <v>98</v>
      </c>
      <c r="BE451">
        <v>1410</v>
      </c>
      <c r="BF451" t="s">
        <v>98</v>
      </c>
      <c r="BG451">
        <v>33099</v>
      </c>
      <c r="BH451" t="s">
        <v>98</v>
      </c>
      <c r="BI451">
        <v>1813</v>
      </c>
      <c r="BJ451" t="s">
        <v>98</v>
      </c>
      <c r="BK451" t="s">
        <v>99</v>
      </c>
      <c r="BL451" t="s">
        <v>99</v>
      </c>
      <c r="BM451" t="s">
        <v>99</v>
      </c>
      <c r="BN451" t="s">
        <v>99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99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99</v>
      </c>
      <c r="CA451" t="s">
        <v>99</v>
      </c>
      <c r="CB451" t="s">
        <v>99</v>
      </c>
      <c r="CC451" t="s">
        <v>99</v>
      </c>
      <c r="CD451" t="s">
        <v>99</v>
      </c>
      <c r="CE451" t="s">
        <v>99</v>
      </c>
      <c r="CF451" t="s">
        <v>99</v>
      </c>
      <c r="CG451" t="s">
        <v>99</v>
      </c>
      <c r="CH451" t="s">
        <v>99</v>
      </c>
      <c r="CI451" t="s">
        <v>99</v>
      </c>
      <c r="CJ451" t="s">
        <v>99</v>
      </c>
      <c r="CK451" t="s">
        <v>99</v>
      </c>
      <c r="CL451" t="s">
        <v>99</v>
      </c>
      <c r="CM451" t="s">
        <v>99</v>
      </c>
      <c r="CN451" t="s">
        <v>99</v>
      </c>
      <c r="CO451" t="s">
        <v>99</v>
      </c>
      <c r="CP451" t="s">
        <v>99</v>
      </c>
      <c r="CQ451">
        <v>18144</v>
      </c>
      <c r="CR451" t="s">
        <v>98</v>
      </c>
      <c r="CS451">
        <v>2132</v>
      </c>
      <c r="CT451" t="s">
        <v>98</v>
      </c>
      <c r="CU451">
        <v>7339</v>
      </c>
      <c r="CV451" t="s">
        <v>98</v>
      </c>
      <c r="CW451">
        <v>1701</v>
      </c>
      <c r="CX451" t="s">
        <v>98</v>
      </c>
      <c r="CY451">
        <v>4643</v>
      </c>
      <c r="CZ451" t="s">
        <v>98</v>
      </c>
      <c r="DA451">
        <v>967</v>
      </c>
      <c r="DB451" t="s">
        <v>98</v>
      </c>
      <c r="DC451">
        <v>1653</v>
      </c>
      <c r="DD451" t="s">
        <v>98</v>
      </c>
      <c r="DE451">
        <v>664</v>
      </c>
      <c r="DF451" t="s">
        <v>98</v>
      </c>
      <c r="DG451">
        <v>974</v>
      </c>
      <c r="DH451" t="s">
        <v>98</v>
      </c>
      <c r="DI451">
        <v>548</v>
      </c>
      <c r="DJ451" t="s">
        <v>98</v>
      </c>
      <c r="DK451">
        <v>346</v>
      </c>
      <c r="DL451" t="s">
        <v>98</v>
      </c>
      <c r="DM451">
        <v>288</v>
      </c>
      <c r="DN451" t="s">
        <v>98</v>
      </c>
      <c r="DO451">
        <v>5004</v>
      </c>
      <c r="DP451" t="s">
        <v>98</v>
      </c>
      <c r="DQ451">
        <v>1026</v>
      </c>
      <c r="DR451" t="s">
        <v>98</v>
      </c>
      <c r="DS451">
        <v>10366</v>
      </c>
      <c r="DT451" t="s">
        <v>98</v>
      </c>
      <c r="DU451">
        <v>1818</v>
      </c>
      <c r="DV451" t="s">
        <v>98</v>
      </c>
      <c r="DW451">
        <v>14140</v>
      </c>
      <c r="DX451" t="s">
        <v>98</v>
      </c>
      <c r="DY451">
        <v>1634</v>
      </c>
      <c r="DZ451" t="s">
        <v>98</v>
      </c>
      <c r="EA451">
        <v>3589</v>
      </c>
      <c r="EB451" t="s">
        <v>98</v>
      </c>
      <c r="EC451">
        <v>856</v>
      </c>
      <c r="ED451" t="s">
        <v>98</v>
      </c>
      <c r="EE451">
        <v>18703</v>
      </c>
      <c r="EF451" t="s">
        <v>98</v>
      </c>
      <c r="EG451">
        <v>2019</v>
      </c>
      <c r="EH451" t="s">
        <v>98</v>
      </c>
      <c r="EI451">
        <v>10984</v>
      </c>
      <c r="EJ451" t="s">
        <v>98</v>
      </c>
      <c r="EK451">
        <v>1520</v>
      </c>
      <c r="EL451" t="s">
        <v>98</v>
      </c>
      <c r="EM451">
        <v>8942</v>
      </c>
      <c r="EN451" t="s">
        <v>98</v>
      </c>
      <c r="EO451">
        <v>1529</v>
      </c>
      <c r="EP451" t="s">
        <v>98</v>
      </c>
      <c r="EQ451">
        <v>2042</v>
      </c>
      <c r="ER451" t="s">
        <v>98</v>
      </c>
      <c r="ES451">
        <v>780</v>
      </c>
      <c r="ET451" t="s">
        <v>98</v>
      </c>
      <c r="EU451">
        <v>7719</v>
      </c>
      <c r="EV451" t="s">
        <v>98</v>
      </c>
      <c r="EW451">
        <v>1312</v>
      </c>
      <c r="EX451" t="s">
        <v>98</v>
      </c>
      <c r="EY451">
        <v>6835</v>
      </c>
      <c r="EZ451" t="s">
        <v>98</v>
      </c>
      <c r="FA451">
        <v>1266</v>
      </c>
      <c r="FB451" t="s">
        <v>98</v>
      </c>
      <c r="FC451">
        <v>884</v>
      </c>
      <c r="FD451" t="s">
        <v>98</v>
      </c>
      <c r="FE451">
        <v>472</v>
      </c>
      <c r="FF451" t="s">
        <v>98</v>
      </c>
      <c r="FG451">
        <v>51802</v>
      </c>
      <c r="FH451" t="s">
        <v>98</v>
      </c>
      <c r="FI451">
        <v>1774</v>
      </c>
      <c r="FJ451" t="s">
        <v>98</v>
      </c>
      <c r="FK451">
        <v>88.8</v>
      </c>
      <c r="FL451" t="s">
        <v>98</v>
      </c>
      <c r="FM451">
        <v>1.9</v>
      </c>
      <c r="FN451" t="s">
        <v>98</v>
      </c>
      <c r="FO451" t="s">
        <v>99</v>
      </c>
      <c r="FP451" t="s">
        <v>99</v>
      </c>
      <c r="FQ451" t="s">
        <v>99</v>
      </c>
      <c r="FR451" t="s">
        <v>99</v>
      </c>
      <c r="FS451" t="s">
        <v>99</v>
      </c>
      <c r="FT451" t="s">
        <v>99</v>
      </c>
      <c r="FU451" t="s">
        <v>99</v>
      </c>
      <c r="FV451" t="s">
        <v>99</v>
      </c>
      <c r="FW451" t="s">
        <v>99</v>
      </c>
      <c r="FX451" t="s">
        <v>99</v>
      </c>
      <c r="FY451" t="s">
        <v>99</v>
      </c>
      <c r="FZ451" t="s">
        <v>99</v>
      </c>
      <c r="GA451" t="s">
        <v>99</v>
      </c>
      <c r="GB451" t="s">
        <v>99</v>
      </c>
      <c r="GC451" t="s">
        <v>99</v>
      </c>
      <c r="GD451" t="s">
        <v>99</v>
      </c>
      <c r="GE451" t="s">
        <v>99</v>
      </c>
      <c r="GF451" t="s">
        <v>99</v>
      </c>
      <c r="GG451" t="s">
        <v>99</v>
      </c>
      <c r="GH451" t="s">
        <v>99</v>
      </c>
      <c r="GI451" t="s">
        <v>99</v>
      </c>
      <c r="GJ451" t="s">
        <v>99</v>
      </c>
      <c r="GK451" t="s">
        <v>99</v>
      </c>
      <c r="GL451" t="s">
        <v>99</v>
      </c>
      <c r="GM451" t="s">
        <v>99</v>
      </c>
      <c r="GN451" t="s">
        <v>99</v>
      </c>
      <c r="GO451" t="s">
        <v>99</v>
      </c>
      <c r="GP451" t="s">
        <v>99</v>
      </c>
      <c r="GQ451">
        <v>88.2</v>
      </c>
      <c r="GR451" t="s">
        <v>98</v>
      </c>
      <c r="GS451">
        <v>2</v>
      </c>
      <c r="GT451" t="s">
        <v>98</v>
      </c>
      <c r="GU451">
        <v>3.1</v>
      </c>
      <c r="GV451" t="s">
        <v>98</v>
      </c>
      <c r="GW451">
        <v>1.8</v>
      </c>
      <c r="GX451" t="s">
        <v>98</v>
      </c>
      <c r="GY451">
        <v>30.3</v>
      </c>
      <c r="GZ451" t="s">
        <v>98</v>
      </c>
      <c r="HA451">
        <v>2.9</v>
      </c>
      <c r="HB451" t="s">
        <v>98</v>
      </c>
      <c r="HC451">
        <v>34.4</v>
      </c>
      <c r="HD451" t="s">
        <v>98</v>
      </c>
      <c r="HE451">
        <v>3</v>
      </c>
      <c r="HF451" t="s">
        <v>98</v>
      </c>
      <c r="HG451">
        <v>32.200000000000003</v>
      </c>
      <c r="HH451" t="s">
        <v>98</v>
      </c>
      <c r="HI451">
        <v>2.4</v>
      </c>
      <c r="HJ451" t="s">
        <v>98</v>
      </c>
      <c r="HK451">
        <v>33099</v>
      </c>
      <c r="HL451">
        <v>1813</v>
      </c>
      <c r="HM451" t="s">
        <v>98</v>
      </c>
      <c r="HN451" t="s">
        <v>98</v>
      </c>
      <c r="HO451" t="s">
        <v>99</v>
      </c>
      <c r="HP451" t="s">
        <v>99</v>
      </c>
      <c r="HQ451" t="s">
        <v>99</v>
      </c>
      <c r="HR451" t="s">
        <v>99</v>
      </c>
      <c r="HS451" t="s">
        <v>99</v>
      </c>
      <c r="HT451" t="s">
        <v>99</v>
      </c>
      <c r="HU451" t="s">
        <v>99</v>
      </c>
      <c r="HV451" t="s">
        <v>99</v>
      </c>
      <c r="HW451" t="s">
        <v>99</v>
      </c>
      <c r="HX451" t="s">
        <v>99</v>
      </c>
      <c r="HY451" t="s">
        <v>99</v>
      </c>
      <c r="HZ451" t="s">
        <v>99</v>
      </c>
      <c r="IA451" t="s">
        <v>99</v>
      </c>
      <c r="IB451" t="s">
        <v>99</v>
      </c>
      <c r="IC451" t="s">
        <v>99</v>
      </c>
      <c r="ID451" t="s">
        <v>99</v>
      </c>
      <c r="IE451" t="s">
        <v>99</v>
      </c>
      <c r="IF451" t="s">
        <v>99</v>
      </c>
      <c r="IG451" t="s">
        <v>99</v>
      </c>
      <c r="IH451" t="s">
        <v>99</v>
      </c>
      <c r="II451" t="s">
        <v>99</v>
      </c>
      <c r="IJ451" t="s">
        <v>99</v>
      </c>
      <c r="IK451" t="s">
        <v>99</v>
      </c>
      <c r="IL451" t="s">
        <v>99</v>
      </c>
      <c r="IM451" t="s">
        <v>99</v>
      </c>
      <c r="IN451" t="s">
        <v>99</v>
      </c>
      <c r="IO451" t="s">
        <v>99</v>
      </c>
      <c r="IP451" t="s">
        <v>99</v>
      </c>
      <c r="IQ451" t="s">
        <v>99</v>
      </c>
      <c r="IR451" t="s">
        <v>99</v>
      </c>
      <c r="IS451" t="s">
        <v>99</v>
      </c>
      <c r="IT451" t="s">
        <v>99</v>
      </c>
      <c r="IU451">
        <v>54.8</v>
      </c>
      <c r="IV451" t="s">
        <v>98</v>
      </c>
      <c r="IW451">
        <v>5</v>
      </c>
      <c r="IX451" t="s">
        <v>98</v>
      </c>
      <c r="IY451">
        <v>22.2</v>
      </c>
      <c r="IZ451" t="s">
        <v>98</v>
      </c>
      <c r="JA451">
        <v>5</v>
      </c>
      <c r="JB451" t="s">
        <v>98</v>
      </c>
      <c r="JC451">
        <v>14</v>
      </c>
      <c r="JD451">
        <v>3</v>
      </c>
      <c r="JE451" t="s">
        <v>98</v>
      </c>
      <c r="JF451" t="s">
        <v>98</v>
      </c>
      <c r="JG451">
        <v>5</v>
      </c>
      <c r="JH451" t="s">
        <v>98</v>
      </c>
      <c r="JI451">
        <v>2</v>
      </c>
      <c r="JJ451" t="s">
        <v>98</v>
      </c>
      <c r="JK451">
        <v>2.9</v>
      </c>
      <c r="JL451" t="s">
        <v>98</v>
      </c>
      <c r="JM451">
        <v>1.7</v>
      </c>
      <c r="JN451" t="s">
        <v>98</v>
      </c>
      <c r="JO451">
        <v>1</v>
      </c>
      <c r="JP451" t="s">
        <v>98</v>
      </c>
      <c r="JQ451">
        <v>0.9</v>
      </c>
      <c r="JR451" t="s">
        <v>98</v>
      </c>
      <c r="JS451">
        <v>15.1</v>
      </c>
      <c r="JT451" t="s">
        <v>98</v>
      </c>
      <c r="JU451">
        <v>3</v>
      </c>
      <c r="JV451" t="s">
        <v>98</v>
      </c>
      <c r="JW451">
        <v>31.3</v>
      </c>
      <c r="JX451" t="s">
        <v>98</v>
      </c>
      <c r="JY451">
        <v>5.0999999999999996</v>
      </c>
      <c r="JZ451" t="s">
        <v>98</v>
      </c>
      <c r="KA451">
        <v>42.7</v>
      </c>
      <c r="KB451" t="s">
        <v>98</v>
      </c>
      <c r="KC451">
        <v>4.4000000000000004</v>
      </c>
      <c r="KD451" t="s">
        <v>98</v>
      </c>
      <c r="KE451">
        <v>10.8</v>
      </c>
      <c r="KF451" t="s">
        <v>98</v>
      </c>
      <c r="KG451">
        <v>2.6</v>
      </c>
      <c r="KH451" t="s">
        <v>98</v>
      </c>
      <c r="KI451">
        <v>18703</v>
      </c>
      <c r="KJ451" t="s">
        <v>98</v>
      </c>
      <c r="KK451">
        <v>2019</v>
      </c>
      <c r="KL451" t="s">
        <v>98</v>
      </c>
      <c r="KM451">
        <v>58.7</v>
      </c>
      <c r="KN451" t="s">
        <v>98</v>
      </c>
      <c r="KO451">
        <v>5.2</v>
      </c>
      <c r="KP451" t="s">
        <v>98</v>
      </c>
      <c r="KQ451">
        <v>47.8</v>
      </c>
      <c r="KR451" t="s">
        <v>98</v>
      </c>
      <c r="KS451">
        <v>6</v>
      </c>
      <c r="KT451" t="s">
        <v>98</v>
      </c>
      <c r="KU451">
        <v>10.9</v>
      </c>
      <c r="KV451" t="s">
        <v>98</v>
      </c>
      <c r="KW451">
        <v>4.2</v>
      </c>
      <c r="KX451" t="s">
        <v>98</v>
      </c>
      <c r="KY451">
        <v>41.3</v>
      </c>
      <c r="KZ451" t="s">
        <v>98</v>
      </c>
      <c r="LA451">
        <v>5.2</v>
      </c>
      <c r="LB451" t="s">
        <v>98</v>
      </c>
      <c r="LC451">
        <v>36.5</v>
      </c>
      <c r="LD451" t="s">
        <v>98</v>
      </c>
      <c r="LE451">
        <v>4.9000000000000004</v>
      </c>
      <c r="LF451" t="s">
        <v>98</v>
      </c>
      <c r="LG451">
        <v>4.7</v>
      </c>
      <c r="LH451" t="s">
        <v>98</v>
      </c>
      <c r="LI451">
        <v>2.6</v>
      </c>
      <c r="LJ451" t="s">
        <v>98</v>
      </c>
      <c r="LK451">
        <v>60488</v>
      </c>
      <c r="LL451" t="s">
        <v>98</v>
      </c>
      <c r="LM451">
        <v>5383</v>
      </c>
      <c r="LN451" t="s">
        <v>98</v>
      </c>
      <c r="LO451">
        <v>64031</v>
      </c>
      <c r="LP451" t="s">
        <v>98</v>
      </c>
      <c r="LQ451">
        <v>6591</v>
      </c>
      <c r="LR451" t="s">
        <v>98</v>
      </c>
      <c r="LS451">
        <v>17882</v>
      </c>
      <c r="LT451" t="s">
        <v>98</v>
      </c>
      <c r="LU451">
        <v>16783</v>
      </c>
      <c r="LV451" t="s">
        <v>98</v>
      </c>
      <c r="LW451" t="s">
        <v>101</v>
      </c>
      <c r="LX451" t="s">
        <v>101</v>
      </c>
      <c r="LY451" t="s">
        <v>100</v>
      </c>
      <c r="LZ451" t="s">
        <v>100</v>
      </c>
      <c r="MA451" t="s">
        <v>99</v>
      </c>
      <c r="MB451" t="s">
        <v>99</v>
      </c>
      <c r="MC451" t="s">
        <v>99</v>
      </c>
      <c r="MD451" t="s">
        <v>99</v>
      </c>
      <c r="ME451" t="s">
        <v>101</v>
      </c>
      <c r="MF451" t="s">
        <v>101</v>
      </c>
      <c r="MG451" t="s">
        <v>100</v>
      </c>
      <c r="MH451" t="s">
        <v>100</v>
      </c>
      <c r="MI451" t="s">
        <v>101</v>
      </c>
      <c r="MJ451" t="s">
        <v>101</v>
      </c>
      <c r="MK451" t="s">
        <v>100</v>
      </c>
      <c r="ML451" t="s">
        <v>100</v>
      </c>
      <c r="MM451">
        <v>36149</v>
      </c>
      <c r="MN451" t="s">
        <v>98</v>
      </c>
      <c r="MO451">
        <v>25747</v>
      </c>
      <c r="MP451" t="s">
        <v>98</v>
      </c>
      <c r="MQ451">
        <v>52125</v>
      </c>
      <c r="MR451" t="s">
        <v>98</v>
      </c>
      <c r="MS451">
        <v>30408</v>
      </c>
      <c r="MT451" t="s">
        <v>98</v>
      </c>
      <c r="MU451">
        <v>64535</v>
      </c>
      <c r="MV451" t="s">
        <v>98</v>
      </c>
      <c r="MW451">
        <v>6677</v>
      </c>
      <c r="MX451" t="s">
        <v>98</v>
      </c>
      <c r="MY451">
        <v>29378</v>
      </c>
      <c r="MZ451" t="s">
        <v>98</v>
      </c>
      <c r="NA451">
        <v>17998</v>
      </c>
      <c r="NB451" t="s">
        <v>98</v>
      </c>
      <c r="NC451">
        <v>63720</v>
      </c>
      <c r="ND451" t="s">
        <v>98</v>
      </c>
      <c r="NE451">
        <v>18692</v>
      </c>
      <c r="NF451" t="s">
        <v>98</v>
      </c>
      <c r="NG451">
        <v>81433</v>
      </c>
      <c r="NH451" t="s">
        <v>98</v>
      </c>
      <c r="NI451">
        <v>16985</v>
      </c>
      <c r="NJ451" t="s">
        <v>98</v>
      </c>
      <c r="NK451">
        <v>43010</v>
      </c>
      <c r="NL451" t="s">
        <v>98</v>
      </c>
      <c r="NM451">
        <v>8573</v>
      </c>
      <c r="NN451" t="s">
        <v>98</v>
      </c>
      <c r="NO451">
        <v>82764</v>
      </c>
      <c r="NP451" t="s">
        <v>98</v>
      </c>
      <c r="NQ451">
        <v>4217</v>
      </c>
      <c r="NR451" t="s">
        <v>98</v>
      </c>
      <c r="NS451">
        <v>62140</v>
      </c>
      <c r="NT451" t="s">
        <v>98</v>
      </c>
      <c r="NU451">
        <v>19951</v>
      </c>
      <c r="NV451" t="s">
        <v>98</v>
      </c>
      <c r="NW451">
        <v>86524</v>
      </c>
      <c r="NX451" t="s">
        <v>98</v>
      </c>
      <c r="NY451">
        <v>6313</v>
      </c>
      <c r="NZ451" t="s">
        <v>98</v>
      </c>
      <c r="OA451">
        <v>96348</v>
      </c>
      <c r="OB451" t="s">
        <v>98</v>
      </c>
      <c r="OC451">
        <v>5063</v>
      </c>
      <c r="OD451" t="s">
        <v>98</v>
      </c>
      <c r="OE451">
        <v>96940</v>
      </c>
      <c r="OF451" t="s">
        <v>98</v>
      </c>
      <c r="OG451">
        <v>6606</v>
      </c>
      <c r="OH451" t="s">
        <v>98</v>
      </c>
      <c r="OI451">
        <v>42921</v>
      </c>
      <c r="OJ451" t="s">
        <v>98</v>
      </c>
      <c r="OK451">
        <v>14911</v>
      </c>
      <c r="OL451" t="s">
        <v>98</v>
      </c>
      <c r="OM451">
        <v>36690</v>
      </c>
      <c r="ON451" t="s">
        <v>98</v>
      </c>
      <c r="OO451">
        <v>6283</v>
      </c>
      <c r="OP451" t="s">
        <v>98</v>
      </c>
      <c r="OQ451">
        <v>57538</v>
      </c>
      <c r="OR451">
        <v>15588</v>
      </c>
      <c r="OS451" t="s">
        <v>98</v>
      </c>
      <c r="OT451" t="s">
        <v>98</v>
      </c>
      <c r="OU451">
        <v>43938</v>
      </c>
      <c r="OV451" t="s">
        <v>98</v>
      </c>
      <c r="OW451">
        <v>23374</v>
      </c>
      <c r="OX451" t="s">
        <v>98</v>
      </c>
      <c r="OY451">
        <v>80303</v>
      </c>
      <c r="OZ451" t="s">
        <v>98</v>
      </c>
      <c r="PA451">
        <v>11554</v>
      </c>
      <c r="PB451" t="s">
        <v>98</v>
      </c>
      <c r="PC451">
        <v>82772</v>
      </c>
      <c r="PD451" t="s">
        <v>98</v>
      </c>
      <c r="PE451">
        <v>19345</v>
      </c>
      <c r="PF451" t="s">
        <v>98</v>
      </c>
      <c r="PG451">
        <v>81358</v>
      </c>
      <c r="PH451" t="s">
        <v>98</v>
      </c>
      <c r="PI451">
        <v>18232</v>
      </c>
      <c r="PJ451" t="s">
        <v>98</v>
      </c>
      <c r="PK451">
        <v>111944</v>
      </c>
      <c r="PL451" t="s">
        <v>98</v>
      </c>
      <c r="PM451">
        <v>45470</v>
      </c>
      <c r="PN451" t="s">
        <v>98</v>
      </c>
      <c r="PO451">
        <v>96759</v>
      </c>
      <c r="PP451" t="s">
        <v>98</v>
      </c>
      <c r="PQ451">
        <v>8232</v>
      </c>
      <c r="PR451" t="s">
        <v>98</v>
      </c>
      <c r="PS451">
        <v>165022</v>
      </c>
      <c r="PT451" t="s">
        <v>98</v>
      </c>
      <c r="PU451">
        <v>60358</v>
      </c>
      <c r="PV451" t="s">
        <v>98</v>
      </c>
      <c r="PW451">
        <v>64068</v>
      </c>
      <c r="PX451" t="s">
        <v>98</v>
      </c>
      <c r="PY451">
        <v>21671</v>
      </c>
      <c r="PZ451" t="s">
        <v>98</v>
      </c>
      <c r="QA451">
        <v>53788</v>
      </c>
      <c r="QB451" t="s">
        <v>98</v>
      </c>
      <c r="QC451">
        <v>7855</v>
      </c>
      <c r="QD451" t="s">
        <v>98</v>
      </c>
      <c r="QE451">
        <v>94707</v>
      </c>
      <c r="QF451" t="s">
        <v>98</v>
      </c>
      <c r="QG451">
        <v>7058</v>
      </c>
      <c r="QH451" t="s">
        <v>98</v>
      </c>
      <c r="QI451">
        <v>125411</v>
      </c>
      <c r="QJ451">
        <v>20536</v>
      </c>
      <c r="QK451" t="s">
        <v>98</v>
      </c>
      <c r="QL451" t="s">
        <v>98</v>
      </c>
      <c r="QM451">
        <v>31582</v>
      </c>
      <c r="QN451" t="s">
        <v>98</v>
      </c>
      <c r="QO451">
        <v>2257</v>
      </c>
      <c r="QP451" t="s">
        <v>98</v>
      </c>
      <c r="QQ451">
        <v>31699</v>
      </c>
      <c r="QR451" t="s">
        <v>98</v>
      </c>
      <c r="QS451">
        <v>3025</v>
      </c>
      <c r="QT451" t="s">
        <v>98</v>
      </c>
      <c r="QU451">
        <v>29599</v>
      </c>
      <c r="QV451" t="s">
        <v>98</v>
      </c>
      <c r="QW451">
        <v>3624</v>
      </c>
      <c r="QX451" t="s">
        <v>98</v>
      </c>
      <c r="QY451">
        <v>64325</v>
      </c>
      <c r="QZ451" t="s">
        <v>98</v>
      </c>
      <c r="RA451">
        <v>57747</v>
      </c>
      <c r="RB451" t="s">
        <v>98</v>
      </c>
      <c r="RC451">
        <v>31412</v>
      </c>
      <c r="RD451" t="s">
        <v>98</v>
      </c>
      <c r="RE451">
        <v>5306</v>
      </c>
      <c r="RF451" t="s">
        <v>98</v>
      </c>
      <c r="RG451">
        <v>29589</v>
      </c>
      <c r="RH451" t="s">
        <v>98</v>
      </c>
      <c r="RI451">
        <v>2964</v>
      </c>
      <c r="RJ451" t="s">
        <v>98</v>
      </c>
      <c r="RK451">
        <v>84409</v>
      </c>
      <c r="RL451" t="s">
        <v>98</v>
      </c>
      <c r="RM451">
        <v>49735</v>
      </c>
      <c r="RN451" t="s">
        <v>98</v>
      </c>
    </row>
    <row r="452" spans="1:482" x14ac:dyDescent="0.3">
      <c r="A452" t="s">
        <v>231</v>
      </c>
      <c r="B452" t="s">
        <v>230</v>
      </c>
      <c r="C452">
        <v>29937</v>
      </c>
      <c r="D452" t="s">
        <v>98</v>
      </c>
      <c r="E452">
        <v>548</v>
      </c>
      <c r="F452" t="s">
        <v>98</v>
      </c>
      <c r="G452">
        <v>27780</v>
      </c>
      <c r="H452" t="s">
        <v>98</v>
      </c>
      <c r="I452">
        <v>611</v>
      </c>
      <c r="J452" t="s">
        <v>98</v>
      </c>
      <c r="K452" t="s">
        <v>99</v>
      </c>
      <c r="L452" t="s">
        <v>99</v>
      </c>
      <c r="M452" t="s">
        <v>99</v>
      </c>
      <c r="N452" t="s">
        <v>99</v>
      </c>
      <c r="O452" t="s">
        <v>99</v>
      </c>
      <c r="P452" t="s">
        <v>99</v>
      </c>
      <c r="Q452" t="s">
        <v>99</v>
      </c>
      <c r="R452" t="s">
        <v>99</v>
      </c>
      <c r="S452" t="s">
        <v>99</v>
      </c>
      <c r="T452" t="s">
        <v>99</v>
      </c>
      <c r="U452" t="s">
        <v>99</v>
      </c>
      <c r="V452" t="s">
        <v>99</v>
      </c>
      <c r="W452" t="s">
        <v>99</v>
      </c>
      <c r="X452" t="s">
        <v>99</v>
      </c>
      <c r="Y452" t="s">
        <v>99</v>
      </c>
      <c r="Z452" t="s">
        <v>99</v>
      </c>
      <c r="AA452" t="s">
        <v>99</v>
      </c>
      <c r="AB452" t="s">
        <v>99</v>
      </c>
      <c r="AC452" t="s">
        <v>99</v>
      </c>
      <c r="AD452" t="s">
        <v>99</v>
      </c>
      <c r="AE452" t="s">
        <v>99</v>
      </c>
      <c r="AF452" t="s">
        <v>99</v>
      </c>
      <c r="AG452" t="s">
        <v>99</v>
      </c>
      <c r="AH452" t="s">
        <v>99</v>
      </c>
      <c r="AI452" t="s">
        <v>99</v>
      </c>
      <c r="AJ452" t="s">
        <v>99</v>
      </c>
      <c r="AK452" t="s">
        <v>99</v>
      </c>
      <c r="AL452" t="s">
        <v>99</v>
      </c>
      <c r="AM452">
        <v>27727</v>
      </c>
      <c r="AN452" t="s">
        <v>98</v>
      </c>
      <c r="AO452">
        <v>613</v>
      </c>
      <c r="AP452" t="s">
        <v>98</v>
      </c>
      <c r="AQ452">
        <v>2696</v>
      </c>
      <c r="AR452" t="s">
        <v>98</v>
      </c>
      <c r="AS452">
        <v>541</v>
      </c>
      <c r="AT452" t="s">
        <v>98</v>
      </c>
      <c r="AU452">
        <v>9468</v>
      </c>
      <c r="AV452" t="s">
        <v>98</v>
      </c>
      <c r="AW452">
        <v>540</v>
      </c>
      <c r="AX452" t="s">
        <v>98</v>
      </c>
      <c r="AY452">
        <v>9876</v>
      </c>
      <c r="AZ452" t="s">
        <v>98</v>
      </c>
      <c r="BA452">
        <v>503</v>
      </c>
      <c r="BB452" t="s">
        <v>98</v>
      </c>
      <c r="BC452">
        <v>7897</v>
      </c>
      <c r="BD452" t="s">
        <v>98</v>
      </c>
      <c r="BE452">
        <v>452</v>
      </c>
      <c r="BF452" t="s">
        <v>98</v>
      </c>
      <c r="BG452">
        <v>18557</v>
      </c>
      <c r="BH452" t="s">
        <v>98</v>
      </c>
      <c r="BI452">
        <v>1205</v>
      </c>
      <c r="BJ452" t="s">
        <v>98</v>
      </c>
      <c r="BK452" t="s">
        <v>99</v>
      </c>
      <c r="BL452" t="s">
        <v>99</v>
      </c>
      <c r="BM452" t="s">
        <v>99</v>
      </c>
      <c r="BN452" t="s">
        <v>99</v>
      </c>
      <c r="BO452" t="s">
        <v>99</v>
      </c>
      <c r="BP452" t="s">
        <v>99</v>
      </c>
      <c r="BQ452" t="s">
        <v>99</v>
      </c>
      <c r="BR452" t="s">
        <v>99</v>
      </c>
      <c r="BS452" t="s">
        <v>99</v>
      </c>
      <c r="BT452" t="s">
        <v>99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99</v>
      </c>
      <c r="CA452" t="s">
        <v>99</v>
      </c>
      <c r="CB452" t="s">
        <v>99</v>
      </c>
      <c r="CC452" t="s">
        <v>99</v>
      </c>
      <c r="CD452" t="s">
        <v>99</v>
      </c>
      <c r="CE452" t="s">
        <v>99</v>
      </c>
      <c r="CF452" t="s">
        <v>99</v>
      </c>
      <c r="CG452" t="s">
        <v>99</v>
      </c>
      <c r="CH452" t="s">
        <v>99</v>
      </c>
      <c r="CI452" t="s">
        <v>99</v>
      </c>
      <c r="CJ452" t="s">
        <v>99</v>
      </c>
      <c r="CK452" t="s">
        <v>99</v>
      </c>
      <c r="CL452" t="s">
        <v>99</v>
      </c>
      <c r="CM452" t="s">
        <v>99</v>
      </c>
      <c r="CN452" t="s">
        <v>99</v>
      </c>
      <c r="CO452" t="s">
        <v>99</v>
      </c>
      <c r="CP452" t="s">
        <v>99</v>
      </c>
      <c r="CQ452">
        <v>10441</v>
      </c>
      <c r="CR452" t="s">
        <v>98</v>
      </c>
      <c r="CS452">
        <v>1084</v>
      </c>
      <c r="CT452" t="s">
        <v>98</v>
      </c>
      <c r="CU452">
        <v>3303</v>
      </c>
      <c r="CV452" t="s">
        <v>98</v>
      </c>
      <c r="CW452">
        <v>670</v>
      </c>
      <c r="CX452" t="s">
        <v>98</v>
      </c>
      <c r="CY452">
        <v>3037</v>
      </c>
      <c r="CZ452" t="s">
        <v>98</v>
      </c>
      <c r="DA452">
        <v>603</v>
      </c>
      <c r="DB452" t="s">
        <v>98</v>
      </c>
      <c r="DC452">
        <v>1321</v>
      </c>
      <c r="DD452" t="s">
        <v>98</v>
      </c>
      <c r="DE452">
        <v>557</v>
      </c>
      <c r="DF452" t="s">
        <v>98</v>
      </c>
      <c r="DG452">
        <v>276</v>
      </c>
      <c r="DH452" t="s">
        <v>98</v>
      </c>
      <c r="DI452">
        <v>247</v>
      </c>
      <c r="DJ452" t="s">
        <v>98</v>
      </c>
      <c r="DK452">
        <v>179</v>
      </c>
      <c r="DL452" t="s">
        <v>98</v>
      </c>
      <c r="DM452">
        <v>123</v>
      </c>
      <c r="DN452" t="s">
        <v>98</v>
      </c>
      <c r="DO452">
        <v>3507</v>
      </c>
      <c r="DP452" t="s">
        <v>98</v>
      </c>
      <c r="DQ452">
        <v>617</v>
      </c>
      <c r="DR452" t="s">
        <v>98</v>
      </c>
      <c r="DS452">
        <v>4737</v>
      </c>
      <c r="DT452" t="s">
        <v>98</v>
      </c>
      <c r="DU452">
        <v>940</v>
      </c>
      <c r="DV452" t="s">
        <v>98</v>
      </c>
      <c r="DW452">
        <v>8362</v>
      </c>
      <c r="DX452" t="s">
        <v>98</v>
      </c>
      <c r="DY452">
        <v>953</v>
      </c>
      <c r="DZ452" t="s">
        <v>98</v>
      </c>
      <c r="EA452">
        <v>1951</v>
      </c>
      <c r="EB452" t="s">
        <v>98</v>
      </c>
      <c r="EC452">
        <v>533</v>
      </c>
      <c r="ED452" t="s">
        <v>98</v>
      </c>
      <c r="EE452">
        <v>11380</v>
      </c>
      <c r="EF452" t="s">
        <v>98</v>
      </c>
      <c r="EG452">
        <v>1157</v>
      </c>
      <c r="EH452" t="s">
        <v>98</v>
      </c>
      <c r="EI452">
        <v>6116</v>
      </c>
      <c r="EJ452" t="s">
        <v>98</v>
      </c>
      <c r="EK452">
        <v>926</v>
      </c>
      <c r="EL452" t="s">
        <v>98</v>
      </c>
      <c r="EM452">
        <v>4790</v>
      </c>
      <c r="EN452" t="s">
        <v>98</v>
      </c>
      <c r="EO452">
        <v>796</v>
      </c>
      <c r="EP452" t="s">
        <v>98</v>
      </c>
      <c r="EQ452">
        <v>1326</v>
      </c>
      <c r="ER452" t="s">
        <v>98</v>
      </c>
      <c r="ES452">
        <v>457</v>
      </c>
      <c r="ET452" t="s">
        <v>98</v>
      </c>
      <c r="EU452">
        <v>5264</v>
      </c>
      <c r="EV452" t="s">
        <v>98</v>
      </c>
      <c r="EW452">
        <v>798</v>
      </c>
      <c r="EX452" t="s">
        <v>98</v>
      </c>
      <c r="EY452">
        <v>3635</v>
      </c>
      <c r="EZ452" t="s">
        <v>98</v>
      </c>
      <c r="FA452">
        <v>689</v>
      </c>
      <c r="FB452" t="s">
        <v>98</v>
      </c>
      <c r="FC452">
        <v>1629</v>
      </c>
      <c r="FD452" t="s">
        <v>98</v>
      </c>
      <c r="FE452">
        <v>508</v>
      </c>
      <c r="FF452" t="s">
        <v>98</v>
      </c>
      <c r="FG452">
        <v>29937</v>
      </c>
      <c r="FH452" t="s">
        <v>98</v>
      </c>
      <c r="FI452">
        <v>548</v>
      </c>
      <c r="FJ452" t="s">
        <v>98</v>
      </c>
      <c r="FK452">
        <v>92.8</v>
      </c>
      <c r="FL452" t="s">
        <v>98</v>
      </c>
      <c r="FM452">
        <v>1.2</v>
      </c>
      <c r="FN452" t="s">
        <v>98</v>
      </c>
      <c r="FO452" t="s">
        <v>99</v>
      </c>
      <c r="FP452" t="s">
        <v>99</v>
      </c>
      <c r="FQ452" t="s">
        <v>99</v>
      </c>
      <c r="FR452" t="s">
        <v>99</v>
      </c>
      <c r="FS452" t="s">
        <v>99</v>
      </c>
      <c r="FT452" t="s">
        <v>99</v>
      </c>
      <c r="FU452" t="s">
        <v>99</v>
      </c>
      <c r="FV452" t="s">
        <v>99</v>
      </c>
      <c r="FW452" t="s">
        <v>99</v>
      </c>
      <c r="FX452" t="s">
        <v>99</v>
      </c>
      <c r="FY452" t="s">
        <v>99</v>
      </c>
      <c r="FZ452" t="s">
        <v>99</v>
      </c>
      <c r="GA452" t="s">
        <v>99</v>
      </c>
      <c r="GB452" t="s">
        <v>99</v>
      </c>
      <c r="GC452" t="s">
        <v>99</v>
      </c>
      <c r="GD452" t="s">
        <v>99</v>
      </c>
      <c r="GE452" t="s">
        <v>99</v>
      </c>
      <c r="GF452" t="s">
        <v>99</v>
      </c>
      <c r="GG452" t="s">
        <v>99</v>
      </c>
      <c r="GH452" t="s">
        <v>99</v>
      </c>
      <c r="GI452" t="s">
        <v>99</v>
      </c>
      <c r="GJ452" t="s">
        <v>99</v>
      </c>
      <c r="GK452" t="s">
        <v>99</v>
      </c>
      <c r="GL452" t="s">
        <v>99</v>
      </c>
      <c r="GM452" t="s">
        <v>99</v>
      </c>
      <c r="GN452" t="s">
        <v>99</v>
      </c>
      <c r="GO452" t="s">
        <v>99</v>
      </c>
      <c r="GP452" t="s">
        <v>99</v>
      </c>
      <c r="GQ452">
        <v>92.6</v>
      </c>
      <c r="GR452" t="s">
        <v>98</v>
      </c>
      <c r="GS452">
        <v>1.2</v>
      </c>
      <c r="GT452" t="s">
        <v>98</v>
      </c>
      <c r="GU452">
        <v>9</v>
      </c>
      <c r="GV452" t="s">
        <v>98</v>
      </c>
      <c r="GW452">
        <v>1.7</v>
      </c>
      <c r="GX452" t="s">
        <v>98</v>
      </c>
      <c r="GY452">
        <v>31.6</v>
      </c>
      <c r="GZ452" t="s">
        <v>98</v>
      </c>
      <c r="HA452">
        <v>1.7</v>
      </c>
      <c r="HB452" t="s">
        <v>98</v>
      </c>
      <c r="HC452">
        <v>33</v>
      </c>
      <c r="HD452" t="s">
        <v>98</v>
      </c>
      <c r="HE452">
        <v>1.7</v>
      </c>
      <c r="HF452" t="s">
        <v>98</v>
      </c>
      <c r="HG452">
        <v>26.4</v>
      </c>
      <c r="HH452" t="s">
        <v>98</v>
      </c>
      <c r="HI452">
        <v>1.5</v>
      </c>
      <c r="HJ452" t="s">
        <v>98</v>
      </c>
      <c r="HK452">
        <v>18557</v>
      </c>
      <c r="HL452">
        <v>1205</v>
      </c>
      <c r="HM452" t="s">
        <v>98</v>
      </c>
      <c r="HN452" t="s">
        <v>98</v>
      </c>
      <c r="HO452" t="s">
        <v>99</v>
      </c>
      <c r="HP452" t="s">
        <v>99</v>
      </c>
      <c r="HQ452" t="s">
        <v>99</v>
      </c>
      <c r="HR452" t="s">
        <v>99</v>
      </c>
      <c r="HS452" t="s">
        <v>99</v>
      </c>
      <c r="HT452" t="s">
        <v>99</v>
      </c>
      <c r="HU452" t="s">
        <v>99</v>
      </c>
      <c r="HV452" t="s">
        <v>99</v>
      </c>
      <c r="HW452" t="s">
        <v>99</v>
      </c>
      <c r="HX452" t="s">
        <v>99</v>
      </c>
      <c r="HY452" t="s">
        <v>99</v>
      </c>
      <c r="HZ452" t="s">
        <v>99</v>
      </c>
      <c r="IA452" t="s">
        <v>99</v>
      </c>
      <c r="IB452" t="s">
        <v>99</v>
      </c>
      <c r="IC452" t="s">
        <v>99</v>
      </c>
      <c r="ID452" t="s">
        <v>99</v>
      </c>
      <c r="IE452" t="s">
        <v>99</v>
      </c>
      <c r="IF452" t="s">
        <v>99</v>
      </c>
      <c r="IG452" t="s">
        <v>99</v>
      </c>
      <c r="IH452" t="s">
        <v>99</v>
      </c>
      <c r="II452" t="s">
        <v>99</v>
      </c>
      <c r="IJ452" t="s">
        <v>99</v>
      </c>
      <c r="IK452" t="s">
        <v>99</v>
      </c>
      <c r="IL452" t="s">
        <v>99</v>
      </c>
      <c r="IM452" t="s">
        <v>99</v>
      </c>
      <c r="IN452" t="s">
        <v>99</v>
      </c>
      <c r="IO452" t="s">
        <v>99</v>
      </c>
      <c r="IP452" t="s">
        <v>99</v>
      </c>
      <c r="IQ452" t="s">
        <v>99</v>
      </c>
      <c r="IR452" t="s">
        <v>99</v>
      </c>
      <c r="IS452" t="s">
        <v>99</v>
      </c>
      <c r="IT452" t="s">
        <v>99</v>
      </c>
      <c r="IU452">
        <v>56.3</v>
      </c>
      <c r="IV452" t="s">
        <v>98</v>
      </c>
      <c r="IW452">
        <v>4</v>
      </c>
      <c r="IX452" t="s">
        <v>98</v>
      </c>
      <c r="IY452">
        <v>17.8</v>
      </c>
      <c r="IZ452" t="s">
        <v>98</v>
      </c>
      <c r="JA452">
        <v>3.3</v>
      </c>
      <c r="JB452" t="s">
        <v>98</v>
      </c>
      <c r="JC452">
        <v>16.399999999999999</v>
      </c>
      <c r="JD452">
        <v>3.4</v>
      </c>
      <c r="JE452" t="s">
        <v>98</v>
      </c>
      <c r="JF452" t="s">
        <v>98</v>
      </c>
      <c r="JG452">
        <v>7.1</v>
      </c>
      <c r="JH452" t="s">
        <v>98</v>
      </c>
      <c r="JI452">
        <v>3</v>
      </c>
      <c r="JJ452" t="s">
        <v>98</v>
      </c>
      <c r="JK452">
        <v>1.5</v>
      </c>
      <c r="JL452" t="s">
        <v>98</v>
      </c>
      <c r="JM452">
        <v>1.3</v>
      </c>
      <c r="JN452" t="s">
        <v>98</v>
      </c>
      <c r="JO452">
        <v>1</v>
      </c>
      <c r="JP452" t="s">
        <v>98</v>
      </c>
      <c r="JQ452">
        <v>0.6</v>
      </c>
      <c r="JR452" t="s">
        <v>98</v>
      </c>
      <c r="JS452">
        <v>18.899999999999999</v>
      </c>
      <c r="JT452" t="s">
        <v>98</v>
      </c>
      <c r="JU452">
        <v>3</v>
      </c>
      <c r="JV452" t="s">
        <v>98</v>
      </c>
      <c r="JW452">
        <v>25.5</v>
      </c>
      <c r="JX452" t="s">
        <v>98</v>
      </c>
      <c r="JY452">
        <v>4.5</v>
      </c>
      <c r="JZ452" t="s">
        <v>98</v>
      </c>
      <c r="KA452">
        <v>45.1</v>
      </c>
      <c r="KB452" t="s">
        <v>98</v>
      </c>
      <c r="KC452">
        <v>4.5999999999999996</v>
      </c>
      <c r="KD452" t="s">
        <v>98</v>
      </c>
      <c r="KE452">
        <v>10.5</v>
      </c>
      <c r="KF452" t="s">
        <v>98</v>
      </c>
      <c r="KG452">
        <v>2.9</v>
      </c>
      <c r="KH452" t="s">
        <v>98</v>
      </c>
      <c r="KI452">
        <v>11380</v>
      </c>
      <c r="KJ452" t="s">
        <v>98</v>
      </c>
      <c r="KK452">
        <v>1157</v>
      </c>
      <c r="KL452" t="s">
        <v>98</v>
      </c>
      <c r="KM452">
        <v>53.7</v>
      </c>
      <c r="KN452" t="s">
        <v>98</v>
      </c>
      <c r="KO452">
        <v>5.6</v>
      </c>
      <c r="KP452" t="s">
        <v>98</v>
      </c>
      <c r="KQ452">
        <v>42.1</v>
      </c>
      <c r="KR452" t="s">
        <v>98</v>
      </c>
      <c r="KS452">
        <v>5.2</v>
      </c>
      <c r="KT452" t="s">
        <v>98</v>
      </c>
      <c r="KU452">
        <v>11.7</v>
      </c>
      <c r="KV452" t="s">
        <v>98</v>
      </c>
      <c r="KW452">
        <v>3.8</v>
      </c>
      <c r="KX452" t="s">
        <v>98</v>
      </c>
      <c r="KY452">
        <v>46.3</v>
      </c>
      <c r="KZ452" t="s">
        <v>98</v>
      </c>
      <c r="LA452">
        <v>5.6</v>
      </c>
      <c r="LB452" t="s">
        <v>98</v>
      </c>
      <c r="LC452">
        <v>31.9</v>
      </c>
      <c r="LD452" t="s">
        <v>98</v>
      </c>
      <c r="LE452">
        <v>5.4</v>
      </c>
      <c r="LF452" t="s">
        <v>98</v>
      </c>
      <c r="LG452">
        <v>14.3</v>
      </c>
      <c r="LH452" t="s">
        <v>98</v>
      </c>
      <c r="LI452">
        <v>4.2</v>
      </c>
      <c r="LJ452" t="s">
        <v>98</v>
      </c>
      <c r="LK452">
        <v>65928</v>
      </c>
      <c r="LL452" t="s">
        <v>98</v>
      </c>
      <c r="LM452">
        <v>3571</v>
      </c>
      <c r="LN452" t="s">
        <v>98</v>
      </c>
      <c r="LO452">
        <v>66143</v>
      </c>
      <c r="LP452" t="s">
        <v>98</v>
      </c>
      <c r="LQ452">
        <v>3692</v>
      </c>
      <c r="LR452" t="s">
        <v>98</v>
      </c>
      <c r="LS452" t="s">
        <v>101</v>
      </c>
      <c r="LT452" t="s">
        <v>101</v>
      </c>
      <c r="LU452" t="s">
        <v>100</v>
      </c>
      <c r="LV452" t="s">
        <v>100</v>
      </c>
      <c r="LW452" t="s">
        <v>101</v>
      </c>
      <c r="LX452" t="s">
        <v>101</v>
      </c>
      <c r="LY452" t="s">
        <v>100</v>
      </c>
      <c r="LZ452" t="s">
        <v>100</v>
      </c>
      <c r="MA452" t="s">
        <v>99</v>
      </c>
      <c r="MB452" t="s">
        <v>99</v>
      </c>
      <c r="MC452" t="s">
        <v>99</v>
      </c>
      <c r="MD452" t="s">
        <v>99</v>
      </c>
      <c r="ME452" t="s">
        <v>101</v>
      </c>
      <c r="MF452" t="s">
        <v>101</v>
      </c>
      <c r="MG452" t="s">
        <v>100</v>
      </c>
      <c r="MH452" t="s">
        <v>100</v>
      </c>
      <c r="MI452">
        <v>58512</v>
      </c>
      <c r="MJ452" t="s">
        <v>98</v>
      </c>
      <c r="MK452">
        <v>24898</v>
      </c>
      <c r="ML452" t="s">
        <v>98</v>
      </c>
      <c r="MM452">
        <v>68782</v>
      </c>
      <c r="MN452" t="s">
        <v>98</v>
      </c>
      <c r="MO452">
        <v>24403</v>
      </c>
      <c r="MP452" t="s">
        <v>98</v>
      </c>
      <c r="MQ452">
        <v>45601</v>
      </c>
      <c r="MR452" t="s">
        <v>98</v>
      </c>
      <c r="MS452">
        <v>44500</v>
      </c>
      <c r="MT452" t="s">
        <v>98</v>
      </c>
      <c r="MU452">
        <v>66233</v>
      </c>
      <c r="MV452" t="s">
        <v>98</v>
      </c>
      <c r="MW452">
        <v>3719</v>
      </c>
      <c r="MX452" t="s">
        <v>98</v>
      </c>
      <c r="MY452">
        <v>28566</v>
      </c>
      <c r="MZ452" t="s">
        <v>98</v>
      </c>
      <c r="NA452">
        <v>5142</v>
      </c>
      <c r="NB452" t="s">
        <v>98</v>
      </c>
      <c r="NC452">
        <v>74677</v>
      </c>
      <c r="ND452" t="s">
        <v>98</v>
      </c>
      <c r="NE452">
        <v>8249</v>
      </c>
      <c r="NF452" t="s">
        <v>98</v>
      </c>
      <c r="NG452">
        <v>82077</v>
      </c>
      <c r="NH452" t="s">
        <v>98</v>
      </c>
      <c r="NI452">
        <v>7751</v>
      </c>
      <c r="NJ452" t="s">
        <v>98</v>
      </c>
      <c r="NK452">
        <v>54347</v>
      </c>
      <c r="NL452" t="s">
        <v>98</v>
      </c>
      <c r="NM452">
        <v>5218</v>
      </c>
      <c r="NN452" t="s">
        <v>98</v>
      </c>
      <c r="NO452">
        <v>81946</v>
      </c>
      <c r="NP452" t="s">
        <v>98</v>
      </c>
      <c r="NQ452">
        <v>6212</v>
      </c>
      <c r="NR452" t="s">
        <v>98</v>
      </c>
      <c r="NS452">
        <v>87239</v>
      </c>
      <c r="NT452" t="s">
        <v>98</v>
      </c>
      <c r="NU452">
        <v>13817</v>
      </c>
      <c r="NV452" t="s">
        <v>98</v>
      </c>
      <c r="NW452">
        <v>77753</v>
      </c>
      <c r="NX452" t="s">
        <v>98</v>
      </c>
      <c r="NY452">
        <v>6299</v>
      </c>
      <c r="NZ452" t="s">
        <v>98</v>
      </c>
      <c r="OA452">
        <v>90302</v>
      </c>
      <c r="OB452" t="s">
        <v>98</v>
      </c>
      <c r="OC452">
        <v>9558</v>
      </c>
      <c r="OD452" t="s">
        <v>98</v>
      </c>
      <c r="OE452">
        <v>107633</v>
      </c>
      <c r="OF452" t="s">
        <v>98</v>
      </c>
      <c r="OG452">
        <v>7269</v>
      </c>
      <c r="OH452" t="s">
        <v>98</v>
      </c>
      <c r="OI452">
        <v>49871</v>
      </c>
      <c r="OJ452" t="s">
        <v>98</v>
      </c>
      <c r="OK452">
        <v>14626</v>
      </c>
      <c r="OL452" t="s">
        <v>98</v>
      </c>
      <c r="OM452">
        <v>43292</v>
      </c>
      <c r="ON452" t="s">
        <v>98</v>
      </c>
      <c r="OO452">
        <v>4022</v>
      </c>
      <c r="OP452" t="s">
        <v>98</v>
      </c>
      <c r="OQ452">
        <v>54690</v>
      </c>
      <c r="OR452">
        <v>24026</v>
      </c>
      <c r="OS452" t="s">
        <v>98</v>
      </c>
      <c r="OT452" t="s">
        <v>98</v>
      </c>
      <c r="OU452">
        <v>72772</v>
      </c>
      <c r="OV452" t="s">
        <v>98</v>
      </c>
      <c r="OW452">
        <v>56800</v>
      </c>
      <c r="OX452" t="s">
        <v>98</v>
      </c>
      <c r="OY452">
        <v>76252</v>
      </c>
      <c r="OZ452" t="s">
        <v>98</v>
      </c>
      <c r="PA452">
        <v>3954</v>
      </c>
      <c r="PB452" t="s">
        <v>98</v>
      </c>
      <c r="PC452">
        <v>75259</v>
      </c>
      <c r="PD452" t="s">
        <v>98</v>
      </c>
      <c r="PE452">
        <v>21912</v>
      </c>
      <c r="PF452" t="s">
        <v>98</v>
      </c>
      <c r="PG452">
        <v>103125</v>
      </c>
      <c r="PH452" t="s">
        <v>98</v>
      </c>
      <c r="PI452">
        <v>9285</v>
      </c>
      <c r="PJ452" t="s">
        <v>98</v>
      </c>
      <c r="PK452">
        <v>103517</v>
      </c>
      <c r="PL452" t="s">
        <v>98</v>
      </c>
      <c r="PM452">
        <v>40283</v>
      </c>
      <c r="PN452" t="s">
        <v>98</v>
      </c>
      <c r="PO452">
        <v>53881</v>
      </c>
      <c r="PP452" t="s">
        <v>98</v>
      </c>
      <c r="PQ452">
        <v>13547</v>
      </c>
      <c r="PR452" t="s">
        <v>98</v>
      </c>
      <c r="PS452">
        <v>31641</v>
      </c>
      <c r="PT452" t="s">
        <v>98</v>
      </c>
      <c r="PU452">
        <v>71103</v>
      </c>
      <c r="PV452" t="s">
        <v>98</v>
      </c>
      <c r="PW452">
        <v>50315</v>
      </c>
      <c r="PX452" t="s">
        <v>98</v>
      </c>
      <c r="PY452">
        <v>5002</v>
      </c>
      <c r="PZ452" t="s">
        <v>98</v>
      </c>
      <c r="QA452">
        <v>65913</v>
      </c>
      <c r="QB452" t="s">
        <v>98</v>
      </c>
      <c r="QC452">
        <v>16552</v>
      </c>
      <c r="QD452" t="s">
        <v>98</v>
      </c>
      <c r="QE452">
        <v>101880</v>
      </c>
      <c r="QF452" t="s">
        <v>98</v>
      </c>
      <c r="QG452">
        <v>6224</v>
      </c>
      <c r="QH452" t="s">
        <v>98</v>
      </c>
      <c r="QI452">
        <v>124665</v>
      </c>
      <c r="QJ452">
        <v>22424</v>
      </c>
      <c r="QK452" t="s">
        <v>98</v>
      </c>
      <c r="QL452" t="s">
        <v>98</v>
      </c>
      <c r="QM452">
        <v>37476</v>
      </c>
      <c r="QN452" t="s">
        <v>98</v>
      </c>
      <c r="QO452">
        <v>3980</v>
      </c>
      <c r="QP452" t="s">
        <v>98</v>
      </c>
      <c r="QQ452">
        <v>35338</v>
      </c>
      <c r="QR452" t="s">
        <v>98</v>
      </c>
      <c r="QS452">
        <v>3760</v>
      </c>
      <c r="QT452" t="s">
        <v>98</v>
      </c>
      <c r="QU452">
        <v>34799</v>
      </c>
      <c r="QV452" t="s">
        <v>98</v>
      </c>
      <c r="QW452">
        <v>3401</v>
      </c>
      <c r="QX452" t="s">
        <v>98</v>
      </c>
      <c r="QY452">
        <v>39348</v>
      </c>
      <c r="QZ452" t="s">
        <v>98</v>
      </c>
      <c r="RA452">
        <v>27256</v>
      </c>
      <c r="RB452" t="s">
        <v>98</v>
      </c>
      <c r="RC452">
        <v>41903</v>
      </c>
      <c r="RD452" t="s">
        <v>98</v>
      </c>
      <c r="RE452">
        <v>11443</v>
      </c>
      <c r="RF452" t="s">
        <v>98</v>
      </c>
      <c r="RG452">
        <v>37046</v>
      </c>
      <c r="RH452" t="s">
        <v>98</v>
      </c>
      <c r="RI452">
        <v>7066</v>
      </c>
      <c r="RJ452" t="s">
        <v>98</v>
      </c>
      <c r="RK452">
        <v>60591</v>
      </c>
      <c r="RL452" t="s">
        <v>98</v>
      </c>
      <c r="RM452">
        <v>15117</v>
      </c>
      <c r="RN452" t="s">
        <v>98</v>
      </c>
    </row>
    <row r="453" spans="1:482" x14ac:dyDescent="0.3">
      <c r="A453" t="s">
        <v>229</v>
      </c>
      <c r="B453" t="s">
        <v>228</v>
      </c>
      <c r="C453">
        <v>31537</v>
      </c>
      <c r="D453" t="s">
        <v>98</v>
      </c>
      <c r="E453">
        <v>1554</v>
      </c>
      <c r="F453" t="s">
        <v>98</v>
      </c>
      <c r="G453">
        <v>24690</v>
      </c>
      <c r="H453" t="s">
        <v>98</v>
      </c>
      <c r="I453">
        <v>1264</v>
      </c>
      <c r="J453" t="s">
        <v>98</v>
      </c>
      <c r="K453" t="s">
        <v>99</v>
      </c>
      <c r="L453" t="s">
        <v>99</v>
      </c>
      <c r="M453" t="s">
        <v>99</v>
      </c>
      <c r="N453" t="s">
        <v>99</v>
      </c>
      <c r="O453" t="s">
        <v>99</v>
      </c>
      <c r="P453" t="s">
        <v>99</v>
      </c>
      <c r="Q453" t="s">
        <v>99</v>
      </c>
      <c r="R453" t="s">
        <v>99</v>
      </c>
      <c r="S453" t="s">
        <v>99</v>
      </c>
      <c r="T453" t="s">
        <v>99</v>
      </c>
      <c r="U453" t="s">
        <v>99</v>
      </c>
      <c r="V453" t="s">
        <v>99</v>
      </c>
      <c r="W453" t="s">
        <v>99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99</v>
      </c>
      <c r="AG453" t="s">
        <v>99</v>
      </c>
      <c r="AH453" t="s">
        <v>99</v>
      </c>
      <c r="AI453" t="s">
        <v>99</v>
      </c>
      <c r="AJ453" t="s">
        <v>99</v>
      </c>
      <c r="AK453" t="s">
        <v>99</v>
      </c>
      <c r="AL453" t="s">
        <v>99</v>
      </c>
      <c r="AM453">
        <v>24340</v>
      </c>
      <c r="AN453" t="s">
        <v>98</v>
      </c>
      <c r="AO453">
        <v>1217</v>
      </c>
      <c r="AP453" t="s">
        <v>98</v>
      </c>
      <c r="AQ453">
        <v>3974</v>
      </c>
      <c r="AR453" t="s">
        <v>98</v>
      </c>
      <c r="AS453">
        <v>975</v>
      </c>
      <c r="AT453" t="s">
        <v>98</v>
      </c>
      <c r="AU453">
        <v>11344</v>
      </c>
      <c r="AV453" t="s">
        <v>98</v>
      </c>
      <c r="AW453">
        <v>1357</v>
      </c>
      <c r="AX453" t="s">
        <v>98</v>
      </c>
      <c r="AY453">
        <v>9301</v>
      </c>
      <c r="AZ453" t="s">
        <v>98</v>
      </c>
      <c r="BA453">
        <v>968</v>
      </c>
      <c r="BB453" t="s">
        <v>98</v>
      </c>
      <c r="BC453">
        <v>6918</v>
      </c>
      <c r="BD453" t="s">
        <v>98</v>
      </c>
      <c r="BE453">
        <v>626</v>
      </c>
      <c r="BF453" t="s">
        <v>98</v>
      </c>
      <c r="BG453">
        <v>18006</v>
      </c>
      <c r="BH453" t="s">
        <v>98</v>
      </c>
      <c r="BI453">
        <v>1579</v>
      </c>
      <c r="BJ453" t="s">
        <v>98</v>
      </c>
      <c r="BK453" t="s">
        <v>99</v>
      </c>
      <c r="BL453" t="s">
        <v>99</v>
      </c>
      <c r="BM453" t="s">
        <v>99</v>
      </c>
      <c r="BN453" t="s">
        <v>99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99</v>
      </c>
      <c r="BV453" t="s">
        <v>99</v>
      </c>
      <c r="BW453" t="s">
        <v>99</v>
      </c>
      <c r="BX453" t="s">
        <v>99</v>
      </c>
      <c r="BY453" t="s">
        <v>99</v>
      </c>
      <c r="BZ453" t="s">
        <v>99</v>
      </c>
      <c r="CA453" t="s">
        <v>99</v>
      </c>
      <c r="CB453" t="s">
        <v>99</v>
      </c>
      <c r="CC453" t="s">
        <v>99</v>
      </c>
      <c r="CD453" t="s">
        <v>99</v>
      </c>
      <c r="CE453" t="s">
        <v>99</v>
      </c>
      <c r="CF453" t="s">
        <v>99</v>
      </c>
      <c r="CG453" t="s">
        <v>99</v>
      </c>
      <c r="CH453" t="s">
        <v>99</v>
      </c>
      <c r="CI453" t="s">
        <v>99</v>
      </c>
      <c r="CJ453" t="s">
        <v>99</v>
      </c>
      <c r="CK453" t="s">
        <v>99</v>
      </c>
      <c r="CL453" t="s">
        <v>99</v>
      </c>
      <c r="CM453" t="s">
        <v>99</v>
      </c>
      <c r="CN453" t="s">
        <v>99</v>
      </c>
      <c r="CO453" t="s">
        <v>99</v>
      </c>
      <c r="CP453" t="s">
        <v>99</v>
      </c>
      <c r="CQ453">
        <v>9774</v>
      </c>
      <c r="CR453" t="s">
        <v>98</v>
      </c>
      <c r="CS453">
        <v>1284</v>
      </c>
      <c r="CT453" t="s">
        <v>98</v>
      </c>
      <c r="CU453">
        <v>3775</v>
      </c>
      <c r="CV453" t="s">
        <v>98</v>
      </c>
      <c r="CW453">
        <v>1016</v>
      </c>
      <c r="CX453" t="s">
        <v>98</v>
      </c>
      <c r="CY453">
        <v>2654</v>
      </c>
      <c r="CZ453" t="s">
        <v>98</v>
      </c>
      <c r="DA453">
        <v>897</v>
      </c>
      <c r="DB453" t="s">
        <v>98</v>
      </c>
      <c r="DC453">
        <v>1503</v>
      </c>
      <c r="DD453" t="s">
        <v>98</v>
      </c>
      <c r="DE453">
        <v>872</v>
      </c>
      <c r="DF453" t="s">
        <v>98</v>
      </c>
      <c r="DG453">
        <v>133</v>
      </c>
      <c r="DH453" t="s">
        <v>98</v>
      </c>
      <c r="DI453">
        <v>123</v>
      </c>
      <c r="DJ453" t="s">
        <v>98</v>
      </c>
      <c r="DK453">
        <v>167</v>
      </c>
      <c r="DL453" t="s">
        <v>98</v>
      </c>
      <c r="DM453">
        <v>141</v>
      </c>
      <c r="DN453" t="s">
        <v>98</v>
      </c>
      <c r="DO453">
        <v>3376</v>
      </c>
      <c r="DP453" t="s">
        <v>98</v>
      </c>
      <c r="DQ453">
        <v>820</v>
      </c>
      <c r="DR453" t="s">
        <v>98</v>
      </c>
      <c r="DS453">
        <v>7415</v>
      </c>
      <c r="DT453" t="s">
        <v>98</v>
      </c>
      <c r="DU453">
        <v>1618</v>
      </c>
      <c r="DV453" t="s">
        <v>98</v>
      </c>
      <c r="DW453">
        <v>5479</v>
      </c>
      <c r="DX453" t="s">
        <v>98</v>
      </c>
      <c r="DY453">
        <v>1101</v>
      </c>
      <c r="DZ453" t="s">
        <v>98</v>
      </c>
      <c r="EA453">
        <v>1736</v>
      </c>
      <c r="EB453" t="s">
        <v>98</v>
      </c>
      <c r="EC453">
        <v>620</v>
      </c>
      <c r="ED453" t="s">
        <v>98</v>
      </c>
      <c r="EE453">
        <v>13531</v>
      </c>
      <c r="EF453" t="s">
        <v>98</v>
      </c>
      <c r="EG453">
        <v>1800</v>
      </c>
      <c r="EH453" t="s">
        <v>98</v>
      </c>
      <c r="EI453">
        <v>6794</v>
      </c>
      <c r="EJ453" t="s">
        <v>98</v>
      </c>
      <c r="EK453">
        <v>1312</v>
      </c>
      <c r="EL453" t="s">
        <v>98</v>
      </c>
      <c r="EM453">
        <v>5887</v>
      </c>
      <c r="EN453" t="s">
        <v>98</v>
      </c>
      <c r="EO453">
        <v>1283</v>
      </c>
      <c r="EP453" t="s">
        <v>98</v>
      </c>
      <c r="EQ453">
        <v>907</v>
      </c>
      <c r="ER453" t="s">
        <v>98</v>
      </c>
      <c r="ES453">
        <v>352</v>
      </c>
      <c r="ET453" t="s">
        <v>98</v>
      </c>
      <c r="EU453">
        <v>6737</v>
      </c>
      <c r="EV453" t="s">
        <v>98</v>
      </c>
      <c r="EW453">
        <v>1466</v>
      </c>
      <c r="EX453" t="s">
        <v>98</v>
      </c>
      <c r="EY453">
        <v>4611</v>
      </c>
      <c r="EZ453" t="s">
        <v>98</v>
      </c>
      <c r="FA453">
        <v>1194</v>
      </c>
      <c r="FB453" t="s">
        <v>98</v>
      </c>
      <c r="FC453">
        <v>2126</v>
      </c>
      <c r="FD453" t="s">
        <v>98</v>
      </c>
      <c r="FE453">
        <v>837</v>
      </c>
      <c r="FF453" t="s">
        <v>98</v>
      </c>
      <c r="FG453">
        <v>31537</v>
      </c>
      <c r="FH453" t="s">
        <v>98</v>
      </c>
      <c r="FI453">
        <v>1554</v>
      </c>
      <c r="FJ453" t="s">
        <v>98</v>
      </c>
      <c r="FK453">
        <v>78.3</v>
      </c>
      <c r="FL453" t="s">
        <v>98</v>
      </c>
      <c r="FM453">
        <v>3.1</v>
      </c>
      <c r="FN453" t="s">
        <v>98</v>
      </c>
      <c r="FO453" t="s">
        <v>99</v>
      </c>
      <c r="FP453" t="s">
        <v>99</v>
      </c>
      <c r="FQ453" t="s">
        <v>99</v>
      </c>
      <c r="FR453" t="s">
        <v>99</v>
      </c>
      <c r="FS453" t="s">
        <v>99</v>
      </c>
      <c r="FT453" t="s">
        <v>99</v>
      </c>
      <c r="FU453" t="s">
        <v>99</v>
      </c>
      <c r="FV453" t="s">
        <v>99</v>
      </c>
      <c r="FW453" t="s">
        <v>99</v>
      </c>
      <c r="FX453" t="s">
        <v>99</v>
      </c>
      <c r="FY453" t="s">
        <v>99</v>
      </c>
      <c r="FZ453" t="s">
        <v>99</v>
      </c>
      <c r="GA453" t="s">
        <v>99</v>
      </c>
      <c r="GB453" t="s">
        <v>99</v>
      </c>
      <c r="GC453" t="s">
        <v>99</v>
      </c>
      <c r="GD453" t="s">
        <v>99</v>
      </c>
      <c r="GE453" t="s">
        <v>99</v>
      </c>
      <c r="GF453" t="s">
        <v>99</v>
      </c>
      <c r="GG453" t="s">
        <v>99</v>
      </c>
      <c r="GH453" t="s">
        <v>99</v>
      </c>
      <c r="GI453" t="s">
        <v>99</v>
      </c>
      <c r="GJ453" t="s">
        <v>99</v>
      </c>
      <c r="GK453" t="s">
        <v>99</v>
      </c>
      <c r="GL453" t="s">
        <v>99</v>
      </c>
      <c r="GM453" t="s">
        <v>99</v>
      </c>
      <c r="GN453" t="s">
        <v>99</v>
      </c>
      <c r="GO453" t="s">
        <v>99</v>
      </c>
      <c r="GP453" t="s">
        <v>99</v>
      </c>
      <c r="GQ453">
        <v>77.2</v>
      </c>
      <c r="GR453" t="s">
        <v>98</v>
      </c>
      <c r="GS453">
        <v>3.1</v>
      </c>
      <c r="GT453" t="s">
        <v>98</v>
      </c>
      <c r="GU453">
        <v>12.6</v>
      </c>
      <c r="GV453" t="s">
        <v>98</v>
      </c>
      <c r="GW453">
        <v>2.8</v>
      </c>
      <c r="GX453" t="s">
        <v>98</v>
      </c>
      <c r="GY453">
        <v>36</v>
      </c>
      <c r="GZ453" t="s">
        <v>98</v>
      </c>
      <c r="HA453">
        <v>3.4</v>
      </c>
      <c r="HB453" t="s">
        <v>98</v>
      </c>
      <c r="HC453">
        <v>29.5</v>
      </c>
      <c r="HD453" t="s">
        <v>98</v>
      </c>
      <c r="HE453">
        <v>3.5</v>
      </c>
      <c r="HF453" t="s">
        <v>98</v>
      </c>
      <c r="HG453">
        <v>21.9</v>
      </c>
      <c r="HH453" t="s">
        <v>98</v>
      </c>
      <c r="HI453">
        <v>2</v>
      </c>
      <c r="HJ453" t="s">
        <v>98</v>
      </c>
      <c r="HK453">
        <v>18006</v>
      </c>
      <c r="HL453">
        <v>1579</v>
      </c>
      <c r="HM453" t="s">
        <v>98</v>
      </c>
      <c r="HN453" t="s">
        <v>98</v>
      </c>
      <c r="HO453" t="s">
        <v>99</v>
      </c>
      <c r="HP453" t="s">
        <v>99</v>
      </c>
      <c r="HQ453" t="s">
        <v>99</v>
      </c>
      <c r="HR453" t="s">
        <v>99</v>
      </c>
      <c r="HS453" t="s">
        <v>99</v>
      </c>
      <c r="HT453" t="s">
        <v>99</v>
      </c>
      <c r="HU453" t="s">
        <v>99</v>
      </c>
      <c r="HV453" t="s">
        <v>99</v>
      </c>
      <c r="HW453" t="s">
        <v>99</v>
      </c>
      <c r="HX453" t="s">
        <v>99</v>
      </c>
      <c r="HY453" t="s">
        <v>99</v>
      </c>
      <c r="HZ453" t="s">
        <v>99</v>
      </c>
      <c r="IA453" t="s">
        <v>99</v>
      </c>
      <c r="IB453" t="s">
        <v>99</v>
      </c>
      <c r="IC453" t="s">
        <v>99</v>
      </c>
      <c r="ID453" t="s">
        <v>99</v>
      </c>
      <c r="IE453" t="s">
        <v>99</v>
      </c>
      <c r="IF453" t="s">
        <v>99</v>
      </c>
      <c r="IG453" t="s">
        <v>99</v>
      </c>
      <c r="IH453" t="s">
        <v>99</v>
      </c>
      <c r="II453" t="s">
        <v>99</v>
      </c>
      <c r="IJ453" t="s">
        <v>99</v>
      </c>
      <c r="IK453" t="s">
        <v>99</v>
      </c>
      <c r="IL453" t="s">
        <v>99</v>
      </c>
      <c r="IM453" t="s">
        <v>99</v>
      </c>
      <c r="IN453" t="s">
        <v>99</v>
      </c>
      <c r="IO453" t="s">
        <v>99</v>
      </c>
      <c r="IP453" t="s">
        <v>99</v>
      </c>
      <c r="IQ453" t="s">
        <v>99</v>
      </c>
      <c r="IR453" t="s">
        <v>99</v>
      </c>
      <c r="IS453" t="s">
        <v>99</v>
      </c>
      <c r="IT453" t="s">
        <v>99</v>
      </c>
      <c r="IU453">
        <v>54.3</v>
      </c>
      <c r="IV453" t="s">
        <v>98</v>
      </c>
      <c r="IW453">
        <v>5.8</v>
      </c>
      <c r="IX453" t="s">
        <v>98</v>
      </c>
      <c r="IY453">
        <v>21</v>
      </c>
      <c r="IZ453" t="s">
        <v>98</v>
      </c>
      <c r="JA453">
        <v>5.3</v>
      </c>
      <c r="JB453" t="s">
        <v>98</v>
      </c>
      <c r="JC453">
        <v>14.7</v>
      </c>
      <c r="JD453">
        <v>4.9000000000000004</v>
      </c>
      <c r="JE453" t="s">
        <v>98</v>
      </c>
      <c r="JF453" t="s">
        <v>98</v>
      </c>
      <c r="JG453">
        <v>8.3000000000000007</v>
      </c>
      <c r="JH453" t="s">
        <v>98</v>
      </c>
      <c r="JI453">
        <v>4.7</v>
      </c>
      <c r="JJ453" t="s">
        <v>98</v>
      </c>
      <c r="JK453">
        <v>0.7</v>
      </c>
      <c r="JL453" t="s">
        <v>98</v>
      </c>
      <c r="JM453">
        <v>0.7</v>
      </c>
      <c r="JN453" t="s">
        <v>98</v>
      </c>
      <c r="JO453">
        <v>0.9</v>
      </c>
      <c r="JP453" t="s">
        <v>98</v>
      </c>
      <c r="JQ453">
        <v>0.8</v>
      </c>
      <c r="JR453" t="s">
        <v>98</v>
      </c>
      <c r="JS453">
        <v>18.7</v>
      </c>
      <c r="JT453" t="s">
        <v>98</v>
      </c>
      <c r="JU453">
        <v>4.4000000000000004</v>
      </c>
      <c r="JV453" t="s">
        <v>98</v>
      </c>
      <c r="JW453">
        <v>41.2</v>
      </c>
      <c r="JX453" t="s">
        <v>98</v>
      </c>
      <c r="JY453">
        <v>7.8</v>
      </c>
      <c r="JZ453" t="s">
        <v>98</v>
      </c>
      <c r="KA453">
        <v>30.4</v>
      </c>
      <c r="KB453" t="s">
        <v>98</v>
      </c>
      <c r="KC453">
        <v>5.6</v>
      </c>
      <c r="KD453" t="s">
        <v>98</v>
      </c>
      <c r="KE453">
        <v>9.6</v>
      </c>
      <c r="KF453" t="s">
        <v>98</v>
      </c>
      <c r="KG453">
        <v>3.4</v>
      </c>
      <c r="KH453" t="s">
        <v>98</v>
      </c>
      <c r="KI453">
        <v>13531</v>
      </c>
      <c r="KJ453" t="s">
        <v>98</v>
      </c>
      <c r="KK453">
        <v>1800</v>
      </c>
      <c r="KL453" t="s">
        <v>98</v>
      </c>
      <c r="KM453">
        <v>50.2</v>
      </c>
      <c r="KN453" t="s">
        <v>98</v>
      </c>
      <c r="KO453">
        <v>7.9</v>
      </c>
      <c r="KP453" t="s">
        <v>98</v>
      </c>
      <c r="KQ453">
        <v>43.5</v>
      </c>
      <c r="KR453" t="s">
        <v>98</v>
      </c>
      <c r="KS453">
        <v>7.7</v>
      </c>
      <c r="KT453" t="s">
        <v>98</v>
      </c>
      <c r="KU453">
        <v>6.7</v>
      </c>
      <c r="KV453" t="s">
        <v>98</v>
      </c>
      <c r="KW453">
        <v>2.7</v>
      </c>
      <c r="KX453" t="s">
        <v>98</v>
      </c>
      <c r="KY453">
        <v>49.8</v>
      </c>
      <c r="KZ453" t="s">
        <v>98</v>
      </c>
      <c r="LA453">
        <v>7.9</v>
      </c>
      <c r="LB453" t="s">
        <v>98</v>
      </c>
      <c r="LC453">
        <v>34.1</v>
      </c>
      <c r="LD453" t="s">
        <v>98</v>
      </c>
      <c r="LE453">
        <v>7.3</v>
      </c>
      <c r="LF453" t="s">
        <v>98</v>
      </c>
      <c r="LG453">
        <v>15.7</v>
      </c>
      <c r="LH453" t="s">
        <v>98</v>
      </c>
      <c r="LI453">
        <v>5.7</v>
      </c>
      <c r="LJ453" t="s">
        <v>98</v>
      </c>
      <c r="LK453">
        <v>49348</v>
      </c>
      <c r="LL453" t="s">
        <v>98</v>
      </c>
      <c r="LM453">
        <v>7935</v>
      </c>
      <c r="LN453" t="s">
        <v>98</v>
      </c>
      <c r="LO453">
        <v>51690</v>
      </c>
      <c r="LP453" t="s">
        <v>98</v>
      </c>
      <c r="LQ453">
        <v>6486</v>
      </c>
      <c r="LR453" t="s">
        <v>98</v>
      </c>
      <c r="LS453">
        <v>40955</v>
      </c>
      <c r="LT453" t="s">
        <v>98</v>
      </c>
      <c r="LU453">
        <v>35352</v>
      </c>
      <c r="LV453" t="s">
        <v>98</v>
      </c>
      <c r="LW453" t="s">
        <v>99</v>
      </c>
      <c r="LX453" t="s">
        <v>99</v>
      </c>
      <c r="LY453" t="s">
        <v>99</v>
      </c>
      <c r="LZ453" t="s">
        <v>99</v>
      </c>
      <c r="MA453">
        <v>38438</v>
      </c>
      <c r="MB453" t="s">
        <v>98</v>
      </c>
      <c r="MC453">
        <v>35547</v>
      </c>
      <c r="MD453" t="s">
        <v>98</v>
      </c>
      <c r="ME453" t="s">
        <v>101</v>
      </c>
      <c r="MF453" t="s">
        <v>101</v>
      </c>
      <c r="MG453" t="s">
        <v>100</v>
      </c>
      <c r="MH453" t="s">
        <v>100</v>
      </c>
      <c r="MI453" t="s">
        <v>101</v>
      </c>
      <c r="MJ453" t="s">
        <v>101</v>
      </c>
      <c r="MK453" t="s">
        <v>100</v>
      </c>
      <c r="ML453" t="s">
        <v>100</v>
      </c>
      <c r="MM453">
        <v>47840</v>
      </c>
      <c r="MN453" t="s">
        <v>98</v>
      </c>
      <c r="MO453">
        <v>15726</v>
      </c>
      <c r="MP453" t="s">
        <v>98</v>
      </c>
      <c r="MQ453">
        <v>25280</v>
      </c>
      <c r="MR453" t="s">
        <v>98</v>
      </c>
      <c r="MS453">
        <v>17082</v>
      </c>
      <c r="MT453" t="s">
        <v>98</v>
      </c>
      <c r="MU453">
        <v>52277</v>
      </c>
      <c r="MV453" t="s">
        <v>98</v>
      </c>
      <c r="MW453">
        <v>6680</v>
      </c>
      <c r="MX453" t="s">
        <v>98</v>
      </c>
      <c r="MY453">
        <v>11407</v>
      </c>
      <c r="MZ453" t="s">
        <v>98</v>
      </c>
      <c r="NA453">
        <v>3444</v>
      </c>
      <c r="NB453" t="s">
        <v>98</v>
      </c>
      <c r="NC453">
        <v>50615</v>
      </c>
      <c r="ND453" t="s">
        <v>98</v>
      </c>
      <c r="NE453">
        <v>9114</v>
      </c>
      <c r="NF453" t="s">
        <v>98</v>
      </c>
      <c r="NG453">
        <v>58314</v>
      </c>
      <c r="NH453" t="s">
        <v>98</v>
      </c>
      <c r="NI453">
        <v>7132</v>
      </c>
      <c r="NJ453" t="s">
        <v>98</v>
      </c>
      <c r="NK453">
        <v>55897</v>
      </c>
      <c r="NL453" t="s">
        <v>98</v>
      </c>
      <c r="NM453">
        <v>16307</v>
      </c>
      <c r="NN453" t="s">
        <v>98</v>
      </c>
      <c r="NO453">
        <v>64636</v>
      </c>
      <c r="NP453" t="s">
        <v>98</v>
      </c>
      <c r="NQ453">
        <v>6073</v>
      </c>
      <c r="NR453" t="s">
        <v>98</v>
      </c>
      <c r="NS453">
        <v>56637</v>
      </c>
      <c r="NT453" t="s">
        <v>98</v>
      </c>
      <c r="NU453">
        <v>9805</v>
      </c>
      <c r="NV453" t="s">
        <v>98</v>
      </c>
      <c r="NW453">
        <v>74918</v>
      </c>
      <c r="NX453" t="s">
        <v>98</v>
      </c>
      <c r="NY453">
        <v>7285</v>
      </c>
      <c r="NZ453" t="s">
        <v>98</v>
      </c>
      <c r="OA453">
        <v>87253</v>
      </c>
      <c r="OB453" t="s">
        <v>98</v>
      </c>
      <c r="OC453">
        <v>12659</v>
      </c>
      <c r="OD453" t="s">
        <v>98</v>
      </c>
      <c r="OE453">
        <v>104795</v>
      </c>
      <c r="OF453" t="s">
        <v>98</v>
      </c>
      <c r="OG453">
        <v>18514</v>
      </c>
      <c r="OH453" t="s">
        <v>98</v>
      </c>
      <c r="OI453">
        <v>30460</v>
      </c>
      <c r="OJ453" t="s">
        <v>98</v>
      </c>
      <c r="OK453">
        <v>11029</v>
      </c>
      <c r="OL453" t="s">
        <v>98</v>
      </c>
      <c r="OM453">
        <v>22839</v>
      </c>
      <c r="ON453" t="s">
        <v>98</v>
      </c>
      <c r="OO453">
        <v>10795</v>
      </c>
      <c r="OP453" t="s">
        <v>98</v>
      </c>
      <c r="OQ453">
        <v>57020</v>
      </c>
      <c r="OR453">
        <v>13050</v>
      </c>
      <c r="OS453" t="s">
        <v>98</v>
      </c>
      <c r="OT453" t="s">
        <v>98</v>
      </c>
      <c r="OU453">
        <v>57028</v>
      </c>
      <c r="OV453" t="s">
        <v>98</v>
      </c>
      <c r="OW453">
        <v>22236</v>
      </c>
      <c r="OX453" t="s">
        <v>98</v>
      </c>
      <c r="OY453">
        <v>61985</v>
      </c>
      <c r="OZ453" t="s">
        <v>98</v>
      </c>
      <c r="PA453">
        <v>3647</v>
      </c>
      <c r="PB453" t="s">
        <v>98</v>
      </c>
      <c r="PC453">
        <v>67734</v>
      </c>
      <c r="PD453" t="s">
        <v>98</v>
      </c>
      <c r="PE453">
        <v>9690</v>
      </c>
      <c r="PF453" t="s">
        <v>98</v>
      </c>
      <c r="PG453">
        <v>86712</v>
      </c>
      <c r="PH453" t="s">
        <v>98</v>
      </c>
      <c r="PI453">
        <v>48212</v>
      </c>
      <c r="PJ453" t="s">
        <v>98</v>
      </c>
      <c r="PK453">
        <v>68518</v>
      </c>
      <c r="PL453" t="s">
        <v>98</v>
      </c>
      <c r="PM453">
        <v>49829</v>
      </c>
      <c r="PN453" t="s">
        <v>98</v>
      </c>
      <c r="PO453">
        <v>29531</v>
      </c>
      <c r="PP453" t="s">
        <v>98</v>
      </c>
      <c r="PQ453">
        <v>115588</v>
      </c>
      <c r="PR453" t="s">
        <v>98</v>
      </c>
      <c r="PS453">
        <v>42457</v>
      </c>
      <c r="PT453" t="s">
        <v>98</v>
      </c>
      <c r="PU453">
        <v>38346</v>
      </c>
      <c r="PV453" t="s">
        <v>98</v>
      </c>
      <c r="PW453">
        <v>38414</v>
      </c>
      <c r="PX453" t="s">
        <v>98</v>
      </c>
      <c r="PY453">
        <v>14904</v>
      </c>
      <c r="PZ453" t="s">
        <v>98</v>
      </c>
      <c r="QA453">
        <v>57141</v>
      </c>
      <c r="QB453" t="s">
        <v>98</v>
      </c>
      <c r="QC453">
        <v>12597</v>
      </c>
      <c r="QD453" t="s">
        <v>98</v>
      </c>
      <c r="QE453">
        <v>96124</v>
      </c>
      <c r="QF453" t="s">
        <v>98</v>
      </c>
      <c r="QG453">
        <v>13200</v>
      </c>
      <c r="QH453" t="s">
        <v>98</v>
      </c>
      <c r="QI453">
        <v>115160</v>
      </c>
      <c r="QJ453">
        <v>39185</v>
      </c>
      <c r="QK453" t="s">
        <v>98</v>
      </c>
      <c r="QL453" t="s">
        <v>98</v>
      </c>
      <c r="QM453">
        <v>26356</v>
      </c>
      <c r="QN453" t="s">
        <v>98</v>
      </c>
      <c r="QO453">
        <v>7319</v>
      </c>
      <c r="QP453" t="s">
        <v>98</v>
      </c>
      <c r="QQ453">
        <v>19561</v>
      </c>
      <c r="QR453" t="s">
        <v>98</v>
      </c>
      <c r="QS453">
        <v>5658</v>
      </c>
      <c r="QT453" t="s">
        <v>98</v>
      </c>
      <c r="QU453">
        <v>20627</v>
      </c>
      <c r="QV453" t="s">
        <v>98</v>
      </c>
      <c r="QW453">
        <v>6442</v>
      </c>
      <c r="QX453" t="s">
        <v>98</v>
      </c>
      <c r="QY453">
        <v>12996</v>
      </c>
      <c r="QZ453" t="s">
        <v>98</v>
      </c>
      <c r="RA453">
        <v>9139</v>
      </c>
      <c r="RB453" t="s">
        <v>98</v>
      </c>
      <c r="RC453">
        <v>39818</v>
      </c>
      <c r="RD453" t="s">
        <v>98</v>
      </c>
      <c r="RE453">
        <v>11221</v>
      </c>
      <c r="RF453" t="s">
        <v>98</v>
      </c>
      <c r="RG453">
        <v>40618</v>
      </c>
      <c r="RH453" t="s">
        <v>98</v>
      </c>
      <c r="RI453">
        <v>24702</v>
      </c>
      <c r="RJ453" t="s">
        <v>98</v>
      </c>
      <c r="RK453">
        <v>39425</v>
      </c>
      <c r="RL453" t="s">
        <v>98</v>
      </c>
      <c r="RM453">
        <v>22956</v>
      </c>
      <c r="RN453" t="s">
        <v>98</v>
      </c>
    </row>
    <row r="454" spans="1:482" x14ac:dyDescent="0.3">
      <c r="A454" t="s">
        <v>227</v>
      </c>
      <c r="B454" t="s">
        <v>226</v>
      </c>
      <c r="C454">
        <v>241760</v>
      </c>
      <c r="D454" t="s">
        <v>98</v>
      </c>
      <c r="E454">
        <v>2076</v>
      </c>
      <c r="F454" t="s">
        <v>98</v>
      </c>
      <c r="G454">
        <v>98733</v>
      </c>
      <c r="H454" t="s">
        <v>98</v>
      </c>
      <c r="I454">
        <v>2890</v>
      </c>
      <c r="J454" t="s">
        <v>98</v>
      </c>
      <c r="K454">
        <v>17799</v>
      </c>
      <c r="L454" t="s">
        <v>98</v>
      </c>
      <c r="M454">
        <v>1774</v>
      </c>
      <c r="N454" t="s">
        <v>98</v>
      </c>
      <c r="O454" t="s">
        <v>99</v>
      </c>
      <c r="P454" t="s">
        <v>99</v>
      </c>
      <c r="Q454" t="s">
        <v>99</v>
      </c>
      <c r="R454" t="s">
        <v>99</v>
      </c>
      <c r="S454">
        <v>38125</v>
      </c>
      <c r="T454" t="s">
        <v>98</v>
      </c>
      <c r="U454">
        <v>2262</v>
      </c>
      <c r="V454" t="s">
        <v>98</v>
      </c>
      <c r="W454" t="s">
        <v>99</v>
      </c>
      <c r="X454" t="s">
        <v>99</v>
      </c>
      <c r="Y454" t="s">
        <v>99</v>
      </c>
      <c r="Z454" t="s">
        <v>99</v>
      </c>
      <c r="AA454">
        <v>37842</v>
      </c>
      <c r="AB454" t="s">
        <v>98</v>
      </c>
      <c r="AC454">
        <v>2927</v>
      </c>
      <c r="AD454" t="s">
        <v>98</v>
      </c>
      <c r="AE454">
        <v>44739</v>
      </c>
      <c r="AF454">
        <v>3049</v>
      </c>
      <c r="AG454" t="s">
        <v>98</v>
      </c>
      <c r="AH454" t="s">
        <v>98</v>
      </c>
      <c r="AI454">
        <v>86129</v>
      </c>
      <c r="AJ454" t="s">
        <v>98</v>
      </c>
      <c r="AK454">
        <v>2665</v>
      </c>
      <c r="AL454" t="s">
        <v>98</v>
      </c>
      <c r="AM454">
        <v>90926</v>
      </c>
      <c r="AN454" t="s">
        <v>98</v>
      </c>
      <c r="AO454">
        <v>2607</v>
      </c>
      <c r="AP454" t="s">
        <v>98</v>
      </c>
      <c r="AQ454">
        <v>5442</v>
      </c>
      <c r="AR454" t="s">
        <v>98</v>
      </c>
      <c r="AS454">
        <v>1299</v>
      </c>
      <c r="AT454" t="s">
        <v>98</v>
      </c>
      <c r="AU454">
        <v>87932</v>
      </c>
      <c r="AV454" t="s">
        <v>98</v>
      </c>
      <c r="AW454">
        <v>3182</v>
      </c>
      <c r="AX454" t="s">
        <v>98</v>
      </c>
      <c r="AY454">
        <v>90756</v>
      </c>
      <c r="AZ454" t="s">
        <v>98</v>
      </c>
      <c r="BA454">
        <v>2788</v>
      </c>
      <c r="BB454" t="s">
        <v>98</v>
      </c>
      <c r="BC454">
        <v>57630</v>
      </c>
      <c r="BD454" t="s">
        <v>98</v>
      </c>
      <c r="BE454">
        <v>2258</v>
      </c>
      <c r="BF454" t="s">
        <v>98</v>
      </c>
      <c r="BG454">
        <v>181693</v>
      </c>
      <c r="BH454" t="s">
        <v>98</v>
      </c>
      <c r="BI454">
        <v>3886</v>
      </c>
      <c r="BJ454" t="s">
        <v>98</v>
      </c>
      <c r="BK454">
        <v>90761</v>
      </c>
      <c r="BL454" t="s">
        <v>98</v>
      </c>
      <c r="BM454">
        <v>3572</v>
      </c>
      <c r="BN454" t="s">
        <v>98</v>
      </c>
      <c r="BO454">
        <v>90932</v>
      </c>
      <c r="BP454" t="s">
        <v>98</v>
      </c>
      <c r="BQ454">
        <v>4283</v>
      </c>
      <c r="BR454" t="s">
        <v>98</v>
      </c>
      <c r="BS454">
        <v>124336</v>
      </c>
      <c r="BT454" t="s">
        <v>98</v>
      </c>
      <c r="BU454">
        <v>5131</v>
      </c>
      <c r="BV454" t="s">
        <v>98</v>
      </c>
      <c r="BW454">
        <v>60430</v>
      </c>
      <c r="BX454" t="s">
        <v>98</v>
      </c>
      <c r="BY454">
        <v>3706</v>
      </c>
      <c r="BZ454" t="s">
        <v>98</v>
      </c>
      <c r="CA454">
        <v>35713</v>
      </c>
      <c r="CB454" t="s">
        <v>98</v>
      </c>
      <c r="CC454">
        <v>3079</v>
      </c>
      <c r="CD454" t="s">
        <v>98</v>
      </c>
      <c r="CE454">
        <v>18913</v>
      </c>
      <c r="CF454" t="s">
        <v>98</v>
      </c>
      <c r="CG454">
        <v>2493</v>
      </c>
      <c r="CH454" t="s">
        <v>98</v>
      </c>
      <c r="CI454">
        <v>21644</v>
      </c>
      <c r="CJ454" t="s">
        <v>98</v>
      </c>
      <c r="CK454">
        <v>2867</v>
      </c>
      <c r="CL454" t="s">
        <v>98</v>
      </c>
      <c r="CM454">
        <v>11418</v>
      </c>
      <c r="CN454" t="s">
        <v>98</v>
      </c>
      <c r="CO454">
        <v>2266</v>
      </c>
      <c r="CP454" t="s">
        <v>98</v>
      </c>
      <c r="CQ454">
        <v>60649</v>
      </c>
      <c r="CR454" t="s">
        <v>98</v>
      </c>
      <c r="CS454">
        <v>4025</v>
      </c>
      <c r="CT454" t="s">
        <v>98</v>
      </c>
      <c r="CU454">
        <v>39344</v>
      </c>
      <c r="CV454" t="s">
        <v>98</v>
      </c>
      <c r="CW454">
        <v>3714</v>
      </c>
      <c r="CX454" t="s">
        <v>98</v>
      </c>
      <c r="CY454">
        <v>37557</v>
      </c>
      <c r="CZ454" t="s">
        <v>98</v>
      </c>
      <c r="DA454">
        <v>3130</v>
      </c>
      <c r="DB454" t="s">
        <v>98</v>
      </c>
      <c r="DC454">
        <v>24593</v>
      </c>
      <c r="DD454" t="s">
        <v>98</v>
      </c>
      <c r="DE454">
        <v>2890</v>
      </c>
      <c r="DF454" t="s">
        <v>98</v>
      </c>
      <c r="DG454">
        <v>10728</v>
      </c>
      <c r="DH454" t="s">
        <v>98</v>
      </c>
      <c r="DI454">
        <v>2112</v>
      </c>
      <c r="DJ454" t="s">
        <v>98</v>
      </c>
      <c r="DK454">
        <v>8822</v>
      </c>
      <c r="DL454" t="s">
        <v>98</v>
      </c>
      <c r="DM454">
        <v>1598</v>
      </c>
      <c r="DN454" t="s">
        <v>98</v>
      </c>
      <c r="DO454">
        <v>23394</v>
      </c>
      <c r="DP454" t="s">
        <v>98</v>
      </c>
      <c r="DQ454">
        <v>2396</v>
      </c>
      <c r="DR454" t="s">
        <v>98</v>
      </c>
      <c r="DS454">
        <v>65759</v>
      </c>
      <c r="DT454" t="s">
        <v>98</v>
      </c>
      <c r="DU454">
        <v>4473</v>
      </c>
      <c r="DV454" t="s">
        <v>98</v>
      </c>
      <c r="DW454">
        <v>66389</v>
      </c>
      <c r="DX454" t="s">
        <v>98</v>
      </c>
      <c r="DY454">
        <v>3734</v>
      </c>
      <c r="DZ454" t="s">
        <v>98</v>
      </c>
      <c r="EA454">
        <v>26151</v>
      </c>
      <c r="EB454" t="s">
        <v>98</v>
      </c>
      <c r="EC454">
        <v>2789</v>
      </c>
      <c r="ED454" t="s">
        <v>98</v>
      </c>
      <c r="EE454">
        <v>60067</v>
      </c>
      <c r="EF454" t="s">
        <v>98</v>
      </c>
      <c r="EG454">
        <v>3258</v>
      </c>
      <c r="EH454" t="s">
        <v>98</v>
      </c>
      <c r="EI454">
        <v>32434</v>
      </c>
      <c r="EJ454" t="s">
        <v>98</v>
      </c>
      <c r="EK454">
        <v>2228</v>
      </c>
      <c r="EL454" t="s">
        <v>98</v>
      </c>
      <c r="EM454">
        <v>27465</v>
      </c>
      <c r="EN454" t="s">
        <v>98</v>
      </c>
      <c r="EO454">
        <v>2172</v>
      </c>
      <c r="EP454" t="s">
        <v>98</v>
      </c>
      <c r="EQ454">
        <v>4969</v>
      </c>
      <c r="ER454" t="s">
        <v>98</v>
      </c>
      <c r="ES454">
        <v>1136</v>
      </c>
      <c r="ET454" t="s">
        <v>98</v>
      </c>
      <c r="EU454">
        <v>27633</v>
      </c>
      <c r="EV454" t="s">
        <v>98</v>
      </c>
      <c r="EW454">
        <v>2878</v>
      </c>
      <c r="EX454" t="s">
        <v>98</v>
      </c>
      <c r="EY454">
        <v>20680</v>
      </c>
      <c r="EZ454" t="s">
        <v>98</v>
      </c>
      <c r="FA454">
        <v>2553</v>
      </c>
      <c r="FB454" t="s">
        <v>98</v>
      </c>
      <c r="FC454">
        <v>6953</v>
      </c>
      <c r="FD454" t="s">
        <v>98</v>
      </c>
      <c r="FE454">
        <v>1565</v>
      </c>
      <c r="FF454" t="s">
        <v>98</v>
      </c>
      <c r="FG454">
        <v>241760</v>
      </c>
      <c r="FH454" t="s">
        <v>98</v>
      </c>
      <c r="FI454">
        <v>2076</v>
      </c>
      <c r="FJ454" t="s">
        <v>98</v>
      </c>
      <c r="FK454">
        <v>40.799999999999997</v>
      </c>
      <c r="FL454" t="s">
        <v>98</v>
      </c>
      <c r="FM454">
        <v>1.2</v>
      </c>
      <c r="FN454" t="s">
        <v>98</v>
      </c>
      <c r="FO454">
        <v>7.4</v>
      </c>
      <c r="FP454" t="s">
        <v>98</v>
      </c>
      <c r="FQ454">
        <v>0.7</v>
      </c>
      <c r="FR454" t="s">
        <v>98</v>
      </c>
      <c r="FS454" t="s">
        <v>99</v>
      </c>
      <c r="FT454" t="s">
        <v>99</v>
      </c>
      <c r="FU454" t="s">
        <v>99</v>
      </c>
      <c r="FV454" t="s">
        <v>99</v>
      </c>
      <c r="FW454">
        <v>15.8</v>
      </c>
      <c r="FX454" t="s">
        <v>98</v>
      </c>
      <c r="FY454">
        <v>0.9</v>
      </c>
      <c r="FZ454" t="s">
        <v>98</v>
      </c>
      <c r="GA454" t="s">
        <v>99</v>
      </c>
      <c r="GB454" t="s">
        <v>99</v>
      </c>
      <c r="GC454" t="s">
        <v>99</v>
      </c>
      <c r="GD454" t="s">
        <v>99</v>
      </c>
      <c r="GE454">
        <v>15.7</v>
      </c>
      <c r="GF454" t="s">
        <v>98</v>
      </c>
      <c r="GG454">
        <v>1.2</v>
      </c>
      <c r="GH454" t="s">
        <v>98</v>
      </c>
      <c r="GI454">
        <v>18.5</v>
      </c>
      <c r="GJ454" t="s">
        <v>98</v>
      </c>
      <c r="GK454">
        <v>1.3</v>
      </c>
      <c r="GL454" t="s">
        <v>98</v>
      </c>
      <c r="GM454">
        <v>35.6</v>
      </c>
      <c r="GN454" t="s">
        <v>98</v>
      </c>
      <c r="GO454">
        <v>1.1000000000000001</v>
      </c>
      <c r="GP454" t="s">
        <v>98</v>
      </c>
      <c r="GQ454">
        <v>37.6</v>
      </c>
      <c r="GR454" t="s">
        <v>98</v>
      </c>
      <c r="GS454">
        <v>1.1000000000000001</v>
      </c>
      <c r="GT454" t="s">
        <v>98</v>
      </c>
      <c r="GU454">
        <v>2.2999999999999998</v>
      </c>
      <c r="GV454" t="s">
        <v>98</v>
      </c>
      <c r="GW454">
        <v>0.5</v>
      </c>
      <c r="GX454" t="s">
        <v>98</v>
      </c>
      <c r="GY454">
        <v>36.4</v>
      </c>
      <c r="GZ454" t="s">
        <v>98</v>
      </c>
      <c r="HA454">
        <v>1.3</v>
      </c>
      <c r="HB454" t="s">
        <v>98</v>
      </c>
      <c r="HC454">
        <v>37.5</v>
      </c>
      <c r="HD454" t="s">
        <v>98</v>
      </c>
      <c r="HE454">
        <v>1.1000000000000001</v>
      </c>
      <c r="HF454" t="s">
        <v>98</v>
      </c>
      <c r="HG454">
        <v>23.8</v>
      </c>
      <c r="HH454" t="s">
        <v>98</v>
      </c>
      <c r="HI454">
        <v>0.9</v>
      </c>
      <c r="HJ454" t="s">
        <v>98</v>
      </c>
      <c r="HK454">
        <v>181693</v>
      </c>
      <c r="HL454">
        <v>3886</v>
      </c>
      <c r="HM454" t="s">
        <v>98</v>
      </c>
      <c r="HN454" t="s">
        <v>98</v>
      </c>
      <c r="HO454">
        <v>50</v>
      </c>
      <c r="HP454" t="s">
        <v>98</v>
      </c>
      <c r="HQ454">
        <v>1.9</v>
      </c>
      <c r="HR454" t="s">
        <v>98</v>
      </c>
      <c r="HS454">
        <v>50</v>
      </c>
      <c r="HT454" t="s">
        <v>98</v>
      </c>
      <c r="HU454">
        <v>1.9</v>
      </c>
      <c r="HV454" t="s">
        <v>98</v>
      </c>
      <c r="HW454">
        <v>68.400000000000006</v>
      </c>
      <c r="HX454" t="s">
        <v>98</v>
      </c>
      <c r="HY454">
        <v>2.2999999999999998</v>
      </c>
      <c r="HZ454" t="s">
        <v>98</v>
      </c>
      <c r="IA454">
        <v>33.299999999999997</v>
      </c>
      <c r="IB454" t="s">
        <v>98</v>
      </c>
      <c r="IC454">
        <v>1.9</v>
      </c>
      <c r="ID454" t="s">
        <v>98</v>
      </c>
      <c r="IE454">
        <v>19.7</v>
      </c>
      <c r="IF454" t="s">
        <v>98</v>
      </c>
      <c r="IG454">
        <v>1.7</v>
      </c>
      <c r="IH454" t="s">
        <v>98</v>
      </c>
      <c r="II454">
        <v>10.4</v>
      </c>
      <c r="IJ454" t="s">
        <v>98</v>
      </c>
      <c r="IK454">
        <v>1.4</v>
      </c>
      <c r="IL454" t="s">
        <v>98</v>
      </c>
      <c r="IM454">
        <v>11.9</v>
      </c>
      <c r="IN454" t="s">
        <v>98</v>
      </c>
      <c r="IO454">
        <v>1.5</v>
      </c>
      <c r="IP454" t="s">
        <v>98</v>
      </c>
      <c r="IQ454">
        <v>6.3</v>
      </c>
      <c r="IR454" t="s">
        <v>98</v>
      </c>
      <c r="IS454">
        <v>1.2</v>
      </c>
      <c r="IT454" t="s">
        <v>98</v>
      </c>
      <c r="IU454">
        <v>33.4</v>
      </c>
      <c r="IV454" t="s">
        <v>98</v>
      </c>
      <c r="IW454">
        <v>2</v>
      </c>
      <c r="IX454" t="s">
        <v>98</v>
      </c>
      <c r="IY454">
        <v>21.7</v>
      </c>
      <c r="IZ454" t="s">
        <v>98</v>
      </c>
      <c r="JA454">
        <v>2.1</v>
      </c>
      <c r="JB454" t="s">
        <v>98</v>
      </c>
      <c r="JC454">
        <v>20.7</v>
      </c>
      <c r="JD454">
        <v>1.7</v>
      </c>
      <c r="JE454" t="s">
        <v>98</v>
      </c>
      <c r="JF454" t="s">
        <v>98</v>
      </c>
      <c r="JG454">
        <v>13.5</v>
      </c>
      <c r="JH454" t="s">
        <v>98</v>
      </c>
      <c r="JI454">
        <v>1.5</v>
      </c>
      <c r="JJ454" t="s">
        <v>98</v>
      </c>
      <c r="JK454">
        <v>5.9</v>
      </c>
      <c r="JL454" t="s">
        <v>98</v>
      </c>
      <c r="JM454">
        <v>1.2</v>
      </c>
      <c r="JN454" t="s">
        <v>98</v>
      </c>
      <c r="JO454">
        <v>4.9000000000000004</v>
      </c>
      <c r="JP454" t="s">
        <v>98</v>
      </c>
      <c r="JQ454">
        <v>0.9</v>
      </c>
      <c r="JR454" t="s">
        <v>98</v>
      </c>
      <c r="JS454">
        <v>12.9</v>
      </c>
      <c r="JT454" t="s">
        <v>98</v>
      </c>
      <c r="JU454">
        <v>1.3</v>
      </c>
      <c r="JV454" t="s">
        <v>98</v>
      </c>
      <c r="JW454">
        <v>36.200000000000003</v>
      </c>
      <c r="JX454" t="s">
        <v>98</v>
      </c>
      <c r="JY454">
        <v>2.2999999999999998</v>
      </c>
      <c r="JZ454" t="s">
        <v>98</v>
      </c>
      <c r="KA454">
        <v>36.5</v>
      </c>
      <c r="KB454" t="s">
        <v>98</v>
      </c>
      <c r="KC454">
        <v>1.9</v>
      </c>
      <c r="KD454" t="s">
        <v>98</v>
      </c>
      <c r="KE454">
        <v>14.4</v>
      </c>
      <c r="KF454" t="s">
        <v>98</v>
      </c>
      <c r="KG454">
        <v>1.5</v>
      </c>
      <c r="KH454" t="s">
        <v>98</v>
      </c>
      <c r="KI454">
        <v>60067</v>
      </c>
      <c r="KJ454" t="s">
        <v>98</v>
      </c>
      <c r="KK454">
        <v>3258</v>
      </c>
      <c r="KL454" t="s">
        <v>98</v>
      </c>
      <c r="KM454">
        <v>54</v>
      </c>
      <c r="KN454" t="s">
        <v>98</v>
      </c>
      <c r="KO454">
        <v>3.4</v>
      </c>
      <c r="KP454" t="s">
        <v>98</v>
      </c>
      <c r="KQ454">
        <v>45.7</v>
      </c>
      <c r="KR454" t="s">
        <v>98</v>
      </c>
      <c r="KS454">
        <v>3.2</v>
      </c>
      <c r="KT454" t="s">
        <v>98</v>
      </c>
      <c r="KU454">
        <v>8.3000000000000007</v>
      </c>
      <c r="KV454" t="s">
        <v>98</v>
      </c>
      <c r="KW454">
        <v>1.9</v>
      </c>
      <c r="KX454" t="s">
        <v>98</v>
      </c>
      <c r="KY454">
        <v>46</v>
      </c>
      <c r="KZ454" t="s">
        <v>98</v>
      </c>
      <c r="LA454">
        <v>3.4</v>
      </c>
      <c r="LB454" t="s">
        <v>98</v>
      </c>
      <c r="LC454">
        <v>34.4</v>
      </c>
      <c r="LD454" t="s">
        <v>98</v>
      </c>
      <c r="LE454">
        <v>3.2</v>
      </c>
      <c r="LF454" t="s">
        <v>98</v>
      </c>
      <c r="LG454">
        <v>11.6</v>
      </c>
      <c r="LH454" t="s">
        <v>98</v>
      </c>
      <c r="LI454">
        <v>2.5</v>
      </c>
      <c r="LJ454" t="s">
        <v>98</v>
      </c>
      <c r="LK454">
        <v>80681</v>
      </c>
      <c r="LL454" t="s">
        <v>98</v>
      </c>
      <c r="LM454">
        <v>2951</v>
      </c>
      <c r="LN454" t="s">
        <v>98</v>
      </c>
      <c r="LO454">
        <v>88202</v>
      </c>
      <c r="LP454" t="s">
        <v>98</v>
      </c>
      <c r="LQ454">
        <v>5511</v>
      </c>
      <c r="LR454" t="s">
        <v>98</v>
      </c>
      <c r="LS454">
        <v>64800</v>
      </c>
      <c r="LT454" t="s">
        <v>98</v>
      </c>
      <c r="LU454">
        <v>7381</v>
      </c>
      <c r="LV454" t="s">
        <v>98</v>
      </c>
      <c r="LW454">
        <v>85393</v>
      </c>
      <c r="LX454" t="s">
        <v>98</v>
      </c>
      <c r="LY454">
        <v>41184</v>
      </c>
      <c r="LZ454" t="s">
        <v>98</v>
      </c>
      <c r="MA454">
        <v>89561</v>
      </c>
      <c r="MB454" t="s">
        <v>98</v>
      </c>
      <c r="MC454">
        <v>7413</v>
      </c>
      <c r="MD454" t="s">
        <v>98</v>
      </c>
      <c r="ME454" t="s">
        <v>99</v>
      </c>
      <c r="MF454" t="s">
        <v>99</v>
      </c>
      <c r="MG454" t="s">
        <v>99</v>
      </c>
      <c r="MH454" t="s">
        <v>99</v>
      </c>
      <c r="MI454">
        <v>72728</v>
      </c>
      <c r="MJ454" t="s">
        <v>98</v>
      </c>
      <c r="MK454">
        <v>6668</v>
      </c>
      <c r="ML454" t="s">
        <v>98</v>
      </c>
      <c r="MM454">
        <v>79119</v>
      </c>
      <c r="MN454" t="s">
        <v>98</v>
      </c>
      <c r="MO454">
        <v>7830</v>
      </c>
      <c r="MP454" t="s">
        <v>98</v>
      </c>
      <c r="MQ454">
        <v>76195</v>
      </c>
      <c r="MR454" t="s">
        <v>98</v>
      </c>
      <c r="MS454">
        <v>4373</v>
      </c>
      <c r="MT454" t="s">
        <v>98</v>
      </c>
      <c r="MU454">
        <v>88569</v>
      </c>
      <c r="MV454" t="s">
        <v>98</v>
      </c>
      <c r="MW454">
        <v>5867</v>
      </c>
      <c r="MX454" t="s">
        <v>98</v>
      </c>
      <c r="MY454">
        <v>46092</v>
      </c>
      <c r="MZ454" t="s">
        <v>98</v>
      </c>
      <c r="NA454">
        <v>8922</v>
      </c>
      <c r="NB454" t="s">
        <v>98</v>
      </c>
      <c r="NC454">
        <v>81987</v>
      </c>
      <c r="ND454" t="s">
        <v>98</v>
      </c>
      <c r="NE454">
        <v>5460</v>
      </c>
      <c r="NF454" t="s">
        <v>98</v>
      </c>
      <c r="NG454">
        <v>96504</v>
      </c>
      <c r="NH454" t="s">
        <v>98</v>
      </c>
      <c r="NI454">
        <v>4004</v>
      </c>
      <c r="NJ454" t="s">
        <v>98</v>
      </c>
      <c r="NK454">
        <v>59763</v>
      </c>
      <c r="NL454" t="s">
        <v>98</v>
      </c>
      <c r="NM454">
        <v>5920</v>
      </c>
      <c r="NN454" t="s">
        <v>98</v>
      </c>
      <c r="NO454">
        <v>89393</v>
      </c>
      <c r="NP454" t="s">
        <v>98</v>
      </c>
      <c r="NQ454">
        <v>3622</v>
      </c>
      <c r="NR454" t="s">
        <v>98</v>
      </c>
      <c r="NS454">
        <v>84774</v>
      </c>
      <c r="NT454" t="s">
        <v>98</v>
      </c>
      <c r="NU454">
        <v>5636</v>
      </c>
      <c r="NV454" t="s">
        <v>98</v>
      </c>
      <c r="NW454">
        <v>91960</v>
      </c>
      <c r="NX454" t="s">
        <v>98</v>
      </c>
      <c r="NY454">
        <v>3367</v>
      </c>
      <c r="NZ454" t="s">
        <v>98</v>
      </c>
      <c r="OA454">
        <v>105213</v>
      </c>
      <c r="OB454" t="s">
        <v>98</v>
      </c>
      <c r="OC454">
        <v>6214</v>
      </c>
      <c r="OD454" t="s">
        <v>98</v>
      </c>
      <c r="OE454">
        <v>105084</v>
      </c>
      <c r="OF454" t="s">
        <v>98</v>
      </c>
      <c r="OG454">
        <v>7517</v>
      </c>
      <c r="OH454" t="s">
        <v>98</v>
      </c>
      <c r="OI454">
        <v>48418</v>
      </c>
      <c r="OJ454" t="s">
        <v>98</v>
      </c>
      <c r="OK454">
        <v>6019</v>
      </c>
      <c r="OL454" t="s">
        <v>98</v>
      </c>
      <c r="OM454">
        <v>35866</v>
      </c>
      <c r="ON454" t="s">
        <v>98</v>
      </c>
      <c r="OO454">
        <v>9641</v>
      </c>
      <c r="OP454" t="s">
        <v>98</v>
      </c>
      <c r="OQ454">
        <v>67869</v>
      </c>
      <c r="OR454">
        <v>9543</v>
      </c>
      <c r="OS454" t="s">
        <v>98</v>
      </c>
      <c r="OT454" t="s">
        <v>98</v>
      </c>
      <c r="OU454">
        <v>58603</v>
      </c>
      <c r="OV454" t="s">
        <v>98</v>
      </c>
      <c r="OW454">
        <v>13649</v>
      </c>
      <c r="OX454" t="s">
        <v>98</v>
      </c>
      <c r="OY454">
        <v>77762</v>
      </c>
      <c r="OZ454" t="s">
        <v>98</v>
      </c>
      <c r="PA454">
        <v>9274</v>
      </c>
      <c r="PB454" t="s">
        <v>98</v>
      </c>
      <c r="PC454">
        <v>79692</v>
      </c>
      <c r="PD454" t="s">
        <v>98</v>
      </c>
      <c r="PE454">
        <v>5983</v>
      </c>
      <c r="PF454" t="s">
        <v>98</v>
      </c>
      <c r="PG454">
        <v>104116</v>
      </c>
      <c r="PH454" t="s">
        <v>98</v>
      </c>
      <c r="PI454">
        <v>10113</v>
      </c>
      <c r="PJ454" t="s">
        <v>98</v>
      </c>
      <c r="PK454">
        <v>96545</v>
      </c>
      <c r="PL454" t="s">
        <v>98</v>
      </c>
      <c r="PM454">
        <v>5707</v>
      </c>
      <c r="PN454" t="s">
        <v>98</v>
      </c>
      <c r="PO454">
        <v>110195</v>
      </c>
      <c r="PP454" t="s">
        <v>98</v>
      </c>
      <c r="PQ454">
        <v>21424</v>
      </c>
      <c r="PR454" t="s">
        <v>98</v>
      </c>
      <c r="PS454">
        <v>96965</v>
      </c>
      <c r="PT454" t="s">
        <v>98</v>
      </c>
      <c r="PU454">
        <v>20510</v>
      </c>
      <c r="PV454" t="s">
        <v>98</v>
      </c>
      <c r="PW454">
        <v>40873</v>
      </c>
      <c r="PX454" t="s">
        <v>98</v>
      </c>
      <c r="PY454">
        <v>5770</v>
      </c>
      <c r="PZ454" t="s">
        <v>98</v>
      </c>
      <c r="QA454">
        <v>67034</v>
      </c>
      <c r="QB454" t="s">
        <v>98</v>
      </c>
      <c r="QC454">
        <v>4188</v>
      </c>
      <c r="QD454" t="s">
        <v>98</v>
      </c>
      <c r="QE454">
        <v>110272</v>
      </c>
      <c r="QF454" t="s">
        <v>98</v>
      </c>
      <c r="QG454">
        <v>5624</v>
      </c>
      <c r="QH454" t="s">
        <v>98</v>
      </c>
      <c r="QI454">
        <v>137020</v>
      </c>
      <c r="QJ454">
        <v>4809</v>
      </c>
      <c r="QK454" t="s">
        <v>98</v>
      </c>
      <c r="QL454" t="s">
        <v>98</v>
      </c>
      <c r="QM454">
        <v>42887</v>
      </c>
      <c r="QN454" t="s">
        <v>98</v>
      </c>
      <c r="QO454">
        <v>5997</v>
      </c>
      <c r="QP454" t="s">
        <v>98</v>
      </c>
      <c r="QQ454">
        <v>33434</v>
      </c>
      <c r="QR454" t="s">
        <v>98</v>
      </c>
      <c r="QS454">
        <v>4930</v>
      </c>
      <c r="QT454" t="s">
        <v>98</v>
      </c>
      <c r="QU454">
        <v>26444</v>
      </c>
      <c r="QV454" t="s">
        <v>98</v>
      </c>
      <c r="QW454">
        <v>4410</v>
      </c>
      <c r="QX454" t="s">
        <v>98</v>
      </c>
      <c r="QY454">
        <v>105119</v>
      </c>
      <c r="QZ454" t="s">
        <v>98</v>
      </c>
      <c r="RA454">
        <v>21904</v>
      </c>
      <c r="RB454" t="s">
        <v>98</v>
      </c>
      <c r="RC454">
        <v>58645</v>
      </c>
      <c r="RD454" t="s">
        <v>98</v>
      </c>
      <c r="RE454">
        <v>7692</v>
      </c>
      <c r="RF454" t="s">
        <v>98</v>
      </c>
      <c r="RG454">
        <v>49254</v>
      </c>
      <c r="RH454" t="s">
        <v>98</v>
      </c>
      <c r="RI454">
        <v>6613</v>
      </c>
      <c r="RJ454" t="s">
        <v>98</v>
      </c>
      <c r="RK454">
        <v>95854</v>
      </c>
      <c r="RL454" t="s">
        <v>98</v>
      </c>
      <c r="RM454">
        <v>29573</v>
      </c>
      <c r="RN454" t="s">
        <v>98</v>
      </c>
    </row>
    <row r="455" spans="1:482" x14ac:dyDescent="0.3">
      <c r="A455" t="s">
        <v>225</v>
      </c>
      <c r="B455" t="s">
        <v>224</v>
      </c>
      <c r="C455">
        <v>54669</v>
      </c>
      <c r="D455" t="s">
        <v>98</v>
      </c>
      <c r="E455">
        <v>1525</v>
      </c>
      <c r="F455" t="s">
        <v>98</v>
      </c>
      <c r="G455">
        <v>25267</v>
      </c>
      <c r="H455" t="s">
        <v>98</v>
      </c>
      <c r="I455">
        <v>1147</v>
      </c>
      <c r="J455" t="s">
        <v>98</v>
      </c>
      <c r="K455">
        <v>25071</v>
      </c>
      <c r="L455" t="s">
        <v>98</v>
      </c>
      <c r="M455">
        <v>1514</v>
      </c>
      <c r="N455" t="s">
        <v>98</v>
      </c>
      <c r="O455" t="s">
        <v>99</v>
      </c>
      <c r="P455" t="s">
        <v>99</v>
      </c>
      <c r="Q455" t="s">
        <v>99</v>
      </c>
      <c r="R455" t="s">
        <v>99</v>
      </c>
      <c r="S455" t="s">
        <v>99</v>
      </c>
      <c r="T455" t="s">
        <v>99</v>
      </c>
      <c r="U455" t="s">
        <v>99</v>
      </c>
      <c r="V455" t="s">
        <v>99</v>
      </c>
      <c r="W455" t="s">
        <v>99</v>
      </c>
      <c r="X455" t="s">
        <v>99</v>
      </c>
      <c r="Y455" t="s">
        <v>99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99</v>
      </c>
      <c r="AK455" t="s">
        <v>99</v>
      </c>
      <c r="AL455" t="s">
        <v>99</v>
      </c>
      <c r="AM455">
        <v>25110</v>
      </c>
      <c r="AN455" t="s">
        <v>98</v>
      </c>
      <c r="AO455">
        <v>1183</v>
      </c>
      <c r="AP455" t="s">
        <v>98</v>
      </c>
      <c r="AQ455">
        <v>3525</v>
      </c>
      <c r="AR455" t="s">
        <v>98</v>
      </c>
      <c r="AS455">
        <v>1084</v>
      </c>
      <c r="AT455" t="s">
        <v>98</v>
      </c>
      <c r="AU455">
        <v>16515</v>
      </c>
      <c r="AV455" t="s">
        <v>98</v>
      </c>
      <c r="AW455">
        <v>1236</v>
      </c>
      <c r="AX455" t="s">
        <v>98</v>
      </c>
      <c r="AY455">
        <v>17348</v>
      </c>
      <c r="AZ455" t="s">
        <v>98</v>
      </c>
      <c r="BA455">
        <v>1237</v>
      </c>
      <c r="BB455" t="s">
        <v>98</v>
      </c>
      <c r="BC455">
        <v>17281</v>
      </c>
      <c r="BD455" t="s">
        <v>98</v>
      </c>
      <c r="BE455">
        <v>1037</v>
      </c>
      <c r="BF455" t="s">
        <v>98</v>
      </c>
      <c r="BG455">
        <v>34204</v>
      </c>
      <c r="BH455" t="s">
        <v>98</v>
      </c>
      <c r="BI455">
        <v>2193</v>
      </c>
      <c r="BJ455" t="s">
        <v>98</v>
      </c>
      <c r="BK455">
        <v>13840</v>
      </c>
      <c r="BL455" t="s">
        <v>98</v>
      </c>
      <c r="BM455">
        <v>1622</v>
      </c>
      <c r="BN455" t="s">
        <v>98</v>
      </c>
      <c r="BO455">
        <v>20364</v>
      </c>
      <c r="BP455" t="s">
        <v>98</v>
      </c>
      <c r="BQ455">
        <v>2134</v>
      </c>
      <c r="BR455" t="s">
        <v>98</v>
      </c>
      <c r="BS455">
        <v>22873</v>
      </c>
      <c r="BT455" t="s">
        <v>98</v>
      </c>
      <c r="BU455">
        <v>2064</v>
      </c>
      <c r="BV455" t="s">
        <v>98</v>
      </c>
      <c r="BW455">
        <v>8564</v>
      </c>
      <c r="BX455" t="s">
        <v>98</v>
      </c>
      <c r="BY455">
        <v>1459</v>
      </c>
      <c r="BZ455" t="s">
        <v>98</v>
      </c>
      <c r="CA455">
        <v>9260</v>
      </c>
      <c r="CB455" t="s">
        <v>98</v>
      </c>
      <c r="CC455">
        <v>1410</v>
      </c>
      <c r="CD455" t="s">
        <v>98</v>
      </c>
      <c r="CE455">
        <v>4621</v>
      </c>
      <c r="CF455" t="s">
        <v>98</v>
      </c>
      <c r="CG455">
        <v>1148</v>
      </c>
      <c r="CH455" t="s">
        <v>98</v>
      </c>
      <c r="CI455">
        <v>2071</v>
      </c>
      <c r="CJ455" t="s">
        <v>98</v>
      </c>
      <c r="CK455">
        <v>725</v>
      </c>
      <c r="CL455" t="s">
        <v>98</v>
      </c>
      <c r="CM455">
        <v>655</v>
      </c>
      <c r="CN455" t="s">
        <v>98</v>
      </c>
      <c r="CO455">
        <v>445</v>
      </c>
      <c r="CP455" t="s">
        <v>98</v>
      </c>
      <c r="CQ455">
        <v>15858</v>
      </c>
      <c r="CR455" t="s">
        <v>98</v>
      </c>
      <c r="CS455">
        <v>2057</v>
      </c>
      <c r="CT455" t="s">
        <v>98</v>
      </c>
      <c r="CU455">
        <v>10394</v>
      </c>
      <c r="CV455" t="s">
        <v>98</v>
      </c>
      <c r="CW455">
        <v>1735</v>
      </c>
      <c r="CX455" t="s">
        <v>98</v>
      </c>
      <c r="CY455">
        <v>4810</v>
      </c>
      <c r="CZ455" t="s">
        <v>98</v>
      </c>
      <c r="DA455">
        <v>977</v>
      </c>
      <c r="DB455" t="s">
        <v>98</v>
      </c>
      <c r="DC455">
        <v>2511</v>
      </c>
      <c r="DD455" t="s">
        <v>98</v>
      </c>
      <c r="DE455">
        <v>969</v>
      </c>
      <c r="DF455" t="s">
        <v>98</v>
      </c>
      <c r="DG455">
        <v>410</v>
      </c>
      <c r="DH455" t="s">
        <v>98</v>
      </c>
      <c r="DI455">
        <v>224</v>
      </c>
      <c r="DJ455" t="s">
        <v>98</v>
      </c>
      <c r="DK455">
        <v>221</v>
      </c>
      <c r="DL455" t="s">
        <v>98</v>
      </c>
      <c r="DM455">
        <v>345</v>
      </c>
      <c r="DN455" t="s">
        <v>98</v>
      </c>
      <c r="DO455">
        <v>7073</v>
      </c>
      <c r="DP455" t="s">
        <v>98</v>
      </c>
      <c r="DQ455">
        <v>1452</v>
      </c>
      <c r="DR455" t="s">
        <v>98</v>
      </c>
      <c r="DS455">
        <v>12267</v>
      </c>
      <c r="DT455" t="s">
        <v>98</v>
      </c>
      <c r="DU455">
        <v>1529</v>
      </c>
      <c r="DV455" t="s">
        <v>98</v>
      </c>
      <c r="DW455">
        <v>11957</v>
      </c>
      <c r="DX455" t="s">
        <v>98</v>
      </c>
      <c r="DY455">
        <v>1706</v>
      </c>
      <c r="DZ455" t="s">
        <v>98</v>
      </c>
      <c r="EA455">
        <v>2907</v>
      </c>
      <c r="EB455" t="s">
        <v>98</v>
      </c>
      <c r="EC455">
        <v>1026</v>
      </c>
      <c r="ED455" t="s">
        <v>98</v>
      </c>
      <c r="EE455">
        <v>20465</v>
      </c>
      <c r="EF455" t="s">
        <v>98</v>
      </c>
      <c r="EG455">
        <v>2299</v>
      </c>
      <c r="EH455" t="s">
        <v>98</v>
      </c>
      <c r="EI455">
        <v>11374</v>
      </c>
      <c r="EJ455" t="s">
        <v>98</v>
      </c>
      <c r="EK455">
        <v>1664</v>
      </c>
      <c r="EL455" t="s">
        <v>98</v>
      </c>
      <c r="EM455">
        <v>10095</v>
      </c>
      <c r="EN455" t="s">
        <v>98</v>
      </c>
      <c r="EO455">
        <v>1498</v>
      </c>
      <c r="EP455" t="s">
        <v>98</v>
      </c>
      <c r="EQ455">
        <v>1279</v>
      </c>
      <c r="ER455" t="s">
        <v>98</v>
      </c>
      <c r="ES455">
        <v>538</v>
      </c>
      <c r="ET455" t="s">
        <v>98</v>
      </c>
      <c r="EU455">
        <v>9091</v>
      </c>
      <c r="EV455" t="s">
        <v>98</v>
      </c>
      <c r="EW455">
        <v>1588</v>
      </c>
      <c r="EX455" t="s">
        <v>98</v>
      </c>
      <c r="EY455">
        <v>8441</v>
      </c>
      <c r="EZ455" t="s">
        <v>98</v>
      </c>
      <c r="FA455">
        <v>1600</v>
      </c>
      <c r="FB455" t="s">
        <v>98</v>
      </c>
      <c r="FC455">
        <v>650</v>
      </c>
      <c r="FD455" t="s">
        <v>98</v>
      </c>
      <c r="FE455">
        <v>395</v>
      </c>
      <c r="FF455" t="s">
        <v>98</v>
      </c>
      <c r="FG455">
        <v>54669</v>
      </c>
      <c r="FH455" t="s">
        <v>98</v>
      </c>
      <c r="FI455">
        <v>1525</v>
      </c>
      <c r="FJ455" t="s">
        <v>98</v>
      </c>
      <c r="FK455">
        <v>46.2</v>
      </c>
      <c r="FL455" t="s">
        <v>98</v>
      </c>
      <c r="FM455">
        <v>1.9</v>
      </c>
      <c r="FN455" t="s">
        <v>98</v>
      </c>
      <c r="FO455">
        <v>45.9</v>
      </c>
      <c r="FP455" t="s">
        <v>98</v>
      </c>
      <c r="FQ455">
        <v>2.2000000000000002</v>
      </c>
      <c r="FR455" t="s">
        <v>98</v>
      </c>
      <c r="FS455" t="s">
        <v>99</v>
      </c>
      <c r="FT455" t="s">
        <v>99</v>
      </c>
      <c r="FU455" t="s">
        <v>99</v>
      </c>
      <c r="FV455" t="s">
        <v>99</v>
      </c>
      <c r="FW455" t="s">
        <v>99</v>
      </c>
      <c r="FX455" t="s">
        <v>99</v>
      </c>
      <c r="FY455" t="s">
        <v>99</v>
      </c>
      <c r="FZ455" t="s">
        <v>99</v>
      </c>
      <c r="GA455" t="s">
        <v>99</v>
      </c>
      <c r="GB455" t="s">
        <v>99</v>
      </c>
      <c r="GC455" t="s">
        <v>99</v>
      </c>
      <c r="GD455" t="s">
        <v>99</v>
      </c>
      <c r="GE455" t="s">
        <v>99</v>
      </c>
      <c r="GF455" t="s">
        <v>99</v>
      </c>
      <c r="GG455" t="s">
        <v>99</v>
      </c>
      <c r="GH455" t="s">
        <v>99</v>
      </c>
      <c r="GI455" t="s">
        <v>99</v>
      </c>
      <c r="GJ455" t="s">
        <v>99</v>
      </c>
      <c r="GK455" t="s">
        <v>99</v>
      </c>
      <c r="GL455" t="s">
        <v>99</v>
      </c>
      <c r="GM455" t="s">
        <v>99</v>
      </c>
      <c r="GN455" t="s">
        <v>99</v>
      </c>
      <c r="GO455" t="s">
        <v>99</v>
      </c>
      <c r="GP455" t="s">
        <v>99</v>
      </c>
      <c r="GQ455">
        <v>45.9</v>
      </c>
      <c r="GR455" t="s">
        <v>98</v>
      </c>
      <c r="GS455">
        <v>2</v>
      </c>
      <c r="GT455" t="s">
        <v>98</v>
      </c>
      <c r="GU455">
        <v>6.4</v>
      </c>
      <c r="GV455" t="s">
        <v>98</v>
      </c>
      <c r="GW455">
        <v>2</v>
      </c>
      <c r="GX455" t="s">
        <v>98</v>
      </c>
      <c r="GY455">
        <v>30.2</v>
      </c>
      <c r="GZ455" t="s">
        <v>98</v>
      </c>
      <c r="HA455">
        <v>2.1</v>
      </c>
      <c r="HB455" t="s">
        <v>98</v>
      </c>
      <c r="HC455">
        <v>31.7</v>
      </c>
      <c r="HD455" t="s">
        <v>98</v>
      </c>
      <c r="HE455">
        <v>1.9</v>
      </c>
      <c r="HF455" t="s">
        <v>98</v>
      </c>
      <c r="HG455">
        <v>31.6</v>
      </c>
      <c r="HH455" t="s">
        <v>98</v>
      </c>
      <c r="HI455">
        <v>1.8</v>
      </c>
      <c r="HJ455" t="s">
        <v>98</v>
      </c>
      <c r="HK455">
        <v>34204</v>
      </c>
      <c r="HL455">
        <v>2193</v>
      </c>
      <c r="HM455" t="s">
        <v>98</v>
      </c>
      <c r="HN455" t="s">
        <v>98</v>
      </c>
      <c r="HO455">
        <v>40.5</v>
      </c>
      <c r="HP455" t="s">
        <v>98</v>
      </c>
      <c r="HQ455">
        <v>4.4000000000000004</v>
      </c>
      <c r="HR455" t="s">
        <v>98</v>
      </c>
      <c r="HS455">
        <v>59.5</v>
      </c>
      <c r="HT455" t="s">
        <v>98</v>
      </c>
      <c r="HU455">
        <v>4.4000000000000004</v>
      </c>
      <c r="HV455" t="s">
        <v>98</v>
      </c>
      <c r="HW455">
        <v>66.900000000000006</v>
      </c>
      <c r="HX455" t="s">
        <v>98</v>
      </c>
      <c r="HY455">
        <v>4</v>
      </c>
      <c r="HZ455" t="s">
        <v>98</v>
      </c>
      <c r="IA455">
        <v>25</v>
      </c>
      <c r="IB455" t="s">
        <v>98</v>
      </c>
      <c r="IC455">
        <v>4</v>
      </c>
      <c r="ID455" t="s">
        <v>98</v>
      </c>
      <c r="IE455">
        <v>27.1</v>
      </c>
      <c r="IF455" t="s">
        <v>98</v>
      </c>
      <c r="IG455">
        <v>4</v>
      </c>
      <c r="IH455" t="s">
        <v>98</v>
      </c>
      <c r="II455">
        <v>13.5</v>
      </c>
      <c r="IJ455" t="s">
        <v>98</v>
      </c>
      <c r="IK455">
        <v>3.4</v>
      </c>
      <c r="IL455" t="s">
        <v>98</v>
      </c>
      <c r="IM455">
        <v>6.1</v>
      </c>
      <c r="IN455" t="s">
        <v>98</v>
      </c>
      <c r="IO455">
        <v>2</v>
      </c>
      <c r="IP455" t="s">
        <v>98</v>
      </c>
      <c r="IQ455">
        <v>1.9</v>
      </c>
      <c r="IR455" t="s">
        <v>98</v>
      </c>
      <c r="IS455">
        <v>1.3</v>
      </c>
      <c r="IT455" t="s">
        <v>98</v>
      </c>
      <c r="IU455">
        <v>46.4</v>
      </c>
      <c r="IV455" t="s">
        <v>98</v>
      </c>
      <c r="IW455">
        <v>5</v>
      </c>
      <c r="IX455" t="s">
        <v>98</v>
      </c>
      <c r="IY455">
        <v>30.4</v>
      </c>
      <c r="IZ455" t="s">
        <v>98</v>
      </c>
      <c r="JA455">
        <v>4.4000000000000004</v>
      </c>
      <c r="JB455" t="s">
        <v>98</v>
      </c>
      <c r="JC455">
        <v>14.1</v>
      </c>
      <c r="JD455">
        <v>3</v>
      </c>
      <c r="JE455" t="s">
        <v>98</v>
      </c>
      <c r="JF455" t="s">
        <v>98</v>
      </c>
      <c r="JG455">
        <v>7.3</v>
      </c>
      <c r="JH455" t="s">
        <v>98</v>
      </c>
      <c r="JI455">
        <v>2.8</v>
      </c>
      <c r="JJ455" t="s">
        <v>98</v>
      </c>
      <c r="JK455">
        <v>1.2</v>
      </c>
      <c r="JL455" t="s">
        <v>98</v>
      </c>
      <c r="JM455">
        <v>0.7</v>
      </c>
      <c r="JN455" t="s">
        <v>98</v>
      </c>
      <c r="JO455">
        <v>0.6</v>
      </c>
      <c r="JP455" t="s">
        <v>98</v>
      </c>
      <c r="JQ455">
        <v>1</v>
      </c>
      <c r="JR455" t="s">
        <v>98</v>
      </c>
      <c r="JS455">
        <v>20.7</v>
      </c>
      <c r="JT455" t="s">
        <v>98</v>
      </c>
      <c r="JU455">
        <v>4.0999999999999996</v>
      </c>
      <c r="JV455" t="s">
        <v>98</v>
      </c>
      <c r="JW455">
        <v>35.9</v>
      </c>
      <c r="JX455" t="s">
        <v>98</v>
      </c>
      <c r="JY455">
        <v>4.0999999999999996</v>
      </c>
      <c r="JZ455" t="s">
        <v>98</v>
      </c>
      <c r="KA455">
        <v>35</v>
      </c>
      <c r="KB455" t="s">
        <v>98</v>
      </c>
      <c r="KC455">
        <v>4.0999999999999996</v>
      </c>
      <c r="KD455" t="s">
        <v>98</v>
      </c>
      <c r="KE455">
        <v>8.5</v>
      </c>
      <c r="KF455" t="s">
        <v>98</v>
      </c>
      <c r="KG455">
        <v>3</v>
      </c>
      <c r="KH455" t="s">
        <v>98</v>
      </c>
      <c r="KI455">
        <v>20465</v>
      </c>
      <c r="KJ455" t="s">
        <v>98</v>
      </c>
      <c r="KK455">
        <v>2299</v>
      </c>
      <c r="KL455" t="s">
        <v>98</v>
      </c>
      <c r="KM455">
        <v>55.6</v>
      </c>
      <c r="KN455" t="s">
        <v>98</v>
      </c>
      <c r="KO455">
        <v>5.6</v>
      </c>
      <c r="KP455" t="s">
        <v>98</v>
      </c>
      <c r="KQ455">
        <v>49.3</v>
      </c>
      <c r="KR455" t="s">
        <v>98</v>
      </c>
      <c r="KS455">
        <v>5.6</v>
      </c>
      <c r="KT455" t="s">
        <v>98</v>
      </c>
      <c r="KU455">
        <v>6.2</v>
      </c>
      <c r="KV455" t="s">
        <v>98</v>
      </c>
      <c r="KW455">
        <v>2.4</v>
      </c>
      <c r="KX455" t="s">
        <v>98</v>
      </c>
      <c r="KY455">
        <v>44.4</v>
      </c>
      <c r="KZ455" t="s">
        <v>98</v>
      </c>
      <c r="LA455">
        <v>5.6</v>
      </c>
      <c r="LB455" t="s">
        <v>98</v>
      </c>
      <c r="LC455">
        <v>41.2</v>
      </c>
      <c r="LD455" t="s">
        <v>98</v>
      </c>
      <c r="LE455">
        <v>5.8</v>
      </c>
      <c r="LF455" t="s">
        <v>98</v>
      </c>
      <c r="LG455">
        <v>3.2</v>
      </c>
      <c r="LH455" t="s">
        <v>98</v>
      </c>
      <c r="LI455">
        <v>2</v>
      </c>
      <c r="LJ455" t="s">
        <v>98</v>
      </c>
      <c r="LK455">
        <v>43210</v>
      </c>
      <c r="LL455" t="s">
        <v>98</v>
      </c>
      <c r="LM455">
        <v>5775</v>
      </c>
      <c r="LN455" t="s">
        <v>98</v>
      </c>
      <c r="LO455">
        <v>55046</v>
      </c>
      <c r="LP455" t="s">
        <v>98</v>
      </c>
      <c r="LQ455">
        <v>7059</v>
      </c>
      <c r="LR455" t="s">
        <v>98</v>
      </c>
      <c r="LS455">
        <v>31056</v>
      </c>
      <c r="LT455" t="s">
        <v>98</v>
      </c>
      <c r="LU455">
        <v>5473</v>
      </c>
      <c r="LV455" t="s">
        <v>98</v>
      </c>
      <c r="LW455" t="s">
        <v>101</v>
      </c>
      <c r="LX455" t="s">
        <v>101</v>
      </c>
      <c r="LY455" t="s">
        <v>100</v>
      </c>
      <c r="LZ455" t="s">
        <v>100</v>
      </c>
      <c r="MA455" t="s">
        <v>99</v>
      </c>
      <c r="MB455" t="s">
        <v>99</v>
      </c>
      <c r="MC455" t="s">
        <v>99</v>
      </c>
      <c r="MD455" t="s">
        <v>99</v>
      </c>
      <c r="ME455" t="s">
        <v>101</v>
      </c>
      <c r="MF455" t="s">
        <v>101</v>
      </c>
      <c r="MG455" t="s">
        <v>100</v>
      </c>
      <c r="MH455" t="s">
        <v>100</v>
      </c>
      <c r="MI455">
        <v>99278</v>
      </c>
      <c r="MJ455" t="s">
        <v>98</v>
      </c>
      <c r="MK455">
        <v>45264</v>
      </c>
      <c r="ML455" t="s">
        <v>98</v>
      </c>
      <c r="MM455">
        <v>48317</v>
      </c>
      <c r="MN455" t="s">
        <v>98</v>
      </c>
      <c r="MO455">
        <v>23719</v>
      </c>
      <c r="MP455" t="s">
        <v>98</v>
      </c>
      <c r="MQ455">
        <v>56979</v>
      </c>
      <c r="MR455" t="s">
        <v>98</v>
      </c>
      <c r="MS455">
        <v>26506</v>
      </c>
      <c r="MT455" t="s">
        <v>98</v>
      </c>
      <c r="MU455">
        <v>55425</v>
      </c>
      <c r="MV455" t="s">
        <v>98</v>
      </c>
      <c r="MW455">
        <v>7089</v>
      </c>
      <c r="MX455" t="s">
        <v>98</v>
      </c>
      <c r="MY455">
        <v>28094</v>
      </c>
      <c r="MZ455" t="s">
        <v>98</v>
      </c>
      <c r="NA455">
        <v>4641</v>
      </c>
      <c r="NB455" t="s">
        <v>98</v>
      </c>
      <c r="NC455">
        <v>54719</v>
      </c>
      <c r="ND455" t="s">
        <v>98</v>
      </c>
      <c r="NE455">
        <v>4701</v>
      </c>
      <c r="NF455" t="s">
        <v>98</v>
      </c>
      <c r="NG455">
        <v>43968</v>
      </c>
      <c r="NH455" t="s">
        <v>98</v>
      </c>
      <c r="NI455">
        <v>8536</v>
      </c>
      <c r="NJ455" t="s">
        <v>98</v>
      </c>
      <c r="NK455">
        <v>33648</v>
      </c>
      <c r="NL455" t="s">
        <v>98</v>
      </c>
      <c r="NM455">
        <v>4839</v>
      </c>
      <c r="NN455" t="s">
        <v>98</v>
      </c>
      <c r="NO455">
        <v>57383</v>
      </c>
      <c r="NP455" t="s">
        <v>98</v>
      </c>
      <c r="NQ455">
        <v>6037</v>
      </c>
      <c r="NR455" t="s">
        <v>98</v>
      </c>
      <c r="NS455">
        <v>56977</v>
      </c>
      <c r="NT455" t="s">
        <v>98</v>
      </c>
      <c r="NU455">
        <v>6606</v>
      </c>
      <c r="NV455" t="s">
        <v>98</v>
      </c>
      <c r="NW455">
        <v>58089</v>
      </c>
      <c r="NX455" t="s">
        <v>98</v>
      </c>
      <c r="NY455">
        <v>9580</v>
      </c>
      <c r="NZ455" t="s">
        <v>98</v>
      </c>
      <c r="OA455">
        <v>75610</v>
      </c>
      <c r="OB455" t="s">
        <v>98</v>
      </c>
      <c r="OC455">
        <v>10280</v>
      </c>
      <c r="OD455" t="s">
        <v>98</v>
      </c>
      <c r="OE455">
        <v>76514</v>
      </c>
      <c r="OF455" t="s">
        <v>98</v>
      </c>
      <c r="OG455">
        <v>17619</v>
      </c>
      <c r="OH455" t="s">
        <v>98</v>
      </c>
      <c r="OI455">
        <v>30573</v>
      </c>
      <c r="OJ455" t="s">
        <v>98</v>
      </c>
      <c r="OK455">
        <v>8045</v>
      </c>
      <c r="OL455" t="s">
        <v>98</v>
      </c>
      <c r="OM455">
        <v>13256</v>
      </c>
      <c r="ON455" t="s">
        <v>98</v>
      </c>
      <c r="OO455">
        <v>13852</v>
      </c>
      <c r="OP455" t="s">
        <v>98</v>
      </c>
      <c r="OQ455">
        <v>44620</v>
      </c>
      <c r="OR455">
        <v>29002</v>
      </c>
      <c r="OS455" t="s">
        <v>98</v>
      </c>
      <c r="OT455" t="s">
        <v>98</v>
      </c>
      <c r="OU455">
        <v>37232</v>
      </c>
      <c r="OV455" t="s">
        <v>98</v>
      </c>
      <c r="OW455">
        <v>81955</v>
      </c>
      <c r="OX455" t="s">
        <v>98</v>
      </c>
      <c r="OY455">
        <v>54294</v>
      </c>
      <c r="OZ455" t="s">
        <v>98</v>
      </c>
      <c r="PA455">
        <v>8201</v>
      </c>
      <c r="PB455" t="s">
        <v>98</v>
      </c>
      <c r="PC455">
        <v>48195</v>
      </c>
      <c r="PD455" t="s">
        <v>98</v>
      </c>
      <c r="PE455">
        <v>12684</v>
      </c>
      <c r="PF455" t="s">
        <v>98</v>
      </c>
      <c r="PG455">
        <v>79703</v>
      </c>
      <c r="PH455" t="s">
        <v>98</v>
      </c>
      <c r="PI455">
        <v>12377</v>
      </c>
      <c r="PJ455" t="s">
        <v>98</v>
      </c>
      <c r="PK455">
        <v>65181</v>
      </c>
      <c r="PL455" t="s">
        <v>98</v>
      </c>
      <c r="PM455">
        <v>13926</v>
      </c>
      <c r="PN455" t="s">
        <v>98</v>
      </c>
      <c r="PO455">
        <v>51860</v>
      </c>
      <c r="PP455" t="s">
        <v>98</v>
      </c>
      <c r="PQ455">
        <v>64618</v>
      </c>
      <c r="PR455" t="s">
        <v>98</v>
      </c>
      <c r="PS455" t="s">
        <v>101</v>
      </c>
      <c r="PT455" t="s">
        <v>101</v>
      </c>
      <c r="PU455" t="s">
        <v>100</v>
      </c>
      <c r="PV455" t="s">
        <v>100</v>
      </c>
      <c r="PW455">
        <v>25467</v>
      </c>
      <c r="PX455" t="s">
        <v>98</v>
      </c>
      <c r="PY455">
        <v>7699</v>
      </c>
      <c r="PZ455" t="s">
        <v>98</v>
      </c>
      <c r="QA455">
        <v>55014</v>
      </c>
      <c r="QB455" t="s">
        <v>98</v>
      </c>
      <c r="QC455">
        <v>8245</v>
      </c>
      <c r="QD455" t="s">
        <v>98</v>
      </c>
      <c r="QE455">
        <v>81250</v>
      </c>
      <c r="QF455" t="s">
        <v>98</v>
      </c>
      <c r="QG455">
        <v>10488</v>
      </c>
      <c r="QH455" t="s">
        <v>98</v>
      </c>
      <c r="QI455">
        <v>101918</v>
      </c>
      <c r="QJ455">
        <v>20213</v>
      </c>
      <c r="QK455" t="s">
        <v>98</v>
      </c>
      <c r="QL455" t="s">
        <v>98</v>
      </c>
      <c r="QM455">
        <v>19707</v>
      </c>
      <c r="QN455" t="s">
        <v>98</v>
      </c>
      <c r="QO455">
        <v>3360</v>
      </c>
      <c r="QP455" t="s">
        <v>98</v>
      </c>
      <c r="QQ455">
        <v>19811</v>
      </c>
      <c r="QR455" t="s">
        <v>98</v>
      </c>
      <c r="QS455">
        <v>4733</v>
      </c>
      <c r="QT455" t="s">
        <v>98</v>
      </c>
      <c r="QU455">
        <v>17009</v>
      </c>
      <c r="QV455" t="s">
        <v>98</v>
      </c>
      <c r="QW455">
        <v>2224</v>
      </c>
      <c r="QX455" t="s">
        <v>98</v>
      </c>
      <c r="QY455">
        <v>70333</v>
      </c>
      <c r="QZ455" t="s">
        <v>98</v>
      </c>
      <c r="RA455">
        <v>26743</v>
      </c>
      <c r="RB455" t="s">
        <v>98</v>
      </c>
      <c r="RC455">
        <v>19669</v>
      </c>
      <c r="RD455" t="s">
        <v>98</v>
      </c>
      <c r="RE455">
        <v>6686</v>
      </c>
      <c r="RF455" t="s">
        <v>98</v>
      </c>
      <c r="RG455">
        <v>18813</v>
      </c>
      <c r="RH455" t="s">
        <v>98</v>
      </c>
      <c r="RI455">
        <v>3654</v>
      </c>
      <c r="RJ455" t="s">
        <v>98</v>
      </c>
      <c r="RK455">
        <v>56000</v>
      </c>
      <c r="RL455" t="s">
        <v>98</v>
      </c>
      <c r="RM455">
        <v>22669</v>
      </c>
      <c r="RN455" t="s">
        <v>98</v>
      </c>
    </row>
    <row r="456" spans="1:482" x14ac:dyDescent="0.3">
      <c r="A456" t="s">
        <v>223</v>
      </c>
      <c r="B456" t="s">
        <v>222</v>
      </c>
      <c r="C456">
        <v>37823</v>
      </c>
      <c r="D456" t="s">
        <v>98</v>
      </c>
      <c r="E456">
        <v>1020</v>
      </c>
      <c r="F456" t="s">
        <v>98</v>
      </c>
      <c r="G456">
        <v>35994</v>
      </c>
      <c r="H456" t="s">
        <v>98</v>
      </c>
      <c r="I456">
        <v>944</v>
      </c>
      <c r="J456" t="s">
        <v>98</v>
      </c>
      <c r="K456" t="s">
        <v>99</v>
      </c>
      <c r="L456" t="s">
        <v>99</v>
      </c>
      <c r="M456" t="s">
        <v>99</v>
      </c>
      <c r="N456" t="s">
        <v>99</v>
      </c>
      <c r="O456" t="s">
        <v>99</v>
      </c>
      <c r="P456" t="s">
        <v>99</v>
      </c>
      <c r="Q456" t="s">
        <v>99</v>
      </c>
      <c r="R456" t="s">
        <v>99</v>
      </c>
      <c r="S456" t="s">
        <v>99</v>
      </c>
      <c r="T456" t="s">
        <v>99</v>
      </c>
      <c r="U456" t="s">
        <v>99</v>
      </c>
      <c r="V456" t="s">
        <v>99</v>
      </c>
      <c r="W456" t="s">
        <v>99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99</v>
      </c>
      <c r="AF456" t="s">
        <v>99</v>
      </c>
      <c r="AG456" t="s">
        <v>99</v>
      </c>
      <c r="AH456" t="s">
        <v>99</v>
      </c>
      <c r="AI456" t="s">
        <v>99</v>
      </c>
      <c r="AJ456" t="s">
        <v>99</v>
      </c>
      <c r="AK456" t="s">
        <v>99</v>
      </c>
      <c r="AL456" t="s">
        <v>99</v>
      </c>
      <c r="AM456">
        <v>35682</v>
      </c>
      <c r="AN456" t="s">
        <v>98</v>
      </c>
      <c r="AO456">
        <v>1004</v>
      </c>
      <c r="AP456" t="s">
        <v>98</v>
      </c>
      <c r="AQ456">
        <v>792</v>
      </c>
      <c r="AR456" t="s">
        <v>98</v>
      </c>
      <c r="AS456">
        <v>336</v>
      </c>
      <c r="AT456" t="s">
        <v>98</v>
      </c>
      <c r="AU456">
        <v>9862</v>
      </c>
      <c r="AV456" t="s">
        <v>98</v>
      </c>
      <c r="AW456">
        <v>858</v>
      </c>
      <c r="AX456" t="s">
        <v>98</v>
      </c>
      <c r="AY456">
        <v>13816</v>
      </c>
      <c r="AZ456" t="s">
        <v>98</v>
      </c>
      <c r="BA456">
        <v>786</v>
      </c>
      <c r="BB456" t="s">
        <v>98</v>
      </c>
      <c r="BC456">
        <v>13353</v>
      </c>
      <c r="BD456" t="s">
        <v>98</v>
      </c>
      <c r="BE456">
        <v>607</v>
      </c>
      <c r="BF456" t="s">
        <v>98</v>
      </c>
      <c r="BG456">
        <v>23846</v>
      </c>
      <c r="BH456" t="s">
        <v>98</v>
      </c>
      <c r="BI456">
        <v>1540</v>
      </c>
      <c r="BJ456" t="s">
        <v>98</v>
      </c>
      <c r="BK456" t="s">
        <v>99</v>
      </c>
      <c r="BL456" t="s">
        <v>99</v>
      </c>
      <c r="BM456" t="s">
        <v>99</v>
      </c>
      <c r="BN456" t="s">
        <v>99</v>
      </c>
      <c r="BO456" t="s">
        <v>99</v>
      </c>
      <c r="BP456" t="s">
        <v>99</v>
      </c>
      <c r="BQ456" t="s">
        <v>99</v>
      </c>
      <c r="BR456" t="s">
        <v>99</v>
      </c>
      <c r="BS456" t="s">
        <v>99</v>
      </c>
      <c r="BT456" t="s">
        <v>99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99</v>
      </c>
      <c r="CA456" t="s">
        <v>99</v>
      </c>
      <c r="CB456" t="s">
        <v>99</v>
      </c>
      <c r="CC456" t="s">
        <v>99</v>
      </c>
      <c r="CD456" t="s">
        <v>99</v>
      </c>
      <c r="CE456" t="s">
        <v>99</v>
      </c>
      <c r="CF456" t="s">
        <v>99</v>
      </c>
      <c r="CG456" t="s">
        <v>99</v>
      </c>
      <c r="CH456" t="s">
        <v>99</v>
      </c>
      <c r="CI456" t="s">
        <v>99</v>
      </c>
      <c r="CJ456" t="s">
        <v>99</v>
      </c>
      <c r="CK456" t="s">
        <v>99</v>
      </c>
      <c r="CL456" t="s">
        <v>99</v>
      </c>
      <c r="CM456" t="s">
        <v>99</v>
      </c>
      <c r="CN456" t="s">
        <v>99</v>
      </c>
      <c r="CO456" t="s">
        <v>99</v>
      </c>
      <c r="CP456" t="s">
        <v>99</v>
      </c>
      <c r="CQ456">
        <v>13437</v>
      </c>
      <c r="CR456" t="s">
        <v>98</v>
      </c>
      <c r="CS456">
        <v>1317</v>
      </c>
      <c r="CT456" t="s">
        <v>98</v>
      </c>
      <c r="CU456">
        <v>4382</v>
      </c>
      <c r="CV456" t="s">
        <v>98</v>
      </c>
      <c r="CW456">
        <v>882</v>
      </c>
      <c r="CX456" t="s">
        <v>98</v>
      </c>
      <c r="CY456">
        <v>3043</v>
      </c>
      <c r="CZ456" t="s">
        <v>98</v>
      </c>
      <c r="DA456">
        <v>772</v>
      </c>
      <c r="DB456" t="s">
        <v>98</v>
      </c>
      <c r="DC456">
        <v>1808</v>
      </c>
      <c r="DD456" t="s">
        <v>98</v>
      </c>
      <c r="DE456">
        <v>666</v>
      </c>
      <c r="DF456" t="s">
        <v>98</v>
      </c>
      <c r="DG456">
        <v>785</v>
      </c>
      <c r="DH456" t="s">
        <v>98</v>
      </c>
      <c r="DI456">
        <v>319</v>
      </c>
      <c r="DJ456" t="s">
        <v>98</v>
      </c>
      <c r="DK456">
        <v>391</v>
      </c>
      <c r="DL456" t="s">
        <v>98</v>
      </c>
      <c r="DM456">
        <v>230</v>
      </c>
      <c r="DN456" t="s">
        <v>98</v>
      </c>
      <c r="DO456">
        <v>4485</v>
      </c>
      <c r="DP456" t="s">
        <v>98</v>
      </c>
      <c r="DQ456">
        <v>723</v>
      </c>
      <c r="DR456" t="s">
        <v>98</v>
      </c>
      <c r="DS456">
        <v>7318</v>
      </c>
      <c r="DT456" t="s">
        <v>98</v>
      </c>
      <c r="DU456">
        <v>1321</v>
      </c>
      <c r="DV456" t="s">
        <v>98</v>
      </c>
      <c r="DW456">
        <v>9166</v>
      </c>
      <c r="DX456" t="s">
        <v>98</v>
      </c>
      <c r="DY456">
        <v>1267</v>
      </c>
      <c r="DZ456" t="s">
        <v>98</v>
      </c>
      <c r="EA456">
        <v>2877</v>
      </c>
      <c r="EB456" t="s">
        <v>98</v>
      </c>
      <c r="EC456">
        <v>690</v>
      </c>
      <c r="ED456" t="s">
        <v>98</v>
      </c>
      <c r="EE456">
        <v>13977</v>
      </c>
      <c r="EF456" t="s">
        <v>98</v>
      </c>
      <c r="EG456">
        <v>1444</v>
      </c>
      <c r="EH456" t="s">
        <v>98</v>
      </c>
      <c r="EI456">
        <v>7126</v>
      </c>
      <c r="EJ456" t="s">
        <v>98</v>
      </c>
      <c r="EK456">
        <v>995</v>
      </c>
      <c r="EL456" t="s">
        <v>98</v>
      </c>
      <c r="EM456">
        <v>6344</v>
      </c>
      <c r="EN456" t="s">
        <v>98</v>
      </c>
      <c r="EO456">
        <v>943</v>
      </c>
      <c r="EP456" t="s">
        <v>98</v>
      </c>
      <c r="EQ456">
        <v>782</v>
      </c>
      <c r="ER456" t="s">
        <v>98</v>
      </c>
      <c r="ES456">
        <v>312</v>
      </c>
      <c r="ET456" t="s">
        <v>98</v>
      </c>
      <c r="EU456">
        <v>6851</v>
      </c>
      <c r="EV456" t="s">
        <v>98</v>
      </c>
      <c r="EW456">
        <v>1074</v>
      </c>
      <c r="EX456" t="s">
        <v>98</v>
      </c>
      <c r="EY456">
        <v>5336</v>
      </c>
      <c r="EZ456" t="s">
        <v>98</v>
      </c>
      <c r="FA456">
        <v>967</v>
      </c>
      <c r="FB456" t="s">
        <v>98</v>
      </c>
      <c r="FC456">
        <v>1515</v>
      </c>
      <c r="FD456" t="s">
        <v>98</v>
      </c>
      <c r="FE456">
        <v>497</v>
      </c>
      <c r="FF456" t="s">
        <v>98</v>
      </c>
      <c r="FG456">
        <v>37823</v>
      </c>
      <c r="FH456" t="s">
        <v>98</v>
      </c>
      <c r="FI456">
        <v>1020</v>
      </c>
      <c r="FJ456" t="s">
        <v>98</v>
      </c>
      <c r="FK456">
        <v>95.2</v>
      </c>
      <c r="FL456" t="s">
        <v>98</v>
      </c>
      <c r="FM456">
        <v>1.9</v>
      </c>
      <c r="FN456" t="s">
        <v>98</v>
      </c>
      <c r="FO456" t="s">
        <v>99</v>
      </c>
      <c r="FP456" t="s">
        <v>99</v>
      </c>
      <c r="FQ456" t="s">
        <v>99</v>
      </c>
      <c r="FR456" t="s">
        <v>99</v>
      </c>
      <c r="FS456" t="s">
        <v>99</v>
      </c>
      <c r="FT456" t="s">
        <v>99</v>
      </c>
      <c r="FU456" t="s">
        <v>99</v>
      </c>
      <c r="FV456" t="s">
        <v>99</v>
      </c>
      <c r="FW456" t="s">
        <v>99</v>
      </c>
      <c r="FX456" t="s">
        <v>99</v>
      </c>
      <c r="FY456" t="s">
        <v>99</v>
      </c>
      <c r="FZ456" t="s">
        <v>99</v>
      </c>
      <c r="GA456" t="s">
        <v>99</v>
      </c>
      <c r="GB456" t="s">
        <v>99</v>
      </c>
      <c r="GC456" t="s">
        <v>99</v>
      </c>
      <c r="GD456" t="s">
        <v>99</v>
      </c>
      <c r="GE456" t="s">
        <v>99</v>
      </c>
      <c r="GF456" t="s">
        <v>99</v>
      </c>
      <c r="GG456" t="s">
        <v>99</v>
      </c>
      <c r="GH456" t="s">
        <v>99</v>
      </c>
      <c r="GI456" t="s">
        <v>99</v>
      </c>
      <c r="GJ456" t="s">
        <v>99</v>
      </c>
      <c r="GK456" t="s">
        <v>99</v>
      </c>
      <c r="GL456" t="s">
        <v>99</v>
      </c>
      <c r="GM456" t="s">
        <v>99</v>
      </c>
      <c r="GN456" t="s">
        <v>99</v>
      </c>
      <c r="GO456" t="s">
        <v>99</v>
      </c>
      <c r="GP456" t="s">
        <v>99</v>
      </c>
      <c r="GQ456">
        <v>94.3</v>
      </c>
      <c r="GR456" t="s">
        <v>98</v>
      </c>
      <c r="GS456">
        <v>2.1</v>
      </c>
      <c r="GT456" t="s">
        <v>98</v>
      </c>
      <c r="GU456">
        <v>2.1</v>
      </c>
      <c r="GV456" t="s">
        <v>98</v>
      </c>
      <c r="GW456">
        <v>0.9</v>
      </c>
      <c r="GX456" t="s">
        <v>98</v>
      </c>
      <c r="GY456">
        <v>26.1</v>
      </c>
      <c r="GZ456" t="s">
        <v>98</v>
      </c>
      <c r="HA456">
        <v>2</v>
      </c>
      <c r="HB456" t="s">
        <v>98</v>
      </c>
      <c r="HC456">
        <v>36.5</v>
      </c>
      <c r="HD456" t="s">
        <v>98</v>
      </c>
      <c r="HE456">
        <v>1.9</v>
      </c>
      <c r="HF456" t="s">
        <v>98</v>
      </c>
      <c r="HG456">
        <v>35.299999999999997</v>
      </c>
      <c r="HH456" t="s">
        <v>98</v>
      </c>
      <c r="HI456">
        <v>1.6</v>
      </c>
      <c r="HJ456" t="s">
        <v>98</v>
      </c>
      <c r="HK456">
        <v>23846</v>
      </c>
      <c r="HL456">
        <v>1540</v>
      </c>
      <c r="HM456" t="s">
        <v>98</v>
      </c>
      <c r="HN456" t="s">
        <v>98</v>
      </c>
      <c r="HO456" t="s">
        <v>99</v>
      </c>
      <c r="HP456" t="s">
        <v>99</v>
      </c>
      <c r="HQ456" t="s">
        <v>99</v>
      </c>
      <c r="HR456" t="s">
        <v>99</v>
      </c>
      <c r="HS456" t="s">
        <v>99</v>
      </c>
      <c r="HT456" t="s">
        <v>99</v>
      </c>
      <c r="HU456" t="s">
        <v>99</v>
      </c>
      <c r="HV456" t="s">
        <v>99</v>
      </c>
      <c r="HW456" t="s">
        <v>99</v>
      </c>
      <c r="HX456" t="s">
        <v>99</v>
      </c>
      <c r="HY456" t="s">
        <v>99</v>
      </c>
      <c r="HZ456" t="s">
        <v>99</v>
      </c>
      <c r="IA456" t="s">
        <v>99</v>
      </c>
      <c r="IB456" t="s">
        <v>99</v>
      </c>
      <c r="IC456" t="s">
        <v>99</v>
      </c>
      <c r="ID456" t="s">
        <v>99</v>
      </c>
      <c r="IE456" t="s">
        <v>99</v>
      </c>
      <c r="IF456" t="s">
        <v>99</v>
      </c>
      <c r="IG456" t="s">
        <v>99</v>
      </c>
      <c r="IH456" t="s">
        <v>99</v>
      </c>
      <c r="II456" t="s">
        <v>99</v>
      </c>
      <c r="IJ456" t="s">
        <v>99</v>
      </c>
      <c r="IK456" t="s">
        <v>99</v>
      </c>
      <c r="IL456" t="s">
        <v>99</v>
      </c>
      <c r="IM456" t="s">
        <v>99</v>
      </c>
      <c r="IN456" t="s">
        <v>99</v>
      </c>
      <c r="IO456" t="s">
        <v>99</v>
      </c>
      <c r="IP456" t="s">
        <v>99</v>
      </c>
      <c r="IQ456" t="s">
        <v>99</v>
      </c>
      <c r="IR456" t="s">
        <v>99</v>
      </c>
      <c r="IS456" t="s">
        <v>99</v>
      </c>
      <c r="IT456" t="s">
        <v>99</v>
      </c>
      <c r="IU456">
        <v>56.3</v>
      </c>
      <c r="IV456" t="s">
        <v>98</v>
      </c>
      <c r="IW456">
        <v>4.0999999999999996</v>
      </c>
      <c r="IX456" t="s">
        <v>98</v>
      </c>
      <c r="IY456">
        <v>18.399999999999999</v>
      </c>
      <c r="IZ456" t="s">
        <v>98</v>
      </c>
      <c r="JA456">
        <v>3.4</v>
      </c>
      <c r="JB456" t="s">
        <v>98</v>
      </c>
      <c r="JC456">
        <v>12.8</v>
      </c>
      <c r="JD456">
        <v>3.2</v>
      </c>
      <c r="JE456" t="s">
        <v>98</v>
      </c>
      <c r="JF456" t="s">
        <v>98</v>
      </c>
      <c r="JG456">
        <v>7.6</v>
      </c>
      <c r="JH456" t="s">
        <v>98</v>
      </c>
      <c r="JI456">
        <v>2.8</v>
      </c>
      <c r="JJ456" t="s">
        <v>98</v>
      </c>
      <c r="JK456">
        <v>3.3</v>
      </c>
      <c r="JL456" t="s">
        <v>98</v>
      </c>
      <c r="JM456">
        <v>1.3</v>
      </c>
      <c r="JN456" t="s">
        <v>98</v>
      </c>
      <c r="JO456">
        <v>1.6</v>
      </c>
      <c r="JP456" t="s">
        <v>98</v>
      </c>
      <c r="JQ456">
        <v>1</v>
      </c>
      <c r="JR456" t="s">
        <v>98</v>
      </c>
      <c r="JS456">
        <v>18.8</v>
      </c>
      <c r="JT456" t="s">
        <v>98</v>
      </c>
      <c r="JU456">
        <v>3</v>
      </c>
      <c r="JV456" t="s">
        <v>98</v>
      </c>
      <c r="JW456">
        <v>30.7</v>
      </c>
      <c r="JX456" t="s">
        <v>98</v>
      </c>
      <c r="JY456">
        <v>4.9000000000000004</v>
      </c>
      <c r="JZ456" t="s">
        <v>98</v>
      </c>
      <c r="KA456">
        <v>38.4</v>
      </c>
      <c r="KB456" t="s">
        <v>98</v>
      </c>
      <c r="KC456">
        <v>4.5999999999999996</v>
      </c>
      <c r="KD456" t="s">
        <v>98</v>
      </c>
      <c r="KE456">
        <v>12.1</v>
      </c>
      <c r="KF456" t="s">
        <v>98</v>
      </c>
      <c r="KG456">
        <v>3</v>
      </c>
      <c r="KH456" t="s">
        <v>98</v>
      </c>
      <c r="KI456">
        <v>13977</v>
      </c>
      <c r="KJ456" t="s">
        <v>98</v>
      </c>
      <c r="KK456">
        <v>1444</v>
      </c>
      <c r="KL456" t="s">
        <v>98</v>
      </c>
      <c r="KM456">
        <v>51</v>
      </c>
      <c r="KN456" t="s">
        <v>98</v>
      </c>
      <c r="KO456">
        <v>5.3</v>
      </c>
      <c r="KP456" t="s">
        <v>98</v>
      </c>
      <c r="KQ456">
        <v>45.4</v>
      </c>
      <c r="KR456" t="s">
        <v>98</v>
      </c>
      <c r="KS456">
        <v>5.0999999999999996</v>
      </c>
      <c r="KT456" t="s">
        <v>98</v>
      </c>
      <c r="KU456">
        <v>5.6</v>
      </c>
      <c r="KV456" t="s">
        <v>98</v>
      </c>
      <c r="KW456">
        <v>2.2000000000000002</v>
      </c>
      <c r="KX456" t="s">
        <v>98</v>
      </c>
      <c r="KY456">
        <v>49</v>
      </c>
      <c r="KZ456" t="s">
        <v>98</v>
      </c>
      <c r="LA456">
        <v>5.3</v>
      </c>
      <c r="LB456" t="s">
        <v>98</v>
      </c>
      <c r="LC456">
        <v>38.200000000000003</v>
      </c>
      <c r="LD456" t="s">
        <v>98</v>
      </c>
      <c r="LE456">
        <v>5.0999999999999996</v>
      </c>
      <c r="LF456" t="s">
        <v>98</v>
      </c>
      <c r="LG456">
        <v>10.8</v>
      </c>
      <c r="LH456" t="s">
        <v>98</v>
      </c>
      <c r="LI456">
        <v>3.5</v>
      </c>
      <c r="LJ456" t="s">
        <v>98</v>
      </c>
      <c r="LK456">
        <v>50751</v>
      </c>
      <c r="LL456" t="s">
        <v>98</v>
      </c>
      <c r="LM456">
        <v>2376</v>
      </c>
      <c r="LN456" t="s">
        <v>98</v>
      </c>
      <c r="LO456">
        <v>50477</v>
      </c>
      <c r="LP456" t="s">
        <v>98</v>
      </c>
      <c r="LQ456">
        <v>2617</v>
      </c>
      <c r="LR456" t="s">
        <v>98</v>
      </c>
      <c r="LS456">
        <v>48029</v>
      </c>
      <c r="LT456" t="s">
        <v>98</v>
      </c>
      <c r="LU456">
        <v>14662</v>
      </c>
      <c r="LV456" t="s">
        <v>98</v>
      </c>
      <c r="LW456" t="s">
        <v>101</v>
      </c>
      <c r="LX456" t="s">
        <v>101</v>
      </c>
      <c r="LY456" t="s">
        <v>100</v>
      </c>
      <c r="LZ456" t="s">
        <v>100</v>
      </c>
      <c r="MA456" t="s">
        <v>101</v>
      </c>
      <c r="MB456" t="s">
        <v>101</v>
      </c>
      <c r="MC456" t="s">
        <v>100</v>
      </c>
      <c r="MD456" t="s">
        <v>100</v>
      </c>
      <c r="ME456" t="s">
        <v>101</v>
      </c>
      <c r="MF456" t="s">
        <v>101</v>
      </c>
      <c r="MG456" t="s">
        <v>100</v>
      </c>
      <c r="MH456" t="s">
        <v>100</v>
      </c>
      <c r="MI456">
        <v>50380</v>
      </c>
      <c r="MJ456" t="s">
        <v>98</v>
      </c>
      <c r="MK456">
        <v>29454</v>
      </c>
      <c r="ML456" t="s">
        <v>98</v>
      </c>
      <c r="MM456">
        <v>98897</v>
      </c>
      <c r="MN456" t="s">
        <v>98</v>
      </c>
      <c r="MO456">
        <v>77941</v>
      </c>
      <c r="MP456" t="s">
        <v>98</v>
      </c>
      <c r="MQ456" t="s">
        <v>99</v>
      </c>
      <c r="MR456" t="s">
        <v>99</v>
      </c>
      <c r="MS456" t="s">
        <v>99</v>
      </c>
      <c r="MT456" t="s">
        <v>99</v>
      </c>
      <c r="MU456">
        <v>50761</v>
      </c>
      <c r="MV456" t="s">
        <v>98</v>
      </c>
      <c r="MW456">
        <v>2583</v>
      </c>
      <c r="MX456" t="s">
        <v>98</v>
      </c>
      <c r="MY456">
        <v>46782</v>
      </c>
      <c r="MZ456" t="s">
        <v>98</v>
      </c>
      <c r="NA456">
        <v>20278</v>
      </c>
      <c r="NB456" t="s">
        <v>98</v>
      </c>
      <c r="NC456">
        <v>62740</v>
      </c>
      <c r="ND456" t="s">
        <v>98</v>
      </c>
      <c r="NE456">
        <v>9181</v>
      </c>
      <c r="NF456" t="s">
        <v>98</v>
      </c>
      <c r="NG456">
        <v>60794</v>
      </c>
      <c r="NH456" t="s">
        <v>98</v>
      </c>
      <c r="NI456">
        <v>12134</v>
      </c>
      <c r="NJ456" t="s">
        <v>98</v>
      </c>
      <c r="NK456">
        <v>37268</v>
      </c>
      <c r="NL456" t="s">
        <v>98</v>
      </c>
      <c r="NM456">
        <v>3743</v>
      </c>
      <c r="NN456" t="s">
        <v>98</v>
      </c>
      <c r="NO456">
        <v>64726</v>
      </c>
      <c r="NP456" t="s">
        <v>98</v>
      </c>
      <c r="NQ456">
        <v>6639</v>
      </c>
      <c r="NR456" t="s">
        <v>98</v>
      </c>
      <c r="NS456">
        <v>62307</v>
      </c>
      <c r="NT456" t="s">
        <v>98</v>
      </c>
      <c r="NU456">
        <v>10795</v>
      </c>
      <c r="NV456" t="s">
        <v>98</v>
      </c>
      <c r="NW456">
        <v>66339</v>
      </c>
      <c r="NX456" t="s">
        <v>98</v>
      </c>
      <c r="NY456">
        <v>7132</v>
      </c>
      <c r="NZ456" t="s">
        <v>98</v>
      </c>
      <c r="OA456">
        <v>77720</v>
      </c>
      <c r="OB456" t="s">
        <v>98</v>
      </c>
      <c r="OC456">
        <v>9044</v>
      </c>
      <c r="OD456" t="s">
        <v>98</v>
      </c>
      <c r="OE456">
        <v>96320</v>
      </c>
      <c r="OF456" t="s">
        <v>98</v>
      </c>
      <c r="OG456">
        <v>14684</v>
      </c>
      <c r="OH456" t="s">
        <v>98</v>
      </c>
      <c r="OI456">
        <v>38158</v>
      </c>
      <c r="OJ456" t="s">
        <v>98</v>
      </c>
      <c r="OK456">
        <v>14332</v>
      </c>
      <c r="OL456" t="s">
        <v>98</v>
      </c>
      <c r="OM456">
        <v>19802</v>
      </c>
      <c r="ON456" t="s">
        <v>98</v>
      </c>
      <c r="OO456">
        <v>7620</v>
      </c>
      <c r="OP456" t="s">
        <v>98</v>
      </c>
      <c r="OQ456">
        <v>39385</v>
      </c>
      <c r="OR456">
        <v>8888</v>
      </c>
      <c r="OS456" t="s">
        <v>98</v>
      </c>
      <c r="OT456" t="s">
        <v>98</v>
      </c>
      <c r="OU456">
        <v>36685</v>
      </c>
      <c r="OV456" t="s">
        <v>98</v>
      </c>
      <c r="OW456">
        <v>1922</v>
      </c>
      <c r="OX456" t="s">
        <v>98</v>
      </c>
      <c r="OY456">
        <v>57136</v>
      </c>
      <c r="OZ456" t="s">
        <v>98</v>
      </c>
      <c r="PA456">
        <v>5830</v>
      </c>
      <c r="PB456" t="s">
        <v>98</v>
      </c>
      <c r="PC456">
        <v>72036</v>
      </c>
      <c r="PD456" t="s">
        <v>98</v>
      </c>
      <c r="PE456">
        <v>14131</v>
      </c>
      <c r="PF456" t="s">
        <v>98</v>
      </c>
      <c r="PG456">
        <v>100114</v>
      </c>
      <c r="PH456" t="s">
        <v>98</v>
      </c>
      <c r="PI456">
        <v>21408</v>
      </c>
      <c r="PJ456" t="s">
        <v>98</v>
      </c>
      <c r="PK456">
        <v>68920</v>
      </c>
      <c r="PL456" t="s">
        <v>98</v>
      </c>
      <c r="PM456">
        <v>28273</v>
      </c>
      <c r="PN456" t="s">
        <v>98</v>
      </c>
      <c r="PO456">
        <v>102642</v>
      </c>
      <c r="PP456" t="s">
        <v>98</v>
      </c>
      <c r="PQ456">
        <v>31286</v>
      </c>
      <c r="PR456" t="s">
        <v>98</v>
      </c>
      <c r="PS456">
        <v>114266</v>
      </c>
      <c r="PT456" t="s">
        <v>98</v>
      </c>
      <c r="PU456">
        <v>78817</v>
      </c>
      <c r="PV456" t="s">
        <v>98</v>
      </c>
      <c r="PW456">
        <v>36827</v>
      </c>
      <c r="PX456" t="s">
        <v>98</v>
      </c>
      <c r="PY456">
        <v>6069</v>
      </c>
      <c r="PZ456" t="s">
        <v>98</v>
      </c>
      <c r="QA456">
        <v>48081</v>
      </c>
      <c r="QB456" t="s">
        <v>98</v>
      </c>
      <c r="QC456">
        <v>7380</v>
      </c>
      <c r="QD456" t="s">
        <v>98</v>
      </c>
      <c r="QE456">
        <v>93613</v>
      </c>
      <c r="QF456" t="s">
        <v>98</v>
      </c>
      <c r="QG456">
        <v>14981</v>
      </c>
      <c r="QH456" t="s">
        <v>98</v>
      </c>
      <c r="QI456">
        <v>109789</v>
      </c>
      <c r="QJ456">
        <v>10115</v>
      </c>
      <c r="QK456" t="s">
        <v>98</v>
      </c>
      <c r="QL456" t="s">
        <v>98</v>
      </c>
      <c r="QM456">
        <v>31051</v>
      </c>
      <c r="QN456" t="s">
        <v>98</v>
      </c>
      <c r="QO456">
        <v>3920</v>
      </c>
      <c r="QP456" t="s">
        <v>98</v>
      </c>
      <c r="QQ456">
        <v>27386</v>
      </c>
      <c r="QR456" t="s">
        <v>98</v>
      </c>
      <c r="QS456">
        <v>6050</v>
      </c>
      <c r="QT456" t="s">
        <v>98</v>
      </c>
      <c r="QU456">
        <v>22941</v>
      </c>
      <c r="QV456" t="s">
        <v>98</v>
      </c>
      <c r="QW456">
        <v>4553</v>
      </c>
      <c r="QX456" t="s">
        <v>98</v>
      </c>
      <c r="QY456">
        <v>76024</v>
      </c>
      <c r="QZ456" t="s">
        <v>98</v>
      </c>
      <c r="RA456">
        <v>23960</v>
      </c>
      <c r="RB456" t="s">
        <v>98</v>
      </c>
      <c r="RC456">
        <v>37818</v>
      </c>
      <c r="RD456" t="s">
        <v>98</v>
      </c>
      <c r="RE456">
        <v>5741</v>
      </c>
      <c r="RF456" t="s">
        <v>98</v>
      </c>
      <c r="RG456">
        <v>33695</v>
      </c>
      <c r="RH456" t="s">
        <v>98</v>
      </c>
      <c r="RI456">
        <v>8903</v>
      </c>
      <c r="RJ456" t="s">
        <v>98</v>
      </c>
      <c r="RK456">
        <v>54735</v>
      </c>
      <c r="RL456" t="s">
        <v>98</v>
      </c>
      <c r="RM456">
        <v>35061</v>
      </c>
      <c r="RN456" t="s">
        <v>98</v>
      </c>
    </row>
    <row r="457" spans="1:482" x14ac:dyDescent="0.3">
      <c r="A457" t="s">
        <v>221</v>
      </c>
      <c r="B457" t="s">
        <v>220</v>
      </c>
      <c r="C457">
        <v>270350</v>
      </c>
      <c r="D457" t="s">
        <v>98</v>
      </c>
      <c r="E457">
        <v>2641</v>
      </c>
      <c r="F457" t="s">
        <v>98</v>
      </c>
      <c r="G457">
        <v>228429</v>
      </c>
      <c r="H457" t="s">
        <v>98</v>
      </c>
      <c r="I457">
        <v>2882</v>
      </c>
      <c r="J457" t="s">
        <v>98</v>
      </c>
      <c r="K457">
        <v>19391</v>
      </c>
      <c r="L457" t="s">
        <v>98</v>
      </c>
      <c r="M457">
        <v>1596</v>
      </c>
      <c r="N457" t="s">
        <v>98</v>
      </c>
      <c r="O457" t="s">
        <v>99</v>
      </c>
      <c r="P457" t="s">
        <v>99</v>
      </c>
      <c r="Q457" t="s">
        <v>99</v>
      </c>
      <c r="R457" t="s">
        <v>99</v>
      </c>
      <c r="S457">
        <v>5023</v>
      </c>
      <c r="T457" t="s">
        <v>98</v>
      </c>
      <c r="U457">
        <v>596</v>
      </c>
      <c r="V457" t="s">
        <v>98</v>
      </c>
      <c r="W457" t="s">
        <v>99</v>
      </c>
      <c r="X457" t="s">
        <v>99</v>
      </c>
      <c r="Y457" t="s">
        <v>99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>
        <v>12164</v>
      </c>
      <c r="AF457">
        <v>1399</v>
      </c>
      <c r="AG457" t="s">
        <v>98</v>
      </c>
      <c r="AH457" t="s">
        <v>98</v>
      </c>
      <c r="AI457">
        <v>9368</v>
      </c>
      <c r="AJ457" t="s">
        <v>98</v>
      </c>
      <c r="AK457">
        <v>1064</v>
      </c>
      <c r="AL457" t="s">
        <v>98</v>
      </c>
      <c r="AM457">
        <v>226554</v>
      </c>
      <c r="AN457" t="s">
        <v>98</v>
      </c>
      <c r="AO457">
        <v>2812</v>
      </c>
      <c r="AP457" t="s">
        <v>98</v>
      </c>
      <c r="AQ457">
        <v>11045</v>
      </c>
      <c r="AR457" t="s">
        <v>98</v>
      </c>
      <c r="AS457">
        <v>1538</v>
      </c>
      <c r="AT457" t="s">
        <v>98</v>
      </c>
      <c r="AU457">
        <v>81817</v>
      </c>
      <c r="AV457" t="s">
        <v>98</v>
      </c>
      <c r="AW457">
        <v>2567</v>
      </c>
      <c r="AX457" t="s">
        <v>98</v>
      </c>
      <c r="AY457">
        <v>100313</v>
      </c>
      <c r="AZ457" t="s">
        <v>98</v>
      </c>
      <c r="BA457">
        <v>2199</v>
      </c>
      <c r="BB457" t="s">
        <v>98</v>
      </c>
      <c r="BC457">
        <v>77175</v>
      </c>
      <c r="BD457" t="s">
        <v>98</v>
      </c>
      <c r="BE457">
        <v>1513</v>
      </c>
      <c r="BF457" t="s">
        <v>98</v>
      </c>
      <c r="BG457">
        <v>162383</v>
      </c>
      <c r="BH457" t="s">
        <v>98</v>
      </c>
      <c r="BI457">
        <v>4063</v>
      </c>
      <c r="BJ457" t="s">
        <v>98</v>
      </c>
      <c r="BK457">
        <v>67251</v>
      </c>
      <c r="BL457" t="s">
        <v>98</v>
      </c>
      <c r="BM457">
        <v>3192</v>
      </c>
      <c r="BN457" t="s">
        <v>98</v>
      </c>
      <c r="BO457">
        <v>95132</v>
      </c>
      <c r="BP457" t="s">
        <v>98</v>
      </c>
      <c r="BQ457">
        <v>3211</v>
      </c>
      <c r="BR457" t="s">
        <v>98</v>
      </c>
      <c r="BS457">
        <v>115801</v>
      </c>
      <c r="BT457" t="s">
        <v>98</v>
      </c>
      <c r="BU457">
        <v>3492</v>
      </c>
      <c r="BV457" t="s">
        <v>98</v>
      </c>
      <c r="BW457">
        <v>41477</v>
      </c>
      <c r="BX457" t="s">
        <v>98</v>
      </c>
      <c r="BY457">
        <v>2384</v>
      </c>
      <c r="BZ457" t="s">
        <v>98</v>
      </c>
      <c r="CA457">
        <v>32180</v>
      </c>
      <c r="CB457" t="s">
        <v>98</v>
      </c>
      <c r="CC457">
        <v>2687</v>
      </c>
      <c r="CD457" t="s">
        <v>98</v>
      </c>
      <c r="CE457">
        <v>18116</v>
      </c>
      <c r="CF457" t="s">
        <v>98</v>
      </c>
      <c r="CG457">
        <v>1983</v>
      </c>
      <c r="CH457" t="s">
        <v>98</v>
      </c>
      <c r="CI457">
        <v>14402</v>
      </c>
      <c r="CJ457" t="s">
        <v>98</v>
      </c>
      <c r="CK457">
        <v>1828</v>
      </c>
      <c r="CL457" t="s">
        <v>98</v>
      </c>
      <c r="CM457">
        <v>7658</v>
      </c>
      <c r="CN457" t="s">
        <v>98</v>
      </c>
      <c r="CO457">
        <v>1408</v>
      </c>
      <c r="CP457" t="s">
        <v>98</v>
      </c>
      <c r="CQ457">
        <v>81086</v>
      </c>
      <c r="CR457" t="s">
        <v>98</v>
      </c>
      <c r="CS457">
        <v>3454</v>
      </c>
      <c r="CT457" t="s">
        <v>98</v>
      </c>
      <c r="CU457">
        <v>36061</v>
      </c>
      <c r="CV457" t="s">
        <v>98</v>
      </c>
      <c r="CW457">
        <v>2841</v>
      </c>
      <c r="CX457" t="s">
        <v>98</v>
      </c>
      <c r="CY457">
        <v>27702</v>
      </c>
      <c r="CZ457" t="s">
        <v>98</v>
      </c>
      <c r="DA457">
        <v>2269</v>
      </c>
      <c r="DB457" t="s">
        <v>98</v>
      </c>
      <c r="DC457">
        <v>10714</v>
      </c>
      <c r="DD457" t="s">
        <v>98</v>
      </c>
      <c r="DE457">
        <v>1409</v>
      </c>
      <c r="DF457" t="s">
        <v>98</v>
      </c>
      <c r="DG457">
        <v>5156</v>
      </c>
      <c r="DH457" t="s">
        <v>98</v>
      </c>
      <c r="DI457">
        <v>1180</v>
      </c>
      <c r="DJ457" t="s">
        <v>98</v>
      </c>
      <c r="DK457">
        <v>1664</v>
      </c>
      <c r="DL457" t="s">
        <v>98</v>
      </c>
      <c r="DM457">
        <v>636</v>
      </c>
      <c r="DN457" t="s">
        <v>98</v>
      </c>
      <c r="DO457">
        <v>28970</v>
      </c>
      <c r="DP457" t="s">
        <v>98</v>
      </c>
      <c r="DQ457">
        <v>2237</v>
      </c>
      <c r="DR457" t="s">
        <v>98</v>
      </c>
      <c r="DS457">
        <v>51834</v>
      </c>
      <c r="DT457" t="s">
        <v>98</v>
      </c>
      <c r="DU457">
        <v>3471</v>
      </c>
      <c r="DV457" t="s">
        <v>98</v>
      </c>
      <c r="DW457">
        <v>64679</v>
      </c>
      <c r="DX457" t="s">
        <v>98</v>
      </c>
      <c r="DY457">
        <v>3038</v>
      </c>
      <c r="DZ457" t="s">
        <v>98</v>
      </c>
      <c r="EA457">
        <v>16900</v>
      </c>
      <c r="EB457" t="s">
        <v>98</v>
      </c>
      <c r="EC457">
        <v>1716</v>
      </c>
      <c r="ED457" t="s">
        <v>98</v>
      </c>
      <c r="EE457">
        <v>107967</v>
      </c>
      <c r="EF457" t="s">
        <v>98</v>
      </c>
      <c r="EG457">
        <v>4038</v>
      </c>
      <c r="EH457" t="s">
        <v>98</v>
      </c>
      <c r="EI457">
        <v>57460</v>
      </c>
      <c r="EJ457" t="s">
        <v>98</v>
      </c>
      <c r="EK457">
        <v>3011</v>
      </c>
      <c r="EL457" t="s">
        <v>98</v>
      </c>
      <c r="EM457">
        <v>47119</v>
      </c>
      <c r="EN457" t="s">
        <v>98</v>
      </c>
      <c r="EO457">
        <v>2720</v>
      </c>
      <c r="EP457" t="s">
        <v>98</v>
      </c>
      <c r="EQ457">
        <v>10341</v>
      </c>
      <c r="ER457" t="s">
        <v>98</v>
      </c>
      <c r="ES457">
        <v>1801</v>
      </c>
      <c r="ET457" t="s">
        <v>98</v>
      </c>
      <c r="EU457">
        <v>50507</v>
      </c>
      <c r="EV457" t="s">
        <v>98</v>
      </c>
      <c r="EW457">
        <v>2849</v>
      </c>
      <c r="EX457" t="s">
        <v>98</v>
      </c>
      <c r="EY457">
        <v>39208</v>
      </c>
      <c r="EZ457" t="s">
        <v>98</v>
      </c>
      <c r="FA457">
        <v>2705</v>
      </c>
      <c r="FB457" t="s">
        <v>98</v>
      </c>
      <c r="FC457">
        <v>11299</v>
      </c>
      <c r="FD457" t="s">
        <v>98</v>
      </c>
      <c r="FE457">
        <v>1838</v>
      </c>
      <c r="FF457" t="s">
        <v>98</v>
      </c>
      <c r="FG457">
        <v>270350</v>
      </c>
      <c r="FH457" t="s">
        <v>98</v>
      </c>
      <c r="FI457">
        <v>2641</v>
      </c>
      <c r="FJ457" t="s">
        <v>98</v>
      </c>
      <c r="FK457">
        <v>84.5</v>
      </c>
      <c r="FL457" t="s">
        <v>98</v>
      </c>
      <c r="FM457">
        <v>0.7</v>
      </c>
      <c r="FN457" t="s">
        <v>98</v>
      </c>
      <c r="FO457">
        <v>7.2</v>
      </c>
      <c r="FP457" t="s">
        <v>98</v>
      </c>
      <c r="FQ457">
        <v>0.6</v>
      </c>
      <c r="FR457" t="s">
        <v>98</v>
      </c>
      <c r="FS457" t="s">
        <v>99</v>
      </c>
      <c r="FT457" t="s">
        <v>99</v>
      </c>
      <c r="FU457" t="s">
        <v>99</v>
      </c>
      <c r="FV457" t="s">
        <v>99</v>
      </c>
      <c r="FW457">
        <v>1.9</v>
      </c>
      <c r="FX457" t="s">
        <v>98</v>
      </c>
      <c r="FY457">
        <v>0.2</v>
      </c>
      <c r="FZ457" t="s">
        <v>98</v>
      </c>
      <c r="GA457" t="s">
        <v>99</v>
      </c>
      <c r="GB457" t="s">
        <v>99</v>
      </c>
      <c r="GC457" t="s">
        <v>99</v>
      </c>
      <c r="GD457" t="s">
        <v>99</v>
      </c>
      <c r="GE457" t="s">
        <v>99</v>
      </c>
      <c r="GF457" t="s">
        <v>99</v>
      </c>
      <c r="GG457" t="s">
        <v>99</v>
      </c>
      <c r="GH457" t="s">
        <v>99</v>
      </c>
      <c r="GI457">
        <v>4.5</v>
      </c>
      <c r="GJ457" t="s">
        <v>98</v>
      </c>
      <c r="GK457">
        <v>0.5</v>
      </c>
      <c r="GL457" t="s">
        <v>98</v>
      </c>
      <c r="GM457">
        <v>3.5</v>
      </c>
      <c r="GN457" t="s">
        <v>98</v>
      </c>
      <c r="GO457">
        <v>0.4</v>
      </c>
      <c r="GP457" t="s">
        <v>98</v>
      </c>
      <c r="GQ457">
        <v>83.8</v>
      </c>
      <c r="GR457" t="s">
        <v>98</v>
      </c>
      <c r="GS457">
        <v>0.7</v>
      </c>
      <c r="GT457" t="s">
        <v>98</v>
      </c>
      <c r="GU457">
        <v>4.0999999999999996</v>
      </c>
      <c r="GV457" t="s">
        <v>98</v>
      </c>
      <c r="GW457">
        <v>0.6</v>
      </c>
      <c r="GX457" t="s">
        <v>98</v>
      </c>
      <c r="GY457">
        <v>30.3</v>
      </c>
      <c r="GZ457" t="s">
        <v>98</v>
      </c>
      <c r="HA457">
        <v>0.9</v>
      </c>
      <c r="HB457" t="s">
        <v>98</v>
      </c>
      <c r="HC457">
        <v>37.1</v>
      </c>
      <c r="HD457" t="s">
        <v>98</v>
      </c>
      <c r="HE457">
        <v>0.8</v>
      </c>
      <c r="HF457" t="s">
        <v>98</v>
      </c>
      <c r="HG457">
        <v>28.5</v>
      </c>
      <c r="HH457" t="s">
        <v>98</v>
      </c>
      <c r="HI457">
        <v>0.6</v>
      </c>
      <c r="HJ457" t="s">
        <v>98</v>
      </c>
      <c r="HK457">
        <v>162383</v>
      </c>
      <c r="HL457">
        <v>4063</v>
      </c>
      <c r="HM457" t="s">
        <v>98</v>
      </c>
      <c r="HN457" t="s">
        <v>98</v>
      </c>
      <c r="HO457">
        <v>41.4</v>
      </c>
      <c r="HP457" t="s">
        <v>98</v>
      </c>
      <c r="HQ457">
        <v>1.5</v>
      </c>
      <c r="HR457" t="s">
        <v>98</v>
      </c>
      <c r="HS457">
        <v>58.6</v>
      </c>
      <c r="HT457" t="s">
        <v>98</v>
      </c>
      <c r="HU457">
        <v>1.5</v>
      </c>
      <c r="HV457" t="s">
        <v>98</v>
      </c>
      <c r="HW457">
        <v>71.3</v>
      </c>
      <c r="HX457" t="s">
        <v>98</v>
      </c>
      <c r="HY457">
        <v>1.8</v>
      </c>
      <c r="HZ457" t="s">
        <v>98</v>
      </c>
      <c r="IA457">
        <v>25.5</v>
      </c>
      <c r="IB457" t="s">
        <v>98</v>
      </c>
      <c r="IC457">
        <v>1.4</v>
      </c>
      <c r="ID457" t="s">
        <v>98</v>
      </c>
      <c r="IE457">
        <v>19.8</v>
      </c>
      <c r="IF457" t="s">
        <v>98</v>
      </c>
      <c r="IG457">
        <v>1.5</v>
      </c>
      <c r="IH457" t="s">
        <v>98</v>
      </c>
      <c r="II457">
        <v>11.2</v>
      </c>
      <c r="IJ457" t="s">
        <v>98</v>
      </c>
      <c r="IK457">
        <v>1.1000000000000001</v>
      </c>
      <c r="IL457" t="s">
        <v>98</v>
      </c>
      <c r="IM457">
        <v>8.9</v>
      </c>
      <c r="IN457" t="s">
        <v>98</v>
      </c>
      <c r="IO457">
        <v>1.1000000000000001</v>
      </c>
      <c r="IP457" t="s">
        <v>98</v>
      </c>
      <c r="IQ457">
        <v>4.7</v>
      </c>
      <c r="IR457" t="s">
        <v>98</v>
      </c>
      <c r="IS457">
        <v>0.8</v>
      </c>
      <c r="IT457" t="s">
        <v>98</v>
      </c>
      <c r="IU457">
        <v>49.9</v>
      </c>
      <c r="IV457" t="s">
        <v>98</v>
      </c>
      <c r="IW457">
        <v>1.8</v>
      </c>
      <c r="IX457" t="s">
        <v>98</v>
      </c>
      <c r="IY457">
        <v>22.2</v>
      </c>
      <c r="IZ457" t="s">
        <v>98</v>
      </c>
      <c r="JA457">
        <v>1.6</v>
      </c>
      <c r="JB457" t="s">
        <v>98</v>
      </c>
      <c r="JC457">
        <v>17.100000000000001</v>
      </c>
      <c r="JD457">
        <v>1.4</v>
      </c>
      <c r="JE457" t="s">
        <v>98</v>
      </c>
      <c r="JF457" t="s">
        <v>98</v>
      </c>
      <c r="JG457">
        <v>6.6</v>
      </c>
      <c r="JH457" t="s">
        <v>98</v>
      </c>
      <c r="JI457">
        <v>0.8</v>
      </c>
      <c r="JJ457" t="s">
        <v>98</v>
      </c>
      <c r="JK457">
        <v>3.2</v>
      </c>
      <c r="JL457" t="s">
        <v>98</v>
      </c>
      <c r="JM457">
        <v>0.7</v>
      </c>
      <c r="JN457" t="s">
        <v>98</v>
      </c>
      <c r="JO457">
        <v>1</v>
      </c>
      <c r="JP457" t="s">
        <v>98</v>
      </c>
      <c r="JQ457">
        <v>0.4</v>
      </c>
      <c r="JR457" t="s">
        <v>98</v>
      </c>
      <c r="JS457">
        <v>17.8</v>
      </c>
      <c r="JT457" t="s">
        <v>98</v>
      </c>
      <c r="JU457">
        <v>1.3</v>
      </c>
      <c r="JV457" t="s">
        <v>98</v>
      </c>
      <c r="JW457">
        <v>31.9</v>
      </c>
      <c r="JX457" t="s">
        <v>98</v>
      </c>
      <c r="JY457">
        <v>1.8</v>
      </c>
      <c r="JZ457" t="s">
        <v>98</v>
      </c>
      <c r="KA457">
        <v>39.799999999999997</v>
      </c>
      <c r="KB457" t="s">
        <v>98</v>
      </c>
      <c r="KC457">
        <v>1.7</v>
      </c>
      <c r="KD457" t="s">
        <v>98</v>
      </c>
      <c r="KE457">
        <v>10.4</v>
      </c>
      <c r="KF457" t="s">
        <v>98</v>
      </c>
      <c r="KG457">
        <v>1.1000000000000001</v>
      </c>
      <c r="KH457" t="s">
        <v>98</v>
      </c>
      <c r="KI457">
        <v>107967</v>
      </c>
      <c r="KJ457" t="s">
        <v>98</v>
      </c>
      <c r="KK457">
        <v>4038</v>
      </c>
      <c r="KL457" t="s">
        <v>98</v>
      </c>
      <c r="KM457">
        <v>53.2</v>
      </c>
      <c r="KN457" t="s">
        <v>98</v>
      </c>
      <c r="KO457">
        <v>2</v>
      </c>
      <c r="KP457" t="s">
        <v>98</v>
      </c>
      <c r="KQ457">
        <v>43.6</v>
      </c>
      <c r="KR457" t="s">
        <v>98</v>
      </c>
      <c r="KS457">
        <v>1.9</v>
      </c>
      <c r="KT457" t="s">
        <v>98</v>
      </c>
      <c r="KU457">
        <v>9.6</v>
      </c>
      <c r="KV457" t="s">
        <v>98</v>
      </c>
      <c r="KW457">
        <v>1.6</v>
      </c>
      <c r="KX457" t="s">
        <v>98</v>
      </c>
      <c r="KY457">
        <v>46.8</v>
      </c>
      <c r="KZ457" t="s">
        <v>98</v>
      </c>
      <c r="LA457">
        <v>2</v>
      </c>
      <c r="LB457" t="s">
        <v>98</v>
      </c>
      <c r="LC457">
        <v>36.299999999999997</v>
      </c>
      <c r="LD457" t="s">
        <v>98</v>
      </c>
      <c r="LE457">
        <v>2.2000000000000002</v>
      </c>
      <c r="LF457" t="s">
        <v>98</v>
      </c>
      <c r="LG457">
        <v>10.5</v>
      </c>
      <c r="LH457" t="s">
        <v>98</v>
      </c>
      <c r="LI457">
        <v>1.6</v>
      </c>
      <c r="LJ457" t="s">
        <v>98</v>
      </c>
      <c r="LK457">
        <v>64296</v>
      </c>
      <c r="LL457" t="s">
        <v>98</v>
      </c>
      <c r="LM457">
        <v>1589</v>
      </c>
      <c r="LN457" t="s">
        <v>98</v>
      </c>
      <c r="LO457">
        <v>67158</v>
      </c>
      <c r="LP457" t="s">
        <v>98</v>
      </c>
      <c r="LQ457">
        <v>1686</v>
      </c>
      <c r="LR457" t="s">
        <v>98</v>
      </c>
      <c r="LS457">
        <v>32952</v>
      </c>
      <c r="LT457" t="s">
        <v>98</v>
      </c>
      <c r="LU457">
        <v>6820</v>
      </c>
      <c r="LV457" t="s">
        <v>98</v>
      </c>
      <c r="LW457">
        <v>21079</v>
      </c>
      <c r="LX457" t="s">
        <v>98</v>
      </c>
      <c r="LY457">
        <v>19363</v>
      </c>
      <c r="LZ457" t="s">
        <v>98</v>
      </c>
      <c r="MA457">
        <v>69438</v>
      </c>
      <c r="MB457" t="s">
        <v>98</v>
      </c>
      <c r="MC457">
        <v>9415</v>
      </c>
      <c r="MD457" t="s">
        <v>98</v>
      </c>
      <c r="ME457" t="s">
        <v>101</v>
      </c>
      <c r="MF457" t="s">
        <v>101</v>
      </c>
      <c r="MG457" t="s">
        <v>100</v>
      </c>
      <c r="MH457" t="s">
        <v>100</v>
      </c>
      <c r="MI457">
        <v>28035</v>
      </c>
      <c r="MJ457" t="s">
        <v>98</v>
      </c>
      <c r="MK457">
        <v>12594</v>
      </c>
      <c r="ML457" t="s">
        <v>98</v>
      </c>
      <c r="MM457">
        <v>62008</v>
      </c>
      <c r="MN457" t="s">
        <v>98</v>
      </c>
      <c r="MO457">
        <v>9500</v>
      </c>
      <c r="MP457" t="s">
        <v>98</v>
      </c>
      <c r="MQ457">
        <v>37939</v>
      </c>
      <c r="MR457" t="s">
        <v>98</v>
      </c>
      <c r="MS457">
        <v>22259</v>
      </c>
      <c r="MT457" t="s">
        <v>98</v>
      </c>
      <c r="MU457">
        <v>67322</v>
      </c>
      <c r="MV457" t="s">
        <v>98</v>
      </c>
      <c r="MW457">
        <v>1895</v>
      </c>
      <c r="MX457" t="s">
        <v>98</v>
      </c>
      <c r="MY457">
        <v>40015</v>
      </c>
      <c r="MZ457" t="s">
        <v>98</v>
      </c>
      <c r="NA457">
        <v>11076</v>
      </c>
      <c r="NB457" t="s">
        <v>98</v>
      </c>
      <c r="NC457">
        <v>69495</v>
      </c>
      <c r="ND457" t="s">
        <v>98</v>
      </c>
      <c r="NE457">
        <v>2637</v>
      </c>
      <c r="NF457" t="s">
        <v>98</v>
      </c>
      <c r="NG457">
        <v>76890</v>
      </c>
      <c r="NH457" t="s">
        <v>98</v>
      </c>
      <c r="NI457">
        <v>3510</v>
      </c>
      <c r="NJ457" t="s">
        <v>98</v>
      </c>
      <c r="NK457">
        <v>49073</v>
      </c>
      <c r="NL457" t="s">
        <v>98</v>
      </c>
      <c r="NM457">
        <v>2659</v>
      </c>
      <c r="NN457" t="s">
        <v>98</v>
      </c>
      <c r="NO457">
        <v>83153</v>
      </c>
      <c r="NP457" t="s">
        <v>98</v>
      </c>
      <c r="NQ457">
        <v>2366</v>
      </c>
      <c r="NR457" t="s">
        <v>98</v>
      </c>
      <c r="NS457">
        <v>78115</v>
      </c>
      <c r="NT457" t="s">
        <v>98</v>
      </c>
      <c r="NU457">
        <v>5515</v>
      </c>
      <c r="NV457" t="s">
        <v>98</v>
      </c>
      <c r="NW457">
        <v>85264</v>
      </c>
      <c r="NX457" t="s">
        <v>98</v>
      </c>
      <c r="NY457">
        <v>3589</v>
      </c>
      <c r="NZ457" t="s">
        <v>98</v>
      </c>
      <c r="OA457">
        <v>103880</v>
      </c>
      <c r="OB457" t="s">
        <v>98</v>
      </c>
      <c r="OC457">
        <v>2486</v>
      </c>
      <c r="OD457" t="s">
        <v>98</v>
      </c>
      <c r="OE457">
        <v>118124</v>
      </c>
      <c r="OF457" t="s">
        <v>98</v>
      </c>
      <c r="OG457">
        <v>5479</v>
      </c>
      <c r="OH457" t="s">
        <v>98</v>
      </c>
      <c r="OI457">
        <v>38572</v>
      </c>
      <c r="OJ457" t="s">
        <v>98</v>
      </c>
      <c r="OK457">
        <v>4625</v>
      </c>
      <c r="OL457" t="s">
        <v>98</v>
      </c>
      <c r="OM457">
        <v>30851</v>
      </c>
      <c r="ON457" t="s">
        <v>98</v>
      </c>
      <c r="OO457">
        <v>5144</v>
      </c>
      <c r="OP457" t="s">
        <v>98</v>
      </c>
      <c r="OQ457">
        <v>54647</v>
      </c>
      <c r="OR457">
        <v>10676</v>
      </c>
      <c r="OS457" t="s">
        <v>98</v>
      </c>
      <c r="OT457" t="s">
        <v>98</v>
      </c>
      <c r="OU457">
        <v>47394</v>
      </c>
      <c r="OV457" t="s">
        <v>98</v>
      </c>
      <c r="OW457">
        <v>9866</v>
      </c>
      <c r="OX457" t="s">
        <v>98</v>
      </c>
      <c r="OY457">
        <v>75669</v>
      </c>
      <c r="OZ457" t="s">
        <v>98</v>
      </c>
      <c r="PA457">
        <v>2746</v>
      </c>
      <c r="PB457" t="s">
        <v>98</v>
      </c>
      <c r="PC457">
        <v>85315</v>
      </c>
      <c r="PD457" t="s">
        <v>98</v>
      </c>
      <c r="PE457">
        <v>6559</v>
      </c>
      <c r="PF457" t="s">
        <v>98</v>
      </c>
      <c r="PG457">
        <v>110032</v>
      </c>
      <c r="PH457" t="s">
        <v>98</v>
      </c>
      <c r="PI457">
        <v>8506</v>
      </c>
      <c r="PJ457" t="s">
        <v>98</v>
      </c>
      <c r="PK457">
        <v>109326</v>
      </c>
      <c r="PL457" t="s">
        <v>98</v>
      </c>
      <c r="PM457">
        <v>26996</v>
      </c>
      <c r="PN457" t="s">
        <v>98</v>
      </c>
      <c r="PO457">
        <v>76775</v>
      </c>
      <c r="PP457" t="s">
        <v>98</v>
      </c>
      <c r="PQ457">
        <v>28833</v>
      </c>
      <c r="PR457" t="s">
        <v>98</v>
      </c>
      <c r="PS457">
        <v>70675</v>
      </c>
      <c r="PT457" t="s">
        <v>98</v>
      </c>
      <c r="PU457">
        <v>30598</v>
      </c>
      <c r="PV457" t="s">
        <v>98</v>
      </c>
      <c r="PW457">
        <v>46636</v>
      </c>
      <c r="PX457" t="s">
        <v>98</v>
      </c>
      <c r="PY457">
        <v>4230</v>
      </c>
      <c r="PZ457" t="s">
        <v>98</v>
      </c>
      <c r="QA457">
        <v>57711</v>
      </c>
      <c r="QB457" t="s">
        <v>98</v>
      </c>
      <c r="QC457">
        <v>4473</v>
      </c>
      <c r="QD457" t="s">
        <v>98</v>
      </c>
      <c r="QE457">
        <v>110848</v>
      </c>
      <c r="QF457" t="s">
        <v>98</v>
      </c>
      <c r="QG457">
        <v>3491</v>
      </c>
      <c r="QH457" t="s">
        <v>98</v>
      </c>
      <c r="QI457">
        <v>132329</v>
      </c>
      <c r="QJ457">
        <v>9834</v>
      </c>
      <c r="QK457" t="s">
        <v>98</v>
      </c>
      <c r="QL457" t="s">
        <v>98</v>
      </c>
      <c r="QM457">
        <v>39217</v>
      </c>
      <c r="QN457" t="s">
        <v>98</v>
      </c>
      <c r="QO457">
        <v>3178</v>
      </c>
      <c r="QP457" t="s">
        <v>98</v>
      </c>
      <c r="QQ457">
        <v>35179</v>
      </c>
      <c r="QR457" t="s">
        <v>98</v>
      </c>
      <c r="QS457">
        <v>3170</v>
      </c>
      <c r="QT457" t="s">
        <v>98</v>
      </c>
      <c r="QU457">
        <v>29615</v>
      </c>
      <c r="QV457" t="s">
        <v>98</v>
      </c>
      <c r="QW457">
        <v>2275</v>
      </c>
      <c r="QX457" t="s">
        <v>98</v>
      </c>
      <c r="QY457">
        <v>68239</v>
      </c>
      <c r="QZ457" t="s">
        <v>98</v>
      </c>
      <c r="RA457">
        <v>5321</v>
      </c>
      <c r="RB457" t="s">
        <v>98</v>
      </c>
      <c r="RC457">
        <v>44729</v>
      </c>
      <c r="RD457" t="s">
        <v>98</v>
      </c>
      <c r="RE457">
        <v>4838</v>
      </c>
      <c r="RF457" t="s">
        <v>98</v>
      </c>
      <c r="RG457">
        <v>35200</v>
      </c>
      <c r="RH457" t="s">
        <v>98</v>
      </c>
      <c r="RI457">
        <v>3172</v>
      </c>
      <c r="RJ457" t="s">
        <v>98</v>
      </c>
      <c r="RK457">
        <v>80044</v>
      </c>
      <c r="RL457" t="s">
        <v>98</v>
      </c>
      <c r="RM457">
        <v>16485</v>
      </c>
      <c r="RN457" t="s">
        <v>98</v>
      </c>
    </row>
    <row r="458" spans="1:482" x14ac:dyDescent="0.3">
      <c r="A458" t="s">
        <v>219</v>
      </c>
      <c r="B458" t="s">
        <v>218</v>
      </c>
      <c r="C458">
        <v>33775</v>
      </c>
      <c r="D458" t="s">
        <v>98</v>
      </c>
      <c r="E458">
        <v>1243</v>
      </c>
      <c r="F458" t="s">
        <v>98</v>
      </c>
      <c r="G458">
        <v>21644</v>
      </c>
      <c r="H458" t="s">
        <v>98</v>
      </c>
      <c r="I458">
        <v>1077</v>
      </c>
      <c r="J458" t="s">
        <v>98</v>
      </c>
      <c r="K458">
        <v>10400</v>
      </c>
      <c r="L458" t="s">
        <v>98</v>
      </c>
      <c r="M458">
        <v>1079</v>
      </c>
      <c r="N458" t="s">
        <v>98</v>
      </c>
      <c r="O458" t="s">
        <v>99</v>
      </c>
      <c r="P458" t="s">
        <v>99</v>
      </c>
      <c r="Q458" t="s">
        <v>99</v>
      </c>
      <c r="R458" t="s">
        <v>99</v>
      </c>
      <c r="S458" t="s">
        <v>99</v>
      </c>
      <c r="T458" t="s">
        <v>99</v>
      </c>
      <c r="U458" t="s">
        <v>99</v>
      </c>
      <c r="V458" t="s">
        <v>99</v>
      </c>
      <c r="W458" t="s">
        <v>99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99</v>
      </c>
      <c r="AJ458" t="s">
        <v>99</v>
      </c>
      <c r="AK458" t="s">
        <v>99</v>
      </c>
      <c r="AL458" t="s">
        <v>99</v>
      </c>
      <c r="AM458">
        <v>21632</v>
      </c>
      <c r="AN458" t="s">
        <v>98</v>
      </c>
      <c r="AO458">
        <v>1078</v>
      </c>
      <c r="AP458" t="s">
        <v>98</v>
      </c>
      <c r="AQ458">
        <v>315</v>
      </c>
      <c r="AR458" t="s">
        <v>98</v>
      </c>
      <c r="AS458">
        <v>258</v>
      </c>
      <c r="AT458" t="s">
        <v>98</v>
      </c>
      <c r="AU458">
        <v>10214</v>
      </c>
      <c r="AV458" t="s">
        <v>98</v>
      </c>
      <c r="AW458">
        <v>1210</v>
      </c>
      <c r="AX458" t="s">
        <v>98</v>
      </c>
      <c r="AY458">
        <v>13313</v>
      </c>
      <c r="AZ458" t="s">
        <v>98</v>
      </c>
      <c r="BA458">
        <v>955</v>
      </c>
      <c r="BB458" t="s">
        <v>98</v>
      </c>
      <c r="BC458">
        <v>9933</v>
      </c>
      <c r="BD458" t="s">
        <v>98</v>
      </c>
      <c r="BE458">
        <v>676</v>
      </c>
      <c r="BF458" t="s">
        <v>98</v>
      </c>
      <c r="BG458">
        <v>21566</v>
      </c>
      <c r="BH458" t="s">
        <v>98</v>
      </c>
      <c r="BI458">
        <v>1499</v>
      </c>
      <c r="BJ458" t="s">
        <v>98</v>
      </c>
      <c r="BK458" t="s">
        <v>99</v>
      </c>
      <c r="BL458" t="s">
        <v>99</v>
      </c>
      <c r="BM458" t="s">
        <v>99</v>
      </c>
      <c r="BN458" t="s">
        <v>99</v>
      </c>
      <c r="BO458" t="s">
        <v>99</v>
      </c>
      <c r="BP458" t="s">
        <v>99</v>
      </c>
      <c r="BQ458" t="s">
        <v>99</v>
      </c>
      <c r="BR458" t="s">
        <v>99</v>
      </c>
      <c r="BS458" t="s">
        <v>99</v>
      </c>
      <c r="BT458" t="s">
        <v>99</v>
      </c>
      <c r="BU458" t="s">
        <v>99</v>
      </c>
      <c r="BV458" t="s">
        <v>99</v>
      </c>
      <c r="BW458" t="s">
        <v>99</v>
      </c>
      <c r="BX458" t="s">
        <v>99</v>
      </c>
      <c r="BY458" t="s">
        <v>99</v>
      </c>
      <c r="BZ458" t="s">
        <v>99</v>
      </c>
      <c r="CA458" t="s">
        <v>99</v>
      </c>
      <c r="CB458" t="s">
        <v>99</v>
      </c>
      <c r="CC458" t="s">
        <v>99</v>
      </c>
      <c r="CD458" t="s">
        <v>99</v>
      </c>
      <c r="CE458" t="s">
        <v>99</v>
      </c>
      <c r="CF458" t="s">
        <v>99</v>
      </c>
      <c r="CG458" t="s">
        <v>99</v>
      </c>
      <c r="CH458" t="s">
        <v>99</v>
      </c>
      <c r="CI458" t="s">
        <v>99</v>
      </c>
      <c r="CJ458" t="s">
        <v>99</v>
      </c>
      <c r="CK458" t="s">
        <v>99</v>
      </c>
      <c r="CL458" t="s">
        <v>99</v>
      </c>
      <c r="CM458" t="s">
        <v>99</v>
      </c>
      <c r="CN458" t="s">
        <v>99</v>
      </c>
      <c r="CO458" t="s">
        <v>99</v>
      </c>
      <c r="CP458" t="s">
        <v>99</v>
      </c>
      <c r="CQ458">
        <v>10262</v>
      </c>
      <c r="CR458" t="s">
        <v>98</v>
      </c>
      <c r="CS458">
        <v>1370</v>
      </c>
      <c r="CT458" t="s">
        <v>98</v>
      </c>
      <c r="CU458">
        <v>7014</v>
      </c>
      <c r="CV458" t="s">
        <v>98</v>
      </c>
      <c r="CW458">
        <v>1347</v>
      </c>
      <c r="CX458" t="s">
        <v>98</v>
      </c>
      <c r="CY458">
        <v>2348</v>
      </c>
      <c r="CZ458" t="s">
        <v>98</v>
      </c>
      <c r="DA458">
        <v>870</v>
      </c>
      <c r="DB458" t="s">
        <v>98</v>
      </c>
      <c r="DC458">
        <v>1522</v>
      </c>
      <c r="DD458" t="s">
        <v>98</v>
      </c>
      <c r="DE458">
        <v>727</v>
      </c>
      <c r="DF458" t="s">
        <v>98</v>
      </c>
      <c r="DG458">
        <v>353</v>
      </c>
      <c r="DH458" t="s">
        <v>98</v>
      </c>
      <c r="DI458">
        <v>358</v>
      </c>
      <c r="DJ458" t="s">
        <v>98</v>
      </c>
      <c r="DK458">
        <v>67</v>
      </c>
      <c r="DL458" t="s">
        <v>98</v>
      </c>
      <c r="DM458">
        <v>108</v>
      </c>
      <c r="DN458" t="s">
        <v>98</v>
      </c>
      <c r="DO458">
        <v>5971</v>
      </c>
      <c r="DP458" t="s">
        <v>98</v>
      </c>
      <c r="DQ458">
        <v>1145</v>
      </c>
      <c r="DR458" t="s">
        <v>98</v>
      </c>
      <c r="DS458">
        <v>7539</v>
      </c>
      <c r="DT458" t="s">
        <v>98</v>
      </c>
      <c r="DU458">
        <v>1444</v>
      </c>
      <c r="DV458" t="s">
        <v>98</v>
      </c>
      <c r="DW458">
        <v>6195</v>
      </c>
      <c r="DX458" t="s">
        <v>98</v>
      </c>
      <c r="DY458">
        <v>1556</v>
      </c>
      <c r="DZ458" t="s">
        <v>98</v>
      </c>
      <c r="EA458">
        <v>1861</v>
      </c>
      <c r="EB458" t="s">
        <v>98</v>
      </c>
      <c r="EC458">
        <v>841</v>
      </c>
      <c r="ED458" t="s">
        <v>98</v>
      </c>
      <c r="EE458">
        <v>12209</v>
      </c>
      <c r="EF458" t="s">
        <v>98</v>
      </c>
      <c r="EG458">
        <v>1595</v>
      </c>
      <c r="EH458" t="s">
        <v>98</v>
      </c>
      <c r="EI458">
        <v>5824</v>
      </c>
      <c r="EJ458" t="s">
        <v>98</v>
      </c>
      <c r="EK458">
        <v>1023</v>
      </c>
      <c r="EL458" t="s">
        <v>98</v>
      </c>
      <c r="EM458">
        <v>5580</v>
      </c>
      <c r="EN458" t="s">
        <v>98</v>
      </c>
      <c r="EO458">
        <v>988</v>
      </c>
      <c r="EP458" t="s">
        <v>98</v>
      </c>
      <c r="EQ458">
        <v>244</v>
      </c>
      <c r="ER458" t="s">
        <v>98</v>
      </c>
      <c r="ES458">
        <v>243</v>
      </c>
      <c r="ET458" t="s">
        <v>98</v>
      </c>
      <c r="EU458">
        <v>6385</v>
      </c>
      <c r="EV458" t="s">
        <v>98</v>
      </c>
      <c r="EW458">
        <v>1296</v>
      </c>
      <c r="EX458" t="s">
        <v>98</v>
      </c>
      <c r="EY458">
        <v>5324</v>
      </c>
      <c r="EZ458" t="s">
        <v>98</v>
      </c>
      <c r="FA458">
        <v>1272</v>
      </c>
      <c r="FB458" t="s">
        <v>98</v>
      </c>
      <c r="FC458">
        <v>1061</v>
      </c>
      <c r="FD458" t="s">
        <v>98</v>
      </c>
      <c r="FE458">
        <v>564</v>
      </c>
      <c r="FF458" t="s">
        <v>98</v>
      </c>
      <c r="FG458">
        <v>33775</v>
      </c>
      <c r="FH458" t="s">
        <v>98</v>
      </c>
      <c r="FI458">
        <v>1243</v>
      </c>
      <c r="FJ458" t="s">
        <v>98</v>
      </c>
      <c r="FK458">
        <v>64.099999999999994</v>
      </c>
      <c r="FL458" t="s">
        <v>98</v>
      </c>
      <c r="FM458">
        <v>2.8</v>
      </c>
      <c r="FN458" t="s">
        <v>98</v>
      </c>
      <c r="FO458">
        <v>30.8</v>
      </c>
      <c r="FP458" t="s">
        <v>98</v>
      </c>
      <c r="FQ458">
        <v>2.7</v>
      </c>
      <c r="FR458" t="s">
        <v>98</v>
      </c>
      <c r="FS458" t="s">
        <v>99</v>
      </c>
      <c r="FT458" t="s">
        <v>99</v>
      </c>
      <c r="FU458" t="s">
        <v>99</v>
      </c>
      <c r="FV458" t="s">
        <v>99</v>
      </c>
      <c r="FW458" t="s">
        <v>99</v>
      </c>
      <c r="FX458" t="s">
        <v>99</v>
      </c>
      <c r="FY458" t="s">
        <v>99</v>
      </c>
      <c r="FZ458" t="s">
        <v>99</v>
      </c>
      <c r="GA458" t="s">
        <v>99</v>
      </c>
      <c r="GB458" t="s">
        <v>99</v>
      </c>
      <c r="GC458" t="s">
        <v>99</v>
      </c>
      <c r="GD458" t="s">
        <v>99</v>
      </c>
      <c r="GE458" t="s">
        <v>99</v>
      </c>
      <c r="GF458" t="s">
        <v>99</v>
      </c>
      <c r="GG458" t="s">
        <v>99</v>
      </c>
      <c r="GH458" t="s">
        <v>99</v>
      </c>
      <c r="GI458" t="s">
        <v>99</v>
      </c>
      <c r="GJ458" t="s">
        <v>99</v>
      </c>
      <c r="GK458" t="s">
        <v>99</v>
      </c>
      <c r="GL458" t="s">
        <v>99</v>
      </c>
      <c r="GM458" t="s">
        <v>99</v>
      </c>
      <c r="GN458" t="s">
        <v>99</v>
      </c>
      <c r="GO458" t="s">
        <v>99</v>
      </c>
      <c r="GP458" t="s">
        <v>99</v>
      </c>
      <c r="GQ458">
        <v>64</v>
      </c>
      <c r="GR458" t="s">
        <v>98</v>
      </c>
      <c r="GS458">
        <v>2.8</v>
      </c>
      <c r="GT458" t="s">
        <v>98</v>
      </c>
      <c r="GU458">
        <v>0.9</v>
      </c>
      <c r="GV458" t="s">
        <v>98</v>
      </c>
      <c r="GW458">
        <v>0.8</v>
      </c>
      <c r="GX458" t="s">
        <v>98</v>
      </c>
      <c r="GY458">
        <v>30.2</v>
      </c>
      <c r="GZ458" t="s">
        <v>98</v>
      </c>
      <c r="HA458">
        <v>3</v>
      </c>
      <c r="HB458" t="s">
        <v>98</v>
      </c>
      <c r="HC458">
        <v>39.4</v>
      </c>
      <c r="HD458" t="s">
        <v>98</v>
      </c>
      <c r="HE458">
        <v>2.6</v>
      </c>
      <c r="HF458" t="s">
        <v>98</v>
      </c>
      <c r="HG458">
        <v>29.4</v>
      </c>
      <c r="HH458" t="s">
        <v>98</v>
      </c>
      <c r="HI458">
        <v>2.1</v>
      </c>
      <c r="HJ458" t="s">
        <v>98</v>
      </c>
      <c r="HK458">
        <v>21566</v>
      </c>
      <c r="HL458">
        <v>1499</v>
      </c>
      <c r="HM458" t="s">
        <v>98</v>
      </c>
      <c r="HN458" t="s">
        <v>98</v>
      </c>
      <c r="HO458" t="s">
        <v>99</v>
      </c>
      <c r="HP458" t="s">
        <v>99</v>
      </c>
      <c r="HQ458" t="s">
        <v>99</v>
      </c>
      <c r="HR458" t="s">
        <v>99</v>
      </c>
      <c r="HS458" t="s">
        <v>99</v>
      </c>
      <c r="HT458" t="s">
        <v>99</v>
      </c>
      <c r="HU458" t="s">
        <v>99</v>
      </c>
      <c r="HV458" t="s">
        <v>99</v>
      </c>
      <c r="HW458" t="s">
        <v>99</v>
      </c>
      <c r="HX458" t="s">
        <v>99</v>
      </c>
      <c r="HY458" t="s">
        <v>99</v>
      </c>
      <c r="HZ458" t="s">
        <v>99</v>
      </c>
      <c r="IA458" t="s">
        <v>99</v>
      </c>
      <c r="IB458" t="s">
        <v>99</v>
      </c>
      <c r="IC458" t="s">
        <v>99</v>
      </c>
      <c r="ID458" t="s">
        <v>99</v>
      </c>
      <c r="IE458" t="s">
        <v>99</v>
      </c>
      <c r="IF458" t="s">
        <v>99</v>
      </c>
      <c r="IG458" t="s">
        <v>99</v>
      </c>
      <c r="IH458" t="s">
        <v>99</v>
      </c>
      <c r="II458" t="s">
        <v>99</v>
      </c>
      <c r="IJ458" t="s">
        <v>99</v>
      </c>
      <c r="IK458" t="s">
        <v>99</v>
      </c>
      <c r="IL458" t="s">
        <v>99</v>
      </c>
      <c r="IM458" t="s">
        <v>99</v>
      </c>
      <c r="IN458" t="s">
        <v>99</v>
      </c>
      <c r="IO458" t="s">
        <v>99</v>
      </c>
      <c r="IP458" t="s">
        <v>99</v>
      </c>
      <c r="IQ458" t="s">
        <v>99</v>
      </c>
      <c r="IR458" t="s">
        <v>99</v>
      </c>
      <c r="IS458" t="s">
        <v>99</v>
      </c>
      <c r="IT458" t="s">
        <v>99</v>
      </c>
      <c r="IU458">
        <v>47.6</v>
      </c>
      <c r="IV458" t="s">
        <v>98</v>
      </c>
      <c r="IW458">
        <v>5.7</v>
      </c>
      <c r="IX458" t="s">
        <v>98</v>
      </c>
      <c r="IY458">
        <v>32.5</v>
      </c>
      <c r="IZ458" t="s">
        <v>98</v>
      </c>
      <c r="JA458">
        <v>5.4</v>
      </c>
      <c r="JB458" t="s">
        <v>98</v>
      </c>
      <c r="JC458">
        <v>10.9</v>
      </c>
      <c r="JD458">
        <v>4</v>
      </c>
      <c r="JE458" t="s">
        <v>98</v>
      </c>
      <c r="JF458" t="s">
        <v>98</v>
      </c>
      <c r="JG458">
        <v>7.1</v>
      </c>
      <c r="JH458" t="s">
        <v>98</v>
      </c>
      <c r="JI458">
        <v>3.3</v>
      </c>
      <c r="JJ458" t="s">
        <v>98</v>
      </c>
      <c r="JK458">
        <v>1.6</v>
      </c>
      <c r="JL458" t="s">
        <v>98</v>
      </c>
      <c r="JM458">
        <v>1.7</v>
      </c>
      <c r="JN458" t="s">
        <v>98</v>
      </c>
      <c r="JO458">
        <v>0.3</v>
      </c>
      <c r="JP458" t="s">
        <v>98</v>
      </c>
      <c r="JQ458">
        <v>0.5</v>
      </c>
      <c r="JR458" t="s">
        <v>98</v>
      </c>
      <c r="JS458">
        <v>27.7</v>
      </c>
      <c r="JT458" t="s">
        <v>98</v>
      </c>
      <c r="JU458">
        <v>5.2</v>
      </c>
      <c r="JV458" t="s">
        <v>98</v>
      </c>
      <c r="JW458">
        <v>35</v>
      </c>
      <c r="JX458" t="s">
        <v>98</v>
      </c>
      <c r="JY458">
        <v>6.2</v>
      </c>
      <c r="JZ458" t="s">
        <v>98</v>
      </c>
      <c r="KA458">
        <v>28.7</v>
      </c>
      <c r="KB458" t="s">
        <v>98</v>
      </c>
      <c r="KC458">
        <v>6.7</v>
      </c>
      <c r="KD458" t="s">
        <v>98</v>
      </c>
      <c r="KE458">
        <v>8.6</v>
      </c>
      <c r="KF458" t="s">
        <v>98</v>
      </c>
      <c r="KG458">
        <v>4</v>
      </c>
      <c r="KH458" t="s">
        <v>98</v>
      </c>
      <c r="KI458">
        <v>12209</v>
      </c>
      <c r="KJ458" t="s">
        <v>98</v>
      </c>
      <c r="KK458">
        <v>1595</v>
      </c>
      <c r="KL458" t="s">
        <v>98</v>
      </c>
      <c r="KM458">
        <v>47.7</v>
      </c>
      <c r="KN458" t="s">
        <v>98</v>
      </c>
      <c r="KO458">
        <v>6.9</v>
      </c>
      <c r="KP458" t="s">
        <v>98</v>
      </c>
      <c r="KQ458">
        <v>45.7</v>
      </c>
      <c r="KR458" t="s">
        <v>98</v>
      </c>
      <c r="KS458">
        <v>6.8</v>
      </c>
      <c r="KT458" t="s">
        <v>98</v>
      </c>
      <c r="KU458">
        <v>2</v>
      </c>
      <c r="KV458" t="s">
        <v>98</v>
      </c>
      <c r="KW458">
        <v>2</v>
      </c>
      <c r="KX458" t="s">
        <v>98</v>
      </c>
      <c r="KY458">
        <v>52.3</v>
      </c>
      <c r="KZ458" t="s">
        <v>98</v>
      </c>
      <c r="LA458">
        <v>6.9</v>
      </c>
      <c r="LB458" t="s">
        <v>98</v>
      </c>
      <c r="LC458">
        <v>43.6</v>
      </c>
      <c r="LD458" t="s">
        <v>98</v>
      </c>
      <c r="LE458">
        <v>7.4</v>
      </c>
      <c r="LF458" t="s">
        <v>98</v>
      </c>
      <c r="LG458">
        <v>8.6999999999999993</v>
      </c>
      <c r="LH458" t="s">
        <v>98</v>
      </c>
      <c r="LI458">
        <v>4.5999999999999996</v>
      </c>
      <c r="LJ458" t="s">
        <v>98</v>
      </c>
      <c r="LK458">
        <v>45063</v>
      </c>
      <c r="LL458" t="s">
        <v>98</v>
      </c>
      <c r="LM458">
        <v>6442</v>
      </c>
      <c r="LN458" t="s">
        <v>98</v>
      </c>
      <c r="LO458">
        <v>47962</v>
      </c>
      <c r="LP458" t="s">
        <v>98</v>
      </c>
      <c r="LQ458">
        <v>8133</v>
      </c>
      <c r="LR458" t="s">
        <v>98</v>
      </c>
      <c r="LS458">
        <v>37798</v>
      </c>
      <c r="LT458" t="s">
        <v>98</v>
      </c>
      <c r="LU458">
        <v>7373</v>
      </c>
      <c r="LV458" t="s">
        <v>98</v>
      </c>
      <c r="LW458" t="s">
        <v>101</v>
      </c>
      <c r="LX458" t="s">
        <v>101</v>
      </c>
      <c r="LY458" t="s">
        <v>100</v>
      </c>
      <c r="LZ458" t="s">
        <v>100</v>
      </c>
      <c r="MA458" t="s">
        <v>101</v>
      </c>
      <c r="MB458" t="s">
        <v>101</v>
      </c>
      <c r="MC458" t="s">
        <v>100</v>
      </c>
      <c r="MD458" t="s">
        <v>100</v>
      </c>
      <c r="ME458" t="s">
        <v>101</v>
      </c>
      <c r="MF458" t="s">
        <v>101</v>
      </c>
      <c r="MG458" t="s">
        <v>100</v>
      </c>
      <c r="MH458" t="s">
        <v>100</v>
      </c>
      <c r="MI458" t="s">
        <v>99</v>
      </c>
      <c r="MJ458" t="s">
        <v>99</v>
      </c>
      <c r="MK458" t="s">
        <v>99</v>
      </c>
      <c r="ML458" t="s">
        <v>99</v>
      </c>
      <c r="MM458">
        <v>69218</v>
      </c>
      <c r="MN458" t="s">
        <v>98</v>
      </c>
      <c r="MO458">
        <v>9063</v>
      </c>
      <c r="MP458" t="s">
        <v>98</v>
      </c>
      <c r="MQ458" t="s">
        <v>99</v>
      </c>
      <c r="MR458" t="s">
        <v>99</v>
      </c>
      <c r="MS458" t="s">
        <v>99</v>
      </c>
      <c r="MT458" t="s">
        <v>99</v>
      </c>
      <c r="MU458">
        <v>47987</v>
      </c>
      <c r="MV458" t="s">
        <v>98</v>
      </c>
      <c r="MW458">
        <v>8095</v>
      </c>
      <c r="MX458" t="s">
        <v>98</v>
      </c>
      <c r="MY458">
        <v>54261</v>
      </c>
      <c r="MZ458" t="s">
        <v>98</v>
      </c>
      <c r="NA458">
        <v>29558</v>
      </c>
      <c r="NB458" t="s">
        <v>98</v>
      </c>
      <c r="NC458">
        <v>48425</v>
      </c>
      <c r="ND458" t="s">
        <v>98</v>
      </c>
      <c r="NE458">
        <v>9811</v>
      </c>
      <c r="NF458" t="s">
        <v>98</v>
      </c>
      <c r="NG458">
        <v>47458</v>
      </c>
      <c r="NH458" t="s">
        <v>98</v>
      </c>
      <c r="NI458">
        <v>15548</v>
      </c>
      <c r="NJ458" t="s">
        <v>98</v>
      </c>
      <c r="NK458">
        <v>35359</v>
      </c>
      <c r="NL458" t="s">
        <v>98</v>
      </c>
      <c r="NM458">
        <v>10333</v>
      </c>
      <c r="NN458" t="s">
        <v>98</v>
      </c>
      <c r="NO458">
        <v>62127</v>
      </c>
      <c r="NP458" t="s">
        <v>98</v>
      </c>
      <c r="NQ458">
        <v>10873</v>
      </c>
      <c r="NR458" t="s">
        <v>98</v>
      </c>
      <c r="NS458">
        <v>41788</v>
      </c>
      <c r="NT458" t="s">
        <v>98</v>
      </c>
      <c r="NU458">
        <v>16922</v>
      </c>
      <c r="NV458" t="s">
        <v>98</v>
      </c>
      <c r="NW458">
        <v>70009</v>
      </c>
      <c r="NX458" t="s">
        <v>98</v>
      </c>
      <c r="NY458">
        <v>8896</v>
      </c>
      <c r="NZ458" t="s">
        <v>98</v>
      </c>
      <c r="OA458">
        <v>73625</v>
      </c>
      <c r="OB458" t="s">
        <v>98</v>
      </c>
      <c r="OC458">
        <v>4063</v>
      </c>
      <c r="OD458" t="s">
        <v>98</v>
      </c>
      <c r="OE458">
        <v>73950</v>
      </c>
      <c r="OF458" t="s">
        <v>98</v>
      </c>
      <c r="OG458">
        <v>6440</v>
      </c>
      <c r="OH458" t="s">
        <v>98</v>
      </c>
      <c r="OI458">
        <v>27837</v>
      </c>
      <c r="OJ458" t="s">
        <v>98</v>
      </c>
      <c r="OK458">
        <v>16948</v>
      </c>
      <c r="OL458" t="s">
        <v>98</v>
      </c>
      <c r="OM458">
        <v>14729</v>
      </c>
      <c r="ON458" t="s">
        <v>98</v>
      </c>
      <c r="OO458">
        <v>7800</v>
      </c>
      <c r="OP458" t="s">
        <v>98</v>
      </c>
      <c r="OQ458">
        <v>28470</v>
      </c>
      <c r="OR458">
        <v>28572</v>
      </c>
      <c r="OS458" t="s">
        <v>98</v>
      </c>
      <c r="OT458" t="s">
        <v>98</v>
      </c>
      <c r="OU458">
        <v>52554</v>
      </c>
      <c r="OV458" t="s">
        <v>98</v>
      </c>
      <c r="OW458">
        <v>88599</v>
      </c>
      <c r="OX458" t="s">
        <v>98</v>
      </c>
      <c r="OY458">
        <v>49332</v>
      </c>
      <c r="OZ458" t="s">
        <v>98</v>
      </c>
      <c r="PA458">
        <v>13892</v>
      </c>
      <c r="PB458" t="s">
        <v>98</v>
      </c>
      <c r="PC458">
        <v>70329</v>
      </c>
      <c r="PD458" t="s">
        <v>98</v>
      </c>
      <c r="PE458">
        <v>28820</v>
      </c>
      <c r="PF458" t="s">
        <v>98</v>
      </c>
      <c r="PG458">
        <v>68087</v>
      </c>
      <c r="PH458" t="s">
        <v>98</v>
      </c>
      <c r="PI458">
        <v>2423</v>
      </c>
      <c r="PJ458" t="s">
        <v>98</v>
      </c>
      <c r="PK458">
        <v>89729</v>
      </c>
      <c r="PL458" t="s">
        <v>98</v>
      </c>
      <c r="PM458">
        <v>33058</v>
      </c>
      <c r="PN458" t="s">
        <v>98</v>
      </c>
      <c r="PO458">
        <v>75417</v>
      </c>
      <c r="PP458" t="s">
        <v>98</v>
      </c>
      <c r="PQ458">
        <v>149870</v>
      </c>
      <c r="PR458" t="s">
        <v>98</v>
      </c>
      <c r="PS458" t="s">
        <v>101</v>
      </c>
      <c r="PT458" t="s">
        <v>101</v>
      </c>
      <c r="PU458" t="s">
        <v>100</v>
      </c>
      <c r="PV458" t="s">
        <v>100</v>
      </c>
      <c r="PW458">
        <v>24003</v>
      </c>
      <c r="PX458" t="s">
        <v>98</v>
      </c>
      <c r="PY458">
        <v>12759</v>
      </c>
      <c r="PZ458" t="s">
        <v>98</v>
      </c>
      <c r="QA458">
        <v>49393</v>
      </c>
      <c r="QB458" t="s">
        <v>98</v>
      </c>
      <c r="QC458">
        <v>11990</v>
      </c>
      <c r="QD458" t="s">
        <v>98</v>
      </c>
      <c r="QE458">
        <v>88997</v>
      </c>
      <c r="QF458" t="s">
        <v>98</v>
      </c>
      <c r="QG458">
        <v>7593</v>
      </c>
      <c r="QH458" t="s">
        <v>98</v>
      </c>
      <c r="QI458">
        <v>119694</v>
      </c>
      <c r="QJ458">
        <v>28008</v>
      </c>
      <c r="QK458" t="s">
        <v>98</v>
      </c>
      <c r="QL458" t="s">
        <v>98</v>
      </c>
      <c r="QM458">
        <v>25245</v>
      </c>
      <c r="QN458" t="s">
        <v>98</v>
      </c>
      <c r="QO458">
        <v>4698</v>
      </c>
      <c r="QP458" t="s">
        <v>98</v>
      </c>
      <c r="QQ458">
        <v>21582</v>
      </c>
      <c r="QR458" t="s">
        <v>98</v>
      </c>
      <c r="QS458">
        <v>4994</v>
      </c>
      <c r="QT458" t="s">
        <v>98</v>
      </c>
      <c r="QU458">
        <v>20720</v>
      </c>
      <c r="QV458" t="s">
        <v>98</v>
      </c>
      <c r="QW458">
        <v>6025</v>
      </c>
      <c r="QX458" t="s">
        <v>98</v>
      </c>
      <c r="QY458">
        <v>62089</v>
      </c>
      <c r="QZ458" t="s">
        <v>98</v>
      </c>
      <c r="RA458">
        <v>18996</v>
      </c>
      <c r="RB458" t="s">
        <v>98</v>
      </c>
      <c r="RC458">
        <v>40161</v>
      </c>
      <c r="RD458" t="s">
        <v>98</v>
      </c>
      <c r="RE458">
        <v>10699</v>
      </c>
      <c r="RF458" t="s">
        <v>98</v>
      </c>
      <c r="RG458">
        <v>35536</v>
      </c>
      <c r="RH458" t="s">
        <v>98</v>
      </c>
      <c r="RI458">
        <v>18567</v>
      </c>
      <c r="RJ458" t="s">
        <v>98</v>
      </c>
      <c r="RK458">
        <v>73664</v>
      </c>
      <c r="RL458" t="s">
        <v>98</v>
      </c>
      <c r="RM458">
        <v>24421</v>
      </c>
      <c r="RN458" t="s">
        <v>98</v>
      </c>
    </row>
    <row r="459" spans="1:482" x14ac:dyDescent="0.3">
      <c r="A459" t="s">
        <v>217</v>
      </c>
      <c r="B459" t="s">
        <v>216</v>
      </c>
      <c r="C459">
        <v>155921</v>
      </c>
      <c r="D459" t="s">
        <v>98</v>
      </c>
      <c r="E459">
        <v>3006</v>
      </c>
      <c r="F459" t="s">
        <v>98</v>
      </c>
      <c r="G459">
        <v>90759</v>
      </c>
      <c r="H459" t="s">
        <v>98</v>
      </c>
      <c r="I459">
        <v>2750</v>
      </c>
      <c r="J459" t="s">
        <v>98</v>
      </c>
      <c r="K459">
        <v>48131</v>
      </c>
      <c r="L459" t="s">
        <v>98</v>
      </c>
      <c r="M459">
        <v>1957</v>
      </c>
      <c r="N459" t="s">
        <v>98</v>
      </c>
      <c r="O459" t="s">
        <v>99</v>
      </c>
      <c r="P459" t="s">
        <v>99</v>
      </c>
      <c r="Q459" t="s">
        <v>99</v>
      </c>
      <c r="R459" t="s">
        <v>99</v>
      </c>
      <c r="S459" t="s">
        <v>99</v>
      </c>
      <c r="T459" t="s">
        <v>99</v>
      </c>
      <c r="U459" t="s">
        <v>99</v>
      </c>
      <c r="V459" t="s">
        <v>99</v>
      </c>
      <c r="W459" t="s">
        <v>99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>
        <v>10860</v>
      </c>
      <c r="AF459">
        <v>1689</v>
      </c>
      <c r="AG459" t="s">
        <v>98</v>
      </c>
      <c r="AH459" t="s">
        <v>98</v>
      </c>
      <c r="AI459">
        <v>9071</v>
      </c>
      <c r="AJ459" t="s">
        <v>98</v>
      </c>
      <c r="AK459">
        <v>1213</v>
      </c>
      <c r="AL459" t="s">
        <v>98</v>
      </c>
      <c r="AM459">
        <v>89408</v>
      </c>
      <c r="AN459" t="s">
        <v>98</v>
      </c>
      <c r="AO459">
        <v>2735</v>
      </c>
      <c r="AP459" t="s">
        <v>98</v>
      </c>
      <c r="AQ459">
        <v>17693</v>
      </c>
      <c r="AR459" t="s">
        <v>98</v>
      </c>
      <c r="AS459">
        <v>1615</v>
      </c>
      <c r="AT459" t="s">
        <v>98</v>
      </c>
      <c r="AU459">
        <v>49995</v>
      </c>
      <c r="AV459" t="s">
        <v>98</v>
      </c>
      <c r="AW459">
        <v>2564</v>
      </c>
      <c r="AX459" t="s">
        <v>98</v>
      </c>
      <c r="AY459">
        <v>49605</v>
      </c>
      <c r="AZ459" t="s">
        <v>98</v>
      </c>
      <c r="BA459">
        <v>2320</v>
      </c>
      <c r="BB459" t="s">
        <v>98</v>
      </c>
      <c r="BC459">
        <v>38628</v>
      </c>
      <c r="BD459" t="s">
        <v>98</v>
      </c>
      <c r="BE459">
        <v>1603</v>
      </c>
      <c r="BF459" t="s">
        <v>98</v>
      </c>
      <c r="BG459">
        <v>88904</v>
      </c>
      <c r="BH459" t="s">
        <v>98</v>
      </c>
      <c r="BI459">
        <v>3325</v>
      </c>
      <c r="BJ459" t="s">
        <v>98</v>
      </c>
      <c r="BK459">
        <v>33758</v>
      </c>
      <c r="BL459" t="s">
        <v>98</v>
      </c>
      <c r="BM459">
        <v>2952</v>
      </c>
      <c r="BN459" t="s">
        <v>98</v>
      </c>
      <c r="BO459">
        <v>55146</v>
      </c>
      <c r="BP459" t="s">
        <v>98</v>
      </c>
      <c r="BQ459">
        <v>2796</v>
      </c>
      <c r="BR459" t="s">
        <v>98</v>
      </c>
      <c r="BS459">
        <v>59648</v>
      </c>
      <c r="BT459" t="s">
        <v>98</v>
      </c>
      <c r="BU459">
        <v>3117</v>
      </c>
      <c r="BV459" t="s">
        <v>98</v>
      </c>
      <c r="BW459">
        <v>20567</v>
      </c>
      <c r="BX459" t="s">
        <v>98</v>
      </c>
      <c r="BY459">
        <v>2286</v>
      </c>
      <c r="BZ459" t="s">
        <v>98</v>
      </c>
      <c r="CA459">
        <v>21424</v>
      </c>
      <c r="CB459" t="s">
        <v>98</v>
      </c>
      <c r="CC459">
        <v>2413</v>
      </c>
      <c r="CD459" t="s">
        <v>98</v>
      </c>
      <c r="CE459">
        <v>10856</v>
      </c>
      <c r="CF459" t="s">
        <v>98</v>
      </c>
      <c r="CG459">
        <v>2096</v>
      </c>
      <c r="CH459" t="s">
        <v>98</v>
      </c>
      <c r="CI459">
        <v>7832</v>
      </c>
      <c r="CJ459" t="s">
        <v>98</v>
      </c>
      <c r="CK459">
        <v>1502</v>
      </c>
      <c r="CL459" t="s">
        <v>98</v>
      </c>
      <c r="CM459">
        <v>2335</v>
      </c>
      <c r="CN459" t="s">
        <v>98</v>
      </c>
      <c r="CO459">
        <v>840</v>
      </c>
      <c r="CP459" t="s">
        <v>98</v>
      </c>
      <c r="CQ459">
        <v>47198</v>
      </c>
      <c r="CR459" t="s">
        <v>98</v>
      </c>
      <c r="CS459">
        <v>2548</v>
      </c>
      <c r="CT459" t="s">
        <v>98</v>
      </c>
      <c r="CU459">
        <v>18550</v>
      </c>
      <c r="CV459" t="s">
        <v>98</v>
      </c>
      <c r="CW459">
        <v>2340</v>
      </c>
      <c r="CX459" t="s">
        <v>98</v>
      </c>
      <c r="CY459">
        <v>14655</v>
      </c>
      <c r="CZ459" t="s">
        <v>98</v>
      </c>
      <c r="DA459">
        <v>1992</v>
      </c>
      <c r="DB459" t="s">
        <v>98</v>
      </c>
      <c r="DC459">
        <v>5288</v>
      </c>
      <c r="DD459" t="s">
        <v>98</v>
      </c>
      <c r="DE459">
        <v>1376</v>
      </c>
      <c r="DF459" t="s">
        <v>98</v>
      </c>
      <c r="DG459">
        <v>1709</v>
      </c>
      <c r="DH459" t="s">
        <v>98</v>
      </c>
      <c r="DI459">
        <v>799</v>
      </c>
      <c r="DJ459" t="s">
        <v>98</v>
      </c>
      <c r="DK459">
        <v>1504</v>
      </c>
      <c r="DL459" t="s">
        <v>98</v>
      </c>
      <c r="DM459">
        <v>878</v>
      </c>
      <c r="DN459" t="s">
        <v>98</v>
      </c>
      <c r="DO459">
        <v>14354</v>
      </c>
      <c r="DP459" t="s">
        <v>98</v>
      </c>
      <c r="DQ459">
        <v>1600</v>
      </c>
      <c r="DR459" t="s">
        <v>98</v>
      </c>
      <c r="DS459">
        <v>30145</v>
      </c>
      <c r="DT459" t="s">
        <v>98</v>
      </c>
      <c r="DU459">
        <v>3147</v>
      </c>
      <c r="DV459" t="s">
        <v>98</v>
      </c>
      <c r="DW459">
        <v>36116</v>
      </c>
      <c r="DX459" t="s">
        <v>98</v>
      </c>
      <c r="DY459">
        <v>2817</v>
      </c>
      <c r="DZ459" t="s">
        <v>98</v>
      </c>
      <c r="EA459">
        <v>8289</v>
      </c>
      <c r="EB459" t="s">
        <v>98</v>
      </c>
      <c r="EC459">
        <v>1698</v>
      </c>
      <c r="ED459" t="s">
        <v>98</v>
      </c>
      <c r="EE459">
        <v>67017</v>
      </c>
      <c r="EF459" t="s">
        <v>98</v>
      </c>
      <c r="EG459">
        <v>3498</v>
      </c>
      <c r="EH459" t="s">
        <v>98</v>
      </c>
      <c r="EI459">
        <v>37551</v>
      </c>
      <c r="EJ459" t="s">
        <v>98</v>
      </c>
      <c r="EK459">
        <v>3043</v>
      </c>
      <c r="EL459" t="s">
        <v>98</v>
      </c>
      <c r="EM459">
        <v>28068</v>
      </c>
      <c r="EN459" t="s">
        <v>98</v>
      </c>
      <c r="EO459">
        <v>2824</v>
      </c>
      <c r="EP459" t="s">
        <v>98</v>
      </c>
      <c r="EQ459">
        <v>9483</v>
      </c>
      <c r="ER459" t="s">
        <v>98</v>
      </c>
      <c r="ES459">
        <v>1779</v>
      </c>
      <c r="ET459" t="s">
        <v>98</v>
      </c>
      <c r="EU459">
        <v>29466</v>
      </c>
      <c r="EV459" t="s">
        <v>98</v>
      </c>
      <c r="EW459">
        <v>2395</v>
      </c>
      <c r="EX459" t="s">
        <v>98</v>
      </c>
      <c r="EY459">
        <v>18755</v>
      </c>
      <c r="EZ459" t="s">
        <v>98</v>
      </c>
      <c r="FA459">
        <v>2174</v>
      </c>
      <c r="FB459" t="s">
        <v>98</v>
      </c>
      <c r="FC459">
        <v>10711</v>
      </c>
      <c r="FD459" t="s">
        <v>98</v>
      </c>
      <c r="FE459">
        <v>1880</v>
      </c>
      <c r="FF459" t="s">
        <v>98</v>
      </c>
      <c r="FG459">
        <v>155921</v>
      </c>
      <c r="FH459" t="s">
        <v>98</v>
      </c>
      <c r="FI459">
        <v>3006</v>
      </c>
      <c r="FJ459" t="s">
        <v>98</v>
      </c>
      <c r="FK459">
        <v>58.2</v>
      </c>
      <c r="FL459" t="s">
        <v>98</v>
      </c>
      <c r="FM459">
        <v>1.2</v>
      </c>
      <c r="FN459" t="s">
        <v>98</v>
      </c>
      <c r="FO459">
        <v>30.9</v>
      </c>
      <c r="FP459" t="s">
        <v>98</v>
      </c>
      <c r="FQ459">
        <v>1.2</v>
      </c>
      <c r="FR459" t="s">
        <v>98</v>
      </c>
      <c r="FS459" t="s">
        <v>99</v>
      </c>
      <c r="FT459" t="s">
        <v>99</v>
      </c>
      <c r="FU459" t="s">
        <v>99</v>
      </c>
      <c r="FV459" t="s">
        <v>99</v>
      </c>
      <c r="FW459" t="s">
        <v>99</v>
      </c>
      <c r="FX459" t="s">
        <v>99</v>
      </c>
      <c r="FY459" t="s">
        <v>99</v>
      </c>
      <c r="FZ459" t="s">
        <v>99</v>
      </c>
      <c r="GA459" t="s">
        <v>99</v>
      </c>
      <c r="GB459" t="s">
        <v>99</v>
      </c>
      <c r="GC459" t="s">
        <v>99</v>
      </c>
      <c r="GD459" t="s">
        <v>99</v>
      </c>
      <c r="GE459" t="s">
        <v>99</v>
      </c>
      <c r="GF459" t="s">
        <v>99</v>
      </c>
      <c r="GG459" t="s">
        <v>99</v>
      </c>
      <c r="GH459" t="s">
        <v>99</v>
      </c>
      <c r="GI459">
        <v>7</v>
      </c>
      <c r="GJ459" t="s">
        <v>98</v>
      </c>
      <c r="GK459">
        <v>1.1000000000000001</v>
      </c>
      <c r="GL459" t="s">
        <v>98</v>
      </c>
      <c r="GM459">
        <v>5.8</v>
      </c>
      <c r="GN459" t="s">
        <v>98</v>
      </c>
      <c r="GO459">
        <v>0.8</v>
      </c>
      <c r="GP459" t="s">
        <v>98</v>
      </c>
      <c r="GQ459">
        <v>57.3</v>
      </c>
      <c r="GR459" t="s">
        <v>98</v>
      </c>
      <c r="GS459">
        <v>1.3</v>
      </c>
      <c r="GT459" t="s">
        <v>98</v>
      </c>
      <c r="GU459">
        <v>11.3</v>
      </c>
      <c r="GV459" t="s">
        <v>98</v>
      </c>
      <c r="GW459">
        <v>1</v>
      </c>
      <c r="GX459" t="s">
        <v>98</v>
      </c>
      <c r="GY459">
        <v>32.1</v>
      </c>
      <c r="GZ459" t="s">
        <v>98</v>
      </c>
      <c r="HA459">
        <v>1.5</v>
      </c>
      <c r="HB459" t="s">
        <v>98</v>
      </c>
      <c r="HC459">
        <v>31.8</v>
      </c>
      <c r="HD459" t="s">
        <v>98</v>
      </c>
      <c r="HE459">
        <v>1.4</v>
      </c>
      <c r="HF459" t="s">
        <v>98</v>
      </c>
      <c r="HG459">
        <v>24.8</v>
      </c>
      <c r="HH459" t="s">
        <v>98</v>
      </c>
      <c r="HI459">
        <v>1</v>
      </c>
      <c r="HJ459" t="s">
        <v>98</v>
      </c>
      <c r="HK459">
        <v>88904</v>
      </c>
      <c r="HL459">
        <v>3325</v>
      </c>
      <c r="HM459" t="s">
        <v>98</v>
      </c>
      <c r="HN459" t="s">
        <v>98</v>
      </c>
      <c r="HO459">
        <v>38</v>
      </c>
      <c r="HP459" t="s">
        <v>98</v>
      </c>
      <c r="HQ459">
        <v>2.7</v>
      </c>
      <c r="HR459" t="s">
        <v>98</v>
      </c>
      <c r="HS459">
        <v>62</v>
      </c>
      <c r="HT459" t="s">
        <v>98</v>
      </c>
      <c r="HU459">
        <v>2.7</v>
      </c>
      <c r="HV459" t="s">
        <v>98</v>
      </c>
      <c r="HW459">
        <v>67.099999999999994</v>
      </c>
      <c r="HX459" t="s">
        <v>98</v>
      </c>
      <c r="HY459">
        <v>2.8</v>
      </c>
      <c r="HZ459" t="s">
        <v>98</v>
      </c>
      <c r="IA459">
        <v>23.1</v>
      </c>
      <c r="IB459" t="s">
        <v>98</v>
      </c>
      <c r="IC459">
        <v>2.2999999999999998</v>
      </c>
      <c r="ID459" t="s">
        <v>98</v>
      </c>
      <c r="IE459">
        <v>24.1</v>
      </c>
      <c r="IF459" t="s">
        <v>98</v>
      </c>
      <c r="IG459">
        <v>2.5</v>
      </c>
      <c r="IH459" t="s">
        <v>98</v>
      </c>
      <c r="II459">
        <v>12.2</v>
      </c>
      <c r="IJ459" t="s">
        <v>98</v>
      </c>
      <c r="IK459">
        <v>2.2000000000000002</v>
      </c>
      <c r="IL459" t="s">
        <v>98</v>
      </c>
      <c r="IM459">
        <v>8.8000000000000007</v>
      </c>
      <c r="IN459" t="s">
        <v>98</v>
      </c>
      <c r="IO459">
        <v>1.6</v>
      </c>
      <c r="IP459" t="s">
        <v>98</v>
      </c>
      <c r="IQ459">
        <v>2.6</v>
      </c>
      <c r="IR459" t="s">
        <v>98</v>
      </c>
      <c r="IS459">
        <v>0.9</v>
      </c>
      <c r="IT459" t="s">
        <v>98</v>
      </c>
      <c r="IU459">
        <v>53.1</v>
      </c>
      <c r="IV459" t="s">
        <v>98</v>
      </c>
      <c r="IW459">
        <v>2.7</v>
      </c>
      <c r="IX459" t="s">
        <v>98</v>
      </c>
      <c r="IY459">
        <v>20.9</v>
      </c>
      <c r="IZ459" t="s">
        <v>98</v>
      </c>
      <c r="JA459">
        <v>2.2999999999999998</v>
      </c>
      <c r="JB459" t="s">
        <v>98</v>
      </c>
      <c r="JC459">
        <v>16.5</v>
      </c>
      <c r="JD459">
        <v>2.1</v>
      </c>
      <c r="JE459" t="s">
        <v>98</v>
      </c>
      <c r="JF459" t="s">
        <v>98</v>
      </c>
      <c r="JG459">
        <v>5.9</v>
      </c>
      <c r="JH459" t="s">
        <v>98</v>
      </c>
      <c r="JI459">
        <v>1.6</v>
      </c>
      <c r="JJ459" t="s">
        <v>98</v>
      </c>
      <c r="JK459">
        <v>1.9</v>
      </c>
      <c r="JL459" t="s">
        <v>98</v>
      </c>
      <c r="JM459">
        <v>0.9</v>
      </c>
      <c r="JN459" t="s">
        <v>98</v>
      </c>
      <c r="JO459">
        <v>1.7</v>
      </c>
      <c r="JP459" t="s">
        <v>98</v>
      </c>
      <c r="JQ459">
        <v>1</v>
      </c>
      <c r="JR459" t="s">
        <v>98</v>
      </c>
      <c r="JS459">
        <v>16.100000000000001</v>
      </c>
      <c r="JT459" t="s">
        <v>98</v>
      </c>
      <c r="JU459">
        <v>1.8</v>
      </c>
      <c r="JV459" t="s">
        <v>98</v>
      </c>
      <c r="JW459">
        <v>33.9</v>
      </c>
      <c r="JX459" t="s">
        <v>98</v>
      </c>
      <c r="JY459">
        <v>3.2</v>
      </c>
      <c r="JZ459" t="s">
        <v>98</v>
      </c>
      <c r="KA459">
        <v>40.6</v>
      </c>
      <c r="KB459" t="s">
        <v>98</v>
      </c>
      <c r="KC459">
        <v>2.8</v>
      </c>
      <c r="KD459" t="s">
        <v>98</v>
      </c>
      <c r="KE459">
        <v>9.3000000000000007</v>
      </c>
      <c r="KF459" t="s">
        <v>98</v>
      </c>
      <c r="KG459">
        <v>1.9</v>
      </c>
      <c r="KH459" t="s">
        <v>98</v>
      </c>
      <c r="KI459">
        <v>67017</v>
      </c>
      <c r="KJ459" t="s">
        <v>98</v>
      </c>
      <c r="KK459">
        <v>3498</v>
      </c>
      <c r="KL459" t="s">
        <v>98</v>
      </c>
      <c r="KM459">
        <v>56</v>
      </c>
      <c r="KN459" t="s">
        <v>98</v>
      </c>
      <c r="KO459">
        <v>3.1</v>
      </c>
      <c r="KP459" t="s">
        <v>98</v>
      </c>
      <c r="KQ459">
        <v>41.9</v>
      </c>
      <c r="KR459" t="s">
        <v>98</v>
      </c>
      <c r="KS459">
        <v>3.3</v>
      </c>
      <c r="KT459" t="s">
        <v>98</v>
      </c>
      <c r="KU459">
        <v>14.2</v>
      </c>
      <c r="KV459" t="s">
        <v>98</v>
      </c>
      <c r="KW459">
        <v>2.6</v>
      </c>
      <c r="KX459" t="s">
        <v>98</v>
      </c>
      <c r="KY459">
        <v>44</v>
      </c>
      <c r="KZ459" t="s">
        <v>98</v>
      </c>
      <c r="LA459">
        <v>3.1</v>
      </c>
      <c r="LB459" t="s">
        <v>98</v>
      </c>
      <c r="LC459">
        <v>28</v>
      </c>
      <c r="LD459" t="s">
        <v>98</v>
      </c>
      <c r="LE459">
        <v>3</v>
      </c>
      <c r="LF459" t="s">
        <v>98</v>
      </c>
      <c r="LG459">
        <v>16</v>
      </c>
      <c r="LH459" t="s">
        <v>98</v>
      </c>
      <c r="LI459">
        <v>2.8</v>
      </c>
      <c r="LJ459" t="s">
        <v>98</v>
      </c>
      <c r="LK459">
        <v>58945</v>
      </c>
      <c r="LL459" t="s">
        <v>98</v>
      </c>
      <c r="LM459">
        <v>3475</v>
      </c>
      <c r="LN459" t="s">
        <v>98</v>
      </c>
      <c r="LO459">
        <v>72578</v>
      </c>
      <c r="LP459" t="s">
        <v>98</v>
      </c>
      <c r="LQ459">
        <v>3948</v>
      </c>
      <c r="LR459" t="s">
        <v>98</v>
      </c>
      <c r="LS459">
        <v>38355</v>
      </c>
      <c r="LT459" t="s">
        <v>98</v>
      </c>
      <c r="LU459">
        <v>4960</v>
      </c>
      <c r="LV459" t="s">
        <v>98</v>
      </c>
      <c r="LW459" t="s">
        <v>99</v>
      </c>
      <c r="LX459" t="s">
        <v>99</v>
      </c>
      <c r="LY459" t="s">
        <v>99</v>
      </c>
      <c r="LZ459" t="s">
        <v>99</v>
      </c>
      <c r="MA459">
        <v>83838</v>
      </c>
      <c r="MB459" t="s">
        <v>98</v>
      </c>
      <c r="MC459">
        <v>18218</v>
      </c>
      <c r="MD459" t="s">
        <v>98</v>
      </c>
      <c r="ME459" t="s">
        <v>101</v>
      </c>
      <c r="MF459" t="s">
        <v>101</v>
      </c>
      <c r="MG459" t="s">
        <v>100</v>
      </c>
      <c r="MH459" t="s">
        <v>100</v>
      </c>
      <c r="MI459">
        <v>73984</v>
      </c>
      <c r="MJ459" t="s">
        <v>98</v>
      </c>
      <c r="MK459">
        <v>16670</v>
      </c>
      <c r="ML459" t="s">
        <v>98</v>
      </c>
      <c r="MM459">
        <v>54370</v>
      </c>
      <c r="MN459" t="s">
        <v>98</v>
      </c>
      <c r="MO459">
        <v>6877</v>
      </c>
      <c r="MP459" t="s">
        <v>98</v>
      </c>
      <c r="MQ459">
        <v>67740</v>
      </c>
      <c r="MR459" t="s">
        <v>98</v>
      </c>
      <c r="MS459">
        <v>13120</v>
      </c>
      <c r="MT459" t="s">
        <v>98</v>
      </c>
      <c r="MU459">
        <v>72640</v>
      </c>
      <c r="MV459" t="s">
        <v>98</v>
      </c>
      <c r="MW459">
        <v>4053</v>
      </c>
      <c r="MX459" t="s">
        <v>98</v>
      </c>
      <c r="MY459">
        <v>31432</v>
      </c>
      <c r="MZ459" t="s">
        <v>98</v>
      </c>
      <c r="NA459">
        <v>5165</v>
      </c>
      <c r="NB459" t="s">
        <v>98</v>
      </c>
      <c r="NC459">
        <v>60732</v>
      </c>
      <c r="ND459" t="s">
        <v>98</v>
      </c>
      <c r="NE459">
        <v>7152</v>
      </c>
      <c r="NF459" t="s">
        <v>98</v>
      </c>
      <c r="NG459">
        <v>74870</v>
      </c>
      <c r="NH459" t="s">
        <v>98</v>
      </c>
      <c r="NI459">
        <v>8203</v>
      </c>
      <c r="NJ459" t="s">
        <v>98</v>
      </c>
      <c r="NK459">
        <v>56111</v>
      </c>
      <c r="NL459" t="s">
        <v>98</v>
      </c>
      <c r="NM459">
        <v>3101</v>
      </c>
      <c r="NN459" t="s">
        <v>98</v>
      </c>
      <c r="NO459">
        <v>81716</v>
      </c>
      <c r="NP459" t="s">
        <v>98</v>
      </c>
      <c r="NQ459">
        <v>5221</v>
      </c>
      <c r="NR459" t="s">
        <v>98</v>
      </c>
      <c r="NS459">
        <v>85454</v>
      </c>
      <c r="NT459" t="s">
        <v>98</v>
      </c>
      <c r="NU459">
        <v>15956</v>
      </c>
      <c r="NV459" t="s">
        <v>98</v>
      </c>
      <c r="NW459">
        <v>81014</v>
      </c>
      <c r="NX459" t="s">
        <v>98</v>
      </c>
      <c r="NY459">
        <v>4433</v>
      </c>
      <c r="NZ459" t="s">
        <v>98</v>
      </c>
      <c r="OA459">
        <v>102948</v>
      </c>
      <c r="OB459" t="s">
        <v>98</v>
      </c>
      <c r="OC459">
        <v>4650</v>
      </c>
      <c r="OD459" t="s">
        <v>98</v>
      </c>
      <c r="OE459">
        <v>115700</v>
      </c>
      <c r="OF459" t="s">
        <v>98</v>
      </c>
      <c r="OG459">
        <v>10393</v>
      </c>
      <c r="OH459" t="s">
        <v>98</v>
      </c>
      <c r="OI459">
        <v>36500</v>
      </c>
      <c r="OJ459" t="s">
        <v>98</v>
      </c>
      <c r="OK459">
        <v>6048</v>
      </c>
      <c r="OL459" t="s">
        <v>98</v>
      </c>
      <c r="OM459">
        <v>34100</v>
      </c>
      <c r="ON459" t="s">
        <v>98</v>
      </c>
      <c r="OO459">
        <v>9530</v>
      </c>
      <c r="OP459" t="s">
        <v>98</v>
      </c>
      <c r="OQ459">
        <v>54958</v>
      </c>
      <c r="OR459">
        <v>10033</v>
      </c>
      <c r="OS459" t="s">
        <v>98</v>
      </c>
      <c r="OT459" t="s">
        <v>98</v>
      </c>
      <c r="OU459">
        <v>42275</v>
      </c>
      <c r="OV459" t="s">
        <v>98</v>
      </c>
      <c r="OW459">
        <v>12401</v>
      </c>
      <c r="OX459" t="s">
        <v>98</v>
      </c>
      <c r="OY459">
        <v>73966</v>
      </c>
      <c r="OZ459" t="s">
        <v>98</v>
      </c>
      <c r="PA459">
        <v>3303</v>
      </c>
      <c r="PB459" t="s">
        <v>98</v>
      </c>
      <c r="PC459">
        <v>82145</v>
      </c>
      <c r="PD459" t="s">
        <v>98</v>
      </c>
      <c r="PE459">
        <v>13200</v>
      </c>
      <c r="PF459" t="s">
        <v>98</v>
      </c>
      <c r="PG459">
        <v>109721</v>
      </c>
      <c r="PH459" t="s">
        <v>98</v>
      </c>
      <c r="PI459">
        <v>18894</v>
      </c>
      <c r="PJ459" t="s">
        <v>98</v>
      </c>
      <c r="PK459">
        <v>102440</v>
      </c>
      <c r="PL459" t="s">
        <v>98</v>
      </c>
      <c r="PM459">
        <v>20548</v>
      </c>
      <c r="PN459" t="s">
        <v>98</v>
      </c>
      <c r="PO459">
        <v>85804</v>
      </c>
      <c r="PP459" t="s">
        <v>98</v>
      </c>
      <c r="PQ459">
        <v>39741</v>
      </c>
      <c r="PR459" t="s">
        <v>98</v>
      </c>
      <c r="PS459">
        <v>123404</v>
      </c>
      <c r="PT459" t="s">
        <v>98</v>
      </c>
      <c r="PU459">
        <v>59377</v>
      </c>
      <c r="PV459" t="s">
        <v>98</v>
      </c>
      <c r="PW459">
        <v>49617</v>
      </c>
      <c r="PX459" t="s">
        <v>98</v>
      </c>
      <c r="PY459">
        <v>6394</v>
      </c>
      <c r="PZ459" t="s">
        <v>98</v>
      </c>
      <c r="QA459">
        <v>53548</v>
      </c>
      <c r="QB459" t="s">
        <v>98</v>
      </c>
      <c r="QC459">
        <v>5077</v>
      </c>
      <c r="QD459" t="s">
        <v>98</v>
      </c>
      <c r="QE459">
        <v>103444</v>
      </c>
      <c r="QF459" t="s">
        <v>98</v>
      </c>
      <c r="QG459">
        <v>7484</v>
      </c>
      <c r="QH459" t="s">
        <v>98</v>
      </c>
      <c r="QI459">
        <v>128930</v>
      </c>
      <c r="QJ459">
        <v>10029</v>
      </c>
      <c r="QK459" t="s">
        <v>98</v>
      </c>
      <c r="QL459" t="s">
        <v>98</v>
      </c>
      <c r="QM459">
        <v>36228</v>
      </c>
      <c r="QN459" t="s">
        <v>98</v>
      </c>
      <c r="QO459">
        <v>4439</v>
      </c>
      <c r="QP459" t="s">
        <v>98</v>
      </c>
      <c r="QQ459">
        <v>31781</v>
      </c>
      <c r="QR459" t="s">
        <v>98</v>
      </c>
      <c r="QS459">
        <v>3990</v>
      </c>
      <c r="QT459" t="s">
        <v>98</v>
      </c>
      <c r="QU459">
        <v>30111</v>
      </c>
      <c r="QV459" t="s">
        <v>98</v>
      </c>
      <c r="QW459">
        <v>2854</v>
      </c>
      <c r="QX459" t="s">
        <v>98</v>
      </c>
      <c r="QY459">
        <v>42510</v>
      </c>
      <c r="QZ459" t="s">
        <v>98</v>
      </c>
      <c r="RA459">
        <v>9360</v>
      </c>
      <c r="RB459" t="s">
        <v>98</v>
      </c>
      <c r="RC459">
        <v>42156</v>
      </c>
      <c r="RD459" t="s">
        <v>98</v>
      </c>
      <c r="RE459">
        <v>6998</v>
      </c>
      <c r="RF459" t="s">
        <v>98</v>
      </c>
      <c r="RG459">
        <v>32827</v>
      </c>
      <c r="RH459" t="s">
        <v>98</v>
      </c>
      <c r="RI459">
        <v>8415</v>
      </c>
      <c r="RJ459" t="s">
        <v>98</v>
      </c>
      <c r="RK459">
        <v>65235</v>
      </c>
      <c r="RL459" t="s">
        <v>98</v>
      </c>
      <c r="RM459">
        <v>9120</v>
      </c>
      <c r="RN459" t="s">
        <v>98</v>
      </c>
    </row>
    <row r="460" spans="1:482" x14ac:dyDescent="0.3">
      <c r="A460" t="s">
        <v>215</v>
      </c>
      <c r="B460" t="s">
        <v>214</v>
      </c>
      <c r="C460">
        <v>1309614</v>
      </c>
      <c r="D460" t="s">
        <v>98</v>
      </c>
      <c r="E460">
        <v>8827</v>
      </c>
      <c r="F460" t="s">
        <v>98</v>
      </c>
      <c r="G460">
        <v>914413</v>
      </c>
      <c r="H460" t="s">
        <v>98</v>
      </c>
      <c r="I460">
        <v>9585</v>
      </c>
      <c r="J460" t="s">
        <v>98</v>
      </c>
      <c r="K460">
        <v>138380</v>
      </c>
      <c r="L460" t="s">
        <v>98</v>
      </c>
      <c r="M460">
        <v>4316</v>
      </c>
      <c r="N460" t="s">
        <v>98</v>
      </c>
      <c r="O460" t="s">
        <v>99</v>
      </c>
      <c r="P460" t="s">
        <v>99</v>
      </c>
      <c r="Q460" t="s">
        <v>99</v>
      </c>
      <c r="R460" t="s">
        <v>99</v>
      </c>
      <c r="S460">
        <v>36757</v>
      </c>
      <c r="T460" t="s">
        <v>98</v>
      </c>
      <c r="U460">
        <v>2033</v>
      </c>
      <c r="V460" t="s">
        <v>98</v>
      </c>
      <c r="W460" t="s">
        <v>99</v>
      </c>
      <c r="X460" t="s">
        <v>99</v>
      </c>
      <c r="Y460" t="s">
        <v>99</v>
      </c>
      <c r="Z460" t="s">
        <v>99</v>
      </c>
      <c r="AA460">
        <v>60566</v>
      </c>
      <c r="AB460" t="s">
        <v>98</v>
      </c>
      <c r="AC460">
        <v>4659</v>
      </c>
      <c r="AD460" t="s">
        <v>98</v>
      </c>
      <c r="AE460">
        <v>154692</v>
      </c>
      <c r="AF460">
        <v>7522</v>
      </c>
      <c r="AG460" t="s">
        <v>98</v>
      </c>
      <c r="AH460" t="s">
        <v>98</v>
      </c>
      <c r="AI460">
        <v>229520</v>
      </c>
      <c r="AJ460" t="s">
        <v>98</v>
      </c>
      <c r="AK460">
        <v>4777</v>
      </c>
      <c r="AL460" t="s">
        <v>98</v>
      </c>
      <c r="AM460">
        <v>866960</v>
      </c>
      <c r="AN460" t="s">
        <v>98</v>
      </c>
      <c r="AO460">
        <v>8636</v>
      </c>
      <c r="AP460" t="s">
        <v>98</v>
      </c>
      <c r="AQ460">
        <v>33441</v>
      </c>
      <c r="AR460" t="s">
        <v>98</v>
      </c>
      <c r="AS460">
        <v>3343</v>
      </c>
      <c r="AT460" t="s">
        <v>98</v>
      </c>
      <c r="AU460">
        <v>401140</v>
      </c>
      <c r="AV460" t="s">
        <v>98</v>
      </c>
      <c r="AW460">
        <v>6851</v>
      </c>
      <c r="AX460" t="s">
        <v>98</v>
      </c>
      <c r="AY460">
        <v>482287</v>
      </c>
      <c r="AZ460" t="s">
        <v>98</v>
      </c>
      <c r="BA460">
        <v>6258</v>
      </c>
      <c r="BB460" t="s">
        <v>98</v>
      </c>
      <c r="BC460">
        <v>392746</v>
      </c>
      <c r="BD460" t="s">
        <v>98</v>
      </c>
      <c r="BE460">
        <v>5337</v>
      </c>
      <c r="BF460" t="s">
        <v>98</v>
      </c>
      <c r="BG460">
        <v>794822</v>
      </c>
      <c r="BH460" t="s">
        <v>98</v>
      </c>
      <c r="BI460">
        <v>9403</v>
      </c>
      <c r="BJ460" t="s">
        <v>98</v>
      </c>
      <c r="BK460">
        <v>283068</v>
      </c>
      <c r="BL460" t="s">
        <v>98</v>
      </c>
      <c r="BM460">
        <v>8250</v>
      </c>
      <c r="BN460" t="s">
        <v>98</v>
      </c>
      <c r="BO460">
        <v>511754</v>
      </c>
      <c r="BP460" t="s">
        <v>98</v>
      </c>
      <c r="BQ460">
        <v>9992</v>
      </c>
      <c r="BR460" t="s">
        <v>98</v>
      </c>
      <c r="BS460">
        <v>582560</v>
      </c>
      <c r="BT460" t="s">
        <v>98</v>
      </c>
      <c r="BU460">
        <v>9137</v>
      </c>
      <c r="BV460" t="s">
        <v>98</v>
      </c>
      <c r="BW460">
        <v>182744</v>
      </c>
      <c r="BX460" t="s">
        <v>98</v>
      </c>
      <c r="BY460">
        <v>6215</v>
      </c>
      <c r="BZ460" t="s">
        <v>98</v>
      </c>
      <c r="CA460">
        <v>152120</v>
      </c>
      <c r="CB460" t="s">
        <v>98</v>
      </c>
      <c r="CC460">
        <v>6668</v>
      </c>
      <c r="CD460" t="s">
        <v>98</v>
      </c>
      <c r="CE460">
        <v>74609</v>
      </c>
      <c r="CF460" t="s">
        <v>98</v>
      </c>
      <c r="CG460">
        <v>5282</v>
      </c>
      <c r="CH460" t="s">
        <v>98</v>
      </c>
      <c r="CI460">
        <v>60142</v>
      </c>
      <c r="CJ460" t="s">
        <v>98</v>
      </c>
      <c r="CK460">
        <v>4893</v>
      </c>
      <c r="CL460" t="s">
        <v>98</v>
      </c>
      <c r="CM460">
        <v>25715</v>
      </c>
      <c r="CN460" t="s">
        <v>98</v>
      </c>
      <c r="CO460">
        <v>3242</v>
      </c>
      <c r="CP460" t="s">
        <v>98</v>
      </c>
      <c r="CQ460">
        <v>417230</v>
      </c>
      <c r="CR460" t="s">
        <v>98</v>
      </c>
      <c r="CS460">
        <v>9704</v>
      </c>
      <c r="CT460" t="s">
        <v>98</v>
      </c>
      <c r="CU460">
        <v>174771</v>
      </c>
      <c r="CV460" t="s">
        <v>98</v>
      </c>
      <c r="CW460">
        <v>6762</v>
      </c>
      <c r="CX460" t="s">
        <v>98</v>
      </c>
      <c r="CY460">
        <v>121204</v>
      </c>
      <c r="CZ460" t="s">
        <v>98</v>
      </c>
      <c r="DA460">
        <v>5648</v>
      </c>
      <c r="DB460" t="s">
        <v>98</v>
      </c>
      <c r="DC460">
        <v>53473</v>
      </c>
      <c r="DD460" t="s">
        <v>98</v>
      </c>
      <c r="DE460">
        <v>4545</v>
      </c>
      <c r="DF460" t="s">
        <v>98</v>
      </c>
      <c r="DG460">
        <v>19564</v>
      </c>
      <c r="DH460" t="s">
        <v>98</v>
      </c>
      <c r="DI460">
        <v>2671</v>
      </c>
      <c r="DJ460" t="s">
        <v>98</v>
      </c>
      <c r="DK460">
        <v>8580</v>
      </c>
      <c r="DL460" t="s">
        <v>98</v>
      </c>
      <c r="DM460">
        <v>1983</v>
      </c>
      <c r="DN460" t="s">
        <v>98</v>
      </c>
      <c r="DO460">
        <v>151641</v>
      </c>
      <c r="DP460" t="s">
        <v>98</v>
      </c>
      <c r="DQ460">
        <v>5352</v>
      </c>
      <c r="DR460" t="s">
        <v>98</v>
      </c>
      <c r="DS460">
        <v>260164</v>
      </c>
      <c r="DT460" t="s">
        <v>98</v>
      </c>
      <c r="DU460">
        <v>9084</v>
      </c>
      <c r="DV460" t="s">
        <v>98</v>
      </c>
      <c r="DW460">
        <v>304081</v>
      </c>
      <c r="DX460" t="s">
        <v>98</v>
      </c>
      <c r="DY460">
        <v>8060</v>
      </c>
      <c r="DZ460" t="s">
        <v>98</v>
      </c>
      <c r="EA460">
        <v>78936</v>
      </c>
      <c r="EB460" t="s">
        <v>98</v>
      </c>
      <c r="EC460">
        <v>4773</v>
      </c>
      <c r="ED460" t="s">
        <v>98</v>
      </c>
      <c r="EE460">
        <v>514792</v>
      </c>
      <c r="EF460" t="s">
        <v>98</v>
      </c>
      <c r="EG460">
        <v>8678</v>
      </c>
      <c r="EH460" t="s">
        <v>98</v>
      </c>
      <c r="EI460">
        <v>280090</v>
      </c>
      <c r="EJ460" t="s">
        <v>98</v>
      </c>
      <c r="EK460">
        <v>7439</v>
      </c>
      <c r="EL460" t="s">
        <v>98</v>
      </c>
      <c r="EM460">
        <v>230862</v>
      </c>
      <c r="EN460" t="s">
        <v>98</v>
      </c>
      <c r="EO460">
        <v>6711</v>
      </c>
      <c r="EP460" t="s">
        <v>98</v>
      </c>
      <c r="EQ460">
        <v>49228</v>
      </c>
      <c r="ER460" t="s">
        <v>98</v>
      </c>
      <c r="ES460">
        <v>3991</v>
      </c>
      <c r="ET460" t="s">
        <v>98</v>
      </c>
      <c r="EU460">
        <v>234702</v>
      </c>
      <c r="EV460" t="s">
        <v>98</v>
      </c>
      <c r="EW460">
        <v>6951</v>
      </c>
      <c r="EX460" t="s">
        <v>98</v>
      </c>
      <c r="EY460">
        <v>181734</v>
      </c>
      <c r="EZ460" t="s">
        <v>98</v>
      </c>
      <c r="FA460">
        <v>5688</v>
      </c>
      <c r="FB460" t="s">
        <v>98</v>
      </c>
      <c r="FC460">
        <v>52968</v>
      </c>
      <c r="FD460" t="s">
        <v>98</v>
      </c>
      <c r="FE460">
        <v>4395</v>
      </c>
      <c r="FF460" t="s">
        <v>98</v>
      </c>
      <c r="FG460">
        <v>1309614</v>
      </c>
      <c r="FH460" t="s">
        <v>98</v>
      </c>
      <c r="FI460">
        <v>8827</v>
      </c>
      <c r="FJ460" t="s">
        <v>98</v>
      </c>
      <c r="FK460">
        <v>69.8</v>
      </c>
      <c r="FL460" t="s">
        <v>98</v>
      </c>
      <c r="FM460">
        <v>0.5</v>
      </c>
      <c r="FN460" t="s">
        <v>98</v>
      </c>
      <c r="FO460">
        <v>10.6</v>
      </c>
      <c r="FP460" t="s">
        <v>98</v>
      </c>
      <c r="FQ460">
        <v>0.3</v>
      </c>
      <c r="FR460" t="s">
        <v>98</v>
      </c>
      <c r="FS460" t="s">
        <v>99</v>
      </c>
      <c r="FT460" t="s">
        <v>99</v>
      </c>
      <c r="FU460" t="s">
        <v>99</v>
      </c>
      <c r="FV460" t="s">
        <v>99</v>
      </c>
      <c r="FW460">
        <v>2.8</v>
      </c>
      <c r="FX460" t="s">
        <v>98</v>
      </c>
      <c r="FY460">
        <v>0.2</v>
      </c>
      <c r="FZ460" t="s">
        <v>98</v>
      </c>
      <c r="GA460" t="s">
        <v>99</v>
      </c>
      <c r="GB460" t="s">
        <v>99</v>
      </c>
      <c r="GC460" t="s">
        <v>99</v>
      </c>
      <c r="GD460" t="s">
        <v>99</v>
      </c>
      <c r="GE460">
        <v>4.5999999999999996</v>
      </c>
      <c r="GF460" t="s">
        <v>98</v>
      </c>
      <c r="GG460">
        <v>0.4</v>
      </c>
      <c r="GH460" t="s">
        <v>98</v>
      </c>
      <c r="GI460">
        <v>11.8</v>
      </c>
      <c r="GJ460" t="s">
        <v>98</v>
      </c>
      <c r="GK460">
        <v>0.6</v>
      </c>
      <c r="GL460" t="s">
        <v>98</v>
      </c>
      <c r="GM460">
        <v>17.5</v>
      </c>
      <c r="GN460" t="s">
        <v>98</v>
      </c>
      <c r="GO460">
        <v>0.4</v>
      </c>
      <c r="GP460" t="s">
        <v>98</v>
      </c>
      <c r="GQ460">
        <v>66.2</v>
      </c>
      <c r="GR460" t="s">
        <v>98</v>
      </c>
      <c r="GS460">
        <v>0.5</v>
      </c>
      <c r="GT460" t="s">
        <v>98</v>
      </c>
      <c r="GU460">
        <v>2.6</v>
      </c>
      <c r="GV460" t="s">
        <v>98</v>
      </c>
      <c r="GW460">
        <v>0.2</v>
      </c>
      <c r="GX460" t="s">
        <v>98</v>
      </c>
      <c r="GY460">
        <v>30.6</v>
      </c>
      <c r="GZ460" t="s">
        <v>98</v>
      </c>
      <c r="HA460">
        <v>0.4</v>
      </c>
      <c r="HB460" t="s">
        <v>98</v>
      </c>
      <c r="HC460">
        <v>36.799999999999997</v>
      </c>
      <c r="HD460" t="s">
        <v>98</v>
      </c>
      <c r="HE460">
        <v>0.5</v>
      </c>
      <c r="HF460" t="s">
        <v>98</v>
      </c>
      <c r="HG460">
        <v>30</v>
      </c>
      <c r="HH460" t="s">
        <v>98</v>
      </c>
      <c r="HI460">
        <v>0.4</v>
      </c>
      <c r="HJ460" t="s">
        <v>98</v>
      </c>
      <c r="HK460">
        <v>794822</v>
      </c>
      <c r="HL460">
        <v>9403</v>
      </c>
      <c r="HM460" t="s">
        <v>98</v>
      </c>
      <c r="HN460" t="s">
        <v>98</v>
      </c>
      <c r="HO460">
        <v>35.6</v>
      </c>
      <c r="HP460" t="s">
        <v>98</v>
      </c>
      <c r="HQ460">
        <v>1</v>
      </c>
      <c r="HR460" t="s">
        <v>98</v>
      </c>
      <c r="HS460">
        <v>64.400000000000006</v>
      </c>
      <c r="HT460" t="s">
        <v>98</v>
      </c>
      <c r="HU460">
        <v>1</v>
      </c>
      <c r="HV460" t="s">
        <v>98</v>
      </c>
      <c r="HW460">
        <v>73.3</v>
      </c>
      <c r="HX460" t="s">
        <v>98</v>
      </c>
      <c r="HY460">
        <v>0.9</v>
      </c>
      <c r="HZ460" t="s">
        <v>98</v>
      </c>
      <c r="IA460">
        <v>23</v>
      </c>
      <c r="IB460" t="s">
        <v>98</v>
      </c>
      <c r="IC460">
        <v>0.8</v>
      </c>
      <c r="ID460" t="s">
        <v>98</v>
      </c>
      <c r="IE460">
        <v>19.100000000000001</v>
      </c>
      <c r="IF460" t="s">
        <v>98</v>
      </c>
      <c r="IG460">
        <v>0.8</v>
      </c>
      <c r="IH460" t="s">
        <v>98</v>
      </c>
      <c r="II460">
        <v>9.4</v>
      </c>
      <c r="IJ460" t="s">
        <v>98</v>
      </c>
      <c r="IK460">
        <v>0.7</v>
      </c>
      <c r="IL460" t="s">
        <v>98</v>
      </c>
      <c r="IM460">
        <v>7.6</v>
      </c>
      <c r="IN460" t="s">
        <v>98</v>
      </c>
      <c r="IO460">
        <v>0.6</v>
      </c>
      <c r="IP460" t="s">
        <v>98</v>
      </c>
      <c r="IQ460">
        <v>3.2</v>
      </c>
      <c r="IR460" t="s">
        <v>98</v>
      </c>
      <c r="IS460">
        <v>0.4</v>
      </c>
      <c r="IT460" t="s">
        <v>98</v>
      </c>
      <c r="IU460">
        <v>52.5</v>
      </c>
      <c r="IV460" t="s">
        <v>98</v>
      </c>
      <c r="IW460">
        <v>1</v>
      </c>
      <c r="IX460" t="s">
        <v>98</v>
      </c>
      <c r="IY460">
        <v>22</v>
      </c>
      <c r="IZ460" t="s">
        <v>98</v>
      </c>
      <c r="JA460">
        <v>0.9</v>
      </c>
      <c r="JB460" t="s">
        <v>98</v>
      </c>
      <c r="JC460">
        <v>15.2</v>
      </c>
      <c r="JD460">
        <v>0.7</v>
      </c>
      <c r="JE460" t="s">
        <v>98</v>
      </c>
      <c r="JF460" t="s">
        <v>98</v>
      </c>
      <c r="JG460">
        <v>6.7</v>
      </c>
      <c r="JH460" t="s">
        <v>98</v>
      </c>
      <c r="JI460">
        <v>0.6</v>
      </c>
      <c r="JJ460" t="s">
        <v>98</v>
      </c>
      <c r="JK460">
        <v>2.5</v>
      </c>
      <c r="JL460" t="s">
        <v>98</v>
      </c>
      <c r="JM460">
        <v>0.3</v>
      </c>
      <c r="JN460" t="s">
        <v>98</v>
      </c>
      <c r="JO460">
        <v>1.1000000000000001</v>
      </c>
      <c r="JP460" t="s">
        <v>98</v>
      </c>
      <c r="JQ460">
        <v>0.2</v>
      </c>
      <c r="JR460" t="s">
        <v>98</v>
      </c>
      <c r="JS460">
        <v>19.100000000000001</v>
      </c>
      <c r="JT460" t="s">
        <v>98</v>
      </c>
      <c r="JU460">
        <v>0.6</v>
      </c>
      <c r="JV460" t="s">
        <v>98</v>
      </c>
      <c r="JW460">
        <v>32.700000000000003</v>
      </c>
      <c r="JX460" t="s">
        <v>98</v>
      </c>
      <c r="JY460">
        <v>1</v>
      </c>
      <c r="JZ460" t="s">
        <v>98</v>
      </c>
      <c r="KA460">
        <v>38.299999999999997</v>
      </c>
      <c r="KB460" t="s">
        <v>98</v>
      </c>
      <c r="KC460">
        <v>0.9</v>
      </c>
      <c r="KD460" t="s">
        <v>98</v>
      </c>
      <c r="KE460">
        <v>9.9</v>
      </c>
      <c r="KF460" t="s">
        <v>98</v>
      </c>
      <c r="KG460">
        <v>0.6</v>
      </c>
      <c r="KH460" t="s">
        <v>98</v>
      </c>
      <c r="KI460">
        <v>514792</v>
      </c>
      <c r="KJ460" t="s">
        <v>98</v>
      </c>
      <c r="KK460">
        <v>8678</v>
      </c>
      <c r="KL460" t="s">
        <v>98</v>
      </c>
      <c r="KM460">
        <v>54.4</v>
      </c>
      <c r="KN460" t="s">
        <v>98</v>
      </c>
      <c r="KO460">
        <v>1.1000000000000001</v>
      </c>
      <c r="KP460" t="s">
        <v>98</v>
      </c>
      <c r="KQ460">
        <v>44.8</v>
      </c>
      <c r="KR460" t="s">
        <v>98</v>
      </c>
      <c r="KS460">
        <v>1</v>
      </c>
      <c r="KT460" t="s">
        <v>98</v>
      </c>
      <c r="KU460">
        <v>9.6</v>
      </c>
      <c r="KV460" t="s">
        <v>98</v>
      </c>
      <c r="KW460">
        <v>0.8</v>
      </c>
      <c r="KX460" t="s">
        <v>98</v>
      </c>
      <c r="KY460">
        <v>45.6</v>
      </c>
      <c r="KZ460" t="s">
        <v>98</v>
      </c>
      <c r="LA460">
        <v>1.1000000000000001</v>
      </c>
      <c r="LB460" t="s">
        <v>98</v>
      </c>
      <c r="LC460">
        <v>35.299999999999997</v>
      </c>
      <c r="LD460" t="s">
        <v>98</v>
      </c>
      <c r="LE460">
        <v>1</v>
      </c>
      <c r="LF460" t="s">
        <v>98</v>
      </c>
      <c r="LG460">
        <v>10.3</v>
      </c>
      <c r="LH460" t="s">
        <v>98</v>
      </c>
      <c r="LI460">
        <v>0.8</v>
      </c>
      <c r="LJ460" t="s">
        <v>98</v>
      </c>
      <c r="LK460">
        <v>62951</v>
      </c>
      <c r="LL460" t="s">
        <v>98</v>
      </c>
      <c r="LM460">
        <v>877</v>
      </c>
      <c r="LN460" t="s">
        <v>98</v>
      </c>
      <c r="LO460">
        <v>66684</v>
      </c>
      <c r="LP460" t="s">
        <v>98</v>
      </c>
      <c r="LQ460">
        <v>1291</v>
      </c>
      <c r="LR460" t="s">
        <v>98</v>
      </c>
      <c r="LS460">
        <v>48908</v>
      </c>
      <c r="LT460" t="s">
        <v>98</v>
      </c>
      <c r="LU460">
        <v>3150</v>
      </c>
      <c r="LV460" t="s">
        <v>98</v>
      </c>
      <c r="LW460">
        <v>43905</v>
      </c>
      <c r="LX460" t="s">
        <v>98</v>
      </c>
      <c r="LY460">
        <v>10697</v>
      </c>
      <c r="LZ460" t="s">
        <v>98</v>
      </c>
      <c r="MA460">
        <v>92381</v>
      </c>
      <c r="MB460" t="s">
        <v>98</v>
      </c>
      <c r="MC460">
        <v>7812</v>
      </c>
      <c r="MD460" t="s">
        <v>98</v>
      </c>
      <c r="ME460">
        <v>109296</v>
      </c>
      <c r="MF460" t="s">
        <v>98</v>
      </c>
      <c r="MG460">
        <v>81005</v>
      </c>
      <c r="MH460" t="s">
        <v>98</v>
      </c>
      <c r="MI460">
        <v>51621</v>
      </c>
      <c r="MJ460" t="s">
        <v>98</v>
      </c>
      <c r="MK460">
        <v>4433</v>
      </c>
      <c r="ML460" t="s">
        <v>98</v>
      </c>
      <c r="MM460">
        <v>58914</v>
      </c>
      <c r="MN460" t="s">
        <v>98</v>
      </c>
      <c r="MO460">
        <v>2309</v>
      </c>
      <c r="MP460" t="s">
        <v>98</v>
      </c>
      <c r="MQ460">
        <v>56314</v>
      </c>
      <c r="MR460" t="s">
        <v>98</v>
      </c>
      <c r="MS460">
        <v>2364</v>
      </c>
      <c r="MT460" t="s">
        <v>98</v>
      </c>
      <c r="MU460">
        <v>66795</v>
      </c>
      <c r="MV460" t="s">
        <v>98</v>
      </c>
      <c r="MW460">
        <v>1280</v>
      </c>
      <c r="MX460" t="s">
        <v>98</v>
      </c>
      <c r="MY460">
        <v>38988</v>
      </c>
      <c r="MZ460" t="s">
        <v>98</v>
      </c>
      <c r="NA460">
        <v>4228</v>
      </c>
      <c r="NB460" t="s">
        <v>98</v>
      </c>
      <c r="NC460">
        <v>70852</v>
      </c>
      <c r="ND460" t="s">
        <v>98</v>
      </c>
      <c r="NE460">
        <v>2561</v>
      </c>
      <c r="NF460" t="s">
        <v>98</v>
      </c>
      <c r="NG460">
        <v>77005</v>
      </c>
      <c r="NH460" t="s">
        <v>98</v>
      </c>
      <c r="NI460">
        <v>1851</v>
      </c>
      <c r="NJ460" t="s">
        <v>98</v>
      </c>
      <c r="NK460">
        <v>46668</v>
      </c>
      <c r="NL460" t="s">
        <v>98</v>
      </c>
      <c r="NM460">
        <v>1277</v>
      </c>
      <c r="NN460" t="s">
        <v>98</v>
      </c>
      <c r="NO460">
        <v>79745</v>
      </c>
      <c r="NP460" t="s">
        <v>98</v>
      </c>
      <c r="NQ460">
        <v>1293</v>
      </c>
      <c r="NR460" t="s">
        <v>98</v>
      </c>
      <c r="NS460">
        <v>76867</v>
      </c>
      <c r="NT460" t="s">
        <v>98</v>
      </c>
      <c r="NU460">
        <v>2078</v>
      </c>
      <c r="NV460" t="s">
        <v>98</v>
      </c>
      <c r="NW460">
        <v>81301</v>
      </c>
      <c r="NX460" t="s">
        <v>98</v>
      </c>
      <c r="NY460">
        <v>1774</v>
      </c>
      <c r="NZ460" t="s">
        <v>98</v>
      </c>
      <c r="OA460">
        <v>94622</v>
      </c>
      <c r="OB460" t="s">
        <v>98</v>
      </c>
      <c r="OC460">
        <v>1661</v>
      </c>
      <c r="OD460" t="s">
        <v>98</v>
      </c>
      <c r="OE460">
        <v>106746</v>
      </c>
      <c r="OF460" t="s">
        <v>98</v>
      </c>
      <c r="OG460">
        <v>3573</v>
      </c>
      <c r="OH460" t="s">
        <v>98</v>
      </c>
      <c r="OI460">
        <v>45116</v>
      </c>
      <c r="OJ460" t="s">
        <v>98</v>
      </c>
      <c r="OK460">
        <v>1818</v>
      </c>
      <c r="OL460" t="s">
        <v>98</v>
      </c>
      <c r="OM460">
        <v>32138</v>
      </c>
      <c r="ON460" t="s">
        <v>98</v>
      </c>
      <c r="OO460">
        <v>2161</v>
      </c>
      <c r="OP460" t="s">
        <v>98</v>
      </c>
      <c r="OQ460">
        <v>57814</v>
      </c>
      <c r="OR460">
        <v>3268</v>
      </c>
      <c r="OS460" t="s">
        <v>98</v>
      </c>
      <c r="OT460" t="s">
        <v>98</v>
      </c>
      <c r="OU460">
        <v>47434</v>
      </c>
      <c r="OV460" t="s">
        <v>98</v>
      </c>
      <c r="OW460">
        <v>8143</v>
      </c>
      <c r="OX460" t="s">
        <v>98</v>
      </c>
      <c r="OY460">
        <v>70717</v>
      </c>
      <c r="OZ460" t="s">
        <v>98</v>
      </c>
      <c r="PA460">
        <v>1798</v>
      </c>
      <c r="PB460" t="s">
        <v>98</v>
      </c>
      <c r="PC460">
        <v>84200</v>
      </c>
      <c r="PD460" t="s">
        <v>98</v>
      </c>
      <c r="PE460">
        <v>3146</v>
      </c>
      <c r="PF460" t="s">
        <v>98</v>
      </c>
      <c r="PG460">
        <v>99011</v>
      </c>
      <c r="PH460" t="s">
        <v>98</v>
      </c>
      <c r="PI460">
        <v>4546</v>
      </c>
      <c r="PJ460" t="s">
        <v>98</v>
      </c>
      <c r="PK460">
        <v>99053</v>
      </c>
      <c r="PL460" t="s">
        <v>98</v>
      </c>
      <c r="PM460">
        <v>7544</v>
      </c>
      <c r="PN460" t="s">
        <v>98</v>
      </c>
      <c r="PO460">
        <v>103739</v>
      </c>
      <c r="PP460" t="s">
        <v>98</v>
      </c>
      <c r="PQ460">
        <v>6529</v>
      </c>
      <c r="PR460" t="s">
        <v>98</v>
      </c>
      <c r="PS460">
        <v>89974</v>
      </c>
      <c r="PT460" t="s">
        <v>98</v>
      </c>
      <c r="PU460">
        <v>37003</v>
      </c>
      <c r="PV460" t="s">
        <v>98</v>
      </c>
      <c r="PW460">
        <v>44943</v>
      </c>
      <c r="PX460" t="s">
        <v>98</v>
      </c>
      <c r="PY460">
        <v>1862</v>
      </c>
      <c r="PZ460" t="s">
        <v>98</v>
      </c>
      <c r="QA460">
        <v>59025</v>
      </c>
      <c r="QB460" t="s">
        <v>98</v>
      </c>
      <c r="QC460">
        <v>2132</v>
      </c>
      <c r="QD460" t="s">
        <v>98</v>
      </c>
      <c r="QE460">
        <v>105502</v>
      </c>
      <c r="QF460" t="s">
        <v>98</v>
      </c>
      <c r="QG460">
        <v>3119</v>
      </c>
      <c r="QH460" t="s">
        <v>98</v>
      </c>
      <c r="QI460">
        <v>126624</v>
      </c>
      <c r="QJ460">
        <v>6087</v>
      </c>
      <c r="QK460" t="s">
        <v>98</v>
      </c>
      <c r="QL460" t="s">
        <v>98</v>
      </c>
      <c r="QM460">
        <v>40683</v>
      </c>
      <c r="QN460" t="s">
        <v>98</v>
      </c>
      <c r="QO460">
        <v>950</v>
      </c>
      <c r="QP460" t="s">
        <v>98</v>
      </c>
      <c r="QQ460">
        <v>36738</v>
      </c>
      <c r="QR460" t="s">
        <v>98</v>
      </c>
      <c r="QS460">
        <v>1447</v>
      </c>
      <c r="QT460" t="s">
        <v>98</v>
      </c>
      <c r="QU460">
        <v>31346</v>
      </c>
      <c r="QV460" t="s">
        <v>98</v>
      </c>
      <c r="QW460">
        <v>1264</v>
      </c>
      <c r="QX460" t="s">
        <v>98</v>
      </c>
      <c r="QY460">
        <v>70531</v>
      </c>
      <c r="QZ460" t="s">
        <v>98</v>
      </c>
      <c r="RA460">
        <v>3804</v>
      </c>
      <c r="RB460" t="s">
        <v>98</v>
      </c>
      <c r="RC460">
        <v>46317</v>
      </c>
      <c r="RD460" t="s">
        <v>98</v>
      </c>
      <c r="RE460">
        <v>1154</v>
      </c>
      <c r="RF460" t="s">
        <v>98</v>
      </c>
      <c r="RG460">
        <v>38753</v>
      </c>
      <c r="RH460" t="s">
        <v>98</v>
      </c>
      <c r="RI460">
        <v>2122</v>
      </c>
      <c r="RJ460" t="s">
        <v>98</v>
      </c>
      <c r="RK460">
        <v>75003</v>
      </c>
      <c r="RL460" t="s">
        <v>98</v>
      </c>
      <c r="RM460">
        <v>5186</v>
      </c>
      <c r="RN460" t="s">
        <v>98</v>
      </c>
    </row>
    <row r="461" spans="1:482" x14ac:dyDescent="0.3">
      <c r="A461" t="s">
        <v>213</v>
      </c>
      <c r="B461" t="s">
        <v>212</v>
      </c>
      <c r="C461">
        <v>73024</v>
      </c>
      <c r="D461" t="s">
        <v>98</v>
      </c>
      <c r="E461">
        <v>1841</v>
      </c>
      <c r="F461" t="s">
        <v>98</v>
      </c>
      <c r="G461">
        <v>66770</v>
      </c>
      <c r="H461" t="s">
        <v>98</v>
      </c>
      <c r="I461">
        <v>1879</v>
      </c>
      <c r="J461" t="s">
        <v>98</v>
      </c>
      <c r="K461" t="s">
        <v>99</v>
      </c>
      <c r="L461" t="s">
        <v>99</v>
      </c>
      <c r="M461" t="s">
        <v>99</v>
      </c>
      <c r="N461" t="s">
        <v>99</v>
      </c>
      <c r="O461" t="s">
        <v>99</v>
      </c>
      <c r="P461" t="s">
        <v>99</v>
      </c>
      <c r="Q461" t="s">
        <v>99</v>
      </c>
      <c r="R461" t="s">
        <v>99</v>
      </c>
      <c r="S461" t="s">
        <v>99</v>
      </c>
      <c r="T461" t="s">
        <v>99</v>
      </c>
      <c r="U461" t="s">
        <v>99</v>
      </c>
      <c r="V461" t="s">
        <v>99</v>
      </c>
      <c r="W461" t="s">
        <v>99</v>
      </c>
      <c r="X461" t="s">
        <v>99</v>
      </c>
      <c r="Y461" t="s">
        <v>99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99</v>
      </c>
      <c r="AG461" t="s">
        <v>99</v>
      </c>
      <c r="AH461" t="s">
        <v>99</v>
      </c>
      <c r="AI461" t="s">
        <v>99</v>
      </c>
      <c r="AJ461" t="s">
        <v>99</v>
      </c>
      <c r="AK461" t="s">
        <v>99</v>
      </c>
      <c r="AL461" t="s">
        <v>99</v>
      </c>
      <c r="AM461">
        <v>66532</v>
      </c>
      <c r="AN461" t="s">
        <v>98</v>
      </c>
      <c r="AO461">
        <v>1885</v>
      </c>
      <c r="AP461" t="s">
        <v>98</v>
      </c>
      <c r="AQ461">
        <v>4913</v>
      </c>
      <c r="AR461" t="s">
        <v>98</v>
      </c>
      <c r="AS461">
        <v>1093</v>
      </c>
      <c r="AT461" t="s">
        <v>98</v>
      </c>
      <c r="AU461">
        <v>21448</v>
      </c>
      <c r="AV461" t="s">
        <v>98</v>
      </c>
      <c r="AW461">
        <v>1591</v>
      </c>
      <c r="AX461" t="s">
        <v>98</v>
      </c>
      <c r="AY461">
        <v>24865</v>
      </c>
      <c r="AZ461" t="s">
        <v>98</v>
      </c>
      <c r="BA461">
        <v>1356</v>
      </c>
      <c r="BB461" t="s">
        <v>98</v>
      </c>
      <c r="BC461">
        <v>21798</v>
      </c>
      <c r="BD461" t="s">
        <v>98</v>
      </c>
      <c r="BE461">
        <v>1095</v>
      </c>
      <c r="BF461" t="s">
        <v>98</v>
      </c>
      <c r="BG461">
        <v>43472</v>
      </c>
      <c r="BH461" t="s">
        <v>98</v>
      </c>
      <c r="BI461">
        <v>2343</v>
      </c>
      <c r="BJ461" t="s">
        <v>98</v>
      </c>
      <c r="BK461">
        <v>17102</v>
      </c>
      <c r="BL461" t="s">
        <v>98</v>
      </c>
      <c r="BM461">
        <v>1759</v>
      </c>
      <c r="BN461" t="s">
        <v>98</v>
      </c>
      <c r="BO461">
        <v>26370</v>
      </c>
      <c r="BP461" t="s">
        <v>98</v>
      </c>
      <c r="BQ461">
        <v>2017</v>
      </c>
      <c r="BR461" t="s">
        <v>98</v>
      </c>
      <c r="BS461">
        <v>31813</v>
      </c>
      <c r="BT461" t="s">
        <v>98</v>
      </c>
      <c r="BU461">
        <v>2125</v>
      </c>
      <c r="BV461" t="s">
        <v>98</v>
      </c>
      <c r="BW461">
        <v>10527</v>
      </c>
      <c r="BX461" t="s">
        <v>98</v>
      </c>
      <c r="BY461">
        <v>1285</v>
      </c>
      <c r="BZ461" t="s">
        <v>98</v>
      </c>
      <c r="CA461">
        <v>7795</v>
      </c>
      <c r="CB461" t="s">
        <v>98</v>
      </c>
      <c r="CC461">
        <v>1289</v>
      </c>
      <c r="CD461" t="s">
        <v>98</v>
      </c>
      <c r="CE461">
        <v>4589</v>
      </c>
      <c r="CF461" t="s">
        <v>98</v>
      </c>
      <c r="CG461">
        <v>1160</v>
      </c>
      <c r="CH461" t="s">
        <v>98</v>
      </c>
      <c r="CI461">
        <v>3864</v>
      </c>
      <c r="CJ461" t="s">
        <v>98</v>
      </c>
      <c r="CK461">
        <v>931</v>
      </c>
      <c r="CL461" t="s">
        <v>98</v>
      </c>
      <c r="CM461">
        <v>1986</v>
      </c>
      <c r="CN461" t="s">
        <v>98</v>
      </c>
      <c r="CO461">
        <v>790</v>
      </c>
      <c r="CP461" t="s">
        <v>98</v>
      </c>
      <c r="CQ461">
        <v>23557</v>
      </c>
      <c r="CR461" t="s">
        <v>98</v>
      </c>
      <c r="CS461">
        <v>1754</v>
      </c>
      <c r="CT461" t="s">
        <v>98</v>
      </c>
      <c r="CU461">
        <v>7597</v>
      </c>
      <c r="CV461" t="s">
        <v>98</v>
      </c>
      <c r="CW461">
        <v>1440</v>
      </c>
      <c r="CX461" t="s">
        <v>98</v>
      </c>
      <c r="CY461">
        <v>6840</v>
      </c>
      <c r="CZ461" t="s">
        <v>98</v>
      </c>
      <c r="DA461">
        <v>1122</v>
      </c>
      <c r="DB461" t="s">
        <v>98</v>
      </c>
      <c r="DC461">
        <v>3066</v>
      </c>
      <c r="DD461" t="s">
        <v>98</v>
      </c>
      <c r="DE461">
        <v>859</v>
      </c>
      <c r="DF461" t="s">
        <v>98</v>
      </c>
      <c r="DG461">
        <v>1351</v>
      </c>
      <c r="DH461" t="s">
        <v>98</v>
      </c>
      <c r="DI461">
        <v>537</v>
      </c>
      <c r="DJ461" t="s">
        <v>98</v>
      </c>
      <c r="DK461">
        <v>1061</v>
      </c>
      <c r="DL461" t="s">
        <v>98</v>
      </c>
      <c r="DM461">
        <v>517</v>
      </c>
      <c r="DN461" t="s">
        <v>98</v>
      </c>
      <c r="DO461">
        <v>8433</v>
      </c>
      <c r="DP461" t="s">
        <v>98</v>
      </c>
      <c r="DQ461">
        <v>1222</v>
      </c>
      <c r="DR461" t="s">
        <v>98</v>
      </c>
      <c r="DS461">
        <v>13426</v>
      </c>
      <c r="DT461" t="s">
        <v>98</v>
      </c>
      <c r="DU461">
        <v>1615</v>
      </c>
      <c r="DV461" t="s">
        <v>98</v>
      </c>
      <c r="DW461">
        <v>17121</v>
      </c>
      <c r="DX461" t="s">
        <v>98</v>
      </c>
      <c r="DY461">
        <v>1653</v>
      </c>
      <c r="DZ461" t="s">
        <v>98</v>
      </c>
      <c r="EA461">
        <v>4492</v>
      </c>
      <c r="EB461" t="s">
        <v>98</v>
      </c>
      <c r="EC461">
        <v>1021</v>
      </c>
      <c r="ED461" t="s">
        <v>98</v>
      </c>
      <c r="EE461">
        <v>29552</v>
      </c>
      <c r="EF461" t="s">
        <v>98</v>
      </c>
      <c r="EG461">
        <v>2201</v>
      </c>
      <c r="EH461" t="s">
        <v>98</v>
      </c>
      <c r="EI461">
        <v>15367</v>
      </c>
      <c r="EJ461" t="s">
        <v>98</v>
      </c>
      <c r="EK461">
        <v>1525</v>
      </c>
      <c r="EL461" t="s">
        <v>98</v>
      </c>
      <c r="EM461">
        <v>12689</v>
      </c>
      <c r="EN461" t="s">
        <v>98</v>
      </c>
      <c r="EO461">
        <v>1183</v>
      </c>
      <c r="EP461" t="s">
        <v>98</v>
      </c>
      <c r="EQ461">
        <v>2678</v>
      </c>
      <c r="ER461" t="s">
        <v>98</v>
      </c>
      <c r="ES461">
        <v>931</v>
      </c>
      <c r="ET461" t="s">
        <v>98</v>
      </c>
      <c r="EU461">
        <v>14185</v>
      </c>
      <c r="EV461" t="s">
        <v>98</v>
      </c>
      <c r="EW461">
        <v>1558</v>
      </c>
      <c r="EX461" t="s">
        <v>98</v>
      </c>
      <c r="EY461">
        <v>11302</v>
      </c>
      <c r="EZ461" t="s">
        <v>98</v>
      </c>
      <c r="FA461">
        <v>1619</v>
      </c>
      <c r="FB461" t="s">
        <v>98</v>
      </c>
      <c r="FC461">
        <v>2883</v>
      </c>
      <c r="FD461" t="s">
        <v>98</v>
      </c>
      <c r="FE461">
        <v>957</v>
      </c>
      <c r="FF461" t="s">
        <v>98</v>
      </c>
      <c r="FG461">
        <v>73024</v>
      </c>
      <c r="FH461" t="s">
        <v>98</v>
      </c>
      <c r="FI461">
        <v>1841</v>
      </c>
      <c r="FJ461" t="s">
        <v>98</v>
      </c>
      <c r="FK461">
        <v>91.4</v>
      </c>
      <c r="FL461" t="s">
        <v>98</v>
      </c>
      <c r="FM461">
        <v>1.4</v>
      </c>
      <c r="FN461" t="s">
        <v>98</v>
      </c>
      <c r="FO461" t="s">
        <v>99</v>
      </c>
      <c r="FP461" t="s">
        <v>99</v>
      </c>
      <c r="FQ461" t="s">
        <v>99</v>
      </c>
      <c r="FR461" t="s">
        <v>99</v>
      </c>
      <c r="FS461" t="s">
        <v>99</v>
      </c>
      <c r="FT461" t="s">
        <v>99</v>
      </c>
      <c r="FU461" t="s">
        <v>99</v>
      </c>
      <c r="FV461" t="s">
        <v>99</v>
      </c>
      <c r="FW461" t="s">
        <v>99</v>
      </c>
      <c r="FX461" t="s">
        <v>99</v>
      </c>
      <c r="FY461" t="s">
        <v>99</v>
      </c>
      <c r="FZ461" t="s">
        <v>99</v>
      </c>
      <c r="GA461" t="s">
        <v>99</v>
      </c>
      <c r="GB461" t="s">
        <v>99</v>
      </c>
      <c r="GC461" t="s">
        <v>99</v>
      </c>
      <c r="GD461" t="s">
        <v>99</v>
      </c>
      <c r="GE461" t="s">
        <v>99</v>
      </c>
      <c r="GF461" t="s">
        <v>99</v>
      </c>
      <c r="GG461" t="s">
        <v>99</v>
      </c>
      <c r="GH461" t="s">
        <v>99</v>
      </c>
      <c r="GI461" t="s">
        <v>99</v>
      </c>
      <c r="GJ461" t="s">
        <v>99</v>
      </c>
      <c r="GK461" t="s">
        <v>99</v>
      </c>
      <c r="GL461" t="s">
        <v>99</v>
      </c>
      <c r="GM461" t="s">
        <v>99</v>
      </c>
      <c r="GN461" t="s">
        <v>99</v>
      </c>
      <c r="GO461" t="s">
        <v>99</v>
      </c>
      <c r="GP461" t="s">
        <v>99</v>
      </c>
      <c r="GQ461">
        <v>91.1</v>
      </c>
      <c r="GR461" t="s">
        <v>98</v>
      </c>
      <c r="GS461">
        <v>1.4</v>
      </c>
      <c r="GT461" t="s">
        <v>98</v>
      </c>
      <c r="GU461">
        <v>6.7</v>
      </c>
      <c r="GV461" t="s">
        <v>98</v>
      </c>
      <c r="GW461">
        <v>1.4</v>
      </c>
      <c r="GX461" t="s">
        <v>98</v>
      </c>
      <c r="GY461">
        <v>29.4</v>
      </c>
      <c r="GZ461" t="s">
        <v>98</v>
      </c>
      <c r="HA461">
        <v>1.9</v>
      </c>
      <c r="HB461" t="s">
        <v>98</v>
      </c>
      <c r="HC461">
        <v>34.1</v>
      </c>
      <c r="HD461" t="s">
        <v>98</v>
      </c>
      <c r="HE461">
        <v>1.8</v>
      </c>
      <c r="HF461" t="s">
        <v>98</v>
      </c>
      <c r="HG461">
        <v>29.9</v>
      </c>
      <c r="HH461" t="s">
        <v>98</v>
      </c>
      <c r="HI461">
        <v>1.4</v>
      </c>
      <c r="HJ461" t="s">
        <v>98</v>
      </c>
      <c r="HK461">
        <v>43472</v>
      </c>
      <c r="HL461">
        <v>2343</v>
      </c>
      <c r="HM461" t="s">
        <v>98</v>
      </c>
      <c r="HN461" t="s">
        <v>98</v>
      </c>
      <c r="HO461">
        <v>39.299999999999997</v>
      </c>
      <c r="HP461" t="s">
        <v>98</v>
      </c>
      <c r="HQ461">
        <v>3.4</v>
      </c>
      <c r="HR461" t="s">
        <v>98</v>
      </c>
      <c r="HS461">
        <v>60.7</v>
      </c>
      <c r="HT461" t="s">
        <v>98</v>
      </c>
      <c r="HU461">
        <v>3.4</v>
      </c>
      <c r="HV461" t="s">
        <v>98</v>
      </c>
      <c r="HW461">
        <v>73.2</v>
      </c>
      <c r="HX461" t="s">
        <v>98</v>
      </c>
      <c r="HY461">
        <v>3.1</v>
      </c>
      <c r="HZ461" t="s">
        <v>98</v>
      </c>
      <c r="IA461">
        <v>24.2</v>
      </c>
      <c r="IB461" t="s">
        <v>98</v>
      </c>
      <c r="IC461">
        <v>2.8</v>
      </c>
      <c r="ID461" t="s">
        <v>98</v>
      </c>
      <c r="IE461">
        <v>17.899999999999999</v>
      </c>
      <c r="IF461" t="s">
        <v>98</v>
      </c>
      <c r="IG461">
        <v>2.6</v>
      </c>
      <c r="IH461" t="s">
        <v>98</v>
      </c>
      <c r="II461">
        <v>10.6</v>
      </c>
      <c r="IJ461" t="s">
        <v>98</v>
      </c>
      <c r="IK461">
        <v>2.5</v>
      </c>
      <c r="IL461" t="s">
        <v>98</v>
      </c>
      <c r="IM461">
        <v>8.9</v>
      </c>
      <c r="IN461" t="s">
        <v>98</v>
      </c>
      <c r="IO461">
        <v>2.1</v>
      </c>
      <c r="IP461" t="s">
        <v>98</v>
      </c>
      <c r="IQ461">
        <v>4.5999999999999996</v>
      </c>
      <c r="IR461" t="s">
        <v>98</v>
      </c>
      <c r="IS461">
        <v>1.8</v>
      </c>
      <c r="IT461" t="s">
        <v>98</v>
      </c>
      <c r="IU461">
        <v>54.2</v>
      </c>
      <c r="IV461" t="s">
        <v>98</v>
      </c>
      <c r="IW461">
        <v>3.4</v>
      </c>
      <c r="IX461" t="s">
        <v>98</v>
      </c>
      <c r="IY461">
        <v>17.5</v>
      </c>
      <c r="IZ461" t="s">
        <v>98</v>
      </c>
      <c r="JA461">
        <v>2.9</v>
      </c>
      <c r="JB461" t="s">
        <v>98</v>
      </c>
      <c r="JC461">
        <v>15.7</v>
      </c>
      <c r="JD461">
        <v>2.4</v>
      </c>
      <c r="JE461" t="s">
        <v>98</v>
      </c>
      <c r="JF461" t="s">
        <v>98</v>
      </c>
      <c r="JG461">
        <v>7.1</v>
      </c>
      <c r="JH461" t="s">
        <v>98</v>
      </c>
      <c r="JI461">
        <v>2</v>
      </c>
      <c r="JJ461" t="s">
        <v>98</v>
      </c>
      <c r="JK461">
        <v>3.1</v>
      </c>
      <c r="JL461" t="s">
        <v>98</v>
      </c>
      <c r="JM461">
        <v>1.2</v>
      </c>
      <c r="JN461" t="s">
        <v>98</v>
      </c>
      <c r="JO461">
        <v>2.4</v>
      </c>
      <c r="JP461" t="s">
        <v>98</v>
      </c>
      <c r="JQ461">
        <v>1.2</v>
      </c>
      <c r="JR461" t="s">
        <v>98</v>
      </c>
      <c r="JS461">
        <v>19.399999999999999</v>
      </c>
      <c r="JT461" t="s">
        <v>98</v>
      </c>
      <c r="JU461">
        <v>2.7</v>
      </c>
      <c r="JV461" t="s">
        <v>98</v>
      </c>
      <c r="JW461">
        <v>30.9</v>
      </c>
      <c r="JX461" t="s">
        <v>98</v>
      </c>
      <c r="JY461">
        <v>3.3</v>
      </c>
      <c r="JZ461" t="s">
        <v>98</v>
      </c>
      <c r="KA461">
        <v>39.4</v>
      </c>
      <c r="KB461" t="s">
        <v>98</v>
      </c>
      <c r="KC461">
        <v>3.1</v>
      </c>
      <c r="KD461" t="s">
        <v>98</v>
      </c>
      <c r="KE461">
        <v>10.3</v>
      </c>
      <c r="KF461" t="s">
        <v>98</v>
      </c>
      <c r="KG461">
        <v>2.2999999999999998</v>
      </c>
      <c r="KH461" t="s">
        <v>98</v>
      </c>
      <c r="KI461">
        <v>29552</v>
      </c>
      <c r="KJ461" t="s">
        <v>98</v>
      </c>
      <c r="KK461">
        <v>2201</v>
      </c>
      <c r="KL461" t="s">
        <v>98</v>
      </c>
      <c r="KM461">
        <v>52</v>
      </c>
      <c r="KN461" t="s">
        <v>98</v>
      </c>
      <c r="KO461">
        <v>3.7</v>
      </c>
      <c r="KP461" t="s">
        <v>98</v>
      </c>
      <c r="KQ461">
        <v>42.9</v>
      </c>
      <c r="KR461" t="s">
        <v>98</v>
      </c>
      <c r="KS461">
        <v>3.4</v>
      </c>
      <c r="KT461" t="s">
        <v>98</v>
      </c>
      <c r="KU461">
        <v>9.1</v>
      </c>
      <c r="KV461" t="s">
        <v>98</v>
      </c>
      <c r="KW461">
        <v>2.9</v>
      </c>
      <c r="KX461" t="s">
        <v>98</v>
      </c>
      <c r="KY461">
        <v>48</v>
      </c>
      <c r="KZ461" t="s">
        <v>98</v>
      </c>
      <c r="LA461">
        <v>3.7</v>
      </c>
      <c r="LB461" t="s">
        <v>98</v>
      </c>
      <c r="LC461">
        <v>38.200000000000003</v>
      </c>
      <c r="LD461" t="s">
        <v>98</v>
      </c>
      <c r="LE461">
        <v>4.4000000000000004</v>
      </c>
      <c r="LF461" t="s">
        <v>98</v>
      </c>
      <c r="LG461">
        <v>9.8000000000000007</v>
      </c>
      <c r="LH461" t="s">
        <v>98</v>
      </c>
      <c r="LI461">
        <v>3.2</v>
      </c>
      <c r="LJ461" t="s">
        <v>98</v>
      </c>
      <c r="LK461">
        <v>50440</v>
      </c>
      <c r="LL461" t="s">
        <v>98</v>
      </c>
      <c r="LM461">
        <v>2834</v>
      </c>
      <c r="LN461" t="s">
        <v>98</v>
      </c>
      <c r="LO461">
        <v>50808</v>
      </c>
      <c r="LP461" t="s">
        <v>98</v>
      </c>
      <c r="LQ461">
        <v>2630</v>
      </c>
      <c r="LR461" t="s">
        <v>98</v>
      </c>
      <c r="LS461">
        <v>36286</v>
      </c>
      <c r="LT461" t="s">
        <v>98</v>
      </c>
      <c r="LU461">
        <v>8942</v>
      </c>
      <c r="LV461" t="s">
        <v>98</v>
      </c>
      <c r="LW461" t="s">
        <v>101</v>
      </c>
      <c r="LX461" t="s">
        <v>101</v>
      </c>
      <c r="LY461" t="s">
        <v>100</v>
      </c>
      <c r="LZ461" t="s">
        <v>100</v>
      </c>
      <c r="MA461">
        <v>69801</v>
      </c>
      <c r="MB461" t="s">
        <v>98</v>
      </c>
      <c r="MC461">
        <v>28532</v>
      </c>
      <c r="MD461" t="s">
        <v>98</v>
      </c>
      <c r="ME461" t="s">
        <v>101</v>
      </c>
      <c r="MF461" t="s">
        <v>101</v>
      </c>
      <c r="MG461" t="s">
        <v>100</v>
      </c>
      <c r="MH461" t="s">
        <v>100</v>
      </c>
      <c r="MI461" t="s">
        <v>99</v>
      </c>
      <c r="MJ461" t="s">
        <v>99</v>
      </c>
      <c r="MK461" t="s">
        <v>99</v>
      </c>
      <c r="ML461" t="s">
        <v>99</v>
      </c>
      <c r="MM461">
        <v>45925</v>
      </c>
      <c r="MN461" t="s">
        <v>98</v>
      </c>
      <c r="MO461">
        <v>12715</v>
      </c>
      <c r="MP461" t="s">
        <v>98</v>
      </c>
      <c r="MQ461" t="s">
        <v>99</v>
      </c>
      <c r="MR461" t="s">
        <v>99</v>
      </c>
      <c r="MS461" t="s">
        <v>99</v>
      </c>
      <c r="MT461" t="s">
        <v>99</v>
      </c>
      <c r="MU461">
        <v>50698</v>
      </c>
      <c r="MV461" t="s">
        <v>98</v>
      </c>
      <c r="MW461">
        <v>2635</v>
      </c>
      <c r="MX461" t="s">
        <v>98</v>
      </c>
      <c r="MY461">
        <v>23078</v>
      </c>
      <c r="MZ461" t="s">
        <v>98</v>
      </c>
      <c r="NA461">
        <v>7054</v>
      </c>
      <c r="NB461" t="s">
        <v>98</v>
      </c>
      <c r="NC461">
        <v>65074</v>
      </c>
      <c r="ND461" t="s">
        <v>98</v>
      </c>
      <c r="NE461">
        <v>14617</v>
      </c>
      <c r="NF461" t="s">
        <v>98</v>
      </c>
      <c r="NG461">
        <v>65269</v>
      </c>
      <c r="NH461" t="s">
        <v>98</v>
      </c>
      <c r="NI461">
        <v>6352</v>
      </c>
      <c r="NJ461" t="s">
        <v>98</v>
      </c>
      <c r="NK461">
        <v>38813</v>
      </c>
      <c r="NL461" t="s">
        <v>98</v>
      </c>
      <c r="NM461">
        <v>3799</v>
      </c>
      <c r="NN461" t="s">
        <v>98</v>
      </c>
      <c r="NO461">
        <v>71598</v>
      </c>
      <c r="NP461" t="s">
        <v>98</v>
      </c>
      <c r="NQ461">
        <v>6385</v>
      </c>
      <c r="NR461" t="s">
        <v>98</v>
      </c>
      <c r="NS461">
        <v>64348</v>
      </c>
      <c r="NT461" t="s">
        <v>98</v>
      </c>
      <c r="NU461">
        <v>10706</v>
      </c>
      <c r="NV461" t="s">
        <v>98</v>
      </c>
      <c r="NW461">
        <v>77409</v>
      </c>
      <c r="NX461" t="s">
        <v>98</v>
      </c>
      <c r="NY461">
        <v>9607</v>
      </c>
      <c r="NZ461" t="s">
        <v>98</v>
      </c>
      <c r="OA461">
        <v>81609</v>
      </c>
      <c r="OB461" t="s">
        <v>98</v>
      </c>
      <c r="OC461">
        <v>3839</v>
      </c>
      <c r="OD461" t="s">
        <v>98</v>
      </c>
      <c r="OE461">
        <v>88125</v>
      </c>
      <c r="OF461" t="s">
        <v>98</v>
      </c>
      <c r="OG461">
        <v>12319</v>
      </c>
      <c r="OH461" t="s">
        <v>98</v>
      </c>
      <c r="OI461">
        <v>30365</v>
      </c>
      <c r="OJ461" t="s">
        <v>98</v>
      </c>
      <c r="OK461">
        <v>3600</v>
      </c>
      <c r="OL461" t="s">
        <v>98</v>
      </c>
      <c r="OM461">
        <v>21700</v>
      </c>
      <c r="ON461" t="s">
        <v>98</v>
      </c>
      <c r="OO461">
        <v>13757</v>
      </c>
      <c r="OP461" t="s">
        <v>98</v>
      </c>
      <c r="OQ461">
        <v>58382</v>
      </c>
      <c r="OR461">
        <v>8054</v>
      </c>
      <c r="OS461" t="s">
        <v>98</v>
      </c>
      <c r="OT461" t="s">
        <v>98</v>
      </c>
      <c r="OU461">
        <v>60737</v>
      </c>
      <c r="OV461" t="s">
        <v>98</v>
      </c>
      <c r="OW461">
        <v>8615</v>
      </c>
      <c r="OX461" t="s">
        <v>98</v>
      </c>
      <c r="OY461">
        <v>61315</v>
      </c>
      <c r="OZ461" t="s">
        <v>98</v>
      </c>
      <c r="PA461">
        <v>3458</v>
      </c>
      <c r="PB461" t="s">
        <v>98</v>
      </c>
      <c r="PC461">
        <v>88147</v>
      </c>
      <c r="PD461" t="s">
        <v>98</v>
      </c>
      <c r="PE461">
        <v>7390</v>
      </c>
      <c r="PF461" t="s">
        <v>98</v>
      </c>
      <c r="PG461">
        <v>80818</v>
      </c>
      <c r="PH461" t="s">
        <v>98</v>
      </c>
      <c r="PI461">
        <v>6073</v>
      </c>
      <c r="PJ461" t="s">
        <v>98</v>
      </c>
      <c r="PK461">
        <v>96198</v>
      </c>
      <c r="PL461" t="s">
        <v>98</v>
      </c>
      <c r="PM461">
        <v>42142</v>
      </c>
      <c r="PN461" t="s">
        <v>98</v>
      </c>
      <c r="PO461">
        <v>56145</v>
      </c>
      <c r="PP461" t="s">
        <v>98</v>
      </c>
      <c r="PQ461">
        <v>33914</v>
      </c>
      <c r="PR461" t="s">
        <v>98</v>
      </c>
      <c r="PS461">
        <v>123025</v>
      </c>
      <c r="PT461" t="s">
        <v>98</v>
      </c>
      <c r="PU461">
        <v>33720</v>
      </c>
      <c r="PV461" t="s">
        <v>98</v>
      </c>
      <c r="PW461">
        <v>39165</v>
      </c>
      <c r="PX461" t="s">
        <v>98</v>
      </c>
      <c r="PY461">
        <v>5214</v>
      </c>
      <c r="PZ461" t="s">
        <v>98</v>
      </c>
      <c r="QA461">
        <v>53686</v>
      </c>
      <c r="QB461" t="s">
        <v>98</v>
      </c>
      <c r="QC461">
        <v>9464</v>
      </c>
      <c r="QD461" t="s">
        <v>98</v>
      </c>
      <c r="QE461">
        <v>86155</v>
      </c>
      <c r="QF461" t="s">
        <v>98</v>
      </c>
      <c r="QG461">
        <v>5597</v>
      </c>
      <c r="QH461" t="s">
        <v>98</v>
      </c>
      <c r="QI461">
        <v>122941</v>
      </c>
      <c r="QJ461">
        <v>18462</v>
      </c>
      <c r="QK461" t="s">
        <v>98</v>
      </c>
      <c r="QL461" t="s">
        <v>98</v>
      </c>
      <c r="QM461">
        <v>29481</v>
      </c>
      <c r="QN461" t="s">
        <v>98</v>
      </c>
      <c r="QO461">
        <v>3040</v>
      </c>
      <c r="QP461" t="s">
        <v>98</v>
      </c>
      <c r="QQ461">
        <v>27014</v>
      </c>
      <c r="QR461" t="s">
        <v>98</v>
      </c>
      <c r="QS461">
        <v>3892</v>
      </c>
      <c r="QT461" t="s">
        <v>98</v>
      </c>
      <c r="QU461">
        <v>24742</v>
      </c>
      <c r="QV461" t="s">
        <v>98</v>
      </c>
      <c r="QW461">
        <v>3192</v>
      </c>
      <c r="QX461" t="s">
        <v>98</v>
      </c>
      <c r="QY461">
        <v>34171</v>
      </c>
      <c r="QZ461" t="s">
        <v>98</v>
      </c>
      <c r="RA461">
        <v>11305</v>
      </c>
      <c r="RB461" t="s">
        <v>98</v>
      </c>
      <c r="RC461">
        <v>33661</v>
      </c>
      <c r="RD461" t="s">
        <v>98</v>
      </c>
      <c r="RE461">
        <v>5494</v>
      </c>
      <c r="RF461" t="s">
        <v>98</v>
      </c>
      <c r="RG461">
        <v>30711</v>
      </c>
      <c r="RH461" t="s">
        <v>98</v>
      </c>
      <c r="RI461">
        <v>7614</v>
      </c>
      <c r="RJ461" t="s">
        <v>98</v>
      </c>
      <c r="RK461">
        <v>42495</v>
      </c>
      <c r="RL461" t="s">
        <v>98</v>
      </c>
      <c r="RM461">
        <v>13807</v>
      </c>
      <c r="RN461" t="s">
        <v>98</v>
      </c>
    </row>
    <row r="462" spans="1:482" x14ac:dyDescent="0.3">
      <c r="A462" t="s">
        <v>211</v>
      </c>
      <c r="B462" t="s">
        <v>210</v>
      </c>
      <c r="C462">
        <v>55179</v>
      </c>
      <c r="D462" t="s">
        <v>98</v>
      </c>
      <c r="E462">
        <v>1984</v>
      </c>
      <c r="F462" t="s">
        <v>98</v>
      </c>
      <c r="G462">
        <v>40099</v>
      </c>
      <c r="H462" t="s">
        <v>98</v>
      </c>
      <c r="I462">
        <v>1786</v>
      </c>
      <c r="J462" t="s">
        <v>98</v>
      </c>
      <c r="K462">
        <v>13269</v>
      </c>
      <c r="L462" t="s">
        <v>98</v>
      </c>
      <c r="M462">
        <v>1014</v>
      </c>
      <c r="N462" t="s">
        <v>98</v>
      </c>
      <c r="O462" t="s">
        <v>99</v>
      </c>
      <c r="P462" t="s">
        <v>99</v>
      </c>
      <c r="Q462" t="s">
        <v>99</v>
      </c>
      <c r="R462" t="s">
        <v>99</v>
      </c>
      <c r="S462" t="s">
        <v>99</v>
      </c>
      <c r="T462" t="s">
        <v>99</v>
      </c>
      <c r="U462" t="s">
        <v>99</v>
      </c>
      <c r="V462" t="s">
        <v>99</v>
      </c>
      <c r="W462" t="s">
        <v>99</v>
      </c>
      <c r="X462" t="s">
        <v>99</v>
      </c>
      <c r="Y462" t="s">
        <v>99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99</v>
      </c>
      <c r="AF462" t="s">
        <v>99</v>
      </c>
      <c r="AG462" t="s">
        <v>99</v>
      </c>
      <c r="AH462" t="s">
        <v>99</v>
      </c>
      <c r="AI462" t="s">
        <v>99</v>
      </c>
      <c r="AJ462" t="s">
        <v>99</v>
      </c>
      <c r="AK462" t="s">
        <v>99</v>
      </c>
      <c r="AL462" t="s">
        <v>99</v>
      </c>
      <c r="AM462">
        <v>38476</v>
      </c>
      <c r="AN462" t="s">
        <v>98</v>
      </c>
      <c r="AO462">
        <v>1720</v>
      </c>
      <c r="AP462" t="s">
        <v>98</v>
      </c>
      <c r="AQ462">
        <v>2652</v>
      </c>
      <c r="AR462" t="s">
        <v>98</v>
      </c>
      <c r="AS462">
        <v>1091</v>
      </c>
      <c r="AT462" t="s">
        <v>98</v>
      </c>
      <c r="AU462">
        <v>16065</v>
      </c>
      <c r="AV462" t="s">
        <v>98</v>
      </c>
      <c r="AW462">
        <v>1542</v>
      </c>
      <c r="AX462" t="s">
        <v>98</v>
      </c>
      <c r="AY462">
        <v>19237</v>
      </c>
      <c r="AZ462" t="s">
        <v>98</v>
      </c>
      <c r="BA462">
        <v>1439</v>
      </c>
      <c r="BB462" t="s">
        <v>98</v>
      </c>
      <c r="BC462">
        <v>17225</v>
      </c>
      <c r="BD462" t="s">
        <v>98</v>
      </c>
      <c r="BE462">
        <v>1310</v>
      </c>
      <c r="BF462" t="s">
        <v>98</v>
      </c>
      <c r="BG462">
        <v>35643</v>
      </c>
      <c r="BH462" t="s">
        <v>98</v>
      </c>
      <c r="BI462">
        <v>2334</v>
      </c>
      <c r="BJ462" t="s">
        <v>98</v>
      </c>
      <c r="BK462">
        <v>13430</v>
      </c>
      <c r="BL462" t="s">
        <v>98</v>
      </c>
      <c r="BM462">
        <v>1633</v>
      </c>
      <c r="BN462" t="s">
        <v>98</v>
      </c>
      <c r="BO462">
        <v>22213</v>
      </c>
      <c r="BP462" t="s">
        <v>98</v>
      </c>
      <c r="BQ462">
        <v>1996</v>
      </c>
      <c r="BR462" t="s">
        <v>98</v>
      </c>
      <c r="BS462">
        <v>23729</v>
      </c>
      <c r="BT462" t="s">
        <v>98</v>
      </c>
      <c r="BU462">
        <v>2128</v>
      </c>
      <c r="BV462" t="s">
        <v>98</v>
      </c>
      <c r="BW462">
        <v>8224</v>
      </c>
      <c r="BX462" t="s">
        <v>98</v>
      </c>
      <c r="BY462">
        <v>1358</v>
      </c>
      <c r="BZ462" t="s">
        <v>98</v>
      </c>
      <c r="CA462">
        <v>9177</v>
      </c>
      <c r="CB462" t="s">
        <v>98</v>
      </c>
      <c r="CC462">
        <v>1546</v>
      </c>
      <c r="CD462" t="s">
        <v>98</v>
      </c>
      <c r="CE462">
        <v>4894</v>
      </c>
      <c r="CF462" t="s">
        <v>98</v>
      </c>
      <c r="CG462">
        <v>1368</v>
      </c>
      <c r="CH462" t="s">
        <v>98</v>
      </c>
      <c r="CI462">
        <v>2737</v>
      </c>
      <c r="CJ462" t="s">
        <v>98</v>
      </c>
      <c r="CK462">
        <v>1095</v>
      </c>
      <c r="CL462" t="s">
        <v>98</v>
      </c>
      <c r="CM462">
        <v>312</v>
      </c>
      <c r="CN462" t="s">
        <v>98</v>
      </c>
      <c r="CO462">
        <v>266</v>
      </c>
      <c r="CP462" t="s">
        <v>98</v>
      </c>
      <c r="CQ462">
        <v>18771</v>
      </c>
      <c r="CR462" t="s">
        <v>98</v>
      </c>
      <c r="CS462">
        <v>1875</v>
      </c>
      <c r="CT462" t="s">
        <v>98</v>
      </c>
      <c r="CU462">
        <v>6401</v>
      </c>
      <c r="CV462" t="s">
        <v>98</v>
      </c>
      <c r="CW462">
        <v>1343</v>
      </c>
      <c r="CX462" t="s">
        <v>98</v>
      </c>
      <c r="CY462">
        <v>5776</v>
      </c>
      <c r="CZ462" t="s">
        <v>98</v>
      </c>
      <c r="DA462">
        <v>1156</v>
      </c>
      <c r="DB462" t="s">
        <v>98</v>
      </c>
      <c r="DC462">
        <v>2351</v>
      </c>
      <c r="DD462" t="s">
        <v>98</v>
      </c>
      <c r="DE462">
        <v>911</v>
      </c>
      <c r="DF462" t="s">
        <v>98</v>
      </c>
      <c r="DG462">
        <v>1488</v>
      </c>
      <c r="DH462" t="s">
        <v>98</v>
      </c>
      <c r="DI462">
        <v>882</v>
      </c>
      <c r="DJ462" t="s">
        <v>98</v>
      </c>
      <c r="DK462">
        <v>856</v>
      </c>
      <c r="DL462" t="s">
        <v>98</v>
      </c>
      <c r="DM462">
        <v>552</v>
      </c>
      <c r="DN462" t="s">
        <v>98</v>
      </c>
      <c r="DO462">
        <v>7155</v>
      </c>
      <c r="DP462" t="s">
        <v>98</v>
      </c>
      <c r="DQ462">
        <v>1150</v>
      </c>
      <c r="DR462" t="s">
        <v>98</v>
      </c>
      <c r="DS462">
        <v>12747</v>
      </c>
      <c r="DT462" t="s">
        <v>98</v>
      </c>
      <c r="DU462">
        <v>1771</v>
      </c>
      <c r="DV462" t="s">
        <v>98</v>
      </c>
      <c r="DW462">
        <v>13282</v>
      </c>
      <c r="DX462" t="s">
        <v>98</v>
      </c>
      <c r="DY462">
        <v>2028</v>
      </c>
      <c r="DZ462" t="s">
        <v>98</v>
      </c>
      <c r="EA462">
        <v>2459</v>
      </c>
      <c r="EB462" t="s">
        <v>98</v>
      </c>
      <c r="EC462">
        <v>937</v>
      </c>
      <c r="ED462" t="s">
        <v>98</v>
      </c>
      <c r="EE462">
        <v>19536</v>
      </c>
      <c r="EF462" t="s">
        <v>98</v>
      </c>
      <c r="EG462">
        <v>1968</v>
      </c>
      <c r="EH462" t="s">
        <v>98</v>
      </c>
      <c r="EI462">
        <v>9455</v>
      </c>
      <c r="EJ462" t="s">
        <v>98</v>
      </c>
      <c r="EK462">
        <v>1334</v>
      </c>
      <c r="EL462" t="s">
        <v>98</v>
      </c>
      <c r="EM462">
        <v>8670</v>
      </c>
      <c r="EN462" t="s">
        <v>98</v>
      </c>
      <c r="EO462">
        <v>1310</v>
      </c>
      <c r="EP462" t="s">
        <v>98</v>
      </c>
      <c r="EQ462">
        <v>785</v>
      </c>
      <c r="ER462" t="s">
        <v>98</v>
      </c>
      <c r="ES462">
        <v>433</v>
      </c>
      <c r="ET462" t="s">
        <v>98</v>
      </c>
      <c r="EU462">
        <v>10081</v>
      </c>
      <c r="EV462" t="s">
        <v>98</v>
      </c>
      <c r="EW462">
        <v>1493</v>
      </c>
      <c r="EX462" t="s">
        <v>98</v>
      </c>
      <c r="EY462">
        <v>8644</v>
      </c>
      <c r="EZ462" t="s">
        <v>98</v>
      </c>
      <c r="FA462">
        <v>1619</v>
      </c>
      <c r="FB462" t="s">
        <v>98</v>
      </c>
      <c r="FC462">
        <v>1437</v>
      </c>
      <c r="FD462" t="s">
        <v>98</v>
      </c>
      <c r="FE462">
        <v>584</v>
      </c>
      <c r="FF462" t="s">
        <v>98</v>
      </c>
      <c r="FG462">
        <v>55179</v>
      </c>
      <c r="FH462" t="s">
        <v>98</v>
      </c>
      <c r="FI462">
        <v>1984</v>
      </c>
      <c r="FJ462" t="s">
        <v>98</v>
      </c>
      <c r="FK462">
        <v>72.7</v>
      </c>
      <c r="FL462" t="s">
        <v>98</v>
      </c>
      <c r="FM462">
        <v>1.8</v>
      </c>
      <c r="FN462" t="s">
        <v>98</v>
      </c>
      <c r="FO462">
        <v>24</v>
      </c>
      <c r="FP462" t="s">
        <v>98</v>
      </c>
      <c r="FQ462">
        <v>1.8</v>
      </c>
      <c r="FR462" t="s">
        <v>98</v>
      </c>
      <c r="FS462" t="s">
        <v>99</v>
      </c>
      <c r="FT462" t="s">
        <v>99</v>
      </c>
      <c r="FU462" t="s">
        <v>99</v>
      </c>
      <c r="FV462" t="s">
        <v>99</v>
      </c>
      <c r="FW462" t="s">
        <v>99</v>
      </c>
      <c r="FX462" t="s">
        <v>99</v>
      </c>
      <c r="FY462" t="s">
        <v>99</v>
      </c>
      <c r="FZ462" t="s">
        <v>99</v>
      </c>
      <c r="GA462" t="s">
        <v>99</v>
      </c>
      <c r="GB462" t="s">
        <v>99</v>
      </c>
      <c r="GC462" t="s">
        <v>99</v>
      </c>
      <c r="GD462" t="s">
        <v>99</v>
      </c>
      <c r="GE462" t="s">
        <v>99</v>
      </c>
      <c r="GF462" t="s">
        <v>99</v>
      </c>
      <c r="GG462" t="s">
        <v>99</v>
      </c>
      <c r="GH462" t="s">
        <v>99</v>
      </c>
      <c r="GI462" t="s">
        <v>99</v>
      </c>
      <c r="GJ462" t="s">
        <v>99</v>
      </c>
      <c r="GK462" t="s">
        <v>99</v>
      </c>
      <c r="GL462" t="s">
        <v>99</v>
      </c>
      <c r="GM462" t="s">
        <v>99</v>
      </c>
      <c r="GN462" t="s">
        <v>99</v>
      </c>
      <c r="GO462" t="s">
        <v>99</v>
      </c>
      <c r="GP462" t="s">
        <v>99</v>
      </c>
      <c r="GQ462">
        <v>69.7</v>
      </c>
      <c r="GR462" t="s">
        <v>98</v>
      </c>
      <c r="GS462">
        <v>2</v>
      </c>
      <c r="GT462" t="s">
        <v>98</v>
      </c>
      <c r="GU462">
        <v>4.8</v>
      </c>
      <c r="GV462" t="s">
        <v>98</v>
      </c>
      <c r="GW462">
        <v>2</v>
      </c>
      <c r="GX462" t="s">
        <v>98</v>
      </c>
      <c r="GY462">
        <v>29.1</v>
      </c>
      <c r="GZ462" t="s">
        <v>98</v>
      </c>
      <c r="HA462">
        <v>2.5</v>
      </c>
      <c r="HB462" t="s">
        <v>98</v>
      </c>
      <c r="HC462">
        <v>34.9</v>
      </c>
      <c r="HD462" t="s">
        <v>98</v>
      </c>
      <c r="HE462">
        <v>2.4</v>
      </c>
      <c r="HF462" t="s">
        <v>98</v>
      </c>
      <c r="HG462">
        <v>31.2</v>
      </c>
      <c r="HH462" t="s">
        <v>98</v>
      </c>
      <c r="HI462">
        <v>2.1</v>
      </c>
      <c r="HJ462" t="s">
        <v>98</v>
      </c>
      <c r="HK462">
        <v>35643</v>
      </c>
      <c r="HL462">
        <v>2334</v>
      </c>
      <c r="HM462" t="s">
        <v>98</v>
      </c>
      <c r="HN462" t="s">
        <v>98</v>
      </c>
      <c r="HO462">
        <v>37.700000000000003</v>
      </c>
      <c r="HP462" t="s">
        <v>98</v>
      </c>
      <c r="HQ462">
        <v>3.8</v>
      </c>
      <c r="HR462" t="s">
        <v>98</v>
      </c>
      <c r="HS462">
        <v>62.3</v>
      </c>
      <c r="HT462" t="s">
        <v>98</v>
      </c>
      <c r="HU462">
        <v>3.8</v>
      </c>
      <c r="HV462" t="s">
        <v>98</v>
      </c>
      <c r="HW462">
        <v>66.599999999999994</v>
      </c>
      <c r="HX462" t="s">
        <v>98</v>
      </c>
      <c r="HY462">
        <v>4.9000000000000004</v>
      </c>
      <c r="HZ462" t="s">
        <v>98</v>
      </c>
      <c r="IA462">
        <v>23.1</v>
      </c>
      <c r="IB462" t="s">
        <v>98</v>
      </c>
      <c r="IC462">
        <v>3.4</v>
      </c>
      <c r="ID462" t="s">
        <v>98</v>
      </c>
      <c r="IE462">
        <v>25.7</v>
      </c>
      <c r="IF462" t="s">
        <v>98</v>
      </c>
      <c r="IG462">
        <v>4.0999999999999996</v>
      </c>
      <c r="IH462" t="s">
        <v>98</v>
      </c>
      <c r="II462">
        <v>13.7</v>
      </c>
      <c r="IJ462" t="s">
        <v>98</v>
      </c>
      <c r="IK462">
        <v>3.8</v>
      </c>
      <c r="IL462" t="s">
        <v>98</v>
      </c>
      <c r="IM462">
        <v>7.7</v>
      </c>
      <c r="IN462" t="s">
        <v>98</v>
      </c>
      <c r="IO462">
        <v>2.8</v>
      </c>
      <c r="IP462" t="s">
        <v>98</v>
      </c>
      <c r="IQ462">
        <v>0.9</v>
      </c>
      <c r="IR462" t="s">
        <v>98</v>
      </c>
      <c r="IS462">
        <v>0.7</v>
      </c>
      <c r="IT462" t="s">
        <v>98</v>
      </c>
      <c r="IU462">
        <v>52.7</v>
      </c>
      <c r="IV462" t="s">
        <v>98</v>
      </c>
      <c r="IW462">
        <v>3.9</v>
      </c>
      <c r="IX462" t="s">
        <v>98</v>
      </c>
      <c r="IY462">
        <v>18</v>
      </c>
      <c r="IZ462" t="s">
        <v>98</v>
      </c>
      <c r="JA462">
        <v>3.5</v>
      </c>
      <c r="JB462" t="s">
        <v>98</v>
      </c>
      <c r="JC462">
        <v>16.2</v>
      </c>
      <c r="JD462">
        <v>3.1</v>
      </c>
      <c r="JE462" t="s">
        <v>98</v>
      </c>
      <c r="JF462" t="s">
        <v>98</v>
      </c>
      <c r="JG462">
        <v>6.6</v>
      </c>
      <c r="JH462" t="s">
        <v>98</v>
      </c>
      <c r="JI462">
        <v>2.5</v>
      </c>
      <c r="JJ462" t="s">
        <v>98</v>
      </c>
      <c r="JK462">
        <v>4.2</v>
      </c>
      <c r="JL462" t="s">
        <v>98</v>
      </c>
      <c r="JM462">
        <v>2.4</v>
      </c>
      <c r="JN462" t="s">
        <v>98</v>
      </c>
      <c r="JO462">
        <v>2.4</v>
      </c>
      <c r="JP462" t="s">
        <v>98</v>
      </c>
      <c r="JQ462">
        <v>1.6</v>
      </c>
      <c r="JR462" t="s">
        <v>98</v>
      </c>
      <c r="JS462">
        <v>20.100000000000001</v>
      </c>
      <c r="JT462" t="s">
        <v>98</v>
      </c>
      <c r="JU462">
        <v>3</v>
      </c>
      <c r="JV462" t="s">
        <v>98</v>
      </c>
      <c r="JW462">
        <v>35.799999999999997</v>
      </c>
      <c r="JX462" t="s">
        <v>98</v>
      </c>
      <c r="JY462">
        <v>4.8</v>
      </c>
      <c r="JZ462" t="s">
        <v>98</v>
      </c>
      <c r="KA462">
        <v>37.299999999999997</v>
      </c>
      <c r="KB462" t="s">
        <v>98</v>
      </c>
      <c r="KC462">
        <v>4.7</v>
      </c>
      <c r="KD462" t="s">
        <v>98</v>
      </c>
      <c r="KE462">
        <v>6.9</v>
      </c>
      <c r="KF462" t="s">
        <v>98</v>
      </c>
      <c r="KG462">
        <v>2.6</v>
      </c>
      <c r="KH462" t="s">
        <v>98</v>
      </c>
      <c r="KI462">
        <v>19536</v>
      </c>
      <c r="KJ462" t="s">
        <v>98</v>
      </c>
      <c r="KK462">
        <v>1968</v>
      </c>
      <c r="KL462" t="s">
        <v>98</v>
      </c>
      <c r="KM462">
        <v>48.4</v>
      </c>
      <c r="KN462" t="s">
        <v>98</v>
      </c>
      <c r="KO462">
        <v>5.2</v>
      </c>
      <c r="KP462" t="s">
        <v>98</v>
      </c>
      <c r="KQ462">
        <v>44.4</v>
      </c>
      <c r="KR462" t="s">
        <v>98</v>
      </c>
      <c r="KS462">
        <v>5.4</v>
      </c>
      <c r="KT462" t="s">
        <v>98</v>
      </c>
      <c r="KU462">
        <v>4</v>
      </c>
      <c r="KV462" t="s">
        <v>98</v>
      </c>
      <c r="KW462">
        <v>2.2000000000000002</v>
      </c>
      <c r="KX462" t="s">
        <v>98</v>
      </c>
      <c r="KY462">
        <v>51.6</v>
      </c>
      <c r="KZ462" t="s">
        <v>98</v>
      </c>
      <c r="LA462">
        <v>5.2</v>
      </c>
      <c r="LB462" t="s">
        <v>98</v>
      </c>
      <c r="LC462">
        <v>44.2</v>
      </c>
      <c r="LD462" t="s">
        <v>98</v>
      </c>
      <c r="LE462">
        <v>6.1</v>
      </c>
      <c r="LF462" t="s">
        <v>98</v>
      </c>
      <c r="LG462">
        <v>7.4</v>
      </c>
      <c r="LH462" t="s">
        <v>98</v>
      </c>
      <c r="LI462">
        <v>3.1</v>
      </c>
      <c r="LJ462" t="s">
        <v>98</v>
      </c>
      <c r="LK462">
        <v>50070</v>
      </c>
      <c r="LL462" t="s">
        <v>98</v>
      </c>
      <c r="LM462">
        <v>5623</v>
      </c>
      <c r="LN462" t="s">
        <v>98</v>
      </c>
      <c r="LO462">
        <v>56352</v>
      </c>
      <c r="LP462" t="s">
        <v>98</v>
      </c>
      <c r="LQ462">
        <v>3963</v>
      </c>
      <c r="LR462" t="s">
        <v>98</v>
      </c>
      <c r="LS462">
        <v>33893</v>
      </c>
      <c r="LT462" t="s">
        <v>98</v>
      </c>
      <c r="LU462">
        <v>4614</v>
      </c>
      <c r="LV462" t="s">
        <v>98</v>
      </c>
      <c r="LW462" t="s">
        <v>127</v>
      </c>
      <c r="LX462" t="s">
        <v>127</v>
      </c>
      <c r="LY462" t="s">
        <v>126</v>
      </c>
      <c r="LZ462" t="s">
        <v>126</v>
      </c>
      <c r="MA462">
        <v>86541</v>
      </c>
      <c r="MB462" t="s">
        <v>98</v>
      </c>
      <c r="MC462">
        <v>14719</v>
      </c>
      <c r="MD462" t="s">
        <v>98</v>
      </c>
      <c r="ME462" t="s">
        <v>101</v>
      </c>
      <c r="MF462" t="s">
        <v>101</v>
      </c>
      <c r="MG462" t="s">
        <v>100</v>
      </c>
      <c r="MH462" t="s">
        <v>100</v>
      </c>
      <c r="MI462" t="s">
        <v>99</v>
      </c>
      <c r="MJ462" t="s">
        <v>99</v>
      </c>
      <c r="MK462" t="s">
        <v>99</v>
      </c>
      <c r="ML462" t="s">
        <v>99</v>
      </c>
      <c r="MM462">
        <v>40404</v>
      </c>
      <c r="MN462" t="s">
        <v>98</v>
      </c>
      <c r="MO462">
        <v>19861</v>
      </c>
      <c r="MP462" t="s">
        <v>98</v>
      </c>
      <c r="MQ462">
        <v>36453</v>
      </c>
      <c r="MR462" t="s">
        <v>98</v>
      </c>
      <c r="MS462">
        <v>14175</v>
      </c>
      <c r="MT462" t="s">
        <v>98</v>
      </c>
      <c r="MU462">
        <v>57490</v>
      </c>
      <c r="MV462" t="s">
        <v>98</v>
      </c>
      <c r="MW462">
        <v>5088</v>
      </c>
      <c r="MX462" t="s">
        <v>98</v>
      </c>
      <c r="MY462">
        <v>33016</v>
      </c>
      <c r="MZ462" t="s">
        <v>98</v>
      </c>
      <c r="NA462">
        <v>6611</v>
      </c>
      <c r="NB462" t="s">
        <v>98</v>
      </c>
      <c r="NC462">
        <v>56373</v>
      </c>
      <c r="ND462" t="s">
        <v>98</v>
      </c>
      <c r="NE462">
        <v>9640</v>
      </c>
      <c r="NF462" t="s">
        <v>98</v>
      </c>
      <c r="NG462">
        <v>70250</v>
      </c>
      <c r="NH462" t="s">
        <v>98</v>
      </c>
      <c r="NI462">
        <v>8467</v>
      </c>
      <c r="NJ462" t="s">
        <v>98</v>
      </c>
      <c r="NK462">
        <v>33987</v>
      </c>
      <c r="NL462" t="s">
        <v>98</v>
      </c>
      <c r="NM462">
        <v>4888</v>
      </c>
      <c r="NN462" t="s">
        <v>98</v>
      </c>
      <c r="NO462">
        <v>63177</v>
      </c>
      <c r="NP462" t="s">
        <v>98</v>
      </c>
      <c r="NQ462">
        <v>5990</v>
      </c>
      <c r="NR462" t="s">
        <v>98</v>
      </c>
      <c r="NS462">
        <v>56163</v>
      </c>
      <c r="NT462" t="s">
        <v>98</v>
      </c>
      <c r="NU462">
        <v>4838</v>
      </c>
      <c r="NV462" t="s">
        <v>98</v>
      </c>
      <c r="NW462">
        <v>66322</v>
      </c>
      <c r="NX462" t="s">
        <v>98</v>
      </c>
      <c r="NY462">
        <v>4896</v>
      </c>
      <c r="NZ462" t="s">
        <v>98</v>
      </c>
      <c r="OA462">
        <v>79426</v>
      </c>
      <c r="OB462" t="s">
        <v>98</v>
      </c>
      <c r="OC462">
        <v>5655</v>
      </c>
      <c r="OD462" t="s">
        <v>98</v>
      </c>
      <c r="OE462">
        <v>80110</v>
      </c>
      <c r="OF462" t="s">
        <v>98</v>
      </c>
      <c r="OG462">
        <v>9499</v>
      </c>
      <c r="OH462" t="s">
        <v>98</v>
      </c>
      <c r="OI462">
        <v>29603</v>
      </c>
      <c r="OJ462" t="s">
        <v>98</v>
      </c>
      <c r="OK462">
        <v>8111</v>
      </c>
      <c r="OL462" t="s">
        <v>98</v>
      </c>
      <c r="OM462">
        <v>25078</v>
      </c>
      <c r="ON462" t="s">
        <v>98</v>
      </c>
      <c r="OO462">
        <v>11131</v>
      </c>
      <c r="OP462" t="s">
        <v>98</v>
      </c>
      <c r="OQ462">
        <v>52241</v>
      </c>
      <c r="OR462">
        <v>12078</v>
      </c>
      <c r="OS462" t="s">
        <v>98</v>
      </c>
      <c r="OT462" t="s">
        <v>98</v>
      </c>
      <c r="OU462">
        <v>22230</v>
      </c>
      <c r="OV462" t="s">
        <v>98</v>
      </c>
      <c r="OW462">
        <v>63098</v>
      </c>
      <c r="OX462" t="s">
        <v>98</v>
      </c>
      <c r="OY462">
        <v>57350</v>
      </c>
      <c r="OZ462" t="s">
        <v>98</v>
      </c>
      <c r="PA462">
        <v>4219</v>
      </c>
      <c r="PB462" t="s">
        <v>98</v>
      </c>
      <c r="PC462">
        <v>64779</v>
      </c>
      <c r="PD462" t="s">
        <v>98</v>
      </c>
      <c r="PE462">
        <v>7111</v>
      </c>
      <c r="PF462" t="s">
        <v>98</v>
      </c>
      <c r="PG462">
        <v>71597</v>
      </c>
      <c r="PH462" t="s">
        <v>98</v>
      </c>
      <c r="PI462">
        <v>19258</v>
      </c>
      <c r="PJ462" t="s">
        <v>98</v>
      </c>
      <c r="PK462">
        <v>73365</v>
      </c>
      <c r="PL462" t="s">
        <v>98</v>
      </c>
      <c r="PM462">
        <v>14441</v>
      </c>
      <c r="PN462" t="s">
        <v>98</v>
      </c>
      <c r="PO462">
        <v>71081</v>
      </c>
      <c r="PP462" t="s">
        <v>98</v>
      </c>
      <c r="PQ462">
        <v>51952</v>
      </c>
      <c r="PR462" t="s">
        <v>98</v>
      </c>
      <c r="PS462">
        <v>38030</v>
      </c>
      <c r="PT462" t="s">
        <v>98</v>
      </c>
      <c r="PU462">
        <v>75214</v>
      </c>
      <c r="PV462" t="s">
        <v>98</v>
      </c>
      <c r="PW462">
        <v>26797</v>
      </c>
      <c r="PX462" t="s">
        <v>98</v>
      </c>
      <c r="PY462">
        <v>6479</v>
      </c>
      <c r="PZ462" t="s">
        <v>98</v>
      </c>
      <c r="QA462">
        <v>50567</v>
      </c>
      <c r="QB462" t="s">
        <v>98</v>
      </c>
      <c r="QC462">
        <v>12870</v>
      </c>
      <c r="QD462" t="s">
        <v>98</v>
      </c>
      <c r="QE462">
        <v>87389</v>
      </c>
      <c r="QF462" t="s">
        <v>98</v>
      </c>
      <c r="QG462">
        <v>20852</v>
      </c>
      <c r="QH462" t="s">
        <v>98</v>
      </c>
      <c r="QI462">
        <v>114813</v>
      </c>
      <c r="QJ462">
        <v>33458</v>
      </c>
      <c r="QK462" t="s">
        <v>98</v>
      </c>
      <c r="QL462" t="s">
        <v>98</v>
      </c>
      <c r="QM462">
        <v>28738</v>
      </c>
      <c r="QN462" t="s">
        <v>98</v>
      </c>
      <c r="QO462">
        <v>3222</v>
      </c>
      <c r="QP462" t="s">
        <v>98</v>
      </c>
      <c r="QQ462">
        <v>25747</v>
      </c>
      <c r="QR462" t="s">
        <v>98</v>
      </c>
      <c r="QS462">
        <v>5096</v>
      </c>
      <c r="QT462" t="s">
        <v>98</v>
      </c>
      <c r="QU462">
        <v>25137</v>
      </c>
      <c r="QV462" t="s">
        <v>98</v>
      </c>
      <c r="QW462">
        <v>5049</v>
      </c>
      <c r="QX462" t="s">
        <v>98</v>
      </c>
      <c r="QY462">
        <v>34104</v>
      </c>
      <c r="QZ462" t="s">
        <v>98</v>
      </c>
      <c r="RA462">
        <v>77516</v>
      </c>
      <c r="RB462" t="s">
        <v>98</v>
      </c>
      <c r="RC462">
        <v>31349</v>
      </c>
      <c r="RD462" t="s">
        <v>98</v>
      </c>
      <c r="RE462">
        <v>13262</v>
      </c>
      <c r="RF462" t="s">
        <v>98</v>
      </c>
      <c r="RG462">
        <v>29392</v>
      </c>
      <c r="RH462" t="s">
        <v>98</v>
      </c>
      <c r="RI462">
        <v>6969</v>
      </c>
      <c r="RJ462" t="s">
        <v>98</v>
      </c>
      <c r="RK462">
        <v>68086</v>
      </c>
      <c r="RL462" t="s">
        <v>98</v>
      </c>
      <c r="RM462">
        <v>19317</v>
      </c>
      <c r="RN462" t="s">
        <v>98</v>
      </c>
    </row>
    <row r="463" spans="1:482" x14ac:dyDescent="0.3">
      <c r="A463" t="s">
        <v>209</v>
      </c>
      <c r="B463" t="s">
        <v>208</v>
      </c>
      <c r="C463">
        <v>68792</v>
      </c>
      <c r="D463" t="s">
        <v>98</v>
      </c>
      <c r="E463">
        <v>2697</v>
      </c>
      <c r="F463" t="s">
        <v>98</v>
      </c>
      <c r="G463">
        <v>62217</v>
      </c>
      <c r="H463" t="s">
        <v>98</v>
      </c>
      <c r="I463">
        <v>2214</v>
      </c>
      <c r="J463" t="s">
        <v>98</v>
      </c>
      <c r="K463" t="s">
        <v>99</v>
      </c>
      <c r="L463" t="s">
        <v>99</v>
      </c>
      <c r="M463" t="s">
        <v>99</v>
      </c>
      <c r="N463" t="s">
        <v>99</v>
      </c>
      <c r="O463" t="s">
        <v>99</v>
      </c>
      <c r="P463" t="s">
        <v>99</v>
      </c>
      <c r="Q463" t="s">
        <v>99</v>
      </c>
      <c r="R463" t="s">
        <v>99</v>
      </c>
      <c r="S463" t="s">
        <v>99</v>
      </c>
      <c r="T463" t="s">
        <v>99</v>
      </c>
      <c r="U463" t="s">
        <v>99</v>
      </c>
      <c r="V463" t="s">
        <v>99</v>
      </c>
      <c r="W463" t="s">
        <v>99</v>
      </c>
      <c r="X463" t="s">
        <v>99</v>
      </c>
      <c r="Y463" t="s">
        <v>99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99</v>
      </c>
      <c r="AH463" t="s">
        <v>99</v>
      </c>
      <c r="AI463" t="s">
        <v>99</v>
      </c>
      <c r="AJ463" t="s">
        <v>99</v>
      </c>
      <c r="AK463" t="s">
        <v>99</v>
      </c>
      <c r="AL463" t="s">
        <v>99</v>
      </c>
      <c r="AM463">
        <v>61714</v>
      </c>
      <c r="AN463" t="s">
        <v>98</v>
      </c>
      <c r="AO463">
        <v>2299</v>
      </c>
      <c r="AP463" t="s">
        <v>98</v>
      </c>
      <c r="AQ463">
        <v>615</v>
      </c>
      <c r="AR463" t="s">
        <v>98</v>
      </c>
      <c r="AS463">
        <v>663</v>
      </c>
      <c r="AT463" t="s">
        <v>98</v>
      </c>
      <c r="AU463">
        <v>6147</v>
      </c>
      <c r="AV463" t="s">
        <v>98</v>
      </c>
      <c r="AW463">
        <v>1819</v>
      </c>
      <c r="AX463" t="s">
        <v>98</v>
      </c>
      <c r="AY463">
        <v>13980</v>
      </c>
      <c r="AZ463" t="s">
        <v>98</v>
      </c>
      <c r="BA463">
        <v>1411</v>
      </c>
      <c r="BB463" t="s">
        <v>98</v>
      </c>
      <c r="BC463">
        <v>48050</v>
      </c>
      <c r="BD463" t="s">
        <v>98</v>
      </c>
      <c r="BE463">
        <v>1494</v>
      </c>
      <c r="BF463" t="s">
        <v>98</v>
      </c>
      <c r="BG463">
        <v>42455</v>
      </c>
      <c r="BH463" t="s">
        <v>98</v>
      </c>
      <c r="BI463">
        <v>3511</v>
      </c>
      <c r="BJ463" t="s">
        <v>98</v>
      </c>
      <c r="BK463" t="s">
        <v>99</v>
      </c>
      <c r="BL463" t="s">
        <v>99</v>
      </c>
      <c r="BM463" t="s">
        <v>99</v>
      </c>
      <c r="BN463" t="s">
        <v>99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99</v>
      </c>
      <c r="BV463" t="s">
        <v>99</v>
      </c>
      <c r="BW463" t="s">
        <v>99</v>
      </c>
      <c r="BX463" t="s">
        <v>99</v>
      </c>
      <c r="BY463" t="s">
        <v>99</v>
      </c>
      <c r="BZ463" t="s">
        <v>99</v>
      </c>
      <c r="CA463" t="s">
        <v>99</v>
      </c>
      <c r="CB463" t="s">
        <v>99</v>
      </c>
      <c r="CC463" t="s">
        <v>99</v>
      </c>
      <c r="CD463" t="s">
        <v>99</v>
      </c>
      <c r="CE463" t="s">
        <v>99</v>
      </c>
      <c r="CF463" t="s">
        <v>99</v>
      </c>
      <c r="CG463" t="s">
        <v>99</v>
      </c>
      <c r="CH463" t="s">
        <v>99</v>
      </c>
      <c r="CI463" t="s">
        <v>99</v>
      </c>
      <c r="CJ463" t="s">
        <v>99</v>
      </c>
      <c r="CK463" t="s">
        <v>99</v>
      </c>
      <c r="CL463" t="s">
        <v>99</v>
      </c>
      <c r="CM463" t="s">
        <v>99</v>
      </c>
      <c r="CN463" t="s">
        <v>99</v>
      </c>
      <c r="CO463" t="s">
        <v>99</v>
      </c>
      <c r="CP463" t="s">
        <v>99</v>
      </c>
      <c r="CQ463">
        <v>35379</v>
      </c>
      <c r="CR463" t="s">
        <v>98</v>
      </c>
      <c r="CS463">
        <v>2665</v>
      </c>
      <c r="CT463" t="s">
        <v>98</v>
      </c>
      <c r="CU463">
        <v>3188</v>
      </c>
      <c r="CV463" t="s">
        <v>98</v>
      </c>
      <c r="CW463">
        <v>1227</v>
      </c>
      <c r="CX463" t="s">
        <v>98</v>
      </c>
      <c r="CY463">
        <v>2301</v>
      </c>
      <c r="CZ463" t="s">
        <v>98</v>
      </c>
      <c r="DA463">
        <v>912</v>
      </c>
      <c r="DB463" t="s">
        <v>98</v>
      </c>
      <c r="DC463">
        <v>978</v>
      </c>
      <c r="DD463" t="s">
        <v>98</v>
      </c>
      <c r="DE463">
        <v>622</v>
      </c>
      <c r="DF463" t="s">
        <v>98</v>
      </c>
      <c r="DG463">
        <v>307</v>
      </c>
      <c r="DH463" t="s">
        <v>98</v>
      </c>
      <c r="DI463">
        <v>302</v>
      </c>
      <c r="DJ463" t="s">
        <v>98</v>
      </c>
      <c r="DK463">
        <v>302</v>
      </c>
      <c r="DL463" t="s">
        <v>98</v>
      </c>
      <c r="DM463">
        <v>296</v>
      </c>
      <c r="DN463" t="s">
        <v>98</v>
      </c>
      <c r="DO463">
        <v>26853</v>
      </c>
      <c r="DP463" t="s">
        <v>98</v>
      </c>
      <c r="DQ463">
        <v>2395</v>
      </c>
      <c r="DR463" t="s">
        <v>98</v>
      </c>
      <c r="DS463">
        <v>8223</v>
      </c>
      <c r="DT463" t="s">
        <v>98</v>
      </c>
      <c r="DU463">
        <v>1643</v>
      </c>
      <c r="DV463" t="s">
        <v>98</v>
      </c>
      <c r="DW463">
        <v>6102</v>
      </c>
      <c r="DX463" t="s">
        <v>98</v>
      </c>
      <c r="DY463">
        <v>1521</v>
      </c>
      <c r="DZ463" t="s">
        <v>98</v>
      </c>
      <c r="EA463">
        <v>1277</v>
      </c>
      <c r="EB463" t="s">
        <v>98</v>
      </c>
      <c r="EC463">
        <v>615</v>
      </c>
      <c r="ED463" t="s">
        <v>98</v>
      </c>
      <c r="EE463">
        <v>26337</v>
      </c>
      <c r="EF463" t="s">
        <v>98</v>
      </c>
      <c r="EG463">
        <v>2783</v>
      </c>
      <c r="EH463" t="s">
        <v>98</v>
      </c>
      <c r="EI463">
        <v>16563</v>
      </c>
      <c r="EJ463" t="s">
        <v>98</v>
      </c>
      <c r="EK463">
        <v>2294</v>
      </c>
      <c r="EL463" t="s">
        <v>98</v>
      </c>
      <c r="EM463">
        <v>13734</v>
      </c>
      <c r="EN463" t="s">
        <v>98</v>
      </c>
      <c r="EO463">
        <v>2096</v>
      </c>
      <c r="EP463" t="s">
        <v>98</v>
      </c>
      <c r="EQ463">
        <v>2829</v>
      </c>
      <c r="ER463" t="s">
        <v>98</v>
      </c>
      <c r="ES463">
        <v>1230</v>
      </c>
      <c r="ET463" t="s">
        <v>98</v>
      </c>
      <c r="EU463">
        <v>9774</v>
      </c>
      <c r="EV463" t="s">
        <v>98</v>
      </c>
      <c r="EW463">
        <v>1766</v>
      </c>
      <c r="EX463" t="s">
        <v>98</v>
      </c>
      <c r="EY463">
        <v>7998</v>
      </c>
      <c r="EZ463" t="s">
        <v>98</v>
      </c>
      <c r="FA463">
        <v>1722</v>
      </c>
      <c r="FB463" t="s">
        <v>98</v>
      </c>
      <c r="FC463">
        <v>1776</v>
      </c>
      <c r="FD463" t="s">
        <v>98</v>
      </c>
      <c r="FE463">
        <v>791</v>
      </c>
      <c r="FF463" t="s">
        <v>98</v>
      </c>
      <c r="FG463">
        <v>68792</v>
      </c>
      <c r="FH463" t="s">
        <v>98</v>
      </c>
      <c r="FI463">
        <v>2697</v>
      </c>
      <c r="FJ463" t="s">
        <v>98</v>
      </c>
      <c r="FK463">
        <v>90.4</v>
      </c>
      <c r="FL463" t="s">
        <v>98</v>
      </c>
      <c r="FM463">
        <v>1.5</v>
      </c>
      <c r="FN463" t="s">
        <v>98</v>
      </c>
      <c r="FO463" t="s">
        <v>99</v>
      </c>
      <c r="FP463" t="s">
        <v>99</v>
      </c>
      <c r="FQ463" t="s">
        <v>99</v>
      </c>
      <c r="FR463" t="s">
        <v>99</v>
      </c>
      <c r="FS463" t="s">
        <v>99</v>
      </c>
      <c r="FT463" t="s">
        <v>99</v>
      </c>
      <c r="FU463" t="s">
        <v>99</v>
      </c>
      <c r="FV463" t="s">
        <v>99</v>
      </c>
      <c r="FW463" t="s">
        <v>99</v>
      </c>
      <c r="FX463" t="s">
        <v>99</v>
      </c>
      <c r="FY463" t="s">
        <v>99</v>
      </c>
      <c r="FZ463" t="s">
        <v>99</v>
      </c>
      <c r="GA463" t="s">
        <v>99</v>
      </c>
      <c r="GB463" t="s">
        <v>99</v>
      </c>
      <c r="GC463" t="s">
        <v>99</v>
      </c>
      <c r="GD463" t="s">
        <v>99</v>
      </c>
      <c r="GE463" t="s">
        <v>99</v>
      </c>
      <c r="GF463" t="s">
        <v>99</v>
      </c>
      <c r="GG463" t="s">
        <v>99</v>
      </c>
      <c r="GH463" t="s">
        <v>99</v>
      </c>
      <c r="GI463" t="s">
        <v>99</v>
      </c>
      <c r="GJ463" t="s">
        <v>99</v>
      </c>
      <c r="GK463" t="s">
        <v>99</v>
      </c>
      <c r="GL463" t="s">
        <v>99</v>
      </c>
      <c r="GM463" t="s">
        <v>99</v>
      </c>
      <c r="GN463" t="s">
        <v>99</v>
      </c>
      <c r="GO463" t="s">
        <v>99</v>
      </c>
      <c r="GP463" t="s">
        <v>99</v>
      </c>
      <c r="GQ463">
        <v>89.7</v>
      </c>
      <c r="GR463" t="s">
        <v>98</v>
      </c>
      <c r="GS463">
        <v>1.6</v>
      </c>
      <c r="GT463" t="s">
        <v>98</v>
      </c>
      <c r="GU463">
        <v>0.9</v>
      </c>
      <c r="GV463" t="s">
        <v>98</v>
      </c>
      <c r="GW463">
        <v>1</v>
      </c>
      <c r="GX463" t="s">
        <v>98</v>
      </c>
      <c r="GY463">
        <v>8.9</v>
      </c>
      <c r="GZ463" t="s">
        <v>98</v>
      </c>
      <c r="HA463">
        <v>2.4</v>
      </c>
      <c r="HB463" t="s">
        <v>98</v>
      </c>
      <c r="HC463">
        <v>20.3</v>
      </c>
      <c r="HD463" t="s">
        <v>98</v>
      </c>
      <c r="HE463">
        <v>1.8</v>
      </c>
      <c r="HF463" t="s">
        <v>98</v>
      </c>
      <c r="HG463">
        <v>69.8</v>
      </c>
      <c r="HH463" t="s">
        <v>98</v>
      </c>
      <c r="HI463">
        <v>3</v>
      </c>
      <c r="HJ463" t="s">
        <v>98</v>
      </c>
      <c r="HK463">
        <v>42455</v>
      </c>
      <c r="HL463">
        <v>3511</v>
      </c>
      <c r="HM463" t="s">
        <v>98</v>
      </c>
      <c r="HN463" t="s">
        <v>98</v>
      </c>
      <c r="HO463" t="s">
        <v>99</v>
      </c>
      <c r="HP463" t="s">
        <v>99</v>
      </c>
      <c r="HQ463" t="s">
        <v>99</v>
      </c>
      <c r="HR463" t="s">
        <v>99</v>
      </c>
      <c r="HS463" t="s">
        <v>99</v>
      </c>
      <c r="HT463" t="s">
        <v>99</v>
      </c>
      <c r="HU463" t="s">
        <v>99</v>
      </c>
      <c r="HV463" t="s">
        <v>99</v>
      </c>
      <c r="HW463" t="s">
        <v>99</v>
      </c>
      <c r="HX463" t="s">
        <v>99</v>
      </c>
      <c r="HY463" t="s">
        <v>99</v>
      </c>
      <c r="HZ463" t="s">
        <v>99</v>
      </c>
      <c r="IA463" t="s">
        <v>99</v>
      </c>
      <c r="IB463" t="s">
        <v>99</v>
      </c>
      <c r="IC463" t="s">
        <v>99</v>
      </c>
      <c r="ID463" t="s">
        <v>99</v>
      </c>
      <c r="IE463" t="s">
        <v>99</v>
      </c>
      <c r="IF463" t="s">
        <v>99</v>
      </c>
      <c r="IG463" t="s">
        <v>99</v>
      </c>
      <c r="IH463" t="s">
        <v>99</v>
      </c>
      <c r="II463" t="s">
        <v>99</v>
      </c>
      <c r="IJ463" t="s">
        <v>99</v>
      </c>
      <c r="IK463" t="s">
        <v>99</v>
      </c>
      <c r="IL463" t="s">
        <v>99</v>
      </c>
      <c r="IM463" t="s">
        <v>99</v>
      </c>
      <c r="IN463" t="s">
        <v>99</v>
      </c>
      <c r="IO463" t="s">
        <v>99</v>
      </c>
      <c r="IP463" t="s">
        <v>99</v>
      </c>
      <c r="IQ463" t="s">
        <v>99</v>
      </c>
      <c r="IR463" t="s">
        <v>99</v>
      </c>
      <c r="IS463" t="s">
        <v>99</v>
      </c>
      <c r="IT463" t="s">
        <v>99</v>
      </c>
      <c r="IU463">
        <v>83.3</v>
      </c>
      <c r="IV463" t="s">
        <v>98</v>
      </c>
      <c r="IW463">
        <v>3.5</v>
      </c>
      <c r="IX463" t="s">
        <v>98</v>
      </c>
      <c r="IY463">
        <v>7.5</v>
      </c>
      <c r="IZ463" t="s">
        <v>98</v>
      </c>
      <c r="JA463">
        <v>2.7</v>
      </c>
      <c r="JB463" t="s">
        <v>98</v>
      </c>
      <c r="JC463">
        <v>5.4</v>
      </c>
      <c r="JD463">
        <v>2</v>
      </c>
      <c r="JE463" t="s">
        <v>98</v>
      </c>
      <c r="JF463" t="s">
        <v>98</v>
      </c>
      <c r="JG463">
        <v>2.2999999999999998</v>
      </c>
      <c r="JH463" t="s">
        <v>98</v>
      </c>
      <c r="JI463">
        <v>1.4</v>
      </c>
      <c r="JJ463" t="s">
        <v>98</v>
      </c>
      <c r="JK463">
        <v>0.7</v>
      </c>
      <c r="JL463" t="s">
        <v>98</v>
      </c>
      <c r="JM463">
        <v>0.7</v>
      </c>
      <c r="JN463" t="s">
        <v>98</v>
      </c>
      <c r="JO463">
        <v>0.7</v>
      </c>
      <c r="JP463" t="s">
        <v>98</v>
      </c>
      <c r="JQ463">
        <v>0.7</v>
      </c>
      <c r="JR463" t="s">
        <v>98</v>
      </c>
      <c r="JS463">
        <v>63.3</v>
      </c>
      <c r="JT463" t="s">
        <v>98</v>
      </c>
      <c r="JU463">
        <v>4.0999999999999996</v>
      </c>
      <c r="JV463" t="s">
        <v>98</v>
      </c>
      <c r="JW463">
        <v>19.399999999999999</v>
      </c>
      <c r="JX463" t="s">
        <v>98</v>
      </c>
      <c r="JY463">
        <v>3.3</v>
      </c>
      <c r="JZ463" t="s">
        <v>98</v>
      </c>
      <c r="KA463">
        <v>14.4</v>
      </c>
      <c r="KB463" t="s">
        <v>98</v>
      </c>
      <c r="KC463">
        <v>3.2</v>
      </c>
      <c r="KD463" t="s">
        <v>98</v>
      </c>
      <c r="KE463">
        <v>3</v>
      </c>
      <c r="KF463" t="s">
        <v>98</v>
      </c>
      <c r="KG463">
        <v>1.4</v>
      </c>
      <c r="KH463" t="s">
        <v>98</v>
      </c>
      <c r="KI463">
        <v>26337</v>
      </c>
      <c r="KJ463" t="s">
        <v>98</v>
      </c>
      <c r="KK463">
        <v>2783</v>
      </c>
      <c r="KL463" t="s">
        <v>98</v>
      </c>
      <c r="KM463">
        <v>62.9</v>
      </c>
      <c r="KN463" t="s">
        <v>98</v>
      </c>
      <c r="KO463">
        <v>5.6</v>
      </c>
      <c r="KP463" t="s">
        <v>98</v>
      </c>
      <c r="KQ463">
        <v>52.1</v>
      </c>
      <c r="KR463" t="s">
        <v>98</v>
      </c>
      <c r="KS463">
        <v>5</v>
      </c>
      <c r="KT463" t="s">
        <v>98</v>
      </c>
      <c r="KU463">
        <v>10.7</v>
      </c>
      <c r="KV463" t="s">
        <v>98</v>
      </c>
      <c r="KW463">
        <v>4.7</v>
      </c>
      <c r="KX463" t="s">
        <v>98</v>
      </c>
      <c r="KY463">
        <v>37.1</v>
      </c>
      <c r="KZ463" t="s">
        <v>98</v>
      </c>
      <c r="LA463">
        <v>5.6</v>
      </c>
      <c r="LB463" t="s">
        <v>98</v>
      </c>
      <c r="LC463">
        <v>30.4</v>
      </c>
      <c r="LD463" t="s">
        <v>98</v>
      </c>
      <c r="LE463">
        <v>5.7</v>
      </c>
      <c r="LF463" t="s">
        <v>98</v>
      </c>
      <c r="LG463">
        <v>6.7</v>
      </c>
      <c r="LH463" t="s">
        <v>98</v>
      </c>
      <c r="LI463">
        <v>3</v>
      </c>
      <c r="LJ463" t="s">
        <v>98</v>
      </c>
      <c r="LK463">
        <v>64608</v>
      </c>
      <c r="LL463" t="s">
        <v>98</v>
      </c>
      <c r="LM463">
        <v>5802</v>
      </c>
      <c r="LN463" t="s">
        <v>98</v>
      </c>
      <c r="LO463">
        <v>65359</v>
      </c>
      <c r="LP463" t="s">
        <v>98</v>
      </c>
      <c r="LQ463">
        <v>5869</v>
      </c>
      <c r="LR463" t="s">
        <v>98</v>
      </c>
      <c r="LS463">
        <v>27207</v>
      </c>
      <c r="LT463" t="s">
        <v>98</v>
      </c>
      <c r="LU463">
        <v>20799</v>
      </c>
      <c r="LV463" t="s">
        <v>98</v>
      </c>
      <c r="LW463" t="s">
        <v>101</v>
      </c>
      <c r="LX463" t="s">
        <v>101</v>
      </c>
      <c r="LY463" t="s">
        <v>100</v>
      </c>
      <c r="LZ463" t="s">
        <v>100</v>
      </c>
      <c r="MA463" t="s">
        <v>99</v>
      </c>
      <c r="MB463" t="s">
        <v>99</v>
      </c>
      <c r="MC463" t="s">
        <v>99</v>
      </c>
      <c r="MD463" t="s">
        <v>99</v>
      </c>
      <c r="ME463" t="s">
        <v>101</v>
      </c>
      <c r="MF463" t="s">
        <v>101</v>
      </c>
      <c r="MG463" t="s">
        <v>100</v>
      </c>
      <c r="MH463" t="s">
        <v>100</v>
      </c>
      <c r="MI463">
        <v>105443</v>
      </c>
      <c r="MJ463" t="s">
        <v>98</v>
      </c>
      <c r="MK463">
        <v>66649</v>
      </c>
      <c r="ML463" t="s">
        <v>98</v>
      </c>
      <c r="MM463">
        <v>50236</v>
      </c>
      <c r="MN463" t="s">
        <v>98</v>
      </c>
      <c r="MO463">
        <v>19003</v>
      </c>
      <c r="MP463" t="s">
        <v>98</v>
      </c>
      <c r="MQ463">
        <v>65017</v>
      </c>
      <c r="MR463" t="s">
        <v>98</v>
      </c>
      <c r="MS463">
        <v>27732</v>
      </c>
      <c r="MT463" t="s">
        <v>98</v>
      </c>
      <c r="MU463">
        <v>65378</v>
      </c>
      <c r="MV463" t="s">
        <v>98</v>
      </c>
      <c r="MW463">
        <v>5985</v>
      </c>
      <c r="MX463" t="s">
        <v>98</v>
      </c>
      <c r="MY463">
        <v>6981</v>
      </c>
      <c r="MZ463" t="s">
        <v>98</v>
      </c>
      <c r="NA463">
        <v>40828</v>
      </c>
      <c r="NB463" t="s">
        <v>98</v>
      </c>
      <c r="NC463">
        <v>63001</v>
      </c>
      <c r="ND463" t="s">
        <v>98</v>
      </c>
      <c r="NE463">
        <v>14895</v>
      </c>
      <c r="NF463" t="s">
        <v>98</v>
      </c>
      <c r="NG463">
        <v>69241</v>
      </c>
      <c r="NH463" t="s">
        <v>98</v>
      </c>
      <c r="NI463">
        <v>12761</v>
      </c>
      <c r="NJ463" t="s">
        <v>98</v>
      </c>
      <c r="NK463">
        <v>64802</v>
      </c>
      <c r="NL463" t="s">
        <v>98</v>
      </c>
      <c r="NM463">
        <v>6394</v>
      </c>
      <c r="NN463" t="s">
        <v>98</v>
      </c>
      <c r="NO463">
        <v>80598</v>
      </c>
      <c r="NP463" t="s">
        <v>98</v>
      </c>
      <c r="NQ463">
        <v>6965</v>
      </c>
      <c r="NR463" t="s">
        <v>98</v>
      </c>
      <c r="NS463">
        <v>69092</v>
      </c>
      <c r="NT463" t="s">
        <v>98</v>
      </c>
      <c r="NU463">
        <v>42438</v>
      </c>
      <c r="NV463" t="s">
        <v>98</v>
      </c>
      <c r="NW463">
        <v>80772</v>
      </c>
      <c r="NX463" t="s">
        <v>98</v>
      </c>
      <c r="NY463">
        <v>4929</v>
      </c>
      <c r="NZ463" t="s">
        <v>98</v>
      </c>
      <c r="OA463">
        <v>82559</v>
      </c>
      <c r="OB463" t="s">
        <v>98</v>
      </c>
      <c r="OC463">
        <v>5532</v>
      </c>
      <c r="OD463" t="s">
        <v>98</v>
      </c>
      <c r="OE463">
        <v>104167</v>
      </c>
      <c r="OF463" t="s">
        <v>98</v>
      </c>
      <c r="OG463">
        <v>28854</v>
      </c>
      <c r="OH463" t="s">
        <v>98</v>
      </c>
      <c r="OI463">
        <v>42683</v>
      </c>
      <c r="OJ463" t="s">
        <v>98</v>
      </c>
      <c r="OK463">
        <v>29214</v>
      </c>
      <c r="OL463" t="s">
        <v>98</v>
      </c>
      <c r="OM463">
        <v>6062</v>
      </c>
      <c r="ON463" t="s">
        <v>98</v>
      </c>
      <c r="OO463">
        <v>1871</v>
      </c>
      <c r="OP463" t="s">
        <v>98</v>
      </c>
      <c r="OQ463">
        <v>42455</v>
      </c>
      <c r="OR463">
        <v>8755</v>
      </c>
      <c r="OS463" t="s">
        <v>98</v>
      </c>
      <c r="OT463" t="s">
        <v>98</v>
      </c>
      <c r="OU463" t="s">
        <v>101</v>
      </c>
      <c r="OV463" t="s">
        <v>101</v>
      </c>
      <c r="OW463" t="s">
        <v>100</v>
      </c>
      <c r="OX463" t="s">
        <v>100</v>
      </c>
      <c r="OY463">
        <v>80807</v>
      </c>
      <c r="OZ463" t="s">
        <v>98</v>
      </c>
      <c r="PA463">
        <v>6779</v>
      </c>
      <c r="PB463" t="s">
        <v>98</v>
      </c>
      <c r="PC463">
        <v>66909</v>
      </c>
      <c r="PD463" t="s">
        <v>98</v>
      </c>
      <c r="PE463">
        <v>22047</v>
      </c>
      <c r="PF463" t="s">
        <v>98</v>
      </c>
      <c r="PG463">
        <v>133750</v>
      </c>
      <c r="PH463" t="s">
        <v>98</v>
      </c>
      <c r="PI463">
        <v>105657</v>
      </c>
      <c r="PJ463" t="s">
        <v>98</v>
      </c>
      <c r="PK463">
        <v>93312</v>
      </c>
      <c r="PL463" t="s">
        <v>98</v>
      </c>
      <c r="PM463">
        <v>71945</v>
      </c>
      <c r="PN463" t="s">
        <v>98</v>
      </c>
      <c r="PO463">
        <v>113570</v>
      </c>
      <c r="PP463" t="s">
        <v>98</v>
      </c>
      <c r="PQ463">
        <v>58680</v>
      </c>
      <c r="PR463" t="s">
        <v>98</v>
      </c>
      <c r="PS463">
        <v>52306</v>
      </c>
      <c r="PT463" t="s">
        <v>98</v>
      </c>
      <c r="PU463">
        <v>167337</v>
      </c>
      <c r="PV463" t="s">
        <v>98</v>
      </c>
      <c r="PW463">
        <v>78389</v>
      </c>
      <c r="PX463" t="s">
        <v>98</v>
      </c>
      <c r="PY463">
        <v>10967</v>
      </c>
      <c r="PZ463" t="s">
        <v>98</v>
      </c>
      <c r="QA463">
        <v>65880</v>
      </c>
      <c r="QB463" t="s">
        <v>98</v>
      </c>
      <c r="QC463">
        <v>14079</v>
      </c>
      <c r="QD463" t="s">
        <v>98</v>
      </c>
      <c r="QE463">
        <v>98416</v>
      </c>
      <c r="QF463" t="s">
        <v>98</v>
      </c>
      <c r="QG463">
        <v>9945</v>
      </c>
      <c r="QH463" t="s">
        <v>98</v>
      </c>
      <c r="QI463">
        <v>129783</v>
      </c>
      <c r="QJ463">
        <v>43794</v>
      </c>
      <c r="QK463" t="s">
        <v>98</v>
      </c>
      <c r="QL463" t="s">
        <v>98</v>
      </c>
      <c r="QM463">
        <v>43920</v>
      </c>
      <c r="QN463" t="s">
        <v>98</v>
      </c>
      <c r="QO463">
        <v>9281</v>
      </c>
      <c r="QP463" t="s">
        <v>98</v>
      </c>
      <c r="QQ463">
        <v>34102</v>
      </c>
      <c r="QR463" t="s">
        <v>98</v>
      </c>
      <c r="QS463">
        <v>11201</v>
      </c>
      <c r="QT463" t="s">
        <v>98</v>
      </c>
      <c r="QU463">
        <v>34246</v>
      </c>
      <c r="QV463" t="s">
        <v>98</v>
      </c>
      <c r="QW463">
        <v>11830</v>
      </c>
      <c r="QX463" t="s">
        <v>98</v>
      </c>
      <c r="QY463">
        <v>32428</v>
      </c>
      <c r="QZ463" t="s">
        <v>98</v>
      </c>
      <c r="RA463">
        <v>48639</v>
      </c>
      <c r="RB463" t="s">
        <v>98</v>
      </c>
      <c r="RC463">
        <v>50818</v>
      </c>
      <c r="RD463" t="s">
        <v>98</v>
      </c>
      <c r="RE463">
        <v>10449</v>
      </c>
      <c r="RF463" t="s">
        <v>98</v>
      </c>
      <c r="RG463">
        <v>46236</v>
      </c>
      <c r="RH463" t="s">
        <v>98</v>
      </c>
      <c r="RI463">
        <v>12836</v>
      </c>
      <c r="RJ463" t="s">
        <v>98</v>
      </c>
      <c r="RK463">
        <v>88750</v>
      </c>
      <c r="RL463" t="s">
        <v>98</v>
      </c>
      <c r="RM463">
        <v>14763</v>
      </c>
      <c r="RN463" t="s">
        <v>98</v>
      </c>
    </row>
    <row r="464" spans="1:482" x14ac:dyDescent="0.3">
      <c r="A464" t="s">
        <v>207</v>
      </c>
      <c r="B464" t="s">
        <v>206</v>
      </c>
      <c r="C464">
        <v>273165</v>
      </c>
      <c r="D464" t="s">
        <v>98</v>
      </c>
      <c r="E464">
        <v>3321</v>
      </c>
      <c r="F464" t="s">
        <v>98</v>
      </c>
      <c r="G464">
        <v>212257</v>
      </c>
      <c r="H464" t="s">
        <v>98</v>
      </c>
      <c r="I464">
        <v>2945</v>
      </c>
      <c r="J464" t="s">
        <v>98</v>
      </c>
      <c r="K464">
        <v>33593</v>
      </c>
      <c r="L464" t="s">
        <v>98</v>
      </c>
      <c r="M464">
        <v>2433</v>
      </c>
      <c r="N464" t="s">
        <v>98</v>
      </c>
      <c r="O464" t="s">
        <v>99</v>
      </c>
      <c r="P464" t="s">
        <v>99</v>
      </c>
      <c r="Q464" t="s">
        <v>99</v>
      </c>
      <c r="R464" t="s">
        <v>99</v>
      </c>
      <c r="S464" t="s">
        <v>99</v>
      </c>
      <c r="T464" t="s">
        <v>99</v>
      </c>
      <c r="U464" t="s">
        <v>99</v>
      </c>
      <c r="V464" t="s">
        <v>99</v>
      </c>
      <c r="W464" t="s">
        <v>99</v>
      </c>
      <c r="X464" t="s">
        <v>99</v>
      </c>
      <c r="Y464" t="s">
        <v>99</v>
      </c>
      <c r="Z464" t="s">
        <v>99</v>
      </c>
      <c r="AA464" t="s">
        <v>99</v>
      </c>
      <c r="AB464" t="s">
        <v>99</v>
      </c>
      <c r="AC464" t="s">
        <v>99</v>
      </c>
      <c r="AD464" t="s">
        <v>99</v>
      </c>
      <c r="AE464">
        <v>15353</v>
      </c>
      <c r="AF464">
        <v>1994</v>
      </c>
      <c r="AG464" t="s">
        <v>98</v>
      </c>
      <c r="AH464" t="s">
        <v>98</v>
      </c>
      <c r="AI464">
        <v>15447</v>
      </c>
      <c r="AJ464" t="s">
        <v>98</v>
      </c>
      <c r="AK464">
        <v>1606</v>
      </c>
      <c r="AL464" t="s">
        <v>98</v>
      </c>
      <c r="AM464">
        <v>209082</v>
      </c>
      <c r="AN464" t="s">
        <v>98</v>
      </c>
      <c r="AO464">
        <v>2897</v>
      </c>
      <c r="AP464" t="s">
        <v>98</v>
      </c>
      <c r="AQ464">
        <v>14197</v>
      </c>
      <c r="AR464" t="s">
        <v>98</v>
      </c>
      <c r="AS464">
        <v>2070</v>
      </c>
      <c r="AT464" t="s">
        <v>98</v>
      </c>
      <c r="AU464">
        <v>86052</v>
      </c>
      <c r="AV464" t="s">
        <v>98</v>
      </c>
      <c r="AW464">
        <v>2478</v>
      </c>
      <c r="AX464" t="s">
        <v>98</v>
      </c>
      <c r="AY464">
        <v>97624</v>
      </c>
      <c r="AZ464" t="s">
        <v>98</v>
      </c>
      <c r="BA464">
        <v>2320</v>
      </c>
      <c r="BB464" t="s">
        <v>98</v>
      </c>
      <c r="BC464">
        <v>75292</v>
      </c>
      <c r="BD464" t="s">
        <v>98</v>
      </c>
      <c r="BE464">
        <v>1946</v>
      </c>
      <c r="BF464" t="s">
        <v>98</v>
      </c>
      <c r="BG464">
        <v>158786</v>
      </c>
      <c r="BH464" t="s">
        <v>98</v>
      </c>
      <c r="BI464">
        <v>4539</v>
      </c>
      <c r="BJ464" t="s">
        <v>98</v>
      </c>
      <c r="BK464">
        <v>62785</v>
      </c>
      <c r="BL464" t="s">
        <v>98</v>
      </c>
      <c r="BM464">
        <v>3243</v>
      </c>
      <c r="BN464" t="s">
        <v>98</v>
      </c>
      <c r="BO464">
        <v>96001</v>
      </c>
      <c r="BP464" t="s">
        <v>98</v>
      </c>
      <c r="BQ464">
        <v>3971</v>
      </c>
      <c r="BR464" t="s">
        <v>98</v>
      </c>
      <c r="BS464">
        <v>111573</v>
      </c>
      <c r="BT464" t="s">
        <v>98</v>
      </c>
      <c r="BU464">
        <v>4502</v>
      </c>
      <c r="BV464" t="s">
        <v>98</v>
      </c>
      <c r="BW464">
        <v>38497</v>
      </c>
      <c r="BX464" t="s">
        <v>98</v>
      </c>
      <c r="BY464">
        <v>2875</v>
      </c>
      <c r="BZ464" t="s">
        <v>98</v>
      </c>
      <c r="CA464">
        <v>32632</v>
      </c>
      <c r="CB464" t="s">
        <v>98</v>
      </c>
      <c r="CC464">
        <v>2930</v>
      </c>
      <c r="CD464" t="s">
        <v>98</v>
      </c>
      <c r="CE464">
        <v>18350</v>
      </c>
      <c r="CF464" t="s">
        <v>98</v>
      </c>
      <c r="CG464">
        <v>2198</v>
      </c>
      <c r="CH464" t="s">
        <v>98</v>
      </c>
      <c r="CI464">
        <v>14581</v>
      </c>
      <c r="CJ464" t="s">
        <v>98</v>
      </c>
      <c r="CK464">
        <v>1611</v>
      </c>
      <c r="CL464" t="s">
        <v>98</v>
      </c>
      <c r="CM464">
        <v>5938</v>
      </c>
      <c r="CN464" t="s">
        <v>98</v>
      </c>
      <c r="CO464">
        <v>1238</v>
      </c>
      <c r="CP464" t="s">
        <v>98</v>
      </c>
      <c r="CQ464">
        <v>84550</v>
      </c>
      <c r="CR464" t="s">
        <v>98</v>
      </c>
      <c r="CS464">
        <v>3938</v>
      </c>
      <c r="CT464" t="s">
        <v>98</v>
      </c>
      <c r="CU464">
        <v>31418</v>
      </c>
      <c r="CV464" t="s">
        <v>98</v>
      </c>
      <c r="CW464">
        <v>2886</v>
      </c>
      <c r="CX464" t="s">
        <v>98</v>
      </c>
      <c r="CY464">
        <v>25693</v>
      </c>
      <c r="CZ464" t="s">
        <v>98</v>
      </c>
      <c r="DA464">
        <v>2423</v>
      </c>
      <c r="DB464" t="s">
        <v>98</v>
      </c>
      <c r="DC464">
        <v>10977</v>
      </c>
      <c r="DD464" t="s">
        <v>98</v>
      </c>
      <c r="DE464">
        <v>1759</v>
      </c>
      <c r="DF464" t="s">
        <v>98</v>
      </c>
      <c r="DG464">
        <v>3755</v>
      </c>
      <c r="DH464" t="s">
        <v>98</v>
      </c>
      <c r="DI464">
        <v>1077</v>
      </c>
      <c r="DJ464" t="s">
        <v>98</v>
      </c>
      <c r="DK464">
        <v>2393</v>
      </c>
      <c r="DL464" t="s">
        <v>98</v>
      </c>
      <c r="DM464">
        <v>913</v>
      </c>
      <c r="DN464" t="s">
        <v>98</v>
      </c>
      <c r="DO464">
        <v>25762</v>
      </c>
      <c r="DP464" t="s">
        <v>98</v>
      </c>
      <c r="DQ464">
        <v>2208</v>
      </c>
      <c r="DR464" t="s">
        <v>98</v>
      </c>
      <c r="DS464">
        <v>52206</v>
      </c>
      <c r="DT464" t="s">
        <v>98</v>
      </c>
      <c r="DU464">
        <v>2803</v>
      </c>
      <c r="DV464" t="s">
        <v>98</v>
      </c>
      <c r="DW464">
        <v>64135</v>
      </c>
      <c r="DX464" t="s">
        <v>98</v>
      </c>
      <c r="DY464">
        <v>3943</v>
      </c>
      <c r="DZ464" t="s">
        <v>98</v>
      </c>
      <c r="EA464">
        <v>16683</v>
      </c>
      <c r="EB464" t="s">
        <v>98</v>
      </c>
      <c r="EC464">
        <v>1977</v>
      </c>
      <c r="ED464" t="s">
        <v>98</v>
      </c>
      <c r="EE464">
        <v>114379</v>
      </c>
      <c r="EF464" t="s">
        <v>98</v>
      </c>
      <c r="EG464">
        <v>4457</v>
      </c>
      <c r="EH464" t="s">
        <v>98</v>
      </c>
      <c r="EI464">
        <v>58826</v>
      </c>
      <c r="EJ464" t="s">
        <v>98</v>
      </c>
      <c r="EK464">
        <v>3166</v>
      </c>
      <c r="EL464" t="s">
        <v>98</v>
      </c>
      <c r="EM464">
        <v>49428</v>
      </c>
      <c r="EN464" t="s">
        <v>98</v>
      </c>
      <c r="EO464">
        <v>2944</v>
      </c>
      <c r="EP464" t="s">
        <v>98</v>
      </c>
      <c r="EQ464">
        <v>9398</v>
      </c>
      <c r="ER464" t="s">
        <v>98</v>
      </c>
      <c r="ES464">
        <v>1856</v>
      </c>
      <c r="ET464" t="s">
        <v>98</v>
      </c>
      <c r="EU464">
        <v>55553</v>
      </c>
      <c r="EV464" t="s">
        <v>98</v>
      </c>
      <c r="EW464">
        <v>3502</v>
      </c>
      <c r="EX464" t="s">
        <v>98</v>
      </c>
      <c r="EY464">
        <v>44406</v>
      </c>
      <c r="EZ464" t="s">
        <v>98</v>
      </c>
      <c r="FA464">
        <v>3204</v>
      </c>
      <c r="FB464" t="s">
        <v>98</v>
      </c>
      <c r="FC464">
        <v>11147</v>
      </c>
      <c r="FD464" t="s">
        <v>98</v>
      </c>
      <c r="FE464">
        <v>1814</v>
      </c>
      <c r="FF464" t="s">
        <v>98</v>
      </c>
      <c r="FG464">
        <v>273165</v>
      </c>
      <c r="FH464" t="s">
        <v>98</v>
      </c>
      <c r="FI464">
        <v>3321</v>
      </c>
      <c r="FJ464" t="s">
        <v>98</v>
      </c>
      <c r="FK464">
        <v>77.7</v>
      </c>
      <c r="FL464" t="s">
        <v>98</v>
      </c>
      <c r="FM464">
        <v>0.9</v>
      </c>
      <c r="FN464" t="s">
        <v>98</v>
      </c>
      <c r="FO464">
        <v>12.3</v>
      </c>
      <c r="FP464" t="s">
        <v>98</v>
      </c>
      <c r="FQ464">
        <v>0.9</v>
      </c>
      <c r="FR464" t="s">
        <v>98</v>
      </c>
      <c r="FS464" t="s">
        <v>99</v>
      </c>
      <c r="FT464" t="s">
        <v>99</v>
      </c>
      <c r="FU464" t="s">
        <v>99</v>
      </c>
      <c r="FV464" t="s">
        <v>99</v>
      </c>
      <c r="FW464" t="s">
        <v>99</v>
      </c>
      <c r="FX464" t="s">
        <v>99</v>
      </c>
      <c r="FY464" t="s">
        <v>99</v>
      </c>
      <c r="FZ464" t="s">
        <v>99</v>
      </c>
      <c r="GA464" t="s">
        <v>99</v>
      </c>
      <c r="GB464" t="s">
        <v>99</v>
      </c>
      <c r="GC464" t="s">
        <v>99</v>
      </c>
      <c r="GD464" t="s">
        <v>99</v>
      </c>
      <c r="GE464" t="s">
        <v>99</v>
      </c>
      <c r="GF464" t="s">
        <v>99</v>
      </c>
      <c r="GG464" t="s">
        <v>99</v>
      </c>
      <c r="GH464" t="s">
        <v>99</v>
      </c>
      <c r="GI464">
        <v>5.6</v>
      </c>
      <c r="GJ464" t="s">
        <v>98</v>
      </c>
      <c r="GK464">
        <v>0.7</v>
      </c>
      <c r="GL464" t="s">
        <v>98</v>
      </c>
      <c r="GM464">
        <v>5.7</v>
      </c>
      <c r="GN464" t="s">
        <v>98</v>
      </c>
      <c r="GO464">
        <v>0.6</v>
      </c>
      <c r="GP464" t="s">
        <v>98</v>
      </c>
      <c r="GQ464">
        <v>76.5</v>
      </c>
      <c r="GR464" t="s">
        <v>98</v>
      </c>
      <c r="GS464">
        <v>0.9</v>
      </c>
      <c r="GT464" t="s">
        <v>98</v>
      </c>
      <c r="GU464">
        <v>5.2</v>
      </c>
      <c r="GV464" t="s">
        <v>98</v>
      </c>
      <c r="GW464">
        <v>0.7</v>
      </c>
      <c r="GX464" t="s">
        <v>98</v>
      </c>
      <c r="GY464">
        <v>31.5</v>
      </c>
      <c r="GZ464" t="s">
        <v>98</v>
      </c>
      <c r="HA464">
        <v>0.8</v>
      </c>
      <c r="HB464" t="s">
        <v>98</v>
      </c>
      <c r="HC464">
        <v>35.700000000000003</v>
      </c>
      <c r="HD464" t="s">
        <v>98</v>
      </c>
      <c r="HE464">
        <v>0.8</v>
      </c>
      <c r="HF464" t="s">
        <v>98</v>
      </c>
      <c r="HG464">
        <v>27.6</v>
      </c>
      <c r="HH464" t="s">
        <v>98</v>
      </c>
      <c r="HI464">
        <v>0.8</v>
      </c>
      <c r="HJ464" t="s">
        <v>98</v>
      </c>
      <c r="HK464">
        <v>158786</v>
      </c>
      <c r="HL464">
        <v>4539</v>
      </c>
      <c r="HM464" t="s">
        <v>98</v>
      </c>
      <c r="HN464" t="s">
        <v>98</v>
      </c>
      <c r="HO464">
        <v>39.5</v>
      </c>
      <c r="HP464" t="s">
        <v>98</v>
      </c>
      <c r="HQ464">
        <v>1.7</v>
      </c>
      <c r="HR464" t="s">
        <v>98</v>
      </c>
      <c r="HS464">
        <v>60.5</v>
      </c>
      <c r="HT464" t="s">
        <v>98</v>
      </c>
      <c r="HU464">
        <v>1.7</v>
      </c>
      <c r="HV464" t="s">
        <v>98</v>
      </c>
      <c r="HW464">
        <v>70.3</v>
      </c>
      <c r="HX464" t="s">
        <v>98</v>
      </c>
      <c r="HY464">
        <v>2</v>
      </c>
      <c r="HZ464" t="s">
        <v>98</v>
      </c>
      <c r="IA464">
        <v>24.2</v>
      </c>
      <c r="IB464" t="s">
        <v>98</v>
      </c>
      <c r="IC464">
        <v>1.6</v>
      </c>
      <c r="ID464" t="s">
        <v>98</v>
      </c>
      <c r="IE464">
        <v>20.6</v>
      </c>
      <c r="IF464" t="s">
        <v>98</v>
      </c>
      <c r="IG464">
        <v>1.8</v>
      </c>
      <c r="IH464" t="s">
        <v>98</v>
      </c>
      <c r="II464">
        <v>11.6</v>
      </c>
      <c r="IJ464" t="s">
        <v>98</v>
      </c>
      <c r="IK464">
        <v>1.4</v>
      </c>
      <c r="IL464" t="s">
        <v>98</v>
      </c>
      <c r="IM464">
        <v>9.1999999999999993</v>
      </c>
      <c r="IN464" t="s">
        <v>98</v>
      </c>
      <c r="IO464">
        <v>1</v>
      </c>
      <c r="IP464" t="s">
        <v>98</v>
      </c>
      <c r="IQ464">
        <v>3.7</v>
      </c>
      <c r="IR464" t="s">
        <v>98</v>
      </c>
      <c r="IS464">
        <v>0.8</v>
      </c>
      <c r="IT464" t="s">
        <v>98</v>
      </c>
      <c r="IU464">
        <v>53.2</v>
      </c>
      <c r="IV464" t="s">
        <v>98</v>
      </c>
      <c r="IW464">
        <v>1.8</v>
      </c>
      <c r="IX464" t="s">
        <v>98</v>
      </c>
      <c r="IY464">
        <v>19.8</v>
      </c>
      <c r="IZ464" t="s">
        <v>98</v>
      </c>
      <c r="JA464">
        <v>1.8</v>
      </c>
      <c r="JB464" t="s">
        <v>98</v>
      </c>
      <c r="JC464">
        <v>16.2</v>
      </c>
      <c r="JD464">
        <v>1.5</v>
      </c>
      <c r="JE464" t="s">
        <v>98</v>
      </c>
      <c r="JF464" t="s">
        <v>98</v>
      </c>
      <c r="JG464">
        <v>6.9</v>
      </c>
      <c r="JH464" t="s">
        <v>98</v>
      </c>
      <c r="JI464">
        <v>1.1000000000000001</v>
      </c>
      <c r="JJ464" t="s">
        <v>98</v>
      </c>
      <c r="JK464">
        <v>2.4</v>
      </c>
      <c r="JL464" t="s">
        <v>98</v>
      </c>
      <c r="JM464">
        <v>0.7</v>
      </c>
      <c r="JN464" t="s">
        <v>98</v>
      </c>
      <c r="JO464">
        <v>1.5</v>
      </c>
      <c r="JP464" t="s">
        <v>98</v>
      </c>
      <c r="JQ464">
        <v>0.6</v>
      </c>
      <c r="JR464" t="s">
        <v>98</v>
      </c>
      <c r="JS464">
        <v>16.2</v>
      </c>
      <c r="JT464" t="s">
        <v>98</v>
      </c>
      <c r="JU464">
        <v>1.4</v>
      </c>
      <c r="JV464" t="s">
        <v>98</v>
      </c>
      <c r="JW464">
        <v>32.9</v>
      </c>
      <c r="JX464" t="s">
        <v>98</v>
      </c>
      <c r="JY464">
        <v>1.6</v>
      </c>
      <c r="JZ464" t="s">
        <v>98</v>
      </c>
      <c r="KA464">
        <v>40.4</v>
      </c>
      <c r="KB464" t="s">
        <v>98</v>
      </c>
      <c r="KC464">
        <v>1.9</v>
      </c>
      <c r="KD464" t="s">
        <v>98</v>
      </c>
      <c r="KE464">
        <v>10.5</v>
      </c>
      <c r="KF464" t="s">
        <v>98</v>
      </c>
      <c r="KG464">
        <v>1.2</v>
      </c>
      <c r="KH464" t="s">
        <v>98</v>
      </c>
      <c r="KI464">
        <v>114379</v>
      </c>
      <c r="KJ464" t="s">
        <v>98</v>
      </c>
      <c r="KK464">
        <v>4457</v>
      </c>
      <c r="KL464" t="s">
        <v>98</v>
      </c>
      <c r="KM464">
        <v>51.4</v>
      </c>
      <c r="KN464" t="s">
        <v>98</v>
      </c>
      <c r="KO464">
        <v>2.2000000000000002</v>
      </c>
      <c r="KP464" t="s">
        <v>98</v>
      </c>
      <c r="KQ464">
        <v>43.2</v>
      </c>
      <c r="KR464" t="s">
        <v>98</v>
      </c>
      <c r="KS464">
        <v>2.1</v>
      </c>
      <c r="KT464" t="s">
        <v>98</v>
      </c>
      <c r="KU464">
        <v>8.1999999999999993</v>
      </c>
      <c r="KV464" t="s">
        <v>98</v>
      </c>
      <c r="KW464">
        <v>1.6</v>
      </c>
      <c r="KX464" t="s">
        <v>98</v>
      </c>
      <c r="KY464">
        <v>48.6</v>
      </c>
      <c r="KZ464" t="s">
        <v>98</v>
      </c>
      <c r="LA464">
        <v>2.2000000000000002</v>
      </c>
      <c r="LB464" t="s">
        <v>98</v>
      </c>
      <c r="LC464">
        <v>38.799999999999997</v>
      </c>
      <c r="LD464" t="s">
        <v>98</v>
      </c>
      <c r="LE464">
        <v>2.2000000000000002</v>
      </c>
      <c r="LF464" t="s">
        <v>98</v>
      </c>
      <c r="LG464">
        <v>9.6999999999999993</v>
      </c>
      <c r="LH464" t="s">
        <v>98</v>
      </c>
      <c r="LI464">
        <v>1.5</v>
      </c>
      <c r="LJ464" t="s">
        <v>98</v>
      </c>
      <c r="LK464">
        <v>58191</v>
      </c>
      <c r="LL464" t="s">
        <v>98</v>
      </c>
      <c r="LM464">
        <v>2839</v>
      </c>
      <c r="LN464" t="s">
        <v>98</v>
      </c>
      <c r="LO464">
        <v>64142</v>
      </c>
      <c r="LP464" t="s">
        <v>98</v>
      </c>
      <c r="LQ464">
        <v>2339</v>
      </c>
      <c r="LR464" t="s">
        <v>98</v>
      </c>
      <c r="LS464">
        <v>31781</v>
      </c>
      <c r="LT464" t="s">
        <v>98</v>
      </c>
      <c r="LU464">
        <v>2613</v>
      </c>
      <c r="LV464" t="s">
        <v>98</v>
      </c>
      <c r="LW464">
        <v>44347</v>
      </c>
      <c r="LX464" t="s">
        <v>98</v>
      </c>
      <c r="LY464">
        <v>29432</v>
      </c>
      <c r="LZ464" t="s">
        <v>98</v>
      </c>
      <c r="MA464">
        <v>88864</v>
      </c>
      <c r="MB464" t="s">
        <v>98</v>
      </c>
      <c r="MC464">
        <v>20670</v>
      </c>
      <c r="MD464" t="s">
        <v>98</v>
      </c>
      <c r="ME464" t="s">
        <v>99</v>
      </c>
      <c r="MF464" t="s">
        <v>99</v>
      </c>
      <c r="MG464" t="s">
        <v>99</v>
      </c>
      <c r="MH464" t="s">
        <v>99</v>
      </c>
      <c r="MI464">
        <v>24611</v>
      </c>
      <c r="MJ464" t="s">
        <v>98</v>
      </c>
      <c r="MK464">
        <v>7477</v>
      </c>
      <c r="ML464" t="s">
        <v>98</v>
      </c>
      <c r="MM464">
        <v>62031</v>
      </c>
      <c r="MN464" t="s">
        <v>98</v>
      </c>
      <c r="MO464">
        <v>9742</v>
      </c>
      <c r="MP464" t="s">
        <v>98</v>
      </c>
      <c r="MQ464">
        <v>55873</v>
      </c>
      <c r="MR464" t="s">
        <v>98</v>
      </c>
      <c r="MS464">
        <v>12376</v>
      </c>
      <c r="MT464" t="s">
        <v>98</v>
      </c>
      <c r="MU464">
        <v>64393</v>
      </c>
      <c r="MV464" t="s">
        <v>98</v>
      </c>
      <c r="MW464">
        <v>2340</v>
      </c>
      <c r="MX464" t="s">
        <v>98</v>
      </c>
      <c r="MY464">
        <v>29121</v>
      </c>
      <c r="MZ464" t="s">
        <v>98</v>
      </c>
      <c r="NA464">
        <v>5310</v>
      </c>
      <c r="NB464" t="s">
        <v>98</v>
      </c>
      <c r="NC464">
        <v>65201</v>
      </c>
      <c r="ND464" t="s">
        <v>98</v>
      </c>
      <c r="NE464">
        <v>4919</v>
      </c>
      <c r="NF464" t="s">
        <v>98</v>
      </c>
      <c r="NG464">
        <v>72790</v>
      </c>
      <c r="NH464" t="s">
        <v>98</v>
      </c>
      <c r="NI464">
        <v>3078</v>
      </c>
      <c r="NJ464" t="s">
        <v>98</v>
      </c>
      <c r="NK464">
        <v>46057</v>
      </c>
      <c r="NL464" t="s">
        <v>98</v>
      </c>
      <c r="NM464">
        <v>2432</v>
      </c>
      <c r="NN464" t="s">
        <v>98</v>
      </c>
      <c r="NO464">
        <v>79096</v>
      </c>
      <c r="NP464" t="s">
        <v>98</v>
      </c>
      <c r="NQ464">
        <v>3167</v>
      </c>
      <c r="NR464" t="s">
        <v>98</v>
      </c>
      <c r="NS464">
        <v>77624</v>
      </c>
      <c r="NT464" t="s">
        <v>98</v>
      </c>
      <c r="NU464">
        <v>6670</v>
      </c>
      <c r="NV464" t="s">
        <v>98</v>
      </c>
      <c r="NW464">
        <v>79523</v>
      </c>
      <c r="NX464" t="s">
        <v>98</v>
      </c>
      <c r="NY464">
        <v>3325</v>
      </c>
      <c r="NZ464" t="s">
        <v>98</v>
      </c>
      <c r="OA464">
        <v>96463</v>
      </c>
      <c r="OB464" t="s">
        <v>98</v>
      </c>
      <c r="OC464">
        <v>3212</v>
      </c>
      <c r="OD464" t="s">
        <v>98</v>
      </c>
      <c r="OE464">
        <v>117511</v>
      </c>
      <c r="OF464" t="s">
        <v>98</v>
      </c>
      <c r="OG464">
        <v>8909</v>
      </c>
      <c r="OH464" t="s">
        <v>98</v>
      </c>
      <c r="OI464">
        <v>36584</v>
      </c>
      <c r="OJ464" t="s">
        <v>98</v>
      </c>
      <c r="OK464">
        <v>2778</v>
      </c>
      <c r="OL464" t="s">
        <v>98</v>
      </c>
      <c r="OM464">
        <v>28349</v>
      </c>
      <c r="ON464" t="s">
        <v>98</v>
      </c>
      <c r="OO464">
        <v>4764</v>
      </c>
      <c r="OP464" t="s">
        <v>98</v>
      </c>
      <c r="OQ464">
        <v>59366</v>
      </c>
      <c r="OR464">
        <v>11748</v>
      </c>
      <c r="OS464" t="s">
        <v>98</v>
      </c>
      <c r="OT464" t="s">
        <v>98</v>
      </c>
      <c r="OU464">
        <v>55873</v>
      </c>
      <c r="OV464" t="s">
        <v>98</v>
      </c>
      <c r="OW464">
        <v>14746</v>
      </c>
      <c r="OX464" t="s">
        <v>98</v>
      </c>
      <c r="OY464">
        <v>69620</v>
      </c>
      <c r="OZ464" t="s">
        <v>98</v>
      </c>
      <c r="PA464">
        <v>3637</v>
      </c>
      <c r="PB464" t="s">
        <v>98</v>
      </c>
      <c r="PC464">
        <v>83691</v>
      </c>
      <c r="PD464" t="s">
        <v>98</v>
      </c>
      <c r="PE464">
        <v>4351</v>
      </c>
      <c r="PF464" t="s">
        <v>98</v>
      </c>
      <c r="PG464">
        <v>93912</v>
      </c>
      <c r="PH464" t="s">
        <v>98</v>
      </c>
      <c r="PI464">
        <v>7128</v>
      </c>
      <c r="PJ464" t="s">
        <v>98</v>
      </c>
      <c r="PK464">
        <v>112967</v>
      </c>
      <c r="PL464" t="s">
        <v>98</v>
      </c>
      <c r="PM464">
        <v>15516</v>
      </c>
      <c r="PN464" t="s">
        <v>98</v>
      </c>
      <c r="PO464">
        <v>97804</v>
      </c>
      <c r="PP464" t="s">
        <v>98</v>
      </c>
      <c r="PQ464">
        <v>22443</v>
      </c>
      <c r="PR464" t="s">
        <v>98</v>
      </c>
      <c r="PS464">
        <v>109479</v>
      </c>
      <c r="PT464" t="s">
        <v>98</v>
      </c>
      <c r="PU464">
        <v>52935</v>
      </c>
      <c r="PV464" t="s">
        <v>98</v>
      </c>
      <c r="PW464">
        <v>44225</v>
      </c>
      <c r="PX464" t="s">
        <v>98</v>
      </c>
      <c r="PY464">
        <v>2640</v>
      </c>
      <c r="PZ464" t="s">
        <v>98</v>
      </c>
      <c r="QA464">
        <v>53464</v>
      </c>
      <c r="QB464" t="s">
        <v>98</v>
      </c>
      <c r="QC464">
        <v>6300</v>
      </c>
      <c r="QD464" t="s">
        <v>98</v>
      </c>
      <c r="QE464">
        <v>104898</v>
      </c>
      <c r="QF464" t="s">
        <v>98</v>
      </c>
      <c r="QG464">
        <v>4739</v>
      </c>
      <c r="QH464" t="s">
        <v>98</v>
      </c>
      <c r="QI464">
        <v>122636</v>
      </c>
      <c r="QJ464">
        <v>7441</v>
      </c>
      <c r="QK464" t="s">
        <v>98</v>
      </c>
      <c r="QL464" t="s">
        <v>98</v>
      </c>
      <c r="QM464">
        <v>35093</v>
      </c>
      <c r="QN464" t="s">
        <v>98</v>
      </c>
      <c r="QO464">
        <v>1760</v>
      </c>
      <c r="QP464" t="s">
        <v>98</v>
      </c>
      <c r="QQ464">
        <v>29756</v>
      </c>
      <c r="QR464" t="s">
        <v>98</v>
      </c>
      <c r="QS464">
        <v>2977</v>
      </c>
      <c r="QT464" t="s">
        <v>98</v>
      </c>
      <c r="QU464">
        <v>27538</v>
      </c>
      <c r="QV464" t="s">
        <v>98</v>
      </c>
      <c r="QW464">
        <v>2179</v>
      </c>
      <c r="QX464" t="s">
        <v>98</v>
      </c>
      <c r="QY464">
        <v>52010</v>
      </c>
      <c r="QZ464" t="s">
        <v>98</v>
      </c>
      <c r="RA464">
        <v>10570</v>
      </c>
      <c r="RB464" t="s">
        <v>98</v>
      </c>
      <c r="RC464">
        <v>38716</v>
      </c>
      <c r="RD464" t="s">
        <v>98</v>
      </c>
      <c r="RE464">
        <v>3102</v>
      </c>
      <c r="RF464" t="s">
        <v>98</v>
      </c>
      <c r="RG464">
        <v>35823</v>
      </c>
      <c r="RH464" t="s">
        <v>98</v>
      </c>
      <c r="RI464">
        <v>1595</v>
      </c>
      <c r="RJ464" t="s">
        <v>98</v>
      </c>
      <c r="RK464">
        <v>61686</v>
      </c>
      <c r="RL464" t="s">
        <v>98</v>
      </c>
      <c r="RM464">
        <v>5729</v>
      </c>
      <c r="RN464" t="s">
        <v>98</v>
      </c>
    </row>
    <row r="465" spans="1:482" x14ac:dyDescent="0.3">
      <c r="A465" t="s">
        <v>205</v>
      </c>
      <c r="B465" t="s">
        <v>204</v>
      </c>
      <c r="C465">
        <v>95988</v>
      </c>
      <c r="D465" t="s">
        <v>98</v>
      </c>
      <c r="E465">
        <v>1598</v>
      </c>
      <c r="F465" t="s">
        <v>98</v>
      </c>
      <c r="G465">
        <v>78620</v>
      </c>
      <c r="H465" t="s">
        <v>98</v>
      </c>
      <c r="I465">
        <v>1701</v>
      </c>
      <c r="J465" t="s">
        <v>98</v>
      </c>
      <c r="K465">
        <v>6030</v>
      </c>
      <c r="L465" t="s">
        <v>98</v>
      </c>
      <c r="M465">
        <v>781</v>
      </c>
      <c r="N465" t="s">
        <v>98</v>
      </c>
      <c r="O465" t="s">
        <v>99</v>
      </c>
      <c r="P465" t="s">
        <v>99</v>
      </c>
      <c r="Q465" t="s">
        <v>99</v>
      </c>
      <c r="R465" t="s">
        <v>99</v>
      </c>
      <c r="S465" t="s">
        <v>99</v>
      </c>
      <c r="T465" t="s">
        <v>99</v>
      </c>
      <c r="U465" t="s">
        <v>99</v>
      </c>
      <c r="V465" t="s">
        <v>99</v>
      </c>
      <c r="W465" t="s">
        <v>99</v>
      </c>
      <c r="X465" t="s">
        <v>99</v>
      </c>
      <c r="Y465" t="s">
        <v>99</v>
      </c>
      <c r="Z465" t="s">
        <v>99</v>
      </c>
      <c r="AA465" t="s">
        <v>99</v>
      </c>
      <c r="AB465" t="s">
        <v>99</v>
      </c>
      <c r="AC465" t="s">
        <v>99</v>
      </c>
      <c r="AD465" t="s">
        <v>99</v>
      </c>
      <c r="AE465">
        <v>5763</v>
      </c>
      <c r="AF465">
        <v>1057</v>
      </c>
      <c r="AG465" t="s">
        <v>98</v>
      </c>
      <c r="AH465" t="s">
        <v>98</v>
      </c>
      <c r="AI465">
        <v>9320</v>
      </c>
      <c r="AJ465" t="s">
        <v>98</v>
      </c>
      <c r="AK465">
        <v>800</v>
      </c>
      <c r="AL465" t="s">
        <v>98</v>
      </c>
      <c r="AM465">
        <v>76364</v>
      </c>
      <c r="AN465" t="s">
        <v>98</v>
      </c>
      <c r="AO465">
        <v>1570</v>
      </c>
      <c r="AP465" t="s">
        <v>98</v>
      </c>
      <c r="AQ465">
        <v>3775</v>
      </c>
      <c r="AR465" t="s">
        <v>98</v>
      </c>
      <c r="AS465">
        <v>895</v>
      </c>
      <c r="AT465" t="s">
        <v>98</v>
      </c>
      <c r="AU465">
        <v>30754</v>
      </c>
      <c r="AV465" t="s">
        <v>98</v>
      </c>
      <c r="AW465">
        <v>1729</v>
      </c>
      <c r="AX465" t="s">
        <v>98</v>
      </c>
      <c r="AY465">
        <v>32039</v>
      </c>
      <c r="AZ465" t="s">
        <v>98</v>
      </c>
      <c r="BA465">
        <v>1442</v>
      </c>
      <c r="BB465" t="s">
        <v>98</v>
      </c>
      <c r="BC465">
        <v>29420</v>
      </c>
      <c r="BD465" t="s">
        <v>98</v>
      </c>
      <c r="BE465">
        <v>1281</v>
      </c>
      <c r="BF465" t="s">
        <v>98</v>
      </c>
      <c r="BG465">
        <v>57216</v>
      </c>
      <c r="BH465" t="s">
        <v>98</v>
      </c>
      <c r="BI465">
        <v>2548</v>
      </c>
      <c r="BJ465" t="s">
        <v>98</v>
      </c>
      <c r="BK465">
        <v>24418</v>
      </c>
      <c r="BL465" t="s">
        <v>98</v>
      </c>
      <c r="BM465">
        <v>1656</v>
      </c>
      <c r="BN465" t="s">
        <v>98</v>
      </c>
      <c r="BO465">
        <v>32798</v>
      </c>
      <c r="BP465" t="s">
        <v>98</v>
      </c>
      <c r="BQ465">
        <v>2204</v>
      </c>
      <c r="BR465" t="s">
        <v>98</v>
      </c>
      <c r="BS465">
        <v>43629</v>
      </c>
      <c r="BT465" t="s">
        <v>98</v>
      </c>
      <c r="BU465">
        <v>2243</v>
      </c>
      <c r="BV465" t="s">
        <v>98</v>
      </c>
      <c r="BW465">
        <v>16001</v>
      </c>
      <c r="BX465" t="s">
        <v>98</v>
      </c>
      <c r="BY465">
        <v>1639</v>
      </c>
      <c r="BZ465" t="s">
        <v>98</v>
      </c>
      <c r="CA465">
        <v>9270</v>
      </c>
      <c r="CB465" t="s">
        <v>98</v>
      </c>
      <c r="CC465">
        <v>1386</v>
      </c>
      <c r="CD465" t="s">
        <v>98</v>
      </c>
      <c r="CE465">
        <v>6001</v>
      </c>
      <c r="CF465" t="s">
        <v>98</v>
      </c>
      <c r="CG465">
        <v>1186</v>
      </c>
      <c r="CH465" t="s">
        <v>98</v>
      </c>
      <c r="CI465">
        <v>4317</v>
      </c>
      <c r="CJ465" t="s">
        <v>98</v>
      </c>
      <c r="CK465">
        <v>1196</v>
      </c>
      <c r="CL465" t="s">
        <v>98</v>
      </c>
      <c r="CM465">
        <v>2416</v>
      </c>
      <c r="CN465" t="s">
        <v>98</v>
      </c>
      <c r="CO465">
        <v>880</v>
      </c>
      <c r="CP465" t="s">
        <v>98</v>
      </c>
      <c r="CQ465">
        <v>28888</v>
      </c>
      <c r="CR465" t="s">
        <v>98</v>
      </c>
      <c r="CS465">
        <v>2301</v>
      </c>
      <c r="CT465" t="s">
        <v>98</v>
      </c>
      <c r="CU465">
        <v>12839</v>
      </c>
      <c r="CV465" t="s">
        <v>98</v>
      </c>
      <c r="CW465">
        <v>1697</v>
      </c>
      <c r="CX465" t="s">
        <v>98</v>
      </c>
      <c r="CY465">
        <v>9704</v>
      </c>
      <c r="CZ465" t="s">
        <v>98</v>
      </c>
      <c r="DA465">
        <v>1621</v>
      </c>
      <c r="DB465" t="s">
        <v>98</v>
      </c>
      <c r="DC465">
        <v>3687</v>
      </c>
      <c r="DD465" t="s">
        <v>98</v>
      </c>
      <c r="DE465">
        <v>1001</v>
      </c>
      <c r="DF465" t="s">
        <v>98</v>
      </c>
      <c r="DG465">
        <v>1117</v>
      </c>
      <c r="DH465" t="s">
        <v>98</v>
      </c>
      <c r="DI465">
        <v>409</v>
      </c>
      <c r="DJ465" t="s">
        <v>98</v>
      </c>
      <c r="DK465">
        <v>981</v>
      </c>
      <c r="DL465" t="s">
        <v>98</v>
      </c>
      <c r="DM465">
        <v>459</v>
      </c>
      <c r="DN465" t="s">
        <v>98</v>
      </c>
      <c r="DO465">
        <v>11073</v>
      </c>
      <c r="DP465" t="s">
        <v>98</v>
      </c>
      <c r="DQ465">
        <v>1483</v>
      </c>
      <c r="DR465" t="s">
        <v>98</v>
      </c>
      <c r="DS465">
        <v>17305</v>
      </c>
      <c r="DT465" t="s">
        <v>98</v>
      </c>
      <c r="DU465">
        <v>1874</v>
      </c>
      <c r="DV465" t="s">
        <v>98</v>
      </c>
      <c r="DW465">
        <v>23360</v>
      </c>
      <c r="DX465" t="s">
        <v>98</v>
      </c>
      <c r="DY465">
        <v>1772</v>
      </c>
      <c r="DZ465" t="s">
        <v>98</v>
      </c>
      <c r="EA465">
        <v>5478</v>
      </c>
      <c r="EB465" t="s">
        <v>98</v>
      </c>
      <c r="EC465">
        <v>1151</v>
      </c>
      <c r="ED465" t="s">
        <v>98</v>
      </c>
      <c r="EE465">
        <v>38772</v>
      </c>
      <c r="EF465" t="s">
        <v>98</v>
      </c>
      <c r="EG465">
        <v>2463</v>
      </c>
      <c r="EH465" t="s">
        <v>98</v>
      </c>
      <c r="EI465">
        <v>20068</v>
      </c>
      <c r="EJ465" t="s">
        <v>98</v>
      </c>
      <c r="EK465">
        <v>1885</v>
      </c>
      <c r="EL465" t="s">
        <v>98</v>
      </c>
      <c r="EM465">
        <v>17431</v>
      </c>
      <c r="EN465" t="s">
        <v>98</v>
      </c>
      <c r="EO465">
        <v>1778</v>
      </c>
      <c r="EP465" t="s">
        <v>98</v>
      </c>
      <c r="EQ465">
        <v>2637</v>
      </c>
      <c r="ER465" t="s">
        <v>98</v>
      </c>
      <c r="ES465">
        <v>823</v>
      </c>
      <c r="ET465" t="s">
        <v>98</v>
      </c>
      <c r="EU465">
        <v>18704</v>
      </c>
      <c r="EV465" t="s">
        <v>98</v>
      </c>
      <c r="EW465">
        <v>1751</v>
      </c>
      <c r="EX465" t="s">
        <v>98</v>
      </c>
      <c r="EY465">
        <v>15559</v>
      </c>
      <c r="EZ465" t="s">
        <v>98</v>
      </c>
      <c r="FA465">
        <v>1672</v>
      </c>
      <c r="FB465" t="s">
        <v>98</v>
      </c>
      <c r="FC465">
        <v>3145</v>
      </c>
      <c r="FD465" t="s">
        <v>98</v>
      </c>
      <c r="FE465">
        <v>810</v>
      </c>
      <c r="FF465" t="s">
        <v>98</v>
      </c>
      <c r="FG465">
        <v>95988</v>
      </c>
      <c r="FH465" t="s">
        <v>98</v>
      </c>
      <c r="FI465">
        <v>1598</v>
      </c>
      <c r="FJ465" t="s">
        <v>98</v>
      </c>
      <c r="FK465">
        <v>81.900000000000006</v>
      </c>
      <c r="FL465" t="s">
        <v>98</v>
      </c>
      <c r="FM465">
        <v>1.4</v>
      </c>
      <c r="FN465" t="s">
        <v>98</v>
      </c>
      <c r="FO465">
        <v>6.3</v>
      </c>
      <c r="FP465" t="s">
        <v>98</v>
      </c>
      <c r="FQ465">
        <v>0.8</v>
      </c>
      <c r="FR465" t="s">
        <v>98</v>
      </c>
      <c r="FS465" t="s">
        <v>99</v>
      </c>
      <c r="FT465" t="s">
        <v>99</v>
      </c>
      <c r="FU465" t="s">
        <v>99</v>
      </c>
      <c r="FV465" t="s">
        <v>99</v>
      </c>
      <c r="FW465" t="s">
        <v>99</v>
      </c>
      <c r="FX465" t="s">
        <v>99</v>
      </c>
      <c r="FY465" t="s">
        <v>99</v>
      </c>
      <c r="FZ465" t="s">
        <v>99</v>
      </c>
      <c r="GA465" t="s">
        <v>99</v>
      </c>
      <c r="GB465" t="s">
        <v>99</v>
      </c>
      <c r="GC465" t="s">
        <v>99</v>
      </c>
      <c r="GD465" t="s">
        <v>99</v>
      </c>
      <c r="GE465" t="s">
        <v>99</v>
      </c>
      <c r="GF465" t="s">
        <v>99</v>
      </c>
      <c r="GG465" t="s">
        <v>99</v>
      </c>
      <c r="GH465" t="s">
        <v>99</v>
      </c>
      <c r="GI465">
        <v>6</v>
      </c>
      <c r="GJ465" t="s">
        <v>98</v>
      </c>
      <c r="GK465">
        <v>1.1000000000000001</v>
      </c>
      <c r="GL465" t="s">
        <v>98</v>
      </c>
      <c r="GM465">
        <v>9.6999999999999993</v>
      </c>
      <c r="GN465" t="s">
        <v>98</v>
      </c>
      <c r="GO465">
        <v>0.9</v>
      </c>
      <c r="GP465" t="s">
        <v>98</v>
      </c>
      <c r="GQ465">
        <v>79.599999999999994</v>
      </c>
      <c r="GR465" t="s">
        <v>98</v>
      </c>
      <c r="GS465">
        <v>1.2</v>
      </c>
      <c r="GT465" t="s">
        <v>98</v>
      </c>
      <c r="GU465">
        <v>3.9</v>
      </c>
      <c r="GV465" t="s">
        <v>98</v>
      </c>
      <c r="GW465">
        <v>0.9</v>
      </c>
      <c r="GX465" t="s">
        <v>98</v>
      </c>
      <c r="GY465">
        <v>32</v>
      </c>
      <c r="GZ465" t="s">
        <v>98</v>
      </c>
      <c r="HA465">
        <v>1.7</v>
      </c>
      <c r="HB465" t="s">
        <v>98</v>
      </c>
      <c r="HC465">
        <v>33.4</v>
      </c>
      <c r="HD465" t="s">
        <v>98</v>
      </c>
      <c r="HE465">
        <v>1.4</v>
      </c>
      <c r="HF465" t="s">
        <v>98</v>
      </c>
      <c r="HG465">
        <v>30.6</v>
      </c>
      <c r="HH465" t="s">
        <v>98</v>
      </c>
      <c r="HI465">
        <v>1.3</v>
      </c>
      <c r="HJ465" t="s">
        <v>98</v>
      </c>
      <c r="HK465">
        <v>57216</v>
      </c>
      <c r="HL465">
        <v>2548</v>
      </c>
      <c r="HM465" t="s">
        <v>98</v>
      </c>
      <c r="HN465" t="s">
        <v>98</v>
      </c>
      <c r="HO465">
        <v>42.7</v>
      </c>
      <c r="HP465" t="s">
        <v>98</v>
      </c>
      <c r="HQ465">
        <v>2.5</v>
      </c>
      <c r="HR465" t="s">
        <v>98</v>
      </c>
      <c r="HS465">
        <v>57.3</v>
      </c>
      <c r="HT465" t="s">
        <v>98</v>
      </c>
      <c r="HU465">
        <v>2.5</v>
      </c>
      <c r="HV465" t="s">
        <v>98</v>
      </c>
      <c r="HW465">
        <v>76.3</v>
      </c>
      <c r="HX465" t="s">
        <v>98</v>
      </c>
      <c r="HY465">
        <v>2.6</v>
      </c>
      <c r="HZ465" t="s">
        <v>98</v>
      </c>
      <c r="IA465">
        <v>28</v>
      </c>
      <c r="IB465" t="s">
        <v>98</v>
      </c>
      <c r="IC465">
        <v>2.8</v>
      </c>
      <c r="ID465" t="s">
        <v>98</v>
      </c>
      <c r="IE465">
        <v>16.2</v>
      </c>
      <c r="IF465" t="s">
        <v>98</v>
      </c>
      <c r="IG465">
        <v>2.2999999999999998</v>
      </c>
      <c r="IH465" t="s">
        <v>98</v>
      </c>
      <c r="II465">
        <v>10.5</v>
      </c>
      <c r="IJ465" t="s">
        <v>98</v>
      </c>
      <c r="IK465">
        <v>2</v>
      </c>
      <c r="IL465" t="s">
        <v>98</v>
      </c>
      <c r="IM465">
        <v>7.5</v>
      </c>
      <c r="IN465" t="s">
        <v>98</v>
      </c>
      <c r="IO465">
        <v>2</v>
      </c>
      <c r="IP465" t="s">
        <v>98</v>
      </c>
      <c r="IQ465">
        <v>4.2</v>
      </c>
      <c r="IR465" t="s">
        <v>98</v>
      </c>
      <c r="IS465">
        <v>1.5</v>
      </c>
      <c r="IT465" t="s">
        <v>98</v>
      </c>
      <c r="IU465">
        <v>50.5</v>
      </c>
      <c r="IV465" t="s">
        <v>98</v>
      </c>
      <c r="IW465">
        <v>3</v>
      </c>
      <c r="IX465" t="s">
        <v>98</v>
      </c>
      <c r="IY465">
        <v>22.4</v>
      </c>
      <c r="IZ465" t="s">
        <v>98</v>
      </c>
      <c r="JA465">
        <v>2.8</v>
      </c>
      <c r="JB465" t="s">
        <v>98</v>
      </c>
      <c r="JC465">
        <v>17</v>
      </c>
      <c r="JD465">
        <v>2.8</v>
      </c>
      <c r="JE465" t="s">
        <v>98</v>
      </c>
      <c r="JF465" t="s">
        <v>98</v>
      </c>
      <c r="JG465">
        <v>6.4</v>
      </c>
      <c r="JH465" t="s">
        <v>98</v>
      </c>
      <c r="JI465">
        <v>1.7</v>
      </c>
      <c r="JJ465" t="s">
        <v>98</v>
      </c>
      <c r="JK465">
        <v>2</v>
      </c>
      <c r="JL465" t="s">
        <v>98</v>
      </c>
      <c r="JM465">
        <v>0.7</v>
      </c>
      <c r="JN465" t="s">
        <v>98</v>
      </c>
      <c r="JO465">
        <v>1.7</v>
      </c>
      <c r="JP465" t="s">
        <v>98</v>
      </c>
      <c r="JQ465">
        <v>0.8</v>
      </c>
      <c r="JR465" t="s">
        <v>98</v>
      </c>
      <c r="JS465">
        <v>19.399999999999999</v>
      </c>
      <c r="JT465" t="s">
        <v>98</v>
      </c>
      <c r="JU465">
        <v>2.2999999999999998</v>
      </c>
      <c r="JV465" t="s">
        <v>98</v>
      </c>
      <c r="JW465">
        <v>30.2</v>
      </c>
      <c r="JX465" t="s">
        <v>98</v>
      </c>
      <c r="JY465">
        <v>2.9</v>
      </c>
      <c r="JZ465" t="s">
        <v>98</v>
      </c>
      <c r="KA465">
        <v>40.799999999999997</v>
      </c>
      <c r="KB465" t="s">
        <v>98</v>
      </c>
      <c r="KC465">
        <v>3</v>
      </c>
      <c r="KD465" t="s">
        <v>98</v>
      </c>
      <c r="KE465">
        <v>9.6</v>
      </c>
      <c r="KF465" t="s">
        <v>98</v>
      </c>
      <c r="KG465">
        <v>1.9</v>
      </c>
      <c r="KH465" t="s">
        <v>98</v>
      </c>
      <c r="KI465">
        <v>38772</v>
      </c>
      <c r="KJ465" t="s">
        <v>98</v>
      </c>
      <c r="KK465">
        <v>2463</v>
      </c>
      <c r="KL465" t="s">
        <v>98</v>
      </c>
      <c r="KM465">
        <v>51.8</v>
      </c>
      <c r="KN465" t="s">
        <v>98</v>
      </c>
      <c r="KO465">
        <v>3.5</v>
      </c>
      <c r="KP465" t="s">
        <v>98</v>
      </c>
      <c r="KQ465">
        <v>45</v>
      </c>
      <c r="KR465" t="s">
        <v>98</v>
      </c>
      <c r="KS465">
        <v>3.3</v>
      </c>
      <c r="KT465" t="s">
        <v>98</v>
      </c>
      <c r="KU465">
        <v>6.8</v>
      </c>
      <c r="KV465" t="s">
        <v>98</v>
      </c>
      <c r="KW465">
        <v>2.1</v>
      </c>
      <c r="KX465" t="s">
        <v>98</v>
      </c>
      <c r="KY465">
        <v>48.2</v>
      </c>
      <c r="KZ465" t="s">
        <v>98</v>
      </c>
      <c r="LA465">
        <v>3.5</v>
      </c>
      <c r="LB465" t="s">
        <v>98</v>
      </c>
      <c r="LC465">
        <v>40.1</v>
      </c>
      <c r="LD465" t="s">
        <v>98</v>
      </c>
      <c r="LE465">
        <v>3.4</v>
      </c>
      <c r="LF465" t="s">
        <v>98</v>
      </c>
      <c r="LG465">
        <v>8.1</v>
      </c>
      <c r="LH465" t="s">
        <v>98</v>
      </c>
      <c r="LI465">
        <v>2.1</v>
      </c>
      <c r="LJ465" t="s">
        <v>98</v>
      </c>
      <c r="LK465">
        <v>57474</v>
      </c>
      <c r="LL465" t="s">
        <v>98</v>
      </c>
      <c r="LM465">
        <v>2889</v>
      </c>
      <c r="LN465" t="s">
        <v>98</v>
      </c>
      <c r="LO465">
        <v>61796</v>
      </c>
      <c r="LP465" t="s">
        <v>98</v>
      </c>
      <c r="LQ465">
        <v>3603</v>
      </c>
      <c r="LR465" t="s">
        <v>98</v>
      </c>
      <c r="LS465">
        <v>45984</v>
      </c>
      <c r="LT465" t="s">
        <v>98</v>
      </c>
      <c r="LU465">
        <v>13574</v>
      </c>
      <c r="LV465" t="s">
        <v>98</v>
      </c>
      <c r="LW465">
        <v>56461</v>
      </c>
      <c r="LX465" t="s">
        <v>98</v>
      </c>
      <c r="LY465">
        <v>35342</v>
      </c>
      <c r="LZ465" t="s">
        <v>98</v>
      </c>
      <c r="MA465">
        <v>103857</v>
      </c>
      <c r="MB465" t="s">
        <v>98</v>
      </c>
      <c r="MC465">
        <v>63592</v>
      </c>
      <c r="MD465" t="s">
        <v>98</v>
      </c>
      <c r="ME465" t="s">
        <v>101</v>
      </c>
      <c r="MF465" t="s">
        <v>101</v>
      </c>
      <c r="MG465" t="s">
        <v>100</v>
      </c>
      <c r="MH465" t="s">
        <v>100</v>
      </c>
      <c r="MI465">
        <v>35410</v>
      </c>
      <c r="MJ465" t="s">
        <v>98</v>
      </c>
      <c r="MK465">
        <v>12017</v>
      </c>
      <c r="ML465" t="s">
        <v>98</v>
      </c>
      <c r="MM465">
        <v>57844</v>
      </c>
      <c r="MN465" t="s">
        <v>98</v>
      </c>
      <c r="MO465">
        <v>14989</v>
      </c>
      <c r="MP465" t="s">
        <v>98</v>
      </c>
      <c r="MQ465">
        <v>44839</v>
      </c>
      <c r="MR465" t="s">
        <v>98</v>
      </c>
      <c r="MS465">
        <v>6000</v>
      </c>
      <c r="MT465" t="s">
        <v>98</v>
      </c>
      <c r="MU465">
        <v>62230</v>
      </c>
      <c r="MV465" t="s">
        <v>98</v>
      </c>
      <c r="MW465">
        <v>3844</v>
      </c>
      <c r="MX465" t="s">
        <v>98</v>
      </c>
      <c r="MY465">
        <v>35134</v>
      </c>
      <c r="MZ465" t="s">
        <v>98</v>
      </c>
      <c r="NA465">
        <v>14215</v>
      </c>
      <c r="NB465" t="s">
        <v>98</v>
      </c>
      <c r="NC465">
        <v>67377</v>
      </c>
      <c r="ND465" t="s">
        <v>98</v>
      </c>
      <c r="NE465">
        <v>5190</v>
      </c>
      <c r="NF465" t="s">
        <v>98</v>
      </c>
      <c r="NG465">
        <v>71714</v>
      </c>
      <c r="NH465" t="s">
        <v>98</v>
      </c>
      <c r="NI465">
        <v>6876</v>
      </c>
      <c r="NJ465" t="s">
        <v>98</v>
      </c>
      <c r="NK465">
        <v>42946</v>
      </c>
      <c r="NL465" t="s">
        <v>98</v>
      </c>
      <c r="NM465">
        <v>5122</v>
      </c>
      <c r="NN465" t="s">
        <v>98</v>
      </c>
      <c r="NO465">
        <v>77646</v>
      </c>
      <c r="NP465" t="s">
        <v>98</v>
      </c>
      <c r="NQ465">
        <v>5697</v>
      </c>
      <c r="NR465" t="s">
        <v>98</v>
      </c>
      <c r="NS465">
        <v>76478</v>
      </c>
      <c r="NT465" t="s">
        <v>98</v>
      </c>
      <c r="NU465">
        <v>10464</v>
      </c>
      <c r="NV465" t="s">
        <v>98</v>
      </c>
      <c r="NW465">
        <v>78141</v>
      </c>
      <c r="NX465" t="s">
        <v>98</v>
      </c>
      <c r="NY465">
        <v>5243</v>
      </c>
      <c r="NZ465" t="s">
        <v>98</v>
      </c>
      <c r="OA465">
        <v>91481</v>
      </c>
      <c r="OB465" t="s">
        <v>98</v>
      </c>
      <c r="OC465">
        <v>6028</v>
      </c>
      <c r="OD465" t="s">
        <v>98</v>
      </c>
      <c r="OE465">
        <v>109278</v>
      </c>
      <c r="OF465" t="s">
        <v>98</v>
      </c>
      <c r="OG465">
        <v>7850</v>
      </c>
      <c r="OH465" t="s">
        <v>98</v>
      </c>
      <c r="OI465">
        <v>34552</v>
      </c>
      <c r="OJ465" t="s">
        <v>98</v>
      </c>
      <c r="OK465">
        <v>7786</v>
      </c>
      <c r="OL465" t="s">
        <v>98</v>
      </c>
      <c r="OM465">
        <v>32319</v>
      </c>
      <c r="ON465" t="s">
        <v>98</v>
      </c>
      <c r="OO465">
        <v>2322</v>
      </c>
      <c r="OP465" t="s">
        <v>98</v>
      </c>
      <c r="OQ465">
        <v>44603</v>
      </c>
      <c r="OR465">
        <v>7996</v>
      </c>
      <c r="OS465" t="s">
        <v>98</v>
      </c>
      <c r="OT465" t="s">
        <v>98</v>
      </c>
      <c r="OU465">
        <v>40805</v>
      </c>
      <c r="OV465" t="s">
        <v>98</v>
      </c>
      <c r="OW465">
        <v>18751</v>
      </c>
      <c r="OX465" t="s">
        <v>98</v>
      </c>
      <c r="OY465">
        <v>67262</v>
      </c>
      <c r="OZ465" t="s">
        <v>98</v>
      </c>
      <c r="PA465">
        <v>4663</v>
      </c>
      <c r="PB465" t="s">
        <v>98</v>
      </c>
      <c r="PC465">
        <v>82069</v>
      </c>
      <c r="PD465" t="s">
        <v>98</v>
      </c>
      <c r="PE465">
        <v>14945</v>
      </c>
      <c r="PF465" t="s">
        <v>98</v>
      </c>
      <c r="PG465">
        <v>84872</v>
      </c>
      <c r="PH465" t="s">
        <v>98</v>
      </c>
      <c r="PI465">
        <v>21770</v>
      </c>
      <c r="PJ465" t="s">
        <v>98</v>
      </c>
      <c r="PK465">
        <v>93944</v>
      </c>
      <c r="PL465" t="s">
        <v>98</v>
      </c>
      <c r="PM465">
        <v>30266</v>
      </c>
      <c r="PN465" t="s">
        <v>98</v>
      </c>
      <c r="PO465">
        <v>121857</v>
      </c>
      <c r="PP465" t="s">
        <v>98</v>
      </c>
      <c r="PQ465">
        <v>12759</v>
      </c>
      <c r="PR465" t="s">
        <v>98</v>
      </c>
      <c r="PS465">
        <v>115083</v>
      </c>
      <c r="PT465" t="s">
        <v>98</v>
      </c>
      <c r="PU465">
        <v>55676</v>
      </c>
      <c r="PV465" t="s">
        <v>98</v>
      </c>
      <c r="PW465">
        <v>48001</v>
      </c>
      <c r="PX465" t="s">
        <v>98</v>
      </c>
      <c r="PY465">
        <v>4989</v>
      </c>
      <c r="PZ465" t="s">
        <v>98</v>
      </c>
      <c r="QA465">
        <v>49926</v>
      </c>
      <c r="QB465" t="s">
        <v>98</v>
      </c>
      <c r="QC465">
        <v>6068</v>
      </c>
      <c r="QD465" t="s">
        <v>98</v>
      </c>
      <c r="QE465">
        <v>102943</v>
      </c>
      <c r="QF465" t="s">
        <v>98</v>
      </c>
      <c r="QG465">
        <v>6998</v>
      </c>
      <c r="QH465" t="s">
        <v>98</v>
      </c>
      <c r="QI465">
        <v>146077</v>
      </c>
      <c r="QJ465">
        <v>25553</v>
      </c>
      <c r="QK465" t="s">
        <v>98</v>
      </c>
      <c r="QL465" t="s">
        <v>98</v>
      </c>
      <c r="QM465">
        <v>36587</v>
      </c>
      <c r="QN465" t="s">
        <v>98</v>
      </c>
      <c r="QO465">
        <v>2242</v>
      </c>
      <c r="QP465" t="s">
        <v>98</v>
      </c>
      <c r="QQ465">
        <v>35010</v>
      </c>
      <c r="QR465" t="s">
        <v>98</v>
      </c>
      <c r="QS465">
        <v>2824</v>
      </c>
      <c r="QT465" t="s">
        <v>98</v>
      </c>
      <c r="QU465">
        <v>32103</v>
      </c>
      <c r="QV465" t="s">
        <v>98</v>
      </c>
      <c r="QW465">
        <v>3927</v>
      </c>
      <c r="QX465" t="s">
        <v>98</v>
      </c>
      <c r="QY465">
        <v>56542</v>
      </c>
      <c r="QZ465" t="s">
        <v>98</v>
      </c>
      <c r="RA465">
        <v>10680</v>
      </c>
      <c r="RB465" t="s">
        <v>98</v>
      </c>
      <c r="RC465">
        <v>39225</v>
      </c>
      <c r="RD465" t="s">
        <v>98</v>
      </c>
      <c r="RE465">
        <v>4862</v>
      </c>
      <c r="RF465" t="s">
        <v>98</v>
      </c>
      <c r="RG465">
        <v>33849</v>
      </c>
      <c r="RH465" t="s">
        <v>98</v>
      </c>
      <c r="RI465">
        <v>4214</v>
      </c>
      <c r="RJ465" t="s">
        <v>98</v>
      </c>
      <c r="RK465">
        <v>66160</v>
      </c>
      <c r="RL465" t="s">
        <v>98</v>
      </c>
      <c r="RM465">
        <v>7808</v>
      </c>
      <c r="RN465" t="s">
        <v>98</v>
      </c>
    </row>
    <row r="466" spans="1:482" x14ac:dyDescent="0.3">
      <c r="A466" t="s">
        <v>203</v>
      </c>
      <c r="B466" t="s">
        <v>202</v>
      </c>
      <c r="C466">
        <v>77106</v>
      </c>
      <c r="D466" t="s">
        <v>98</v>
      </c>
      <c r="E466">
        <v>1655</v>
      </c>
      <c r="F466" t="s">
        <v>98</v>
      </c>
      <c r="G466">
        <v>69401</v>
      </c>
      <c r="H466" t="s">
        <v>98</v>
      </c>
      <c r="I466">
        <v>1900</v>
      </c>
      <c r="J466" t="s">
        <v>98</v>
      </c>
      <c r="K466" t="s">
        <v>99</v>
      </c>
      <c r="L466" t="s">
        <v>99</v>
      </c>
      <c r="M466" t="s">
        <v>99</v>
      </c>
      <c r="N466" t="s">
        <v>99</v>
      </c>
      <c r="O466" t="s">
        <v>99</v>
      </c>
      <c r="P466" t="s">
        <v>99</v>
      </c>
      <c r="Q466" t="s">
        <v>99</v>
      </c>
      <c r="R466" t="s">
        <v>99</v>
      </c>
      <c r="S466" t="s">
        <v>99</v>
      </c>
      <c r="T466" t="s">
        <v>99</v>
      </c>
      <c r="U466" t="s">
        <v>99</v>
      </c>
      <c r="V466" t="s">
        <v>99</v>
      </c>
      <c r="W466" t="s">
        <v>99</v>
      </c>
      <c r="X466" t="s">
        <v>99</v>
      </c>
      <c r="Y466" t="s">
        <v>99</v>
      </c>
      <c r="Z466" t="s">
        <v>99</v>
      </c>
      <c r="AA466" t="s">
        <v>99</v>
      </c>
      <c r="AB466" t="s">
        <v>99</v>
      </c>
      <c r="AC466" t="s">
        <v>99</v>
      </c>
      <c r="AD466" t="s">
        <v>99</v>
      </c>
      <c r="AE466" t="s">
        <v>99</v>
      </c>
      <c r="AF466" t="s">
        <v>99</v>
      </c>
      <c r="AG466" t="s">
        <v>99</v>
      </c>
      <c r="AH466" t="s">
        <v>99</v>
      </c>
      <c r="AI466" t="s">
        <v>99</v>
      </c>
      <c r="AJ466" t="s">
        <v>99</v>
      </c>
      <c r="AK466" t="s">
        <v>99</v>
      </c>
      <c r="AL466" t="s">
        <v>99</v>
      </c>
      <c r="AM466">
        <v>68854</v>
      </c>
      <c r="AN466" t="s">
        <v>98</v>
      </c>
      <c r="AO466">
        <v>1878</v>
      </c>
      <c r="AP466" t="s">
        <v>98</v>
      </c>
      <c r="AQ466">
        <v>1026</v>
      </c>
      <c r="AR466" t="s">
        <v>98</v>
      </c>
      <c r="AS466">
        <v>559</v>
      </c>
      <c r="AT466" t="s">
        <v>98</v>
      </c>
      <c r="AU466">
        <v>18155</v>
      </c>
      <c r="AV466" t="s">
        <v>98</v>
      </c>
      <c r="AW466">
        <v>1394</v>
      </c>
      <c r="AX466" t="s">
        <v>98</v>
      </c>
      <c r="AY466">
        <v>31416</v>
      </c>
      <c r="AZ466" t="s">
        <v>98</v>
      </c>
      <c r="BA466">
        <v>1580</v>
      </c>
      <c r="BB466" t="s">
        <v>98</v>
      </c>
      <c r="BC466">
        <v>26509</v>
      </c>
      <c r="BD466" t="s">
        <v>98</v>
      </c>
      <c r="BE466">
        <v>1149</v>
      </c>
      <c r="BF466" t="s">
        <v>98</v>
      </c>
      <c r="BG466">
        <v>52019</v>
      </c>
      <c r="BH466" t="s">
        <v>98</v>
      </c>
      <c r="BI466">
        <v>2255</v>
      </c>
      <c r="BJ466" t="s">
        <v>98</v>
      </c>
      <c r="BK466">
        <v>17502</v>
      </c>
      <c r="BL466" t="s">
        <v>98</v>
      </c>
      <c r="BM466">
        <v>1740</v>
      </c>
      <c r="BN466" t="s">
        <v>98</v>
      </c>
      <c r="BO466">
        <v>34517</v>
      </c>
      <c r="BP466" t="s">
        <v>98</v>
      </c>
      <c r="BQ466">
        <v>1901</v>
      </c>
      <c r="BR466" t="s">
        <v>98</v>
      </c>
      <c r="BS466">
        <v>40653</v>
      </c>
      <c r="BT466" t="s">
        <v>98</v>
      </c>
      <c r="BU466">
        <v>2424</v>
      </c>
      <c r="BV466" t="s">
        <v>98</v>
      </c>
      <c r="BW466">
        <v>12650</v>
      </c>
      <c r="BX466" t="s">
        <v>98</v>
      </c>
      <c r="BY466">
        <v>1469</v>
      </c>
      <c r="BZ466" t="s">
        <v>98</v>
      </c>
      <c r="CA466">
        <v>7687</v>
      </c>
      <c r="CB466" t="s">
        <v>98</v>
      </c>
      <c r="CC466">
        <v>1367</v>
      </c>
      <c r="CD466" t="s">
        <v>98</v>
      </c>
      <c r="CE466">
        <v>2707</v>
      </c>
      <c r="CF466" t="s">
        <v>98</v>
      </c>
      <c r="CG466">
        <v>870</v>
      </c>
      <c r="CH466" t="s">
        <v>98</v>
      </c>
      <c r="CI466">
        <v>3679</v>
      </c>
      <c r="CJ466" t="s">
        <v>98</v>
      </c>
      <c r="CK466">
        <v>1068</v>
      </c>
      <c r="CL466" t="s">
        <v>98</v>
      </c>
      <c r="CM466">
        <v>2145</v>
      </c>
      <c r="CN466" t="s">
        <v>98</v>
      </c>
      <c r="CO466">
        <v>859</v>
      </c>
      <c r="CP466" t="s">
        <v>98</v>
      </c>
      <c r="CQ466">
        <v>26721</v>
      </c>
      <c r="CR466" t="s">
        <v>98</v>
      </c>
      <c r="CS466">
        <v>1908</v>
      </c>
      <c r="CT466" t="s">
        <v>98</v>
      </c>
      <c r="CU466">
        <v>11815</v>
      </c>
      <c r="CV466" t="s">
        <v>98</v>
      </c>
      <c r="CW466">
        <v>2015</v>
      </c>
      <c r="CX466" t="s">
        <v>98</v>
      </c>
      <c r="CY466">
        <v>8450</v>
      </c>
      <c r="CZ466" t="s">
        <v>98</v>
      </c>
      <c r="DA466">
        <v>1502</v>
      </c>
      <c r="DB466" t="s">
        <v>98</v>
      </c>
      <c r="DC466">
        <v>3497</v>
      </c>
      <c r="DD466" t="s">
        <v>98</v>
      </c>
      <c r="DE466">
        <v>1008</v>
      </c>
      <c r="DF466" t="s">
        <v>98</v>
      </c>
      <c r="DG466">
        <v>1286</v>
      </c>
      <c r="DH466" t="s">
        <v>98</v>
      </c>
      <c r="DI466">
        <v>528</v>
      </c>
      <c r="DJ466" t="s">
        <v>98</v>
      </c>
      <c r="DK466">
        <v>250</v>
      </c>
      <c r="DL466" t="s">
        <v>98</v>
      </c>
      <c r="DM466">
        <v>204</v>
      </c>
      <c r="DN466" t="s">
        <v>98</v>
      </c>
      <c r="DO466">
        <v>8563</v>
      </c>
      <c r="DP466" t="s">
        <v>98</v>
      </c>
      <c r="DQ466">
        <v>1385</v>
      </c>
      <c r="DR466" t="s">
        <v>98</v>
      </c>
      <c r="DS466">
        <v>16020</v>
      </c>
      <c r="DT466" t="s">
        <v>98</v>
      </c>
      <c r="DU466">
        <v>2177</v>
      </c>
      <c r="DV466" t="s">
        <v>98</v>
      </c>
      <c r="DW466">
        <v>22134</v>
      </c>
      <c r="DX466" t="s">
        <v>98</v>
      </c>
      <c r="DY466">
        <v>1986</v>
      </c>
      <c r="DZ466" t="s">
        <v>98</v>
      </c>
      <c r="EA466">
        <v>5302</v>
      </c>
      <c r="EB466" t="s">
        <v>98</v>
      </c>
      <c r="EC466">
        <v>1076</v>
      </c>
      <c r="ED466" t="s">
        <v>98</v>
      </c>
      <c r="EE466">
        <v>25087</v>
      </c>
      <c r="EF466" t="s">
        <v>98</v>
      </c>
      <c r="EG466">
        <v>2135</v>
      </c>
      <c r="EH466" t="s">
        <v>98</v>
      </c>
      <c r="EI466">
        <v>12702</v>
      </c>
      <c r="EJ466" t="s">
        <v>98</v>
      </c>
      <c r="EK466">
        <v>1439</v>
      </c>
      <c r="EL466" t="s">
        <v>98</v>
      </c>
      <c r="EM466">
        <v>10104</v>
      </c>
      <c r="EN466" t="s">
        <v>98</v>
      </c>
      <c r="EO466">
        <v>1333</v>
      </c>
      <c r="EP466" t="s">
        <v>98</v>
      </c>
      <c r="EQ466">
        <v>2598</v>
      </c>
      <c r="ER466" t="s">
        <v>98</v>
      </c>
      <c r="ES466">
        <v>790</v>
      </c>
      <c r="ET466" t="s">
        <v>98</v>
      </c>
      <c r="EU466">
        <v>12385</v>
      </c>
      <c r="EV466" t="s">
        <v>98</v>
      </c>
      <c r="EW466">
        <v>1622</v>
      </c>
      <c r="EX466" t="s">
        <v>98</v>
      </c>
      <c r="EY466">
        <v>10544</v>
      </c>
      <c r="EZ466" t="s">
        <v>98</v>
      </c>
      <c r="FA466">
        <v>1384</v>
      </c>
      <c r="FB466" t="s">
        <v>98</v>
      </c>
      <c r="FC466">
        <v>1841</v>
      </c>
      <c r="FD466" t="s">
        <v>98</v>
      </c>
      <c r="FE466">
        <v>705</v>
      </c>
      <c r="FF466" t="s">
        <v>98</v>
      </c>
      <c r="FG466">
        <v>77106</v>
      </c>
      <c r="FH466" t="s">
        <v>98</v>
      </c>
      <c r="FI466">
        <v>1655</v>
      </c>
      <c r="FJ466" t="s">
        <v>98</v>
      </c>
      <c r="FK466">
        <v>90</v>
      </c>
      <c r="FL466" t="s">
        <v>98</v>
      </c>
      <c r="FM466">
        <v>1.4</v>
      </c>
      <c r="FN466" t="s">
        <v>98</v>
      </c>
      <c r="FO466" t="s">
        <v>99</v>
      </c>
      <c r="FP466" t="s">
        <v>99</v>
      </c>
      <c r="FQ466" t="s">
        <v>99</v>
      </c>
      <c r="FR466" t="s">
        <v>99</v>
      </c>
      <c r="FS466" t="s">
        <v>99</v>
      </c>
      <c r="FT466" t="s">
        <v>99</v>
      </c>
      <c r="FU466" t="s">
        <v>99</v>
      </c>
      <c r="FV466" t="s">
        <v>99</v>
      </c>
      <c r="FW466" t="s">
        <v>99</v>
      </c>
      <c r="FX466" t="s">
        <v>99</v>
      </c>
      <c r="FY466" t="s">
        <v>99</v>
      </c>
      <c r="FZ466" t="s">
        <v>99</v>
      </c>
      <c r="GA466" t="s">
        <v>99</v>
      </c>
      <c r="GB466" t="s">
        <v>99</v>
      </c>
      <c r="GC466" t="s">
        <v>99</v>
      </c>
      <c r="GD466" t="s">
        <v>99</v>
      </c>
      <c r="GE466" t="s">
        <v>99</v>
      </c>
      <c r="GF466" t="s">
        <v>99</v>
      </c>
      <c r="GG466" t="s">
        <v>99</v>
      </c>
      <c r="GH466" t="s">
        <v>99</v>
      </c>
      <c r="GI466" t="s">
        <v>99</v>
      </c>
      <c r="GJ466" t="s">
        <v>99</v>
      </c>
      <c r="GK466" t="s">
        <v>99</v>
      </c>
      <c r="GL466" t="s">
        <v>99</v>
      </c>
      <c r="GM466" t="s">
        <v>99</v>
      </c>
      <c r="GN466" t="s">
        <v>99</v>
      </c>
      <c r="GO466" t="s">
        <v>99</v>
      </c>
      <c r="GP466" t="s">
        <v>99</v>
      </c>
      <c r="GQ466">
        <v>89.3</v>
      </c>
      <c r="GR466" t="s">
        <v>98</v>
      </c>
      <c r="GS466">
        <v>1.3</v>
      </c>
      <c r="GT466" t="s">
        <v>98</v>
      </c>
      <c r="GU466">
        <v>1.3</v>
      </c>
      <c r="GV466" t="s">
        <v>98</v>
      </c>
      <c r="GW466">
        <v>0.7</v>
      </c>
      <c r="GX466" t="s">
        <v>98</v>
      </c>
      <c r="GY466">
        <v>23.5</v>
      </c>
      <c r="GZ466" t="s">
        <v>98</v>
      </c>
      <c r="HA466">
        <v>1.6</v>
      </c>
      <c r="HB466" t="s">
        <v>98</v>
      </c>
      <c r="HC466">
        <v>40.700000000000003</v>
      </c>
      <c r="HD466" t="s">
        <v>98</v>
      </c>
      <c r="HE466">
        <v>2</v>
      </c>
      <c r="HF466" t="s">
        <v>98</v>
      </c>
      <c r="HG466">
        <v>34.4</v>
      </c>
      <c r="HH466" t="s">
        <v>98</v>
      </c>
      <c r="HI466">
        <v>1.5</v>
      </c>
      <c r="HJ466" t="s">
        <v>98</v>
      </c>
      <c r="HK466">
        <v>52019</v>
      </c>
      <c r="HL466">
        <v>2255</v>
      </c>
      <c r="HM466" t="s">
        <v>98</v>
      </c>
      <c r="HN466" t="s">
        <v>98</v>
      </c>
      <c r="HO466">
        <v>33.6</v>
      </c>
      <c r="HP466" t="s">
        <v>98</v>
      </c>
      <c r="HQ466">
        <v>2.8</v>
      </c>
      <c r="HR466" t="s">
        <v>98</v>
      </c>
      <c r="HS466">
        <v>66.400000000000006</v>
      </c>
      <c r="HT466" t="s">
        <v>98</v>
      </c>
      <c r="HU466">
        <v>2.8</v>
      </c>
      <c r="HV466" t="s">
        <v>98</v>
      </c>
      <c r="HW466">
        <v>78.2</v>
      </c>
      <c r="HX466" t="s">
        <v>98</v>
      </c>
      <c r="HY466">
        <v>3</v>
      </c>
      <c r="HZ466" t="s">
        <v>98</v>
      </c>
      <c r="IA466">
        <v>24.3</v>
      </c>
      <c r="IB466" t="s">
        <v>98</v>
      </c>
      <c r="IC466">
        <v>2.5</v>
      </c>
      <c r="ID466" t="s">
        <v>98</v>
      </c>
      <c r="IE466">
        <v>14.8</v>
      </c>
      <c r="IF466" t="s">
        <v>98</v>
      </c>
      <c r="IG466">
        <v>2.6</v>
      </c>
      <c r="IH466" t="s">
        <v>98</v>
      </c>
      <c r="II466">
        <v>5.2</v>
      </c>
      <c r="IJ466" t="s">
        <v>98</v>
      </c>
      <c r="IK466">
        <v>1.6</v>
      </c>
      <c r="IL466" t="s">
        <v>98</v>
      </c>
      <c r="IM466">
        <v>7.1</v>
      </c>
      <c r="IN466" t="s">
        <v>98</v>
      </c>
      <c r="IO466">
        <v>2</v>
      </c>
      <c r="IP466" t="s">
        <v>98</v>
      </c>
      <c r="IQ466">
        <v>4.0999999999999996</v>
      </c>
      <c r="IR466" t="s">
        <v>98</v>
      </c>
      <c r="IS466">
        <v>1.6</v>
      </c>
      <c r="IT466" t="s">
        <v>98</v>
      </c>
      <c r="IU466">
        <v>51.4</v>
      </c>
      <c r="IV466" t="s">
        <v>98</v>
      </c>
      <c r="IW466">
        <v>3.4</v>
      </c>
      <c r="IX466" t="s">
        <v>98</v>
      </c>
      <c r="IY466">
        <v>22.7</v>
      </c>
      <c r="IZ466" t="s">
        <v>98</v>
      </c>
      <c r="JA466">
        <v>3.6</v>
      </c>
      <c r="JB466" t="s">
        <v>98</v>
      </c>
      <c r="JC466">
        <v>16.2</v>
      </c>
      <c r="JD466">
        <v>2.8</v>
      </c>
      <c r="JE466" t="s">
        <v>98</v>
      </c>
      <c r="JF466" t="s">
        <v>98</v>
      </c>
      <c r="JG466">
        <v>6.7</v>
      </c>
      <c r="JH466" t="s">
        <v>98</v>
      </c>
      <c r="JI466">
        <v>1.9</v>
      </c>
      <c r="JJ466" t="s">
        <v>98</v>
      </c>
      <c r="JK466">
        <v>2.5</v>
      </c>
      <c r="JL466" t="s">
        <v>98</v>
      </c>
      <c r="JM466">
        <v>1</v>
      </c>
      <c r="JN466" t="s">
        <v>98</v>
      </c>
      <c r="JO466">
        <v>0.5</v>
      </c>
      <c r="JP466" t="s">
        <v>98</v>
      </c>
      <c r="JQ466">
        <v>0.4</v>
      </c>
      <c r="JR466" t="s">
        <v>98</v>
      </c>
      <c r="JS466">
        <v>16.5</v>
      </c>
      <c r="JT466" t="s">
        <v>98</v>
      </c>
      <c r="JU466">
        <v>2.7</v>
      </c>
      <c r="JV466" t="s">
        <v>98</v>
      </c>
      <c r="JW466">
        <v>30.8</v>
      </c>
      <c r="JX466" t="s">
        <v>98</v>
      </c>
      <c r="JY466">
        <v>3.8</v>
      </c>
      <c r="JZ466" t="s">
        <v>98</v>
      </c>
      <c r="KA466">
        <v>42.5</v>
      </c>
      <c r="KB466" t="s">
        <v>98</v>
      </c>
      <c r="KC466">
        <v>3.3</v>
      </c>
      <c r="KD466" t="s">
        <v>98</v>
      </c>
      <c r="KE466">
        <v>10.199999999999999</v>
      </c>
      <c r="KF466" t="s">
        <v>98</v>
      </c>
      <c r="KG466">
        <v>2.1</v>
      </c>
      <c r="KH466" t="s">
        <v>98</v>
      </c>
      <c r="KI466">
        <v>25087</v>
      </c>
      <c r="KJ466" t="s">
        <v>98</v>
      </c>
      <c r="KK466">
        <v>2135</v>
      </c>
      <c r="KL466" t="s">
        <v>98</v>
      </c>
      <c r="KM466">
        <v>50.6</v>
      </c>
      <c r="KN466" t="s">
        <v>98</v>
      </c>
      <c r="KO466">
        <v>4.4000000000000004</v>
      </c>
      <c r="KP466" t="s">
        <v>98</v>
      </c>
      <c r="KQ466">
        <v>40.299999999999997</v>
      </c>
      <c r="KR466" t="s">
        <v>98</v>
      </c>
      <c r="KS466">
        <v>4.7</v>
      </c>
      <c r="KT466" t="s">
        <v>98</v>
      </c>
      <c r="KU466">
        <v>10.4</v>
      </c>
      <c r="KV466" t="s">
        <v>98</v>
      </c>
      <c r="KW466">
        <v>3</v>
      </c>
      <c r="KX466" t="s">
        <v>98</v>
      </c>
      <c r="KY466">
        <v>49.4</v>
      </c>
      <c r="KZ466" t="s">
        <v>98</v>
      </c>
      <c r="LA466">
        <v>4.4000000000000004</v>
      </c>
      <c r="LB466" t="s">
        <v>98</v>
      </c>
      <c r="LC466">
        <v>42</v>
      </c>
      <c r="LD466" t="s">
        <v>98</v>
      </c>
      <c r="LE466">
        <v>4</v>
      </c>
      <c r="LF466" t="s">
        <v>98</v>
      </c>
      <c r="LG466">
        <v>7.3</v>
      </c>
      <c r="LH466" t="s">
        <v>98</v>
      </c>
      <c r="LI466">
        <v>2.7</v>
      </c>
      <c r="LJ466" t="s">
        <v>98</v>
      </c>
      <c r="LK466">
        <v>84978</v>
      </c>
      <c r="LL466" t="s">
        <v>98</v>
      </c>
      <c r="LM466">
        <v>4780</v>
      </c>
      <c r="LN466" t="s">
        <v>98</v>
      </c>
      <c r="LO466">
        <v>86897</v>
      </c>
      <c r="LP466" t="s">
        <v>98</v>
      </c>
      <c r="LQ466">
        <v>4545</v>
      </c>
      <c r="LR466" t="s">
        <v>98</v>
      </c>
      <c r="LS466" t="s">
        <v>99</v>
      </c>
      <c r="LT466" t="s">
        <v>99</v>
      </c>
      <c r="LU466" t="s">
        <v>99</v>
      </c>
      <c r="LV466" t="s">
        <v>99</v>
      </c>
      <c r="LW466" t="s">
        <v>101</v>
      </c>
      <c r="LX466" t="s">
        <v>101</v>
      </c>
      <c r="LY466" t="s">
        <v>100</v>
      </c>
      <c r="LZ466" t="s">
        <v>100</v>
      </c>
      <c r="MA466">
        <v>126890</v>
      </c>
      <c r="MB466" t="s">
        <v>98</v>
      </c>
      <c r="MC466">
        <v>65162</v>
      </c>
      <c r="MD466" t="s">
        <v>98</v>
      </c>
      <c r="ME466" t="s">
        <v>101</v>
      </c>
      <c r="MF466" t="s">
        <v>101</v>
      </c>
      <c r="MG466" t="s">
        <v>100</v>
      </c>
      <c r="MH466" t="s">
        <v>100</v>
      </c>
      <c r="MI466">
        <v>57198</v>
      </c>
      <c r="MJ466" t="s">
        <v>98</v>
      </c>
      <c r="MK466">
        <v>14876</v>
      </c>
      <c r="ML466" t="s">
        <v>98</v>
      </c>
      <c r="MM466">
        <v>80105</v>
      </c>
      <c r="MN466" t="s">
        <v>98</v>
      </c>
      <c r="MO466">
        <v>15456</v>
      </c>
      <c r="MP466" t="s">
        <v>98</v>
      </c>
      <c r="MQ466">
        <v>69711</v>
      </c>
      <c r="MR466" t="s">
        <v>98</v>
      </c>
      <c r="MS466">
        <v>9246</v>
      </c>
      <c r="MT466" t="s">
        <v>98</v>
      </c>
      <c r="MU466">
        <v>86929</v>
      </c>
      <c r="MV466" t="s">
        <v>98</v>
      </c>
      <c r="MW466">
        <v>4498</v>
      </c>
      <c r="MX466" t="s">
        <v>98</v>
      </c>
      <c r="MY466">
        <v>67108</v>
      </c>
      <c r="MZ466" t="s">
        <v>98</v>
      </c>
      <c r="NA466">
        <v>22928</v>
      </c>
      <c r="NB466" t="s">
        <v>98</v>
      </c>
      <c r="NC466">
        <v>89629</v>
      </c>
      <c r="ND466" t="s">
        <v>98</v>
      </c>
      <c r="NE466">
        <v>8971</v>
      </c>
      <c r="NF466" t="s">
        <v>98</v>
      </c>
      <c r="NG466">
        <v>102572</v>
      </c>
      <c r="NH466" t="s">
        <v>98</v>
      </c>
      <c r="NI466">
        <v>10668</v>
      </c>
      <c r="NJ466" t="s">
        <v>98</v>
      </c>
      <c r="NK466">
        <v>63553</v>
      </c>
      <c r="NL466" t="s">
        <v>98</v>
      </c>
      <c r="NM466">
        <v>5684</v>
      </c>
      <c r="NN466" t="s">
        <v>98</v>
      </c>
      <c r="NO466">
        <v>102262</v>
      </c>
      <c r="NP466" t="s">
        <v>98</v>
      </c>
      <c r="NQ466">
        <v>9244</v>
      </c>
      <c r="NR466" t="s">
        <v>98</v>
      </c>
      <c r="NS466">
        <v>107428</v>
      </c>
      <c r="NT466" t="s">
        <v>98</v>
      </c>
      <c r="NU466">
        <v>6059</v>
      </c>
      <c r="NV466" t="s">
        <v>98</v>
      </c>
      <c r="NW466">
        <v>96856</v>
      </c>
      <c r="NX466" t="s">
        <v>98</v>
      </c>
      <c r="NY466">
        <v>6536</v>
      </c>
      <c r="NZ466" t="s">
        <v>98</v>
      </c>
      <c r="OA466">
        <v>118876</v>
      </c>
      <c r="OB466" t="s">
        <v>98</v>
      </c>
      <c r="OC466">
        <v>11145</v>
      </c>
      <c r="OD466" t="s">
        <v>98</v>
      </c>
      <c r="OE466">
        <v>130868</v>
      </c>
      <c r="OF466" t="s">
        <v>98</v>
      </c>
      <c r="OG466">
        <v>18924</v>
      </c>
      <c r="OH466" t="s">
        <v>98</v>
      </c>
      <c r="OI466">
        <v>62282</v>
      </c>
      <c r="OJ466" t="s">
        <v>98</v>
      </c>
      <c r="OK466">
        <v>12999</v>
      </c>
      <c r="OL466" t="s">
        <v>98</v>
      </c>
      <c r="OM466">
        <v>39113</v>
      </c>
      <c r="ON466" t="s">
        <v>98</v>
      </c>
      <c r="OO466">
        <v>15306</v>
      </c>
      <c r="OP466" t="s">
        <v>98</v>
      </c>
      <c r="OQ466">
        <v>72646</v>
      </c>
      <c r="OR466">
        <v>15291</v>
      </c>
      <c r="OS466" t="s">
        <v>98</v>
      </c>
      <c r="OT466" t="s">
        <v>98</v>
      </c>
      <c r="OU466">
        <v>55576</v>
      </c>
      <c r="OV466" t="s">
        <v>98</v>
      </c>
      <c r="OW466">
        <v>24720</v>
      </c>
      <c r="OX466" t="s">
        <v>98</v>
      </c>
      <c r="OY466">
        <v>89663</v>
      </c>
      <c r="OZ466" t="s">
        <v>98</v>
      </c>
      <c r="PA466">
        <v>7891</v>
      </c>
      <c r="PB466" t="s">
        <v>98</v>
      </c>
      <c r="PC466">
        <v>109440</v>
      </c>
      <c r="PD466" t="s">
        <v>98</v>
      </c>
      <c r="PE466">
        <v>11269</v>
      </c>
      <c r="PF466" t="s">
        <v>98</v>
      </c>
      <c r="PG466">
        <v>112279</v>
      </c>
      <c r="PH466" t="s">
        <v>98</v>
      </c>
      <c r="PI466">
        <v>23927</v>
      </c>
      <c r="PJ466" t="s">
        <v>98</v>
      </c>
      <c r="PK466">
        <v>128550</v>
      </c>
      <c r="PL466" t="s">
        <v>98</v>
      </c>
      <c r="PM466">
        <v>57632</v>
      </c>
      <c r="PN466" t="s">
        <v>98</v>
      </c>
      <c r="PO466">
        <v>94176</v>
      </c>
      <c r="PP466" t="s">
        <v>98</v>
      </c>
      <c r="PQ466">
        <v>43395</v>
      </c>
      <c r="PR466" t="s">
        <v>98</v>
      </c>
      <c r="PS466">
        <v>105655</v>
      </c>
      <c r="PT466" t="s">
        <v>98</v>
      </c>
      <c r="PU466">
        <v>252214</v>
      </c>
      <c r="PV466" t="s">
        <v>98</v>
      </c>
      <c r="PW466">
        <v>55617</v>
      </c>
      <c r="PX466" t="s">
        <v>98</v>
      </c>
      <c r="PY466">
        <v>10846</v>
      </c>
      <c r="PZ466" t="s">
        <v>98</v>
      </c>
      <c r="QA466">
        <v>80951</v>
      </c>
      <c r="QB466" t="s">
        <v>98</v>
      </c>
      <c r="QC466">
        <v>9979</v>
      </c>
      <c r="QD466" t="s">
        <v>98</v>
      </c>
      <c r="QE466">
        <v>124884</v>
      </c>
      <c r="QF466" t="s">
        <v>98</v>
      </c>
      <c r="QG466">
        <v>6023</v>
      </c>
      <c r="QH466" t="s">
        <v>98</v>
      </c>
      <c r="QI466">
        <v>172920</v>
      </c>
      <c r="QJ466">
        <v>22120</v>
      </c>
      <c r="QK466" t="s">
        <v>98</v>
      </c>
      <c r="QL466" t="s">
        <v>98</v>
      </c>
      <c r="QM466">
        <v>50936</v>
      </c>
      <c r="QN466" t="s">
        <v>98</v>
      </c>
      <c r="QO466">
        <v>2782</v>
      </c>
      <c r="QP466" t="s">
        <v>98</v>
      </c>
      <c r="QQ466">
        <v>49085</v>
      </c>
      <c r="QR466" t="s">
        <v>98</v>
      </c>
      <c r="QS466">
        <v>4959</v>
      </c>
      <c r="QT466" t="s">
        <v>98</v>
      </c>
      <c r="QU466">
        <v>42353</v>
      </c>
      <c r="QV466" t="s">
        <v>98</v>
      </c>
      <c r="QW466">
        <v>9403</v>
      </c>
      <c r="QX466" t="s">
        <v>98</v>
      </c>
      <c r="QY466">
        <v>77090</v>
      </c>
      <c r="QZ466" t="s">
        <v>98</v>
      </c>
      <c r="RA466">
        <v>23218</v>
      </c>
      <c r="RB466" t="s">
        <v>98</v>
      </c>
      <c r="RC466">
        <v>52218</v>
      </c>
      <c r="RD466" t="s">
        <v>98</v>
      </c>
      <c r="RE466">
        <v>5876</v>
      </c>
      <c r="RF466" t="s">
        <v>98</v>
      </c>
      <c r="RG466">
        <v>50050</v>
      </c>
      <c r="RH466" t="s">
        <v>98</v>
      </c>
      <c r="RI466">
        <v>12956</v>
      </c>
      <c r="RJ466" t="s">
        <v>98</v>
      </c>
      <c r="RK466">
        <v>116614</v>
      </c>
      <c r="RL466" t="s">
        <v>98</v>
      </c>
      <c r="RM466">
        <v>9203</v>
      </c>
      <c r="RN466" t="s">
        <v>98</v>
      </c>
    </row>
    <row r="467" spans="1:482" x14ac:dyDescent="0.3">
      <c r="A467" t="s">
        <v>201</v>
      </c>
      <c r="B467" t="s">
        <v>200</v>
      </c>
      <c r="C467">
        <v>64817</v>
      </c>
      <c r="D467" t="s">
        <v>98</v>
      </c>
      <c r="E467">
        <v>1830</v>
      </c>
      <c r="F467" t="s">
        <v>98</v>
      </c>
      <c r="G467">
        <v>61309</v>
      </c>
      <c r="H467" t="s">
        <v>98</v>
      </c>
      <c r="I467">
        <v>1734</v>
      </c>
      <c r="J467" t="s">
        <v>98</v>
      </c>
      <c r="K467" t="s">
        <v>99</v>
      </c>
      <c r="L467" t="s">
        <v>99</v>
      </c>
      <c r="M467" t="s">
        <v>99</v>
      </c>
      <c r="N467" t="s">
        <v>99</v>
      </c>
      <c r="O467" t="s">
        <v>99</v>
      </c>
      <c r="P467" t="s">
        <v>99</v>
      </c>
      <c r="Q467" t="s">
        <v>99</v>
      </c>
      <c r="R467" t="s">
        <v>99</v>
      </c>
      <c r="S467" t="s">
        <v>99</v>
      </c>
      <c r="T467" t="s">
        <v>99</v>
      </c>
      <c r="U467" t="s">
        <v>99</v>
      </c>
      <c r="V467" t="s">
        <v>99</v>
      </c>
      <c r="W467" t="s">
        <v>99</v>
      </c>
      <c r="X467" t="s">
        <v>99</v>
      </c>
      <c r="Y467" t="s">
        <v>99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99</v>
      </c>
      <c r="AG467" t="s">
        <v>99</v>
      </c>
      <c r="AH467" t="s">
        <v>99</v>
      </c>
      <c r="AI467" t="s">
        <v>99</v>
      </c>
      <c r="AJ467" t="s">
        <v>99</v>
      </c>
      <c r="AK467" t="s">
        <v>99</v>
      </c>
      <c r="AL467" t="s">
        <v>99</v>
      </c>
      <c r="AM467">
        <v>60770</v>
      </c>
      <c r="AN467" t="s">
        <v>98</v>
      </c>
      <c r="AO467">
        <v>1669</v>
      </c>
      <c r="AP467" t="s">
        <v>98</v>
      </c>
      <c r="AQ467">
        <v>1664</v>
      </c>
      <c r="AR467" t="s">
        <v>98</v>
      </c>
      <c r="AS467">
        <v>736</v>
      </c>
      <c r="AT467" t="s">
        <v>98</v>
      </c>
      <c r="AU467">
        <v>16435</v>
      </c>
      <c r="AV467" t="s">
        <v>98</v>
      </c>
      <c r="AW467">
        <v>1140</v>
      </c>
      <c r="AX467" t="s">
        <v>98</v>
      </c>
      <c r="AY467">
        <v>23746</v>
      </c>
      <c r="AZ467" t="s">
        <v>98</v>
      </c>
      <c r="BA467">
        <v>1094</v>
      </c>
      <c r="BB467" t="s">
        <v>98</v>
      </c>
      <c r="BC467">
        <v>22972</v>
      </c>
      <c r="BD467" t="s">
        <v>98</v>
      </c>
      <c r="BE467">
        <v>944</v>
      </c>
      <c r="BF467" t="s">
        <v>98</v>
      </c>
      <c r="BG467">
        <v>43274</v>
      </c>
      <c r="BH467" t="s">
        <v>98</v>
      </c>
      <c r="BI467">
        <v>2414</v>
      </c>
      <c r="BJ467" t="s">
        <v>98</v>
      </c>
      <c r="BK467">
        <v>15621</v>
      </c>
      <c r="BL467" t="s">
        <v>98</v>
      </c>
      <c r="BM467">
        <v>1322</v>
      </c>
      <c r="BN467" t="s">
        <v>98</v>
      </c>
      <c r="BO467">
        <v>27653</v>
      </c>
      <c r="BP467" t="s">
        <v>98</v>
      </c>
      <c r="BQ467">
        <v>1815</v>
      </c>
      <c r="BR467" t="s">
        <v>98</v>
      </c>
      <c r="BS467">
        <v>35307</v>
      </c>
      <c r="BT467" t="s">
        <v>98</v>
      </c>
      <c r="BU467">
        <v>2385</v>
      </c>
      <c r="BV467" t="s">
        <v>98</v>
      </c>
      <c r="BW467">
        <v>11694</v>
      </c>
      <c r="BX467" t="s">
        <v>98</v>
      </c>
      <c r="BY467">
        <v>1335</v>
      </c>
      <c r="BZ467" t="s">
        <v>98</v>
      </c>
      <c r="CA467">
        <v>5135</v>
      </c>
      <c r="CB467" t="s">
        <v>98</v>
      </c>
      <c r="CC467">
        <v>1206</v>
      </c>
      <c r="CD467" t="s">
        <v>98</v>
      </c>
      <c r="CE467">
        <v>2098</v>
      </c>
      <c r="CF467" t="s">
        <v>98</v>
      </c>
      <c r="CG467">
        <v>761</v>
      </c>
      <c r="CH467" t="s">
        <v>98</v>
      </c>
      <c r="CI467">
        <v>2832</v>
      </c>
      <c r="CJ467" t="s">
        <v>98</v>
      </c>
      <c r="CK467">
        <v>884</v>
      </c>
      <c r="CL467" t="s">
        <v>98</v>
      </c>
      <c r="CM467">
        <v>1829</v>
      </c>
      <c r="CN467" t="s">
        <v>98</v>
      </c>
      <c r="CO467">
        <v>631</v>
      </c>
      <c r="CP467" t="s">
        <v>98</v>
      </c>
      <c r="CQ467">
        <v>22633</v>
      </c>
      <c r="CR467" t="s">
        <v>98</v>
      </c>
      <c r="CS467">
        <v>1729</v>
      </c>
      <c r="CT467" t="s">
        <v>98</v>
      </c>
      <c r="CU467">
        <v>10725</v>
      </c>
      <c r="CV467" t="s">
        <v>98</v>
      </c>
      <c r="CW467">
        <v>1747</v>
      </c>
      <c r="CX467" t="s">
        <v>98</v>
      </c>
      <c r="CY467">
        <v>6884</v>
      </c>
      <c r="CZ467" t="s">
        <v>98</v>
      </c>
      <c r="DA467">
        <v>993</v>
      </c>
      <c r="DB467" t="s">
        <v>98</v>
      </c>
      <c r="DC467">
        <v>2099</v>
      </c>
      <c r="DD467" t="s">
        <v>98</v>
      </c>
      <c r="DE467">
        <v>531</v>
      </c>
      <c r="DF467" t="s">
        <v>98</v>
      </c>
      <c r="DG467">
        <v>546</v>
      </c>
      <c r="DH467" t="s">
        <v>98</v>
      </c>
      <c r="DI467">
        <v>503</v>
      </c>
      <c r="DJ467" t="s">
        <v>98</v>
      </c>
      <c r="DK467">
        <v>387</v>
      </c>
      <c r="DL467" t="s">
        <v>98</v>
      </c>
      <c r="DM467">
        <v>230</v>
      </c>
      <c r="DN467" t="s">
        <v>98</v>
      </c>
      <c r="DO467">
        <v>9633</v>
      </c>
      <c r="DP467" t="s">
        <v>98</v>
      </c>
      <c r="DQ467">
        <v>1220</v>
      </c>
      <c r="DR467" t="s">
        <v>98</v>
      </c>
      <c r="DS467">
        <v>12520</v>
      </c>
      <c r="DT467" t="s">
        <v>98</v>
      </c>
      <c r="DU467">
        <v>1496</v>
      </c>
      <c r="DV467" t="s">
        <v>98</v>
      </c>
      <c r="DW467">
        <v>17048</v>
      </c>
      <c r="DX467" t="s">
        <v>98</v>
      </c>
      <c r="DY467">
        <v>1614</v>
      </c>
      <c r="DZ467" t="s">
        <v>98</v>
      </c>
      <c r="EA467">
        <v>4073</v>
      </c>
      <c r="EB467" t="s">
        <v>98</v>
      </c>
      <c r="EC467">
        <v>991</v>
      </c>
      <c r="ED467" t="s">
        <v>98</v>
      </c>
      <c r="EE467">
        <v>21543</v>
      </c>
      <c r="EF467" t="s">
        <v>98</v>
      </c>
      <c r="EG467">
        <v>1828</v>
      </c>
      <c r="EH467" t="s">
        <v>98</v>
      </c>
      <c r="EI467">
        <v>12906</v>
      </c>
      <c r="EJ467" t="s">
        <v>98</v>
      </c>
      <c r="EK467">
        <v>1375</v>
      </c>
      <c r="EL467" t="s">
        <v>98</v>
      </c>
      <c r="EM467">
        <v>10327</v>
      </c>
      <c r="EN467" t="s">
        <v>98</v>
      </c>
      <c r="EO467">
        <v>1324</v>
      </c>
      <c r="EP467" t="s">
        <v>98</v>
      </c>
      <c r="EQ467">
        <v>2579</v>
      </c>
      <c r="ER467" t="s">
        <v>98</v>
      </c>
      <c r="ES467">
        <v>841</v>
      </c>
      <c r="ET467" t="s">
        <v>98</v>
      </c>
      <c r="EU467">
        <v>8637</v>
      </c>
      <c r="EV467" t="s">
        <v>98</v>
      </c>
      <c r="EW467">
        <v>1230</v>
      </c>
      <c r="EX467" t="s">
        <v>98</v>
      </c>
      <c r="EY467">
        <v>6862</v>
      </c>
      <c r="EZ467" t="s">
        <v>98</v>
      </c>
      <c r="FA467">
        <v>870</v>
      </c>
      <c r="FB467" t="s">
        <v>98</v>
      </c>
      <c r="FC467">
        <v>1775</v>
      </c>
      <c r="FD467" t="s">
        <v>98</v>
      </c>
      <c r="FE467">
        <v>588</v>
      </c>
      <c r="FF467" t="s">
        <v>98</v>
      </c>
      <c r="FG467">
        <v>64817</v>
      </c>
      <c r="FH467" t="s">
        <v>98</v>
      </c>
      <c r="FI467">
        <v>1830</v>
      </c>
      <c r="FJ467" t="s">
        <v>98</v>
      </c>
      <c r="FK467">
        <v>94.6</v>
      </c>
      <c r="FL467" t="s">
        <v>98</v>
      </c>
      <c r="FM467">
        <v>0.9</v>
      </c>
      <c r="FN467" t="s">
        <v>98</v>
      </c>
      <c r="FO467" t="s">
        <v>99</v>
      </c>
      <c r="FP467" t="s">
        <v>99</v>
      </c>
      <c r="FQ467" t="s">
        <v>99</v>
      </c>
      <c r="FR467" t="s">
        <v>99</v>
      </c>
      <c r="FS467" t="s">
        <v>99</v>
      </c>
      <c r="FT467" t="s">
        <v>99</v>
      </c>
      <c r="FU467" t="s">
        <v>99</v>
      </c>
      <c r="FV467" t="s">
        <v>99</v>
      </c>
      <c r="FW467" t="s">
        <v>99</v>
      </c>
      <c r="FX467" t="s">
        <v>99</v>
      </c>
      <c r="FY467" t="s">
        <v>99</v>
      </c>
      <c r="FZ467" t="s">
        <v>99</v>
      </c>
      <c r="GA467" t="s">
        <v>99</v>
      </c>
      <c r="GB467" t="s">
        <v>99</v>
      </c>
      <c r="GC467" t="s">
        <v>99</v>
      </c>
      <c r="GD467" t="s">
        <v>99</v>
      </c>
      <c r="GE467" t="s">
        <v>99</v>
      </c>
      <c r="GF467" t="s">
        <v>99</v>
      </c>
      <c r="GG467" t="s">
        <v>99</v>
      </c>
      <c r="GH467" t="s">
        <v>99</v>
      </c>
      <c r="GI467" t="s">
        <v>99</v>
      </c>
      <c r="GJ467" t="s">
        <v>99</v>
      </c>
      <c r="GK467" t="s">
        <v>99</v>
      </c>
      <c r="GL467" t="s">
        <v>99</v>
      </c>
      <c r="GM467" t="s">
        <v>99</v>
      </c>
      <c r="GN467" t="s">
        <v>99</v>
      </c>
      <c r="GO467" t="s">
        <v>99</v>
      </c>
      <c r="GP467" t="s">
        <v>99</v>
      </c>
      <c r="GQ467">
        <v>93.8</v>
      </c>
      <c r="GR467" t="s">
        <v>98</v>
      </c>
      <c r="GS467">
        <v>1</v>
      </c>
      <c r="GT467" t="s">
        <v>98</v>
      </c>
      <c r="GU467">
        <v>2.6</v>
      </c>
      <c r="GV467" t="s">
        <v>98</v>
      </c>
      <c r="GW467">
        <v>1.1000000000000001</v>
      </c>
      <c r="GX467" t="s">
        <v>98</v>
      </c>
      <c r="GY467">
        <v>25.4</v>
      </c>
      <c r="GZ467" t="s">
        <v>98</v>
      </c>
      <c r="HA467">
        <v>1.4</v>
      </c>
      <c r="HB467" t="s">
        <v>98</v>
      </c>
      <c r="HC467">
        <v>36.6</v>
      </c>
      <c r="HD467" t="s">
        <v>98</v>
      </c>
      <c r="HE467">
        <v>1.6</v>
      </c>
      <c r="HF467" t="s">
        <v>98</v>
      </c>
      <c r="HG467">
        <v>35.4</v>
      </c>
      <c r="HH467" t="s">
        <v>98</v>
      </c>
      <c r="HI467">
        <v>1.4</v>
      </c>
      <c r="HJ467" t="s">
        <v>98</v>
      </c>
      <c r="HK467">
        <v>43274</v>
      </c>
      <c r="HL467">
        <v>2414</v>
      </c>
      <c r="HM467" t="s">
        <v>98</v>
      </c>
      <c r="HN467" t="s">
        <v>98</v>
      </c>
      <c r="HO467">
        <v>36.1</v>
      </c>
      <c r="HP467" t="s">
        <v>98</v>
      </c>
      <c r="HQ467">
        <v>2.2999999999999998</v>
      </c>
      <c r="HR467" t="s">
        <v>98</v>
      </c>
      <c r="HS467">
        <v>63.9</v>
      </c>
      <c r="HT467" t="s">
        <v>98</v>
      </c>
      <c r="HU467">
        <v>2.2999999999999998</v>
      </c>
      <c r="HV467" t="s">
        <v>98</v>
      </c>
      <c r="HW467">
        <v>81.599999999999994</v>
      </c>
      <c r="HX467" t="s">
        <v>98</v>
      </c>
      <c r="HY467">
        <v>3.1</v>
      </c>
      <c r="HZ467" t="s">
        <v>98</v>
      </c>
      <c r="IA467">
        <v>27</v>
      </c>
      <c r="IB467" t="s">
        <v>98</v>
      </c>
      <c r="IC467">
        <v>2.7</v>
      </c>
      <c r="ID467" t="s">
        <v>98</v>
      </c>
      <c r="IE467">
        <v>11.9</v>
      </c>
      <c r="IF467" t="s">
        <v>98</v>
      </c>
      <c r="IG467">
        <v>2.8</v>
      </c>
      <c r="IH467" t="s">
        <v>98</v>
      </c>
      <c r="II467">
        <v>4.8</v>
      </c>
      <c r="IJ467" t="s">
        <v>98</v>
      </c>
      <c r="IK467">
        <v>1.7</v>
      </c>
      <c r="IL467" t="s">
        <v>98</v>
      </c>
      <c r="IM467">
        <v>6.5</v>
      </c>
      <c r="IN467" t="s">
        <v>98</v>
      </c>
      <c r="IO467">
        <v>2</v>
      </c>
      <c r="IP467" t="s">
        <v>98</v>
      </c>
      <c r="IQ467">
        <v>4.2</v>
      </c>
      <c r="IR467" t="s">
        <v>98</v>
      </c>
      <c r="IS467">
        <v>1.4</v>
      </c>
      <c r="IT467" t="s">
        <v>98</v>
      </c>
      <c r="IU467">
        <v>52.3</v>
      </c>
      <c r="IV467" t="s">
        <v>98</v>
      </c>
      <c r="IW467">
        <v>3</v>
      </c>
      <c r="IX467" t="s">
        <v>98</v>
      </c>
      <c r="IY467">
        <v>24.8</v>
      </c>
      <c r="IZ467" t="s">
        <v>98</v>
      </c>
      <c r="JA467">
        <v>3.4</v>
      </c>
      <c r="JB467" t="s">
        <v>98</v>
      </c>
      <c r="JC467">
        <v>15.9</v>
      </c>
      <c r="JD467">
        <v>2.4</v>
      </c>
      <c r="JE467" t="s">
        <v>98</v>
      </c>
      <c r="JF467" t="s">
        <v>98</v>
      </c>
      <c r="JG467">
        <v>4.9000000000000004</v>
      </c>
      <c r="JH467" t="s">
        <v>98</v>
      </c>
      <c r="JI467">
        <v>1.2</v>
      </c>
      <c r="JJ467" t="s">
        <v>98</v>
      </c>
      <c r="JK467">
        <v>1.3</v>
      </c>
      <c r="JL467" t="s">
        <v>98</v>
      </c>
      <c r="JM467">
        <v>1.2</v>
      </c>
      <c r="JN467" t="s">
        <v>98</v>
      </c>
      <c r="JO467">
        <v>0.9</v>
      </c>
      <c r="JP467" t="s">
        <v>98</v>
      </c>
      <c r="JQ467">
        <v>0.5</v>
      </c>
      <c r="JR467" t="s">
        <v>98</v>
      </c>
      <c r="JS467">
        <v>22.3</v>
      </c>
      <c r="JT467" t="s">
        <v>98</v>
      </c>
      <c r="JU467">
        <v>2.6</v>
      </c>
      <c r="JV467" t="s">
        <v>98</v>
      </c>
      <c r="JW467">
        <v>28.9</v>
      </c>
      <c r="JX467" t="s">
        <v>98</v>
      </c>
      <c r="JY467">
        <v>3.1</v>
      </c>
      <c r="JZ467" t="s">
        <v>98</v>
      </c>
      <c r="KA467">
        <v>39.4</v>
      </c>
      <c r="KB467" t="s">
        <v>98</v>
      </c>
      <c r="KC467">
        <v>3.1</v>
      </c>
      <c r="KD467" t="s">
        <v>98</v>
      </c>
      <c r="KE467">
        <v>9.4</v>
      </c>
      <c r="KF467" t="s">
        <v>98</v>
      </c>
      <c r="KG467">
        <v>2.2000000000000002</v>
      </c>
      <c r="KH467" t="s">
        <v>98</v>
      </c>
      <c r="KI467">
        <v>21543</v>
      </c>
      <c r="KJ467" t="s">
        <v>98</v>
      </c>
      <c r="KK467">
        <v>1828</v>
      </c>
      <c r="KL467" t="s">
        <v>98</v>
      </c>
      <c r="KM467">
        <v>59.9</v>
      </c>
      <c r="KN467" t="s">
        <v>98</v>
      </c>
      <c r="KO467">
        <v>4.3</v>
      </c>
      <c r="KP467" t="s">
        <v>98</v>
      </c>
      <c r="KQ467">
        <v>47.9</v>
      </c>
      <c r="KR467" t="s">
        <v>98</v>
      </c>
      <c r="KS467">
        <v>4.5</v>
      </c>
      <c r="KT467" t="s">
        <v>98</v>
      </c>
      <c r="KU467">
        <v>12</v>
      </c>
      <c r="KV467" t="s">
        <v>98</v>
      </c>
      <c r="KW467">
        <v>3.9</v>
      </c>
      <c r="KX467" t="s">
        <v>98</v>
      </c>
      <c r="KY467">
        <v>40.1</v>
      </c>
      <c r="KZ467" t="s">
        <v>98</v>
      </c>
      <c r="LA467">
        <v>4.3</v>
      </c>
      <c r="LB467" t="s">
        <v>98</v>
      </c>
      <c r="LC467">
        <v>31.9</v>
      </c>
      <c r="LD467" t="s">
        <v>98</v>
      </c>
      <c r="LE467">
        <v>3.2</v>
      </c>
      <c r="LF467" t="s">
        <v>98</v>
      </c>
      <c r="LG467">
        <v>8.1999999999999993</v>
      </c>
      <c r="LH467" t="s">
        <v>98</v>
      </c>
      <c r="LI467">
        <v>2.4</v>
      </c>
      <c r="LJ467" t="s">
        <v>98</v>
      </c>
      <c r="LK467">
        <v>67346</v>
      </c>
      <c r="LL467" t="s">
        <v>98</v>
      </c>
      <c r="LM467">
        <v>3608</v>
      </c>
      <c r="LN467" t="s">
        <v>98</v>
      </c>
      <c r="LO467">
        <v>67208</v>
      </c>
      <c r="LP467" t="s">
        <v>98</v>
      </c>
      <c r="LQ467">
        <v>3324</v>
      </c>
      <c r="LR467" t="s">
        <v>98</v>
      </c>
      <c r="LS467">
        <v>83621</v>
      </c>
      <c r="LT467" t="s">
        <v>98</v>
      </c>
      <c r="LU467">
        <v>46069</v>
      </c>
      <c r="LV467" t="s">
        <v>98</v>
      </c>
      <c r="LW467" t="s">
        <v>99</v>
      </c>
      <c r="LX467" t="s">
        <v>99</v>
      </c>
      <c r="LY467" t="s">
        <v>99</v>
      </c>
      <c r="LZ467" t="s">
        <v>99</v>
      </c>
      <c r="MA467">
        <v>99420</v>
      </c>
      <c r="MB467" t="s">
        <v>98</v>
      </c>
      <c r="MC467">
        <v>46628</v>
      </c>
      <c r="MD467" t="s">
        <v>98</v>
      </c>
      <c r="ME467" t="s">
        <v>101</v>
      </c>
      <c r="MF467" t="s">
        <v>101</v>
      </c>
      <c r="MG467" t="s">
        <v>100</v>
      </c>
      <c r="MH467" t="s">
        <v>100</v>
      </c>
      <c r="MI467">
        <v>71732</v>
      </c>
      <c r="MJ467" t="s">
        <v>98</v>
      </c>
      <c r="MK467">
        <v>48730</v>
      </c>
      <c r="ML467" t="s">
        <v>98</v>
      </c>
      <c r="MM467">
        <v>63652</v>
      </c>
      <c r="MN467" t="s">
        <v>98</v>
      </c>
      <c r="MO467">
        <v>18512</v>
      </c>
      <c r="MP467" t="s">
        <v>98</v>
      </c>
      <c r="MQ467">
        <v>70866</v>
      </c>
      <c r="MR467" t="s">
        <v>98</v>
      </c>
      <c r="MS467">
        <v>13222</v>
      </c>
      <c r="MT467" t="s">
        <v>98</v>
      </c>
      <c r="MU467">
        <v>67169</v>
      </c>
      <c r="MV467" t="s">
        <v>98</v>
      </c>
      <c r="MW467">
        <v>3235</v>
      </c>
      <c r="MX467" t="s">
        <v>98</v>
      </c>
      <c r="MY467">
        <v>35000</v>
      </c>
      <c r="MZ467" t="s">
        <v>98</v>
      </c>
      <c r="NA467">
        <v>11219</v>
      </c>
      <c r="NB467" t="s">
        <v>98</v>
      </c>
      <c r="NC467">
        <v>82493</v>
      </c>
      <c r="ND467" t="s">
        <v>98</v>
      </c>
      <c r="NE467">
        <v>10283</v>
      </c>
      <c r="NF467" t="s">
        <v>98</v>
      </c>
      <c r="NG467">
        <v>76289</v>
      </c>
      <c r="NH467" t="s">
        <v>98</v>
      </c>
      <c r="NI467">
        <v>4267</v>
      </c>
      <c r="NJ467" t="s">
        <v>98</v>
      </c>
      <c r="NK467">
        <v>52118</v>
      </c>
      <c r="NL467" t="s">
        <v>98</v>
      </c>
      <c r="NM467">
        <v>5418</v>
      </c>
      <c r="NN467" t="s">
        <v>98</v>
      </c>
      <c r="NO467">
        <v>81249</v>
      </c>
      <c r="NP467" t="s">
        <v>98</v>
      </c>
      <c r="NQ467">
        <v>5322</v>
      </c>
      <c r="NR467" t="s">
        <v>98</v>
      </c>
      <c r="NS467">
        <v>83475</v>
      </c>
      <c r="NT467" t="s">
        <v>98</v>
      </c>
      <c r="NU467">
        <v>7910</v>
      </c>
      <c r="NV467" t="s">
        <v>98</v>
      </c>
      <c r="NW467">
        <v>79658</v>
      </c>
      <c r="NX467" t="s">
        <v>98</v>
      </c>
      <c r="NY467">
        <v>6630</v>
      </c>
      <c r="NZ467" t="s">
        <v>98</v>
      </c>
      <c r="OA467">
        <v>91104</v>
      </c>
      <c r="OB467" t="s">
        <v>98</v>
      </c>
      <c r="OC467">
        <v>3224</v>
      </c>
      <c r="OD467" t="s">
        <v>98</v>
      </c>
      <c r="OE467">
        <v>93661</v>
      </c>
      <c r="OF467" t="s">
        <v>98</v>
      </c>
      <c r="OG467">
        <v>4878</v>
      </c>
      <c r="OH467" t="s">
        <v>98</v>
      </c>
      <c r="OI467">
        <v>55350</v>
      </c>
      <c r="OJ467" t="s">
        <v>98</v>
      </c>
      <c r="OK467">
        <v>13001</v>
      </c>
      <c r="OL467" t="s">
        <v>98</v>
      </c>
      <c r="OM467">
        <v>32752</v>
      </c>
      <c r="ON467" t="s">
        <v>98</v>
      </c>
      <c r="OO467">
        <v>16188</v>
      </c>
      <c r="OP467" t="s">
        <v>98</v>
      </c>
      <c r="OQ467">
        <v>50441</v>
      </c>
      <c r="OR467">
        <v>7200</v>
      </c>
      <c r="OS467" t="s">
        <v>98</v>
      </c>
      <c r="OT467" t="s">
        <v>98</v>
      </c>
      <c r="OU467">
        <v>41126</v>
      </c>
      <c r="OV467" t="s">
        <v>98</v>
      </c>
      <c r="OW467">
        <v>7666</v>
      </c>
      <c r="OX467" t="s">
        <v>98</v>
      </c>
      <c r="OY467">
        <v>73925</v>
      </c>
      <c r="OZ467" t="s">
        <v>98</v>
      </c>
      <c r="PA467">
        <v>4597</v>
      </c>
      <c r="PB467" t="s">
        <v>98</v>
      </c>
      <c r="PC467">
        <v>79246</v>
      </c>
      <c r="PD467" t="s">
        <v>98</v>
      </c>
      <c r="PE467">
        <v>9983</v>
      </c>
      <c r="PF467" t="s">
        <v>98</v>
      </c>
      <c r="PG467">
        <v>98860</v>
      </c>
      <c r="PH467" t="s">
        <v>98</v>
      </c>
      <c r="PI467">
        <v>7591</v>
      </c>
      <c r="PJ467" t="s">
        <v>98</v>
      </c>
      <c r="PK467">
        <v>88691</v>
      </c>
      <c r="PL467" t="s">
        <v>98</v>
      </c>
      <c r="PM467">
        <v>12926</v>
      </c>
      <c r="PN467" t="s">
        <v>98</v>
      </c>
      <c r="PO467">
        <v>12042</v>
      </c>
      <c r="PP467" t="s">
        <v>98</v>
      </c>
      <c r="PQ467">
        <v>141374</v>
      </c>
      <c r="PR467" t="s">
        <v>98</v>
      </c>
      <c r="PS467">
        <v>100551</v>
      </c>
      <c r="PT467" t="s">
        <v>98</v>
      </c>
      <c r="PU467">
        <v>45075</v>
      </c>
      <c r="PV467" t="s">
        <v>98</v>
      </c>
      <c r="PW467">
        <v>52451</v>
      </c>
      <c r="PX467" t="s">
        <v>98</v>
      </c>
      <c r="PY467">
        <v>11840</v>
      </c>
      <c r="PZ467" t="s">
        <v>98</v>
      </c>
      <c r="QA467">
        <v>68363</v>
      </c>
      <c r="QB467" t="s">
        <v>98</v>
      </c>
      <c r="QC467">
        <v>8055</v>
      </c>
      <c r="QD467" t="s">
        <v>98</v>
      </c>
      <c r="QE467">
        <v>96234</v>
      </c>
      <c r="QF467" t="s">
        <v>98</v>
      </c>
      <c r="QG467">
        <v>5794</v>
      </c>
      <c r="QH467" t="s">
        <v>98</v>
      </c>
      <c r="QI467">
        <v>116370</v>
      </c>
      <c r="QJ467">
        <v>8524</v>
      </c>
      <c r="QK467" t="s">
        <v>98</v>
      </c>
      <c r="QL467" t="s">
        <v>98</v>
      </c>
      <c r="QM467">
        <v>40092</v>
      </c>
      <c r="QN467" t="s">
        <v>98</v>
      </c>
      <c r="QO467">
        <v>3262</v>
      </c>
      <c r="QP467" t="s">
        <v>98</v>
      </c>
      <c r="QQ467">
        <v>38535</v>
      </c>
      <c r="QR467" t="s">
        <v>98</v>
      </c>
      <c r="QS467">
        <v>3374</v>
      </c>
      <c r="QT467" t="s">
        <v>98</v>
      </c>
      <c r="QU467">
        <v>33933</v>
      </c>
      <c r="QV467" t="s">
        <v>98</v>
      </c>
      <c r="QW467">
        <v>2405</v>
      </c>
      <c r="QX467" t="s">
        <v>98</v>
      </c>
      <c r="QY467">
        <v>72157</v>
      </c>
      <c r="QZ467" t="s">
        <v>98</v>
      </c>
      <c r="RA467">
        <v>17490</v>
      </c>
      <c r="RB467" t="s">
        <v>98</v>
      </c>
      <c r="RC467">
        <v>45298</v>
      </c>
      <c r="RD467" t="s">
        <v>98</v>
      </c>
      <c r="RE467">
        <v>8113</v>
      </c>
      <c r="RF467" t="s">
        <v>98</v>
      </c>
      <c r="RG467">
        <v>39526</v>
      </c>
      <c r="RH467" t="s">
        <v>98</v>
      </c>
      <c r="RI467">
        <v>4358</v>
      </c>
      <c r="RJ467" t="s">
        <v>98</v>
      </c>
      <c r="RK467">
        <v>66909</v>
      </c>
      <c r="RL467" t="s">
        <v>98</v>
      </c>
      <c r="RM467">
        <v>32363</v>
      </c>
      <c r="RN467" t="s">
        <v>98</v>
      </c>
    </row>
    <row r="468" spans="1:482" x14ac:dyDescent="0.3">
      <c r="A468" t="s">
        <v>199</v>
      </c>
      <c r="B468" t="s">
        <v>198</v>
      </c>
      <c r="C468">
        <v>143970</v>
      </c>
      <c r="D468" t="s">
        <v>98</v>
      </c>
      <c r="E468">
        <v>1875</v>
      </c>
      <c r="F468" t="s">
        <v>98</v>
      </c>
      <c r="G468">
        <v>80968</v>
      </c>
      <c r="H468" t="s">
        <v>98</v>
      </c>
      <c r="I468">
        <v>2606</v>
      </c>
      <c r="J468" t="s">
        <v>98</v>
      </c>
      <c r="K468">
        <v>28313</v>
      </c>
      <c r="L468" t="s">
        <v>98</v>
      </c>
      <c r="M468">
        <v>1901</v>
      </c>
      <c r="N468" t="s">
        <v>98</v>
      </c>
      <c r="O468" t="s">
        <v>99</v>
      </c>
      <c r="P468" t="s">
        <v>99</v>
      </c>
      <c r="Q468" t="s">
        <v>99</v>
      </c>
      <c r="R468" t="s">
        <v>99</v>
      </c>
      <c r="S468">
        <v>15567</v>
      </c>
      <c r="T468" t="s">
        <v>98</v>
      </c>
      <c r="U468">
        <v>937</v>
      </c>
      <c r="V468" t="s">
        <v>98</v>
      </c>
      <c r="W468" t="s">
        <v>99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>
        <v>10742</v>
      </c>
      <c r="AF468">
        <v>2034</v>
      </c>
      <c r="AG468" t="s">
        <v>98</v>
      </c>
      <c r="AH468" t="s">
        <v>98</v>
      </c>
      <c r="AI468">
        <v>22723</v>
      </c>
      <c r="AJ468" t="s">
        <v>98</v>
      </c>
      <c r="AK468">
        <v>2007</v>
      </c>
      <c r="AL468" t="s">
        <v>98</v>
      </c>
      <c r="AM468">
        <v>75278</v>
      </c>
      <c r="AN468" t="s">
        <v>98</v>
      </c>
      <c r="AO468">
        <v>2274</v>
      </c>
      <c r="AP468" t="s">
        <v>98</v>
      </c>
      <c r="AQ468">
        <v>2764</v>
      </c>
      <c r="AR468" t="s">
        <v>98</v>
      </c>
      <c r="AS468">
        <v>1107</v>
      </c>
      <c r="AT468" t="s">
        <v>98</v>
      </c>
      <c r="AU468">
        <v>42728</v>
      </c>
      <c r="AV468" t="s">
        <v>98</v>
      </c>
      <c r="AW468">
        <v>1847</v>
      </c>
      <c r="AX468" t="s">
        <v>98</v>
      </c>
      <c r="AY468">
        <v>60614</v>
      </c>
      <c r="AZ468" t="s">
        <v>98</v>
      </c>
      <c r="BA468">
        <v>2035</v>
      </c>
      <c r="BB468" t="s">
        <v>98</v>
      </c>
      <c r="BC468">
        <v>37864</v>
      </c>
      <c r="BD468" t="s">
        <v>98</v>
      </c>
      <c r="BE468">
        <v>1277</v>
      </c>
      <c r="BF468" t="s">
        <v>98</v>
      </c>
      <c r="BG468">
        <v>92914</v>
      </c>
      <c r="BH468" t="s">
        <v>98</v>
      </c>
      <c r="BI468">
        <v>3156</v>
      </c>
      <c r="BJ468" t="s">
        <v>98</v>
      </c>
      <c r="BK468">
        <v>38109</v>
      </c>
      <c r="BL468" t="s">
        <v>98</v>
      </c>
      <c r="BM468">
        <v>2836</v>
      </c>
      <c r="BN468" t="s">
        <v>98</v>
      </c>
      <c r="BO468">
        <v>54805</v>
      </c>
      <c r="BP468" t="s">
        <v>98</v>
      </c>
      <c r="BQ468">
        <v>2729</v>
      </c>
      <c r="BR468" t="s">
        <v>98</v>
      </c>
      <c r="BS468">
        <v>69952</v>
      </c>
      <c r="BT468" t="s">
        <v>98</v>
      </c>
      <c r="BU468">
        <v>3048</v>
      </c>
      <c r="BV468" t="s">
        <v>98</v>
      </c>
      <c r="BW468">
        <v>28160</v>
      </c>
      <c r="BX468" t="s">
        <v>98</v>
      </c>
      <c r="BY468">
        <v>2262</v>
      </c>
      <c r="BZ468" t="s">
        <v>98</v>
      </c>
      <c r="CA468">
        <v>18007</v>
      </c>
      <c r="CB468" t="s">
        <v>98</v>
      </c>
      <c r="CC468">
        <v>2384</v>
      </c>
      <c r="CD468" t="s">
        <v>98</v>
      </c>
      <c r="CE468">
        <v>7690</v>
      </c>
      <c r="CF468" t="s">
        <v>98</v>
      </c>
      <c r="CG468">
        <v>1587</v>
      </c>
      <c r="CH468" t="s">
        <v>98</v>
      </c>
      <c r="CI468">
        <v>4955</v>
      </c>
      <c r="CJ468" t="s">
        <v>98</v>
      </c>
      <c r="CK468">
        <v>1410</v>
      </c>
      <c r="CL468" t="s">
        <v>98</v>
      </c>
      <c r="CM468">
        <v>2259</v>
      </c>
      <c r="CN468" t="s">
        <v>98</v>
      </c>
      <c r="CO468">
        <v>1046</v>
      </c>
      <c r="CP468" t="s">
        <v>98</v>
      </c>
      <c r="CQ468">
        <v>36797</v>
      </c>
      <c r="CR468" t="s">
        <v>98</v>
      </c>
      <c r="CS468">
        <v>3030</v>
      </c>
      <c r="CT468" t="s">
        <v>98</v>
      </c>
      <c r="CU468">
        <v>21585</v>
      </c>
      <c r="CV468" t="s">
        <v>98</v>
      </c>
      <c r="CW468">
        <v>2585</v>
      </c>
      <c r="CX468" t="s">
        <v>98</v>
      </c>
      <c r="CY468">
        <v>21762</v>
      </c>
      <c r="CZ468" t="s">
        <v>98</v>
      </c>
      <c r="DA468">
        <v>2563</v>
      </c>
      <c r="DB468" t="s">
        <v>98</v>
      </c>
      <c r="DC468">
        <v>7162</v>
      </c>
      <c r="DD468" t="s">
        <v>98</v>
      </c>
      <c r="DE468">
        <v>1901</v>
      </c>
      <c r="DF468" t="s">
        <v>98</v>
      </c>
      <c r="DG468">
        <v>3920</v>
      </c>
      <c r="DH468" t="s">
        <v>98</v>
      </c>
      <c r="DI468">
        <v>1508</v>
      </c>
      <c r="DJ468" t="s">
        <v>98</v>
      </c>
      <c r="DK468">
        <v>1688</v>
      </c>
      <c r="DL468" t="s">
        <v>98</v>
      </c>
      <c r="DM468">
        <v>875</v>
      </c>
      <c r="DN468" t="s">
        <v>98</v>
      </c>
      <c r="DO468">
        <v>11564</v>
      </c>
      <c r="DP468" t="s">
        <v>98</v>
      </c>
      <c r="DQ468">
        <v>1790</v>
      </c>
      <c r="DR468" t="s">
        <v>98</v>
      </c>
      <c r="DS468">
        <v>24824</v>
      </c>
      <c r="DT468" t="s">
        <v>98</v>
      </c>
      <c r="DU468">
        <v>3067</v>
      </c>
      <c r="DV468" t="s">
        <v>98</v>
      </c>
      <c r="DW468">
        <v>40403</v>
      </c>
      <c r="DX468" t="s">
        <v>98</v>
      </c>
      <c r="DY468">
        <v>2776</v>
      </c>
      <c r="DZ468" t="s">
        <v>98</v>
      </c>
      <c r="EA468">
        <v>16123</v>
      </c>
      <c r="EB468" t="s">
        <v>98</v>
      </c>
      <c r="EC468">
        <v>2286</v>
      </c>
      <c r="ED468" t="s">
        <v>98</v>
      </c>
      <c r="EE468">
        <v>51056</v>
      </c>
      <c r="EF468" t="s">
        <v>98</v>
      </c>
      <c r="EG468">
        <v>3348</v>
      </c>
      <c r="EH468" t="s">
        <v>98</v>
      </c>
      <c r="EI468">
        <v>27396</v>
      </c>
      <c r="EJ468" t="s">
        <v>98</v>
      </c>
      <c r="EK468">
        <v>2917</v>
      </c>
      <c r="EL468" t="s">
        <v>98</v>
      </c>
      <c r="EM468">
        <v>22730</v>
      </c>
      <c r="EN468" t="s">
        <v>98</v>
      </c>
      <c r="EO468">
        <v>2783</v>
      </c>
      <c r="EP468" t="s">
        <v>98</v>
      </c>
      <c r="EQ468">
        <v>4666</v>
      </c>
      <c r="ER468" t="s">
        <v>98</v>
      </c>
      <c r="ES468">
        <v>1506</v>
      </c>
      <c r="ET468" t="s">
        <v>98</v>
      </c>
      <c r="EU468">
        <v>23660</v>
      </c>
      <c r="EV468" t="s">
        <v>98</v>
      </c>
      <c r="EW468">
        <v>2657</v>
      </c>
      <c r="EX468" t="s">
        <v>98</v>
      </c>
      <c r="EY468">
        <v>20338</v>
      </c>
      <c r="EZ468" t="s">
        <v>98</v>
      </c>
      <c r="FA468">
        <v>2520</v>
      </c>
      <c r="FB468" t="s">
        <v>98</v>
      </c>
      <c r="FC468">
        <v>3322</v>
      </c>
      <c r="FD468" t="s">
        <v>98</v>
      </c>
      <c r="FE468">
        <v>1003</v>
      </c>
      <c r="FF468" t="s">
        <v>98</v>
      </c>
      <c r="FG468">
        <v>143970</v>
      </c>
      <c r="FH468" t="s">
        <v>98</v>
      </c>
      <c r="FI468">
        <v>1875</v>
      </c>
      <c r="FJ468" t="s">
        <v>98</v>
      </c>
      <c r="FK468">
        <v>56.2</v>
      </c>
      <c r="FL468" t="s">
        <v>98</v>
      </c>
      <c r="FM468">
        <v>1.7</v>
      </c>
      <c r="FN468" t="s">
        <v>98</v>
      </c>
      <c r="FO468">
        <v>19.7</v>
      </c>
      <c r="FP468" t="s">
        <v>98</v>
      </c>
      <c r="FQ468">
        <v>1.3</v>
      </c>
      <c r="FR468" t="s">
        <v>98</v>
      </c>
      <c r="FS468" t="s">
        <v>99</v>
      </c>
      <c r="FT468" t="s">
        <v>99</v>
      </c>
      <c r="FU468" t="s">
        <v>99</v>
      </c>
      <c r="FV468" t="s">
        <v>99</v>
      </c>
      <c r="FW468">
        <v>10.8</v>
      </c>
      <c r="FX468" t="s">
        <v>98</v>
      </c>
      <c r="FY468">
        <v>0.7</v>
      </c>
      <c r="FZ468" t="s">
        <v>98</v>
      </c>
      <c r="GA468" t="s">
        <v>99</v>
      </c>
      <c r="GB468" t="s">
        <v>99</v>
      </c>
      <c r="GC468" t="s">
        <v>99</v>
      </c>
      <c r="GD468" t="s">
        <v>99</v>
      </c>
      <c r="GE468" t="s">
        <v>99</v>
      </c>
      <c r="GF468" t="s">
        <v>99</v>
      </c>
      <c r="GG468" t="s">
        <v>99</v>
      </c>
      <c r="GH468" t="s">
        <v>99</v>
      </c>
      <c r="GI468">
        <v>7.5</v>
      </c>
      <c r="GJ468" t="s">
        <v>98</v>
      </c>
      <c r="GK468">
        <v>1.4</v>
      </c>
      <c r="GL468" t="s">
        <v>98</v>
      </c>
      <c r="GM468">
        <v>15.8</v>
      </c>
      <c r="GN468" t="s">
        <v>98</v>
      </c>
      <c r="GO468">
        <v>1.4</v>
      </c>
      <c r="GP468" t="s">
        <v>98</v>
      </c>
      <c r="GQ468">
        <v>52.3</v>
      </c>
      <c r="GR468" t="s">
        <v>98</v>
      </c>
      <c r="GS468">
        <v>1.4</v>
      </c>
      <c r="GT468" t="s">
        <v>98</v>
      </c>
      <c r="GU468">
        <v>1.9</v>
      </c>
      <c r="GV468" t="s">
        <v>98</v>
      </c>
      <c r="GW468">
        <v>0.8</v>
      </c>
      <c r="GX468" t="s">
        <v>98</v>
      </c>
      <c r="GY468">
        <v>29.7</v>
      </c>
      <c r="GZ468" t="s">
        <v>98</v>
      </c>
      <c r="HA468">
        <v>1.2</v>
      </c>
      <c r="HB468" t="s">
        <v>98</v>
      </c>
      <c r="HC468">
        <v>42.1</v>
      </c>
      <c r="HD468" t="s">
        <v>98</v>
      </c>
      <c r="HE468">
        <v>1.3</v>
      </c>
      <c r="HF468" t="s">
        <v>98</v>
      </c>
      <c r="HG468">
        <v>26.3</v>
      </c>
      <c r="HH468" t="s">
        <v>98</v>
      </c>
      <c r="HI468">
        <v>0.9</v>
      </c>
      <c r="HJ468" t="s">
        <v>98</v>
      </c>
      <c r="HK468">
        <v>92914</v>
      </c>
      <c r="HL468">
        <v>3156</v>
      </c>
      <c r="HM468" t="s">
        <v>98</v>
      </c>
      <c r="HN468" t="s">
        <v>98</v>
      </c>
      <c r="HO468">
        <v>41</v>
      </c>
      <c r="HP468" t="s">
        <v>98</v>
      </c>
      <c r="HQ468">
        <v>2.5</v>
      </c>
      <c r="HR468" t="s">
        <v>98</v>
      </c>
      <c r="HS468">
        <v>59</v>
      </c>
      <c r="HT468" t="s">
        <v>98</v>
      </c>
      <c r="HU468">
        <v>2.5</v>
      </c>
      <c r="HV468" t="s">
        <v>98</v>
      </c>
      <c r="HW468">
        <v>75.3</v>
      </c>
      <c r="HX468" t="s">
        <v>98</v>
      </c>
      <c r="HY468">
        <v>2.6</v>
      </c>
      <c r="HZ468" t="s">
        <v>98</v>
      </c>
      <c r="IA468">
        <v>30.3</v>
      </c>
      <c r="IB468" t="s">
        <v>98</v>
      </c>
      <c r="IC468">
        <v>2.2000000000000002</v>
      </c>
      <c r="ID468" t="s">
        <v>98</v>
      </c>
      <c r="IE468">
        <v>19.399999999999999</v>
      </c>
      <c r="IF468" t="s">
        <v>98</v>
      </c>
      <c r="IG468">
        <v>2.4</v>
      </c>
      <c r="IH468" t="s">
        <v>98</v>
      </c>
      <c r="II468">
        <v>8.3000000000000007</v>
      </c>
      <c r="IJ468" t="s">
        <v>98</v>
      </c>
      <c r="IK468">
        <v>1.7</v>
      </c>
      <c r="IL468" t="s">
        <v>98</v>
      </c>
      <c r="IM468">
        <v>5.3</v>
      </c>
      <c r="IN468" t="s">
        <v>98</v>
      </c>
      <c r="IO468">
        <v>1.5</v>
      </c>
      <c r="IP468" t="s">
        <v>98</v>
      </c>
      <c r="IQ468">
        <v>2.4</v>
      </c>
      <c r="IR468" t="s">
        <v>98</v>
      </c>
      <c r="IS468">
        <v>1.1000000000000001</v>
      </c>
      <c r="IT468" t="s">
        <v>98</v>
      </c>
      <c r="IU468">
        <v>39.6</v>
      </c>
      <c r="IV468" t="s">
        <v>98</v>
      </c>
      <c r="IW468">
        <v>2.8</v>
      </c>
      <c r="IX468" t="s">
        <v>98</v>
      </c>
      <c r="IY468">
        <v>23.2</v>
      </c>
      <c r="IZ468" t="s">
        <v>98</v>
      </c>
      <c r="JA468">
        <v>2.8</v>
      </c>
      <c r="JB468" t="s">
        <v>98</v>
      </c>
      <c r="JC468">
        <v>23.4</v>
      </c>
      <c r="JD468">
        <v>2.7</v>
      </c>
      <c r="JE468" t="s">
        <v>98</v>
      </c>
      <c r="JF468" t="s">
        <v>98</v>
      </c>
      <c r="JG468">
        <v>7.7</v>
      </c>
      <c r="JH468" t="s">
        <v>98</v>
      </c>
      <c r="JI468">
        <v>2</v>
      </c>
      <c r="JJ468" t="s">
        <v>98</v>
      </c>
      <c r="JK468">
        <v>4.2</v>
      </c>
      <c r="JL468" t="s">
        <v>98</v>
      </c>
      <c r="JM468">
        <v>1.6</v>
      </c>
      <c r="JN468" t="s">
        <v>98</v>
      </c>
      <c r="JO468">
        <v>1.8</v>
      </c>
      <c r="JP468" t="s">
        <v>98</v>
      </c>
      <c r="JQ468">
        <v>0.9</v>
      </c>
      <c r="JR468" t="s">
        <v>98</v>
      </c>
      <c r="JS468">
        <v>12.4</v>
      </c>
      <c r="JT468" t="s">
        <v>98</v>
      </c>
      <c r="JU468">
        <v>1.8</v>
      </c>
      <c r="JV468" t="s">
        <v>98</v>
      </c>
      <c r="JW468">
        <v>26.7</v>
      </c>
      <c r="JX468" t="s">
        <v>98</v>
      </c>
      <c r="JY468">
        <v>3</v>
      </c>
      <c r="JZ468" t="s">
        <v>98</v>
      </c>
      <c r="KA468">
        <v>43.5</v>
      </c>
      <c r="KB468" t="s">
        <v>98</v>
      </c>
      <c r="KC468">
        <v>2.8</v>
      </c>
      <c r="KD468" t="s">
        <v>98</v>
      </c>
      <c r="KE468">
        <v>17.399999999999999</v>
      </c>
      <c r="KF468" t="s">
        <v>98</v>
      </c>
      <c r="KG468">
        <v>2.5</v>
      </c>
      <c r="KH468" t="s">
        <v>98</v>
      </c>
      <c r="KI468">
        <v>51056</v>
      </c>
      <c r="KJ468" t="s">
        <v>98</v>
      </c>
      <c r="KK468">
        <v>3348</v>
      </c>
      <c r="KL468" t="s">
        <v>98</v>
      </c>
      <c r="KM468">
        <v>53.7</v>
      </c>
      <c r="KN468" t="s">
        <v>98</v>
      </c>
      <c r="KO468">
        <v>4.4000000000000004</v>
      </c>
      <c r="KP468" t="s">
        <v>98</v>
      </c>
      <c r="KQ468">
        <v>44.5</v>
      </c>
      <c r="KR468" t="s">
        <v>98</v>
      </c>
      <c r="KS468">
        <v>4.2</v>
      </c>
      <c r="KT468" t="s">
        <v>98</v>
      </c>
      <c r="KU468">
        <v>9.1</v>
      </c>
      <c r="KV468" t="s">
        <v>98</v>
      </c>
      <c r="KW468">
        <v>3</v>
      </c>
      <c r="KX468" t="s">
        <v>98</v>
      </c>
      <c r="KY468">
        <v>46.3</v>
      </c>
      <c r="KZ468" t="s">
        <v>98</v>
      </c>
      <c r="LA468">
        <v>4.4000000000000004</v>
      </c>
      <c r="LB468" t="s">
        <v>98</v>
      </c>
      <c r="LC468">
        <v>39.799999999999997</v>
      </c>
      <c r="LD468" t="s">
        <v>98</v>
      </c>
      <c r="LE468">
        <v>4.0999999999999996</v>
      </c>
      <c r="LF468" t="s">
        <v>98</v>
      </c>
      <c r="LG468">
        <v>6.5</v>
      </c>
      <c r="LH468" t="s">
        <v>98</v>
      </c>
      <c r="LI468">
        <v>2</v>
      </c>
      <c r="LJ468" t="s">
        <v>98</v>
      </c>
      <c r="LK468">
        <v>87662</v>
      </c>
      <c r="LL468" t="s">
        <v>98</v>
      </c>
      <c r="LM468">
        <v>6060</v>
      </c>
      <c r="LN468" t="s">
        <v>98</v>
      </c>
      <c r="LO468">
        <v>98004</v>
      </c>
      <c r="LP468" t="s">
        <v>98</v>
      </c>
      <c r="LQ468">
        <v>7444</v>
      </c>
      <c r="LR468" t="s">
        <v>98</v>
      </c>
      <c r="LS468">
        <v>56062</v>
      </c>
      <c r="LT468" t="s">
        <v>98</v>
      </c>
      <c r="LU468">
        <v>7479</v>
      </c>
      <c r="LV468" t="s">
        <v>98</v>
      </c>
      <c r="LW468">
        <v>57727</v>
      </c>
      <c r="LX468" t="s">
        <v>98</v>
      </c>
      <c r="LY468">
        <v>50631</v>
      </c>
      <c r="LZ468" t="s">
        <v>98</v>
      </c>
      <c r="MA468">
        <v>165020</v>
      </c>
      <c r="MB468" t="s">
        <v>98</v>
      </c>
      <c r="MC468">
        <v>22199</v>
      </c>
      <c r="MD468" t="s">
        <v>98</v>
      </c>
      <c r="ME468" t="s">
        <v>101</v>
      </c>
      <c r="MF468" t="s">
        <v>101</v>
      </c>
      <c r="MG468" t="s">
        <v>100</v>
      </c>
      <c r="MH468" t="s">
        <v>100</v>
      </c>
      <c r="MI468">
        <v>66141</v>
      </c>
      <c r="MJ468" t="s">
        <v>98</v>
      </c>
      <c r="MK468">
        <v>23309</v>
      </c>
      <c r="ML468" t="s">
        <v>98</v>
      </c>
      <c r="MM468">
        <v>71340</v>
      </c>
      <c r="MN468" t="s">
        <v>98</v>
      </c>
      <c r="MO468">
        <v>11406</v>
      </c>
      <c r="MP468" t="s">
        <v>98</v>
      </c>
      <c r="MQ468">
        <v>62899</v>
      </c>
      <c r="MR468" t="s">
        <v>98</v>
      </c>
      <c r="MS468">
        <v>10074</v>
      </c>
      <c r="MT468" t="s">
        <v>98</v>
      </c>
      <c r="MU468">
        <v>102083</v>
      </c>
      <c r="MV468" t="s">
        <v>98</v>
      </c>
      <c r="MW468">
        <v>7509</v>
      </c>
      <c r="MX468" t="s">
        <v>98</v>
      </c>
      <c r="MY468">
        <v>46488</v>
      </c>
      <c r="MZ468" t="s">
        <v>98</v>
      </c>
      <c r="NA468">
        <v>15794</v>
      </c>
      <c r="NB468" t="s">
        <v>98</v>
      </c>
      <c r="NC468">
        <v>94898</v>
      </c>
      <c r="ND468" t="s">
        <v>98</v>
      </c>
      <c r="NE468">
        <v>6516</v>
      </c>
      <c r="NF468" t="s">
        <v>98</v>
      </c>
      <c r="NG468">
        <v>102937</v>
      </c>
      <c r="NH468" t="s">
        <v>98</v>
      </c>
      <c r="NI468">
        <v>9321</v>
      </c>
      <c r="NJ468" t="s">
        <v>98</v>
      </c>
      <c r="NK468">
        <v>62249</v>
      </c>
      <c r="NL468" t="s">
        <v>98</v>
      </c>
      <c r="NM468">
        <v>8221</v>
      </c>
      <c r="NN468" t="s">
        <v>98</v>
      </c>
      <c r="NO468">
        <v>115227</v>
      </c>
      <c r="NP468" t="s">
        <v>98</v>
      </c>
      <c r="NQ468">
        <v>8297</v>
      </c>
      <c r="NR468" t="s">
        <v>98</v>
      </c>
      <c r="NS468">
        <v>120605</v>
      </c>
      <c r="NT468" t="s">
        <v>98</v>
      </c>
      <c r="NU468">
        <v>8527</v>
      </c>
      <c r="NV468" t="s">
        <v>98</v>
      </c>
      <c r="NW468">
        <v>109860</v>
      </c>
      <c r="NX468" t="s">
        <v>98</v>
      </c>
      <c r="NY468">
        <v>6691</v>
      </c>
      <c r="NZ468" t="s">
        <v>98</v>
      </c>
      <c r="OA468">
        <v>134650</v>
      </c>
      <c r="OB468" t="s">
        <v>98</v>
      </c>
      <c r="OC468">
        <v>5859</v>
      </c>
      <c r="OD468" t="s">
        <v>98</v>
      </c>
      <c r="OE468">
        <v>155084</v>
      </c>
      <c r="OF468" t="s">
        <v>98</v>
      </c>
      <c r="OG468">
        <v>21055</v>
      </c>
      <c r="OH468" t="s">
        <v>98</v>
      </c>
      <c r="OI468">
        <v>66415</v>
      </c>
      <c r="OJ468" t="s">
        <v>98</v>
      </c>
      <c r="OK468">
        <v>14890</v>
      </c>
      <c r="OL468" t="s">
        <v>98</v>
      </c>
      <c r="OM468">
        <v>33762</v>
      </c>
      <c r="ON468" t="s">
        <v>98</v>
      </c>
      <c r="OO468">
        <v>14341</v>
      </c>
      <c r="OP468" t="s">
        <v>98</v>
      </c>
      <c r="OQ468">
        <v>71700</v>
      </c>
      <c r="OR468">
        <v>14462</v>
      </c>
      <c r="OS468" t="s">
        <v>98</v>
      </c>
      <c r="OT468" t="s">
        <v>98</v>
      </c>
      <c r="OU468">
        <v>43365</v>
      </c>
      <c r="OV468" t="s">
        <v>98</v>
      </c>
      <c r="OW468">
        <v>10400</v>
      </c>
      <c r="OX468" t="s">
        <v>98</v>
      </c>
      <c r="OY468">
        <v>94258</v>
      </c>
      <c r="OZ468" t="s">
        <v>98</v>
      </c>
      <c r="PA468">
        <v>7169</v>
      </c>
      <c r="PB468" t="s">
        <v>98</v>
      </c>
      <c r="PC468">
        <v>128110</v>
      </c>
      <c r="PD468" t="s">
        <v>98</v>
      </c>
      <c r="PE468">
        <v>12287</v>
      </c>
      <c r="PF468" t="s">
        <v>98</v>
      </c>
      <c r="PG468">
        <v>159118</v>
      </c>
      <c r="PH468" t="s">
        <v>98</v>
      </c>
      <c r="PI468">
        <v>18025</v>
      </c>
      <c r="PJ468" t="s">
        <v>98</v>
      </c>
      <c r="PK468">
        <v>119569</v>
      </c>
      <c r="PL468" t="s">
        <v>98</v>
      </c>
      <c r="PM468">
        <v>14792</v>
      </c>
      <c r="PN468" t="s">
        <v>98</v>
      </c>
      <c r="PO468">
        <v>130047</v>
      </c>
      <c r="PP468" t="s">
        <v>98</v>
      </c>
      <c r="PQ468">
        <v>49189</v>
      </c>
      <c r="PR468" t="s">
        <v>98</v>
      </c>
      <c r="PS468">
        <v>77856</v>
      </c>
      <c r="PT468" t="s">
        <v>98</v>
      </c>
      <c r="PU468">
        <v>4767</v>
      </c>
      <c r="PV468" t="s">
        <v>98</v>
      </c>
      <c r="PW468">
        <v>65010</v>
      </c>
      <c r="PX468" t="s">
        <v>98</v>
      </c>
      <c r="PY468">
        <v>20342</v>
      </c>
      <c r="PZ468" t="s">
        <v>98</v>
      </c>
      <c r="QA468">
        <v>75740</v>
      </c>
      <c r="QB468" t="s">
        <v>98</v>
      </c>
      <c r="QC468">
        <v>11479</v>
      </c>
      <c r="QD468" t="s">
        <v>98</v>
      </c>
      <c r="QE468">
        <v>138072</v>
      </c>
      <c r="QF468" t="s">
        <v>98</v>
      </c>
      <c r="QG468">
        <v>10764</v>
      </c>
      <c r="QH468" t="s">
        <v>98</v>
      </c>
      <c r="QI468">
        <v>146241</v>
      </c>
      <c r="QJ468">
        <v>16164</v>
      </c>
      <c r="QK468" t="s">
        <v>98</v>
      </c>
      <c r="QL468" t="s">
        <v>98</v>
      </c>
      <c r="QM468">
        <v>46245</v>
      </c>
      <c r="QN468" t="s">
        <v>98</v>
      </c>
      <c r="QO468">
        <v>6339</v>
      </c>
      <c r="QP468" t="s">
        <v>98</v>
      </c>
      <c r="QQ468">
        <v>43079</v>
      </c>
      <c r="QR468" t="s">
        <v>98</v>
      </c>
      <c r="QS468">
        <v>7682</v>
      </c>
      <c r="QT468" t="s">
        <v>98</v>
      </c>
      <c r="QU468">
        <v>40134</v>
      </c>
      <c r="QV468" t="s">
        <v>98</v>
      </c>
      <c r="QW468">
        <v>7214</v>
      </c>
      <c r="QX468" t="s">
        <v>98</v>
      </c>
      <c r="QY468">
        <v>61577</v>
      </c>
      <c r="QZ468" t="s">
        <v>98</v>
      </c>
      <c r="RA468">
        <v>23993</v>
      </c>
      <c r="RB468" t="s">
        <v>98</v>
      </c>
      <c r="RC468">
        <v>51181</v>
      </c>
      <c r="RD468" t="s">
        <v>98</v>
      </c>
      <c r="RE468">
        <v>15820</v>
      </c>
      <c r="RF468" t="s">
        <v>98</v>
      </c>
      <c r="RG468">
        <v>42045</v>
      </c>
      <c r="RH468" t="s">
        <v>98</v>
      </c>
      <c r="RI468">
        <v>13221</v>
      </c>
      <c r="RJ468" t="s">
        <v>98</v>
      </c>
      <c r="RK468">
        <v>94943</v>
      </c>
      <c r="RL468" t="s">
        <v>98</v>
      </c>
      <c r="RM468">
        <v>98662</v>
      </c>
      <c r="RN468" t="s">
        <v>98</v>
      </c>
    </row>
    <row r="469" spans="1:482" x14ac:dyDescent="0.3">
      <c r="A469" t="s">
        <v>197</v>
      </c>
      <c r="B469" t="s">
        <v>196</v>
      </c>
      <c r="C469">
        <v>42679</v>
      </c>
      <c r="D469" t="s">
        <v>98</v>
      </c>
      <c r="E469">
        <v>1994</v>
      </c>
      <c r="F469" t="s">
        <v>98</v>
      </c>
      <c r="G469">
        <v>36897</v>
      </c>
      <c r="H469" t="s">
        <v>98</v>
      </c>
      <c r="I469">
        <v>2135</v>
      </c>
      <c r="J469" t="s">
        <v>98</v>
      </c>
      <c r="K469" t="s">
        <v>99</v>
      </c>
      <c r="L469" t="s">
        <v>99</v>
      </c>
      <c r="M469" t="s">
        <v>99</v>
      </c>
      <c r="N469" t="s">
        <v>99</v>
      </c>
      <c r="O469" t="s">
        <v>99</v>
      </c>
      <c r="P469" t="s">
        <v>99</v>
      </c>
      <c r="Q469" t="s">
        <v>99</v>
      </c>
      <c r="R469" t="s">
        <v>99</v>
      </c>
      <c r="S469" t="s">
        <v>99</v>
      </c>
      <c r="T469" t="s">
        <v>99</v>
      </c>
      <c r="U469" t="s">
        <v>99</v>
      </c>
      <c r="V469" t="s">
        <v>99</v>
      </c>
      <c r="W469" t="s">
        <v>99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99</v>
      </c>
      <c r="AG469" t="s">
        <v>99</v>
      </c>
      <c r="AH469" t="s">
        <v>99</v>
      </c>
      <c r="AI469" t="s">
        <v>99</v>
      </c>
      <c r="AJ469" t="s">
        <v>99</v>
      </c>
      <c r="AK469" t="s">
        <v>99</v>
      </c>
      <c r="AL469" t="s">
        <v>99</v>
      </c>
      <c r="AM469">
        <v>36065</v>
      </c>
      <c r="AN469" t="s">
        <v>98</v>
      </c>
      <c r="AO469">
        <v>2046</v>
      </c>
      <c r="AP469" t="s">
        <v>98</v>
      </c>
      <c r="AQ469">
        <v>1259</v>
      </c>
      <c r="AR469" t="s">
        <v>98</v>
      </c>
      <c r="AS469">
        <v>720</v>
      </c>
      <c r="AT469" t="s">
        <v>98</v>
      </c>
      <c r="AU469">
        <v>8980</v>
      </c>
      <c r="AV469" t="s">
        <v>98</v>
      </c>
      <c r="AW469">
        <v>1173</v>
      </c>
      <c r="AX469" t="s">
        <v>98</v>
      </c>
      <c r="AY469">
        <v>16052</v>
      </c>
      <c r="AZ469" t="s">
        <v>98</v>
      </c>
      <c r="BA469">
        <v>1349</v>
      </c>
      <c r="BB469" t="s">
        <v>98</v>
      </c>
      <c r="BC469">
        <v>16388</v>
      </c>
      <c r="BD469" t="s">
        <v>98</v>
      </c>
      <c r="BE469">
        <v>1227</v>
      </c>
      <c r="BF469" t="s">
        <v>98</v>
      </c>
      <c r="BG469">
        <v>25873</v>
      </c>
      <c r="BH469" t="s">
        <v>98</v>
      </c>
      <c r="BI469">
        <v>2025</v>
      </c>
      <c r="BJ469" t="s">
        <v>98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99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99</v>
      </c>
      <c r="CA469" t="s">
        <v>99</v>
      </c>
      <c r="CB469" t="s">
        <v>99</v>
      </c>
      <c r="CC469" t="s">
        <v>99</v>
      </c>
      <c r="CD469" t="s">
        <v>99</v>
      </c>
      <c r="CE469" t="s">
        <v>99</v>
      </c>
      <c r="CF469" t="s">
        <v>99</v>
      </c>
      <c r="CG469" t="s">
        <v>99</v>
      </c>
      <c r="CH469" t="s">
        <v>99</v>
      </c>
      <c r="CI469" t="s">
        <v>99</v>
      </c>
      <c r="CJ469" t="s">
        <v>99</v>
      </c>
      <c r="CK469" t="s">
        <v>99</v>
      </c>
      <c r="CL469" t="s">
        <v>99</v>
      </c>
      <c r="CM469" t="s">
        <v>99</v>
      </c>
      <c r="CN469" t="s">
        <v>99</v>
      </c>
      <c r="CO469" t="s">
        <v>99</v>
      </c>
      <c r="CP469" t="s">
        <v>99</v>
      </c>
      <c r="CQ469">
        <v>14935</v>
      </c>
      <c r="CR469" t="s">
        <v>98</v>
      </c>
      <c r="CS469">
        <v>1563</v>
      </c>
      <c r="CT469" t="s">
        <v>98</v>
      </c>
      <c r="CU469">
        <v>5216</v>
      </c>
      <c r="CV469" t="s">
        <v>98</v>
      </c>
      <c r="CW469">
        <v>1170</v>
      </c>
      <c r="CX469" t="s">
        <v>98</v>
      </c>
      <c r="CY469">
        <v>3935</v>
      </c>
      <c r="CZ469" t="s">
        <v>98</v>
      </c>
      <c r="DA469">
        <v>1111</v>
      </c>
      <c r="DB469" t="s">
        <v>98</v>
      </c>
      <c r="DC469">
        <v>1193</v>
      </c>
      <c r="DD469" t="s">
        <v>98</v>
      </c>
      <c r="DE469">
        <v>657</v>
      </c>
      <c r="DF469" t="s">
        <v>98</v>
      </c>
      <c r="DG469">
        <v>208</v>
      </c>
      <c r="DH469" t="s">
        <v>98</v>
      </c>
      <c r="DI469">
        <v>152</v>
      </c>
      <c r="DJ469" t="s">
        <v>98</v>
      </c>
      <c r="DK469">
        <v>386</v>
      </c>
      <c r="DL469" t="s">
        <v>98</v>
      </c>
      <c r="DM469">
        <v>346</v>
      </c>
      <c r="DN469" t="s">
        <v>98</v>
      </c>
      <c r="DO469">
        <v>6905</v>
      </c>
      <c r="DP469" t="s">
        <v>98</v>
      </c>
      <c r="DQ469">
        <v>1042</v>
      </c>
      <c r="DR469" t="s">
        <v>98</v>
      </c>
      <c r="DS469">
        <v>7218</v>
      </c>
      <c r="DT469" t="s">
        <v>98</v>
      </c>
      <c r="DU469">
        <v>1216</v>
      </c>
      <c r="DV469" t="s">
        <v>98</v>
      </c>
      <c r="DW469">
        <v>10550</v>
      </c>
      <c r="DX469" t="s">
        <v>98</v>
      </c>
      <c r="DY469">
        <v>1436</v>
      </c>
      <c r="DZ469" t="s">
        <v>98</v>
      </c>
      <c r="EA469">
        <v>1200</v>
      </c>
      <c r="EB469" t="s">
        <v>98</v>
      </c>
      <c r="EC469">
        <v>471</v>
      </c>
      <c r="ED469" t="s">
        <v>98</v>
      </c>
      <c r="EE469">
        <v>16806</v>
      </c>
      <c r="EF469" t="s">
        <v>98</v>
      </c>
      <c r="EG469">
        <v>2065</v>
      </c>
      <c r="EH469" t="s">
        <v>98</v>
      </c>
      <c r="EI469">
        <v>8551</v>
      </c>
      <c r="EJ469" t="s">
        <v>98</v>
      </c>
      <c r="EK469">
        <v>1682</v>
      </c>
      <c r="EL469" t="s">
        <v>98</v>
      </c>
      <c r="EM469">
        <v>6489</v>
      </c>
      <c r="EN469" t="s">
        <v>98</v>
      </c>
      <c r="EO469">
        <v>1504</v>
      </c>
      <c r="EP469" t="s">
        <v>98</v>
      </c>
      <c r="EQ469">
        <v>2062</v>
      </c>
      <c r="ER469" t="s">
        <v>98</v>
      </c>
      <c r="ES469">
        <v>919</v>
      </c>
      <c r="ET469" t="s">
        <v>98</v>
      </c>
      <c r="EU469">
        <v>8255</v>
      </c>
      <c r="EV469" t="s">
        <v>98</v>
      </c>
      <c r="EW469">
        <v>1599</v>
      </c>
      <c r="EX469" t="s">
        <v>98</v>
      </c>
      <c r="EY469">
        <v>5314</v>
      </c>
      <c r="EZ469" t="s">
        <v>98</v>
      </c>
      <c r="FA469">
        <v>1200</v>
      </c>
      <c r="FB469" t="s">
        <v>98</v>
      </c>
      <c r="FC469">
        <v>2941</v>
      </c>
      <c r="FD469" t="s">
        <v>98</v>
      </c>
      <c r="FE469">
        <v>1159</v>
      </c>
      <c r="FF469" t="s">
        <v>98</v>
      </c>
      <c r="FG469">
        <v>42679</v>
      </c>
      <c r="FH469" t="s">
        <v>98</v>
      </c>
      <c r="FI469">
        <v>1994</v>
      </c>
      <c r="FJ469" t="s">
        <v>98</v>
      </c>
      <c r="FK469">
        <v>86.5</v>
      </c>
      <c r="FL469" t="s">
        <v>98</v>
      </c>
      <c r="FM469">
        <v>2.8</v>
      </c>
      <c r="FN469" t="s">
        <v>98</v>
      </c>
      <c r="FO469" t="s">
        <v>99</v>
      </c>
      <c r="FP469" t="s">
        <v>99</v>
      </c>
      <c r="FQ469" t="s">
        <v>99</v>
      </c>
      <c r="FR469" t="s">
        <v>99</v>
      </c>
      <c r="FS469" t="s">
        <v>99</v>
      </c>
      <c r="FT469" t="s">
        <v>99</v>
      </c>
      <c r="FU469" t="s">
        <v>99</v>
      </c>
      <c r="FV469" t="s">
        <v>99</v>
      </c>
      <c r="FW469" t="s">
        <v>99</v>
      </c>
      <c r="FX469" t="s">
        <v>99</v>
      </c>
      <c r="FY469" t="s">
        <v>99</v>
      </c>
      <c r="FZ469" t="s">
        <v>99</v>
      </c>
      <c r="GA469" t="s">
        <v>99</v>
      </c>
      <c r="GB469" t="s">
        <v>99</v>
      </c>
      <c r="GC469" t="s">
        <v>99</v>
      </c>
      <c r="GD469" t="s">
        <v>99</v>
      </c>
      <c r="GE469" t="s">
        <v>99</v>
      </c>
      <c r="GF469" t="s">
        <v>99</v>
      </c>
      <c r="GG469" t="s">
        <v>99</v>
      </c>
      <c r="GH469" t="s">
        <v>99</v>
      </c>
      <c r="GI469" t="s">
        <v>99</v>
      </c>
      <c r="GJ469" t="s">
        <v>99</v>
      </c>
      <c r="GK469" t="s">
        <v>99</v>
      </c>
      <c r="GL469" t="s">
        <v>99</v>
      </c>
      <c r="GM469" t="s">
        <v>99</v>
      </c>
      <c r="GN469" t="s">
        <v>99</v>
      </c>
      <c r="GO469" t="s">
        <v>99</v>
      </c>
      <c r="GP469" t="s">
        <v>99</v>
      </c>
      <c r="GQ469">
        <v>84.5</v>
      </c>
      <c r="GR469" t="s">
        <v>98</v>
      </c>
      <c r="GS469">
        <v>3</v>
      </c>
      <c r="GT469" t="s">
        <v>98</v>
      </c>
      <c r="GU469">
        <v>2.9</v>
      </c>
      <c r="GV469" t="s">
        <v>98</v>
      </c>
      <c r="GW469">
        <v>1.6</v>
      </c>
      <c r="GX469" t="s">
        <v>98</v>
      </c>
      <c r="GY469">
        <v>21</v>
      </c>
      <c r="GZ469" t="s">
        <v>98</v>
      </c>
      <c r="HA469">
        <v>2.5</v>
      </c>
      <c r="HB469" t="s">
        <v>98</v>
      </c>
      <c r="HC469">
        <v>37.6</v>
      </c>
      <c r="HD469" t="s">
        <v>98</v>
      </c>
      <c r="HE469">
        <v>2.9</v>
      </c>
      <c r="HF469" t="s">
        <v>98</v>
      </c>
      <c r="HG469">
        <v>38.4</v>
      </c>
      <c r="HH469" t="s">
        <v>98</v>
      </c>
      <c r="HI469">
        <v>2.6</v>
      </c>
      <c r="HJ469" t="s">
        <v>98</v>
      </c>
      <c r="HK469">
        <v>25873</v>
      </c>
      <c r="HL469">
        <v>2025</v>
      </c>
      <c r="HM469" t="s">
        <v>98</v>
      </c>
      <c r="HN469" t="s">
        <v>98</v>
      </c>
      <c r="HO469" t="s">
        <v>99</v>
      </c>
      <c r="HP469" t="s">
        <v>99</v>
      </c>
      <c r="HQ469" t="s">
        <v>99</v>
      </c>
      <c r="HR469" t="s">
        <v>99</v>
      </c>
      <c r="HS469" t="s">
        <v>99</v>
      </c>
      <c r="HT469" t="s">
        <v>99</v>
      </c>
      <c r="HU469" t="s">
        <v>99</v>
      </c>
      <c r="HV469" t="s">
        <v>99</v>
      </c>
      <c r="HW469" t="s">
        <v>99</v>
      </c>
      <c r="HX469" t="s">
        <v>99</v>
      </c>
      <c r="HY469" t="s">
        <v>99</v>
      </c>
      <c r="HZ469" t="s">
        <v>99</v>
      </c>
      <c r="IA469" t="s">
        <v>99</v>
      </c>
      <c r="IB469" t="s">
        <v>99</v>
      </c>
      <c r="IC469" t="s">
        <v>99</v>
      </c>
      <c r="ID469" t="s">
        <v>99</v>
      </c>
      <c r="IE469" t="s">
        <v>99</v>
      </c>
      <c r="IF469" t="s">
        <v>99</v>
      </c>
      <c r="IG469" t="s">
        <v>99</v>
      </c>
      <c r="IH469" t="s">
        <v>99</v>
      </c>
      <c r="II469" t="s">
        <v>99</v>
      </c>
      <c r="IJ469" t="s">
        <v>99</v>
      </c>
      <c r="IK469" t="s">
        <v>99</v>
      </c>
      <c r="IL469" t="s">
        <v>99</v>
      </c>
      <c r="IM469" t="s">
        <v>99</v>
      </c>
      <c r="IN469" t="s">
        <v>99</v>
      </c>
      <c r="IO469" t="s">
        <v>99</v>
      </c>
      <c r="IP469" t="s">
        <v>99</v>
      </c>
      <c r="IQ469" t="s">
        <v>99</v>
      </c>
      <c r="IR469" t="s">
        <v>99</v>
      </c>
      <c r="IS469" t="s">
        <v>99</v>
      </c>
      <c r="IT469" t="s">
        <v>99</v>
      </c>
      <c r="IU469">
        <v>57.7</v>
      </c>
      <c r="IV469" t="s">
        <v>98</v>
      </c>
      <c r="IW469">
        <v>4.2</v>
      </c>
      <c r="IX469" t="s">
        <v>98</v>
      </c>
      <c r="IY469">
        <v>20.2</v>
      </c>
      <c r="IZ469" t="s">
        <v>98</v>
      </c>
      <c r="JA469">
        <v>4.3</v>
      </c>
      <c r="JB469" t="s">
        <v>98</v>
      </c>
      <c r="JC469">
        <v>15.2</v>
      </c>
      <c r="JD469">
        <v>4.0999999999999996</v>
      </c>
      <c r="JE469" t="s">
        <v>98</v>
      </c>
      <c r="JF469" t="s">
        <v>98</v>
      </c>
      <c r="JG469">
        <v>4.5999999999999996</v>
      </c>
      <c r="JH469" t="s">
        <v>98</v>
      </c>
      <c r="JI469">
        <v>2.4</v>
      </c>
      <c r="JJ469" t="s">
        <v>98</v>
      </c>
      <c r="JK469">
        <v>0.8</v>
      </c>
      <c r="JL469" t="s">
        <v>98</v>
      </c>
      <c r="JM469">
        <v>0.6</v>
      </c>
      <c r="JN469" t="s">
        <v>98</v>
      </c>
      <c r="JO469">
        <v>1.5</v>
      </c>
      <c r="JP469" t="s">
        <v>98</v>
      </c>
      <c r="JQ469">
        <v>1.3</v>
      </c>
      <c r="JR469" t="s">
        <v>98</v>
      </c>
      <c r="JS469">
        <v>26.7</v>
      </c>
      <c r="JT469" t="s">
        <v>98</v>
      </c>
      <c r="JU469">
        <v>3.6</v>
      </c>
      <c r="JV469" t="s">
        <v>98</v>
      </c>
      <c r="JW469">
        <v>27.9</v>
      </c>
      <c r="JX469" t="s">
        <v>98</v>
      </c>
      <c r="JY469">
        <v>4</v>
      </c>
      <c r="JZ469" t="s">
        <v>98</v>
      </c>
      <c r="KA469">
        <v>40.799999999999997</v>
      </c>
      <c r="KB469" t="s">
        <v>98</v>
      </c>
      <c r="KC469">
        <v>4.5</v>
      </c>
      <c r="KD469" t="s">
        <v>98</v>
      </c>
      <c r="KE469">
        <v>4.5999999999999996</v>
      </c>
      <c r="KF469" t="s">
        <v>98</v>
      </c>
      <c r="KG469">
        <v>1.8</v>
      </c>
      <c r="KH469" t="s">
        <v>98</v>
      </c>
      <c r="KI469">
        <v>16806</v>
      </c>
      <c r="KJ469" t="s">
        <v>98</v>
      </c>
      <c r="KK469">
        <v>2065</v>
      </c>
      <c r="KL469" t="s">
        <v>98</v>
      </c>
      <c r="KM469">
        <v>50.9</v>
      </c>
      <c r="KN469" t="s">
        <v>98</v>
      </c>
      <c r="KO469">
        <v>7.6</v>
      </c>
      <c r="KP469" t="s">
        <v>98</v>
      </c>
      <c r="KQ469">
        <v>38.6</v>
      </c>
      <c r="KR469" t="s">
        <v>98</v>
      </c>
      <c r="KS469">
        <v>7</v>
      </c>
      <c r="KT469" t="s">
        <v>98</v>
      </c>
      <c r="KU469">
        <v>12.3</v>
      </c>
      <c r="KV469" t="s">
        <v>98</v>
      </c>
      <c r="KW469">
        <v>5.4</v>
      </c>
      <c r="KX469" t="s">
        <v>98</v>
      </c>
      <c r="KY469">
        <v>49.1</v>
      </c>
      <c r="KZ469" t="s">
        <v>98</v>
      </c>
      <c r="LA469">
        <v>7.6</v>
      </c>
      <c r="LB469" t="s">
        <v>98</v>
      </c>
      <c r="LC469">
        <v>31.6</v>
      </c>
      <c r="LD469" t="s">
        <v>98</v>
      </c>
      <c r="LE469">
        <v>6.9</v>
      </c>
      <c r="LF469" t="s">
        <v>98</v>
      </c>
      <c r="LG469">
        <v>17.5</v>
      </c>
      <c r="LH469" t="s">
        <v>98</v>
      </c>
      <c r="LI469">
        <v>6.1</v>
      </c>
      <c r="LJ469" t="s">
        <v>98</v>
      </c>
      <c r="LK469">
        <v>79519</v>
      </c>
      <c r="LL469" t="s">
        <v>98</v>
      </c>
      <c r="LM469">
        <v>9050</v>
      </c>
      <c r="LN469" t="s">
        <v>98</v>
      </c>
      <c r="LO469">
        <v>77029</v>
      </c>
      <c r="LP469" t="s">
        <v>98</v>
      </c>
      <c r="LQ469">
        <v>8298</v>
      </c>
      <c r="LR469" t="s">
        <v>98</v>
      </c>
      <c r="LS469" t="s">
        <v>101</v>
      </c>
      <c r="LT469" t="s">
        <v>101</v>
      </c>
      <c r="LU469" t="s">
        <v>100</v>
      </c>
      <c r="LV469" t="s">
        <v>100</v>
      </c>
      <c r="LW469" t="s">
        <v>101</v>
      </c>
      <c r="LX469" t="s">
        <v>101</v>
      </c>
      <c r="LY469" t="s">
        <v>100</v>
      </c>
      <c r="LZ469" t="s">
        <v>100</v>
      </c>
      <c r="MA469">
        <v>145248</v>
      </c>
      <c r="MB469" t="s">
        <v>98</v>
      </c>
      <c r="MC469">
        <v>122219</v>
      </c>
      <c r="MD469" t="s">
        <v>98</v>
      </c>
      <c r="ME469" t="s">
        <v>101</v>
      </c>
      <c r="MF469" t="s">
        <v>101</v>
      </c>
      <c r="MG469" t="s">
        <v>100</v>
      </c>
      <c r="MH469" t="s">
        <v>100</v>
      </c>
      <c r="MI469" t="s">
        <v>99</v>
      </c>
      <c r="MJ469" t="s">
        <v>99</v>
      </c>
      <c r="MK469" t="s">
        <v>99</v>
      </c>
      <c r="ML469" t="s">
        <v>99</v>
      </c>
      <c r="MM469">
        <v>96968</v>
      </c>
      <c r="MN469" t="s">
        <v>98</v>
      </c>
      <c r="MO469">
        <v>5555</v>
      </c>
      <c r="MP469" t="s">
        <v>98</v>
      </c>
      <c r="MQ469">
        <v>69871</v>
      </c>
      <c r="MR469" t="s">
        <v>98</v>
      </c>
      <c r="MS469">
        <v>54593</v>
      </c>
      <c r="MT469" t="s">
        <v>98</v>
      </c>
      <c r="MU469">
        <v>78452</v>
      </c>
      <c r="MV469" t="s">
        <v>98</v>
      </c>
      <c r="MW469">
        <v>9251</v>
      </c>
      <c r="MX469" t="s">
        <v>98</v>
      </c>
      <c r="MY469">
        <v>31001</v>
      </c>
      <c r="MZ469" t="s">
        <v>98</v>
      </c>
      <c r="NA469">
        <v>22717</v>
      </c>
      <c r="NB469" t="s">
        <v>98</v>
      </c>
      <c r="NC469">
        <v>99136</v>
      </c>
      <c r="ND469" t="s">
        <v>98</v>
      </c>
      <c r="NE469">
        <v>7643</v>
      </c>
      <c r="NF469" t="s">
        <v>98</v>
      </c>
      <c r="NG469">
        <v>95780</v>
      </c>
      <c r="NH469" t="s">
        <v>98</v>
      </c>
      <c r="NI469">
        <v>15092</v>
      </c>
      <c r="NJ469" t="s">
        <v>98</v>
      </c>
      <c r="NK469">
        <v>62718</v>
      </c>
      <c r="NL469" t="s">
        <v>98</v>
      </c>
      <c r="NM469">
        <v>11336</v>
      </c>
      <c r="NN469" t="s">
        <v>98</v>
      </c>
      <c r="NO469">
        <v>100312</v>
      </c>
      <c r="NP469" t="s">
        <v>98</v>
      </c>
      <c r="NQ469">
        <v>11088</v>
      </c>
      <c r="NR469" t="s">
        <v>98</v>
      </c>
      <c r="NS469">
        <v>116373</v>
      </c>
      <c r="NT469" t="s">
        <v>98</v>
      </c>
      <c r="NU469">
        <v>37883</v>
      </c>
      <c r="NV469" t="s">
        <v>98</v>
      </c>
      <c r="NW469">
        <v>90906</v>
      </c>
      <c r="NX469" t="s">
        <v>98</v>
      </c>
      <c r="NY469">
        <v>8918</v>
      </c>
      <c r="NZ469" t="s">
        <v>98</v>
      </c>
      <c r="OA469">
        <v>108783</v>
      </c>
      <c r="OB469" t="s">
        <v>98</v>
      </c>
      <c r="OC469">
        <v>17074</v>
      </c>
      <c r="OD469" t="s">
        <v>98</v>
      </c>
      <c r="OE469">
        <v>141128</v>
      </c>
      <c r="OF469" t="s">
        <v>98</v>
      </c>
      <c r="OG469">
        <v>21872</v>
      </c>
      <c r="OH469" t="s">
        <v>98</v>
      </c>
      <c r="OI469">
        <v>50542</v>
      </c>
      <c r="OJ469" t="s">
        <v>98</v>
      </c>
      <c r="OK469">
        <v>38512</v>
      </c>
      <c r="OL469" t="s">
        <v>98</v>
      </c>
      <c r="OM469">
        <v>58776</v>
      </c>
      <c r="ON469" t="s">
        <v>98</v>
      </c>
      <c r="OO469">
        <v>70348</v>
      </c>
      <c r="OP469" t="s">
        <v>98</v>
      </c>
      <c r="OQ469">
        <v>31782</v>
      </c>
      <c r="OR469">
        <v>54029</v>
      </c>
      <c r="OS469" t="s">
        <v>98</v>
      </c>
      <c r="OT469" t="s">
        <v>98</v>
      </c>
      <c r="OU469">
        <v>31175</v>
      </c>
      <c r="OV469" t="s">
        <v>98</v>
      </c>
      <c r="OW469">
        <v>33108</v>
      </c>
      <c r="OX469" t="s">
        <v>98</v>
      </c>
      <c r="OY469">
        <v>88930</v>
      </c>
      <c r="OZ469" t="s">
        <v>98</v>
      </c>
      <c r="PA469">
        <v>8609</v>
      </c>
      <c r="PB469" t="s">
        <v>98</v>
      </c>
      <c r="PC469">
        <v>109609</v>
      </c>
      <c r="PD469" t="s">
        <v>98</v>
      </c>
      <c r="PE469">
        <v>17142</v>
      </c>
      <c r="PF469" t="s">
        <v>98</v>
      </c>
      <c r="PG469">
        <v>131856</v>
      </c>
      <c r="PH469" t="s">
        <v>98</v>
      </c>
      <c r="PI469">
        <v>41813</v>
      </c>
      <c r="PJ469" t="s">
        <v>98</v>
      </c>
      <c r="PK469">
        <v>71873</v>
      </c>
      <c r="PL469" t="s">
        <v>98</v>
      </c>
      <c r="PM469">
        <v>54547</v>
      </c>
      <c r="PN469" t="s">
        <v>98</v>
      </c>
      <c r="PO469">
        <v>131523</v>
      </c>
      <c r="PP469" t="s">
        <v>98</v>
      </c>
      <c r="PQ469">
        <v>54736</v>
      </c>
      <c r="PR469" t="s">
        <v>98</v>
      </c>
      <c r="PS469">
        <v>146944</v>
      </c>
      <c r="PT469" t="s">
        <v>98</v>
      </c>
      <c r="PU469">
        <v>54971</v>
      </c>
      <c r="PV469" t="s">
        <v>98</v>
      </c>
      <c r="PW469">
        <v>64405</v>
      </c>
      <c r="PX469" t="s">
        <v>98</v>
      </c>
      <c r="PY469">
        <v>23820</v>
      </c>
      <c r="PZ469" t="s">
        <v>98</v>
      </c>
      <c r="QA469">
        <v>73563</v>
      </c>
      <c r="QB469" t="s">
        <v>98</v>
      </c>
      <c r="QC469">
        <v>21495</v>
      </c>
      <c r="QD469" t="s">
        <v>98</v>
      </c>
      <c r="QE469">
        <v>141304</v>
      </c>
      <c r="QF469" t="s">
        <v>98</v>
      </c>
      <c r="QG469">
        <v>17771</v>
      </c>
      <c r="QH469" t="s">
        <v>98</v>
      </c>
      <c r="QI469">
        <v>146061</v>
      </c>
      <c r="QJ469">
        <v>54029</v>
      </c>
      <c r="QK469" t="s">
        <v>98</v>
      </c>
      <c r="QL469" t="s">
        <v>98</v>
      </c>
      <c r="QM469">
        <v>42155</v>
      </c>
      <c r="QN469" t="s">
        <v>98</v>
      </c>
      <c r="QO469">
        <v>10705</v>
      </c>
      <c r="QP469" t="s">
        <v>98</v>
      </c>
      <c r="QQ469">
        <v>37134</v>
      </c>
      <c r="QR469" t="s">
        <v>98</v>
      </c>
      <c r="QS469">
        <v>10391</v>
      </c>
      <c r="QT469" t="s">
        <v>98</v>
      </c>
      <c r="QU469">
        <v>28692</v>
      </c>
      <c r="QV469" t="s">
        <v>98</v>
      </c>
      <c r="QW469">
        <v>5244</v>
      </c>
      <c r="QX469" t="s">
        <v>98</v>
      </c>
      <c r="QY469">
        <v>82828</v>
      </c>
      <c r="QZ469" t="s">
        <v>98</v>
      </c>
      <c r="RA469">
        <v>49096</v>
      </c>
      <c r="RB469" t="s">
        <v>98</v>
      </c>
      <c r="RC469">
        <v>56460</v>
      </c>
      <c r="RD469" t="s">
        <v>98</v>
      </c>
      <c r="RE469">
        <v>26046</v>
      </c>
      <c r="RF469" t="s">
        <v>98</v>
      </c>
      <c r="RG469">
        <v>30647</v>
      </c>
      <c r="RH469" t="s">
        <v>98</v>
      </c>
      <c r="RI469">
        <v>13394</v>
      </c>
      <c r="RJ469" t="s">
        <v>98</v>
      </c>
      <c r="RK469">
        <v>99090</v>
      </c>
      <c r="RL469" t="s">
        <v>98</v>
      </c>
      <c r="RM469">
        <v>156507</v>
      </c>
      <c r="RN469" t="s">
        <v>98</v>
      </c>
    </row>
    <row r="470" spans="1:482" x14ac:dyDescent="0.3">
      <c r="A470" t="s">
        <v>195</v>
      </c>
      <c r="B470" t="s">
        <v>194</v>
      </c>
      <c r="C470">
        <v>433148</v>
      </c>
      <c r="D470" t="s">
        <v>98</v>
      </c>
      <c r="E470">
        <v>4460</v>
      </c>
      <c r="F470" t="s">
        <v>98</v>
      </c>
      <c r="G470">
        <v>282438</v>
      </c>
      <c r="H470" t="s">
        <v>98</v>
      </c>
      <c r="I470">
        <v>5121</v>
      </c>
      <c r="J470" t="s">
        <v>98</v>
      </c>
      <c r="K470">
        <v>13976</v>
      </c>
      <c r="L470" t="s">
        <v>98</v>
      </c>
      <c r="M470">
        <v>1668</v>
      </c>
      <c r="N470" t="s">
        <v>98</v>
      </c>
      <c r="O470">
        <v>9757</v>
      </c>
      <c r="P470" t="s">
        <v>98</v>
      </c>
      <c r="Q470">
        <v>1382</v>
      </c>
      <c r="R470" t="s">
        <v>98</v>
      </c>
      <c r="S470">
        <v>12098</v>
      </c>
      <c r="T470" t="s">
        <v>98</v>
      </c>
      <c r="U470">
        <v>1415</v>
      </c>
      <c r="V470" t="s">
        <v>98</v>
      </c>
      <c r="W470" t="s">
        <v>99</v>
      </c>
      <c r="X470" t="s">
        <v>99</v>
      </c>
      <c r="Y470" t="s">
        <v>99</v>
      </c>
      <c r="Z470" t="s">
        <v>99</v>
      </c>
      <c r="AA470">
        <v>43281</v>
      </c>
      <c r="AB470" t="s">
        <v>98</v>
      </c>
      <c r="AC470">
        <v>3646</v>
      </c>
      <c r="AD470" t="s">
        <v>98</v>
      </c>
      <c r="AE470">
        <v>71354</v>
      </c>
      <c r="AF470">
        <v>4456</v>
      </c>
      <c r="AG470" t="s">
        <v>98</v>
      </c>
      <c r="AH470" t="s">
        <v>98</v>
      </c>
      <c r="AI470">
        <v>132906</v>
      </c>
      <c r="AJ470" t="s">
        <v>98</v>
      </c>
      <c r="AK470">
        <v>3680</v>
      </c>
      <c r="AL470" t="s">
        <v>98</v>
      </c>
      <c r="AM470">
        <v>251538</v>
      </c>
      <c r="AN470" t="s">
        <v>98</v>
      </c>
      <c r="AO470">
        <v>4486</v>
      </c>
      <c r="AP470" t="s">
        <v>98</v>
      </c>
      <c r="AQ470">
        <v>29297</v>
      </c>
      <c r="AR470" t="s">
        <v>98</v>
      </c>
      <c r="AS470">
        <v>2392</v>
      </c>
      <c r="AT470" t="s">
        <v>98</v>
      </c>
      <c r="AU470">
        <v>130762</v>
      </c>
      <c r="AV470" t="s">
        <v>98</v>
      </c>
      <c r="AW470">
        <v>3438</v>
      </c>
      <c r="AX470" t="s">
        <v>98</v>
      </c>
      <c r="AY470">
        <v>135412</v>
      </c>
      <c r="AZ470" t="s">
        <v>98</v>
      </c>
      <c r="BA470">
        <v>2650</v>
      </c>
      <c r="BB470" t="s">
        <v>98</v>
      </c>
      <c r="BC470">
        <v>137677</v>
      </c>
      <c r="BD470" t="s">
        <v>98</v>
      </c>
      <c r="BE470">
        <v>2651</v>
      </c>
      <c r="BF470" t="s">
        <v>98</v>
      </c>
      <c r="BG470">
        <v>267800</v>
      </c>
      <c r="BH470" t="s">
        <v>98</v>
      </c>
      <c r="BI470">
        <v>5563</v>
      </c>
      <c r="BJ470" t="s">
        <v>98</v>
      </c>
      <c r="BK470">
        <v>100497</v>
      </c>
      <c r="BL470" t="s">
        <v>98</v>
      </c>
      <c r="BM470">
        <v>4400</v>
      </c>
      <c r="BN470" t="s">
        <v>98</v>
      </c>
      <c r="BO470">
        <v>167303</v>
      </c>
      <c r="BP470" t="s">
        <v>98</v>
      </c>
      <c r="BQ470">
        <v>4620</v>
      </c>
      <c r="BR470" t="s">
        <v>98</v>
      </c>
      <c r="BS470">
        <v>190665</v>
      </c>
      <c r="BT470" t="s">
        <v>98</v>
      </c>
      <c r="BU470">
        <v>5290</v>
      </c>
      <c r="BV470" t="s">
        <v>98</v>
      </c>
      <c r="BW470">
        <v>63262</v>
      </c>
      <c r="BX470" t="s">
        <v>98</v>
      </c>
      <c r="BY470">
        <v>3664</v>
      </c>
      <c r="BZ470" t="s">
        <v>98</v>
      </c>
      <c r="CA470">
        <v>51373</v>
      </c>
      <c r="CB470" t="s">
        <v>98</v>
      </c>
      <c r="CC470">
        <v>3528</v>
      </c>
      <c r="CD470" t="s">
        <v>98</v>
      </c>
      <c r="CE470">
        <v>25152</v>
      </c>
      <c r="CF470" t="s">
        <v>98</v>
      </c>
      <c r="CG470">
        <v>2866</v>
      </c>
      <c r="CH470" t="s">
        <v>98</v>
      </c>
      <c r="CI470">
        <v>25762</v>
      </c>
      <c r="CJ470" t="s">
        <v>98</v>
      </c>
      <c r="CK470">
        <v>2788</v>
      </c>
      <c r="CL470" t="s">
        <v>98</v>
      </c>
      <c r="CM470">
        <v>12083</v>
      </c>
      <c r="CN470" t="s">
        <v>98</v>
      </c>
      <c r="CO470">
        <v>2195</v>
      </c>
      <c r="CP470" t="s">
        <v>98</v>
      </c>
      <c r="CQ470">
        <v>139619</v>
      </c>
      <c r="CR470" t="s">
        <v>98</v>
      </c>
      <c r="CS470">
        <v>4953</v>
      </c>
      <c r="CT470" t="s">
        <v>98</v>
      </c>
      <c r="CU470">
        <v>54894</v>
      </c>
      <c r="CV470" t="s">
        <v>98</v>
      </c>
      <c r="CW470">
        <v>3785</v>
      </c>
      <c r="CX470" t="s">
        <v>98</v>
      </c>
      <c r="CY470">
        <v>39998</v>
      </c>
      <c r="CZ470" t="s">
        <v>98</v>
      </c>
      <c r="DA470">
        <v>3418</v>
      </c>
      <c r="DB470" t="s">
        <v>98</v>
      </c>
      <c r="DC470">
        <v>20194</v>
      </c>
      <c r="DD470" t="s">
        <v>98</v>
      </c>
      <c r="DE470">
        <v>2412</v>
      </c>
      <c r="DF470" t="s">
        <v>98</v>
      </c>
      <c r="DG470">
        <v>9493</v>
      </c>
      <c r="DH470" t="s">
        <v>98</v>
      </c>
      <c r="DI470">
        <v>1848</v>
      </c>
      <c r="DJ470" t="s">
        <v>98</v>
      </c>
      <c r="DK470">
        <v>3602</v>
      </c>
      <c r="DL470" t="s">
        <v>98</v>
      </c>
      <c r="DM470">
        <v>1076</v>
      </c>
      <c r="DN470" t="s">
        <v>98</v>
      </c>
      <c r="DO470">
        <v>52775</v>
      </c>
      <c r="DP470" t="s">
        <v>98</v>
      </c>
      <c r="DQ470">
        <v>2848</v>
      </c>
      <c r="DR470" t="s">
        <v>98</v>
      </c>
      <c r="DS470">
        <v>94684</v>
      </c>
      <c r="DT470" t="s">
        <v>98</v>
      </c>
      <c r="DU470">
        <v>4796</v>
      </c>
      <c r="DV470" t="s">
        <v>98</v>
      </c>
      <c r="DW470">
        <v>98921</v>
      </c>
      <c r="DX470" t="s">
        <v>98</v>
      </c>
      <c r="DY470">
        <v>4984</v>
      </c>
      <c r="DZ470" t="s">
        <v>98</v>
      </c>
      <c r="EA470">
        <v>21420</v>
      </c>
      <c r="EB470" t="s">
        <v>98</v>
      </c>
      <c r="EC470">
        <v>2787</v>
      </c>
      <c r="ED470" t="s">
        <v>98</v>
      </c>
      <c r="EE470">
        <v>165348</v>
      </c>
      <c r="EF470" t="s">
        <v>98</v>
      </c>
      <c r="EG470">
        <v>5834</v>
      </c>
      <c r="EH470" t="s">
        <v>98</v>
      </c>
      <c r="EI470">
        <v>86999</v>
      </c>
      <c r="EJ470" t="s">
        <v>98</v>
      </c>
      <c r="EK470">
        <v>4384</v>
      </c>
      <c r="EL470" t="s">
        <v>98</v>
      </c>
      <c r="EM470">
        <v>69679</v>
      </c>
      <c r="EN470" t="s">
        <v>98</v>
      </c>
      <c r="EO470">
        <v>3966</v>
      </c>
      <c r="EP470" t="s">
        <v>98</v>
      </c>
      <c r="EQ470">
        <v>17320</v>
      </c>
      <c r="ER470" t="s">
        <v>98</v>
      </c>
      <c r="ES470">
        <v>2509</v>
      </c>
      <c r="ET470" t="s">
        <v>98</v>
      </c>
      <c r="EU470">
        <v>78349</v>
      </c>
      <c r="EV470" t="s">
        <v>98</v>
      </c>
      <c r="EW470">
        <v>4540</v>
      </c>
      <c r="EX470" t="s">
        <v>98</v>
      </c>
      <c r="EY470">
        <v>58793</v>
      </c>
      <c r="EZ470" t="s">
        <v>98</v>
      </c>
      <c r="FA470">
        <v>3913</v>
      </c>
      <c r="FB470" t="s">
        <v>98</v>
      </c>
      <c r="FC470">
        <v>19556</v>
      </c>
      <c r="FD470" t="s">
        <v>98</v>
      </c>
      <c r="FE470">
        <v>2982</v>
      </c>
      <c r="FF470" t="s">
        <v>98</v>
      </c>
      <c r="FG470">
        <v>433148</v>
      </c>
      <c r="FH470" t="s">
        <v>98</v>
      </c>
      <c r="FI470">
        <v>4460</v>
      </c>
      <c r="FJ470" t="s">
        <v>98</v>
      </c>
      <c r="FK470">
        <v>65.2</v>
      </c>
      <c r="FL470" t="s">
        <v>98</v>
      </c>
      <c r="FM470">
        <v>1</v>
      </c>
      <c r="FN470" t="s">
        <v>98</v>
      </c>
      <c r="FO470">
        <v>3.2</v>
      </c>
      <c r="FP470" t="s">
        <v>98</v>
      </c>
      <c r="FQ470">
        <v>0.4</v>
      </c>
      <c r="FR470" t="s">
        <v>98</v>
      </c>
      <c r="FS470">
        <v>2.2999999999999998</v>
      </c>
      <c r="FT470" t="s">
        <v>98</v>
      </c>
      <c r="FU470">
        <v>0.3</v>
      </c>
      <c r="FV470" t="s">
        <v>98</v>
      </c>
      <c r="FW470">
        <v>2.8</v>
      </c>
      <c r="FX470" t="s">
        <v>98</v>
      </c>
      <c r="FY470">
        <v>0.3</v>
      </c>
      <c r="FZ470" t="s">
        <v>98</v>
      </c>
      <c r="GA470" t="s">
        <v>99</v>
      </c>
      <c r="GB470" t="s">
        <v>99</v>
      </c>
      <c r="GC470" t="s">
        <v>99</v>
      </c>
      <c r="GD470" t="s">
        <v>99</v>
      </c>
      <c r="GE470">
        <v>10</v>
      </c>
      <c r="GF470" t="s">
        <v>98</v>
      </c>
      <c r="GG470">
        <v>0.8</v>
      </c>
      <c r="GH470" t="s">
        <v>98</v>
      </c>
      <c r="GI470">
        <v>16.5</v>
      </c>
      <c r="GJ470" t="s">
        <v>98</v>
      </c>
      <c r="GK470">
        <v>1</v>
      </c>
      <c r="GL470" t="s">
        <v>98</v>
      </c>
      <c r="GM470">
        <v>30.7</v>
      </c>
      <c r="GN470" t="s">
        <v>98</v>
      </c>
      <c r="GO470">
        <v>0.7</v>
      </c>
      <c r="GP470" t="s">
        <v>98</v>
      </c>
      <c r="GQ470">
        <v>58.1</v>
      </c>
      <c r="GR470" t="s">
        <v>98</v>
      </c>
      <c r="GS470">
        <v>0.9</v>
      </c>
      <c r="GT470" t="s">
        <v>98</v>
      </c>
      <c r="GU470">
        <v>6.8</v>
      </c>
      <c r="GV470" t="s">
        <v>98</v>
      </c>
      <c r="GW470">
        <v>0.5</v>
      </c>
      <c r="GX470" t="s">
        <v>98</v>
      </c>
      <c r="GY470">
        <v>30.2</v>
      </c>
      <c r="GZ470" t="s">
        <v>98</v>
      </c>
      <c r="HA470">
        <v>0.6</v>
      </c>
      <c r="HB470" t="s">
        <v>98</v>
      </c>
      <c r="HC470">
        <v>31.3</v>
      </c>
      <c r="HD470" t="s">
        <v>98</v>
      </c>
      <c r="HE470">
        <v>0.6</v>
      </c>
      <c r="HF470" t="s">
        <v>98</v>
      </c>
      <c r="HG470">
        <v>31.8</v>
      </c>
      <c r="HH470" t="s">
        <v>98</v>
      </c>
      <c r="HI470">
        <v>0.6</v>
      </c>
      <c r="HJ470" t="s">
        <v>98</v>
      </c>
      <c r="HK470">
        <v>267800</v>
      </c>
      <c r="HL470">
        <v>5563</v>
      </c>
      <c r="HM470" t="s">
        <v>98</v>
      </c>
      <c r="HN470" t="s">
        <v>98</v>
      </c>
      <c r="HO470">
        <v>37.5</v>
      </c>
      <c r="HP470" t="s">
        <v>98</v>
      </c>
      <c r="HQ470">
        <v>1.3</v>
      </c>
      <c r="HR470" t="s">
        <v>98</v>
      </c>
      <c r="HS470">
        <v>62.5</v>
      </c>
      <c r="HT470" t="s">
        <v>98</v>
      </c>
      <c r="HU470">
        <v>1.3</v>
      </c>
      <c r="HV470" t="s">
        <v>98</v>
      </c>
      <c r="HW470">
        <v>71.2</v>
      </c>
      <c r="HX470" t="s">
        <v>98</v>
      </c>
      <c r="HY470">
        <v>1.4</v>
      </c>
      <c r="HZ470" t="s">
        <v>98</v>
      </c>
      <c r="IA470">
        <v>23.6</v>
      </c>
      <c r="IB470" t="s">
        <v>98</v>
      </c>
      <c r="IC470">
        <v>1.3</v>
      </c>
      <c r="ID470" t="s">
        <v>98</v>
      </c>
      <c r="IE470">
        <v>19.2</v>
      </c>
      <c r="IF470" t="s">
        <v>98</v>
      </c>
      <c r="IG470">
        <v>1.2</v>
      </c>
      <c r="IH470" t="s">
        <v>98</v>
      </c>
      <c r="II470">
        <v>9.4</v>
      </c>
      <c r="IJ470" t="s">
        <v>98</v>
      </c>
      <c r="IK470">
        <v>1</v>
      </c>
      <c r="IL470" t="s">
        <v>98</v>
      </c>
      <c r="IM470">
        <v>9.6</v>
      </c>
      <c r="IN470" t="s">
        <v>98</v>
      </c>
      <c r="IO470">
        <v>1</v>
      </c>
      <c r="IP470" t="s">
        <v>98</v>
      </c>
      <c r="IQ470">
        <v>4.5</v>
      </c>
      <c r="IR470" t="s">
        <v>98</v>
      </c>
      <c r="IS470">
        <v>0.8</v>
      </c>
      <c r="IT470" t="s">
        <v>98</v>
      </c>
      <c r="IU470">
        <v>52.1</v>
      </c>
      <c r="IV470" t="s">
        <v>98</v>
      </c>
      <c r="IW470">
        <v>1.5</v>
      </c>
      <c r="IX470" t="s">
        <v>98</v>
      </c>
      <c r="IY470">
        <v>20.5</v>
      </c>
      <c r="IZ470" t="s">
        <v>98</v>
      </c>
      <c r="JA470">
        <v>1.4</v>
      </c>
      <c r="JB470" t="s">
        <v>98</v>
      </c>
      <c r="JC470">
        <v>14.9</v>
      </c>
      <c r="JD470">
        <v>1.2</v>
      </c>
      <c r="JE470" t="s">
        <v>98</v>
      </c>
      <c r="JF470" t="s">
        <v>98</v>
      </c>
      <c r="JG470">
        <v>7.5</v>
      </c>
      <c r="JH470" t="s">
        <v>98</v>
      </c>
      <c r="JI470">
        <v>0.9</v>
      </c>
      <c r="JJ470" t="s">
        <v>98</v>
      </c>
      <c r="JK470">
        <v>3.5</v>
      </c>
      <c r="JL470" t="s">
        <v>98</v>
      </c>
      <c r="JM470">
        <v>0.7</v>
      </c>
      <c r="JN470" t="s">
        <v>98</v>
      </c>
      <c r="JO470">
        <v>1.3</v>
      </c>
      <c r="JP470" t="s">
        <v>98</v>
      </c>
      <c r="JQ470">
        <v>0.4</v>
      </c>
      <c r="JR470" t="s">
        <v>98</v>
      </c>
      <c r="JS470">
        <v>19.7</v>
      </c>
      <c r="JT470" t="s">
        <v>98</v>
      </c>
      <c r="JU470">
        <v>1</v>
      </c>
      <c r="JV470" t="s">
        <v>98</v>
      </c>
      <c r="JW470">
        <v>35.4</v>
      </c>
      <c r="JX470" t="s">
        <v>98</v>
      </c>
      <c r="JY470">
        <v>1.8</v>
      </c>
      <c r="JZ470" t="s">
        <v>98</v>
      </c>
      <c r="KA470">
        <v>36.9</v>
      </c>
      <c r="KB470" t="s">
        <v>98</v>
      </c>
      <c r="KC470">
        <v>1.6</v>
      </c>
      <c r="KD470" t="s">
        <v>98</v>
      </c>
      <c r="KE470">
        <v>8</v>
      </c>
      <c r="KF470" t="s">
        <v>98</v>
      </c>
      <c r="KG470">
        <v>1</v>
      </c>
      <c r="KH470" t="s">
        <v>98</v>
      </c>
      <c r="KI470">
        <v>165348</v>
      </c>
      <c r="KJ470" t="s">
        <v>98</v>
      </c>
      <c r="KK470">
        <v>5834</v>
      </c>
      <c r="KL470" t="s">
        <v>98</v>
      </c>
      <c r="KM470">
        <v>52.6</v>
      </c>
      <c r="KN470" t="s">
        <v>98</v>
      </c>
      <c r="KO470">
        <v>2.1</v>
      </c>
      <c r="KP470" t="s">
        <v>98</v>
      </c>
      <c r="KQ470">
        <v>42.1</v>
      </c>
      <c r="KR470" t="s">
        <v>98</v>
      </c>
      <c r="KS470">
        <v>2</v>
      </c>
      <c r="KT470" t="s">
        <v>98</v>
      </c>
      <c r="KU470">
        <v>10.5</v>
      </c>
      <c r="KV470" t="s">
        <v>98</v>
      </c>
      <c r="KW470">
        <v>1.5</v>
      </c>
      <c r="KX470" t="s">
        <v>98</v>
      </c>
      <c r="KY470">
        <v>47.4</v>
      </c>
      <c r="KZ470" t="s">
        <v>98</v>
      </c>
      <c r="LA470">
        <v>2.1</v>
      </c>
      <c r="LB470" t="s">
        <v>98</v>
      </c>
      <c r="LC470">
        <v>35.6</v>
      </c>
      <c r="LD470" t="s">
        <v>98</v>
      </c>
      <c r="LE470">
        <v>2</v>
      </c>
      <c r="LF470" t="s">
        <v>98</v>
      </c>
      <c r="LG470">
        <v>11.8</v>
      </c>
      <c r="LH470" t="s">
        <v>98</v>
      </c>
      <c r="LI470">
        <v>1.7</v>
      </c>
      <c r="LJ470" t="s">
        <v>98</v>
      </c>
      <c r="LK470">
        <v>60667</v>
      </c>
      <c r="LL470" t="s">
        <v>98</v>
      </c>
      <c r="LM470">
        <v>1952</v>
      </c>
      <c r="LN470" t="s">
        <v>98</v>
      </c>
      <c r="LO470">
        <v>64862</v>
      </c>
      <c r="LP470" t="s">
        <v>98</v>
      </c>
      <c r="LQ470">
        <v>2274</v>
      </c>
      <c r="LR470" t="s">
        <v>98</v>
      </c>
      <c r="LS470">
        <v>53322</v>
      </c>
      <c r="LT470" t="s">
        <v>98</v>
      </c>
      <c r="LU470">
        <v>9513</v>
      </c>
      <c r="LV470" t="s">
        <v>98</v>
      </c>
      <c r="LW470">
        <v>41768</v>
      </c>
      <c r="LX470" t="s">
        <v>98</v>
      </c>
      <c r="LY470">
        <v>6767</v>
      </c>
      <c r="LZ470" t="s">
        <v>98</v>
      </c>
      <c r="MA470">
        <v>57378</v>
      </c>
      <c r="MB470" t="s">
        <v>98</v>
      </c>
      <c r="MC470">
        <v>17053</v>
      </c>
      <c r="MD470" t="s">
        <v>98</v>
      </c>
      <c r="ME470" t="s">
        <v>101</v>
      </c>
      <c r="MF470" t="s">
        <v>101</v>
      </c>
      <c r="MG470" t="s">
        <v>100</v>
      </c>
      <c r="MH470" t="s">
        <v>100</v>
      </c>
      <c r="MI470">
        <v>51333</v>
      </c>
      <c r="MJ470" t="s">
        <v>98</v>
      </c>
      <c r="MK470">
        <v>5789</v>
      </c>
      <c r="ML470" t="s">
        <v>98</v>
      </c>
      <c r="MM470">
        <v>53445</v>
      </c>
      <c r="MN470" t="s">
        <v>98</v>
      </c>
      <c r="MO470">
        <v>7105</v>
      </c>
      <c r="MP470" t="s">
        <v>98</v>
      </c>
      <c r="MQ470">
        <v>52738</v>
      </c>
      <c r="MR470" t="s">
        <v>98</v>
      </c>
      <c r="MS470">
        <v>3966</v>
      </c>
      <c r="MT470" t="s">
        <v>98</v>
      </c>
      <c r="MU470">
        <v>67103</v>
      </c>
      <c r="MV470" t="s">
        <v>98</v>
      </c>
      <c r="MW470">
        <v>3343</v>
      </c>
      <c r="MX470" t="s">
        <v>98</v>
      </c>
      <c r="MY470">
        <v>37994</v>
      </c>
      <c r="MZ470" t="s">
        <v>98</v>
      </c>
      <c r="NA470">
        <v>6242</v>
      </c>
      <c r="NB470" t="s">
        <v>98</v>
      </c>
      <c r="NC470">
        <v>68525</v>
      </c>
      <c r="ND470" t="s">
        <v>98</v>
      </c>
      <c r="NE470">
        <v>4459</v>
      </c>
      <c r="NF470" t="s">
        <v>98</v>
      </c>
      <c r="NG470">
        <v>71644</v>
      </c>
      <c r="NH470" t="s">
        <v>98</v>
      </c>
      <c r="NI470">
        <v>3957</v>
      </c>
      <c r="NJ470" t="s">
        <v>98</v>
      </c>
      <c r="NK470">
        <v>53282</v>
      </c>
      <c r="NL470" t="s">
        <v>98</v>
      </c>
      <c r="NM470">
        <v>2316</v>
      </c>
      <c r="NN470" t="s">
        <v>98</v>
      </c>
      <c r="NO470">
        <v>76635</v>
      </c>
      <c r="NP470" t="s">
        <v>98</v>
      </c>
      <c r="NQ470">
        <v>1781</v>
      </c>
      <c r="NR470" t="s">
        <v>98</v>
      </c>
      <c r="NS470">
        <v>73438</v>
      </c>
      <c r="NT470" t="s">
        <v>98</v>
      </c>
      <c r="NU470">
        <v>3857</v>
      </c>
      <c r="NV470" t="s">
        <v>98</v>
      </c>
      <c r="NW470">
        <v>78794</v>
      </c>
      <c r="NX470" t="s">
        <v>98</v>
      </c>
      <c r="NY470">
        <v>2974</v>
      </c>
      <c r="NZ470" t="s">
        <v>98</v>
      </c>
      <c r="OA470">
        <v>92115</v>
      </c>
      <c r="OB470" t="s">
        <v>98</v>
      </c>
      <c r="OC470">
        <v>2534</v>
      </c>
      <c r="OD470" t="s">
        <v>98</v>
      </c>
      <c r="OE470">
        <v>97904</v>
      </c>
      <c r="OF470" t="s">
        <v>98</v>
      </c>
      <c r="OG470">
        <v>5287</v>
      </c>
      <c r="OH470" t="s">
        <v>98</v>
      </c>
      <c r="OI470">
        <v>36653</v>
      </c>
      <c r="OJ470" t="s">
        <v>98</v>
      </c>
      <c r="OK470">
        <v>3230</v>
      </c>
      <c r="OL470" t="s">
        <v>98</v>
      </c>
      <c r="OM470">
        <v>29305</v>
      </c>
      <c r="ON470" t="s">
        <v>98</v>
      </c>
      <c r="OO470">
        <v>5017</v>
      </c>
      <c r="OP470" t="s">
        <v>98</v>
      </c>
      <c r="OQ470">
        <v>55201</v>
      </c>
      <c r="OR470">
        <v>8259</v>
      </c>
      <c r="OS470" t="s">
        <v>98</v>
      </c>
      <c r="OT470" t="s">
        <v>98</v>
      </c>
      <c r="OU470">
        <v>56781</v>
      </c>
      <c r="OV470" t="s">
        <v>98</v>
      </c>
      <c r="OW470">
        <v>13346</v>
      </c>
      <c r="OX470" t="s">
        <v>98</v>
      </c>
      <c r="OY470">
        <v>73523</v>
      </c>
      <c r="OZ470" t="s">
        <v>98</v>
      </c>
      <c r="PA470">
        <v>3528</v>
      </c>
      <c r="PB470" t="s">
        <v>98</v>
      </c>
      <c r="PC470">
        <v>70991</v>
      </c>
      <c r="PD470" t="s">
        <v>98</v>
      </c>
      <c r="PE470">
        <v>6591</v>
      </c>
      <c r="PF470" t="s">
        <v>98</v>
      </c>
      <c r="PG470">
        <v>90998</v>
      </c>
      <c r="PH470" t="s">
        <v>98</v>
      </c>
      <c r="PI470">
        <v>4593</v>
      </c>
      <c r="PJ470" t="s">
        <v>98</v>
      </c>
      <c r="PK470">
        <v>78449</v>
      </c>
      <c r="PL470" t="s">
        <v>98</v>
      </c>
      <c r="PM470">
        <v>15750</v>
      </c>
      <c r="PN470" t="s">
        <v>98</v>
      </c>
      <c r="PO470">
        <v>97051</v>
      </c>
      <c r="PP470" t="s">
        <v>98</v>
      </c>
      <c r="PQ470">
        <v>14261</v>
      </c>
      <c r="PR470" t="s">
        <v>98</v>
      </c>
      <c r="PS470">
        <v>67445</v>
      </c>
      <c r="PT470" t="s">
        <v>98</v>
      </c>
      <c r="PU470">
        <v>14409</v>
      </c>
      <c r="PV470" t="s">
        <v>98</v>
      </c>
      <c r="PW470">
        <v>58223</v>
      </c>
      <c r="PX470" t="s">
        <v>98</v>
      </c>
      <c r="PY470">
        <v>4039</v>
      </c>
      <c r="PZ470" t="s">
        <v>98</v>
      </c>
      <c r="QA470">
        <v>57021</v>
      </c>
      <c r="QB470" t="s">
        <v>98</v>
      </c>
      <c r="QC470">
        <v>3117</v>
      </c>
      <c r="QD470" t="s">
        <v>98</v>
      </c>
      <c r="QE470">
        <v>97037</v>
      </c>
      <c r="QF470" t="s">
        <v>98</v>
      </c>
      <c r="QG470">
        <v>3951</v>
      </c>
      <c r="QH470" t="s">
        <v>98</v>
      </c>
      <c r="QI470">
        <v>110727</v>
      </c>
      <c r="QJ470">
        <v>9552</v>
      </c>
      <c r="QK470" t="s">
        <v>98</v>
      </c>
      <c r="QL470" t="s">
        <v>98</v>
      </c>
      <c r="QM470">
        <v>37872</v>
      </c>
      <c r="QN470" t="s">
        <v>98</v>
      </c>
      <c r="QO470">
        <v>1896</v>
      </c>
      <c r="QP470" t="s">
        <v>98</v>
      </c>
      <c r="QQ470">
        <v>35226</v>
      </c>
      <c r="QR470" t="s">
        <v>98</v>
      </c>
      <c r="QS470">
        <v>2461</v>
      </c>
      <c r="QT470" t="s">
        <v>98</v>
      </c>
      <c r="QU470">
        <v>30776</v>
      </c>
      <c r="QV470" t="s">
        <v>98</v>
      </c>
      <c r="QW470">
        <v>1697</v>
      </c>
      <c r="QX470" t="s">
        <v>98</v>
      </c>
      <c r="QY470">
        <v>64683</v>
      </c>
      <c r="QZ470" t="s">
        <v>98</v>
      </c>
      <c r="RA470">
        <v>6551</v>
      </c>
      <c r="RB470" t="s">
        <v>98</v>
      </c>
      <c r="RC470">
        <v>41406</v>
      </c>
      <c r="RD470" t="s">
        <v>98</v>
      </c>
      <c r="RE470">
        <v>2708</v>
      </c>
      <c r="RF470" t="s">
        <v>98</v>
      </c>
      <c r="RG470">
        <v>35011</v>
      </c>
      <c r="RH470" t="s">
        <v>98</v>
      </c>
      <c r="RI470">
        <v>3237</v>
      </c>
      <c r="RJ470" t="s">
        <v>98</v>
      </c>
      <c r="RK470">
        <v>68937</v>
      </c>
      <c r="RL470" t="s">
        <v>98</v>
      </c>
      <c r="RM470">
        <v>9901</v>
      </c>
      <c r="RN470" t="s">
        <v>98</v>
      </c>
    </row>
    <row r="471" spans="1:482" x14ac:dyDescent="0.3">
      <c r="A471" t="s">
        <v>193</v>
      </c>
      <c r="B471" t="s">
        <v>192</v>
      </c>
      <c r="C471">
        <v>42413</v>
      </c>
      <c r="D471" t="s">
        <v>98</v>
      </c>
      <c r="E471">
        <v>1506</v>
      </c>
      <c r="F471" t="s">
        <v>98</v>
      </c>
      <c r="G471">
        <v>38080</v>
      </c>
      <c r="H471" t="s">
        <v>98</v>
      </c>
      <c r="I471">
        <v>1438</v>
      </c>
      <c r="J471" t="s">
        <v>98</v>
      </c>
      <c r="K471" t="s">
        <v>99</v>
      </c>
      <c r="L471" t="s">
        <v>99</v>
      </c>
      <c r="M471" t="s">
        <v>99</v>
      </c>
      <c r="N471" t="s">
        <v>99</v>
      </c>
      <c r="O471" t="s">
        <v>99</v>
      </c>
      <c r="P471" t="s">
        <v>99</v>
      </c>
      <c r="Q471" t="s">
        <v>99</v>
      </c>
      <c r="R471" t="s">
        <v>99</v>
      </c>
      <c r="S471" t="s">
        <v>99</v>
      </c>
      <c r="T471" t="s">
        <v>99</v>
      </c>
      <c r="U471" t="s">
        <v>99</v>
      </c>
      <c r="V471" t="s">
        <v>99</v>
      </c>
      <c r="W471" t="s">
        <v>99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99</v>
      </c>
      <c r="AJ471" t="s">
        <v>99</v>
      </c>
      <c r="AK471" t="s">
        <v>99</v>
      </c>
      <c r="AL471" t="s">
        <v>99</v>
      </c>
      <c r="AM471">
        <v>37667</v>
      </c>
      <c r="AN471" t="s">
        <v>98</v>
      </c>
      <c r="AO471">
        <v>1443</v>
      </c>
      <c r="AP471" t="s">
        <v>98</v>
      </c>
      <c r="AQ471">
        <v>755</v>
      </c>
      <c r="AR471" t="s">
        <v>98</v>
      </c>
      <c r="AS471">
        <v>522</v>
      </c>
      <c r="AT471" t="s">
        <v>98</v>
      </c>
      <c r="AU471">
        <v>11702</v>
      </c>
      <c r="AV471" t="s">
        <v>98</v>
      </c>
      <c r="AW471">
        <v>1195</v>
      </c>
      <c r="AX471" t="s">
        <v>98</v>
      </c>
      <c r="AY471">
        <v>15488</v>
      </c>
      <c r="AZ471" t="s">
        <v>98</v>
      </c>
      <c r="BA471">
        <v>1184</v>
      </c>
      <c r="BB471" t="s">
        <v>98</v>
      </c>
      <c r="BC471">
        <v>14468</v>
      </c>
      <c r="BD471" t="s">
        <v>98</v>
      </c>
      <c r="BE471">
        <v>990</v>
      </c>
      <c r="BF471" t="s">
        <v>98</v>
      </c>
      <c r="BG471">
        <v>25970</v>
      </c>
      <c r="BH471" t="s">
        <v>98</v>
      </c>
      <c r="BI471">
        <v>2056</v>
      </c>
      <c r="BJ471" t="s">
        <v>98</v>
      </c>
      <c r="BK471" t="s">
        <v>99</v>
      </c>
      <c r="BL471" t="s">
        <v>99</v>
      </c>
      <c r="BM471" t="s">
        <v>99</v>
      </c>
      <c r="BN471" t="s">
        <v>99</v>
      </c>
      <c r="BO471" t="s">
        <v>99</v>
      </c>
      <c r="BP471" t="s">
        <v>99</v>
      </c>
      <c r="BQ471" t="s">
        <v>99</v>
      </c>
      <c r="BR471" t="s">
        <v>99</v>
      </c>
      <c r="BS471" t="s">
        <v>99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99</v>
      </c>
      <c r="CA471" t="s">
        <v>99</v>
      </c>
      <c r="CB471" t="s">
        <v>99</v>
      </c>
      <c r="CC471" t="s">
        <v>99</v>
      </c>
      <c r="CD471" t="s">
        <v>99</v>
      </c>
      <c r="CE471" t="s">
        <v>99</v>
      </c>
      <c r="CF471" t="s">
        <v>99</v>
      </c>
      <c r="CG471" t="s">
        <v>99</v>
      </c>
      <c r="CH471" t="s">
        <v>99</v>
      </c>
      <c r="CI471" t="s">
        <v>99</v>
      </c>
      <c r="CJ471" t="s">
        <v>99</v>
      </c>
      <c r="CK471" t="s">
        <v>99</v>
      </c>
      <c r="CL471" t="s">
        <v>99</v>
      </c>
      <c r="CM471" t="s">
        <v>99</v>
      </c>
      <c r="CN471" t="s">
        <v>99</v>
      </c>
      <c r="CO471" t="s">
        <v>99</v>
      </c>
      <c r="CP471" t="s">
        <v>99</v>
      </c>
      <c r="CQ471">
        <v>14333</v>
      </c>
      <c r="CR471" t="s">
        <v>98</v>
      </c>
      <c r="CS471">
        <v>1818</v>
      </c>
      <c r="CT471" t="s">
        <v>98</v>
      </c>
      <c r="CU471">
        <v>4662</v>
      </c>
      <c r="CV471" t="s">
        <v>98</v>
      </c>
      <c r="CW471">
        <v>1131</v>
      </c>
      <c r="CX471" t="s">
        <v>98</v>
      </c>
      <c r="CY471">
        <v>4685</v>
      </c>
      <c r="CZ471" t="s">
        <v>98</v>
      </c>
      <c r="DA471">
        <v>1282</v>
      </c>
      <c r="DB471" t="s">
        <v>98</v>
      </c>
      <c r="DC471">
        <v>1763</v>
      </c>
      <c r="DD471" t="s">
        <v>98</v>
      </c>
      <c r="DE471">
        <v>827</v>
      </c>
      <c r="DF471" t="s">
        <v>98</v>
      </c>
      <c r="DG471">
        <v>355</v>
      </c>
      <c r="DH471" t="s">
        <v>98</v>
      </c>
      <c r="DI471">
        <v>303</v>
      </c>
      <c r="DJ471" t="s">
        <v>98</v>
      </c>
      <c r="DK471">
        <v>172</v>
      </c>
      <c r="DL471" t="s">
        <v>98</v>
      </c>
      <c r="DM471">
        <v>178</v>
      </c>
      <c r="DN471" t="s">
        <v>98</v>
      </c>
      <c r="DO471">
        <v>5170</v>
      </c>
      <c r="DP471" t="s">
        <v>98</v>
      </c>
      <c r="DQ471">
        <v>964</v>
      </c>
      <c r="DR471" t="s">
        <v>98</v>
      </c>
      <c r="DS471">
        <v>8132</v>
      </c>
      <c r="DT471" t="s">
        <v>98</v>
      </c>
      <c r="DU471">
        <v>1403</v>
      </c>
      <c r="DV471" t="s">
        <v>98</v>
      </c>
      <c r="DW471">
        <v>10859</v>
      </c>
      <c r="DX471" t="s">
        <v>98</v>
      </c>
      <c r="DY471">
        <v>1596</v>
      </c>
      <c r="DZ471" t="s">
        <v>98</v>
      </c>
      <c r="EA471">
        <v>1809</v>
      </c>
      <c r="EB471" t="s">
        <v>98</v>
      </c>
      <c r="EC471">
        <v>712</v>
      </c>
      <c r="ED471" t="s">
        <v>98</v>
      </c>
      <c r="EE471">
        <v>16443</v>
      </c>
      <c r="EF471" t="s">
        <v>98</v>
      </c>
      <c r="EG471">
        <v>1954</v>
      </c>
      <c r="EH471" t="s">
        <v>98</v>
      </c>
      <c r="EI471">
        <v>9180</v>
      </c>
      <c r="EJ471" t="s">
        <v>98</v>
      </c>
      <c r="EK471">
        <v>1337</v>
      </c>
      <c r="EL471" t="s">
        <v>98</v>
      </c>
      <c r="EM471">
        <v>7863</v>
      </c>
      <c r="EN471" t="s">
        <v>98</v>
      </c>
      <c r="EO471">
        <v>1281</v>
      </c>
      <c r="EP471" t="s">
        <v>98</v>
      </c>
      <c r="EQ471">
        <v>1317</v>
      </c>
      <c r="ER471" t="s">
        <v>98</v>
      </c>
      <c r="ES471">
        <v>495</v>
      </c>
      <c r="ET471" t="s">
        <v>98</v>
      </c>
      <c r="EU471">
        <v>7263</v>
      </c>
      <c r="EV471" t="s">
        <v>98</v>
      </c>
      <c r="EW471">
        <v>1380</v>
      </c>
      <c r="EX471" t="s">
        <v>98</v>
      </c>
      <c r="EY471">
        <v>5885</v>
      </c>
      <c r="EZ471" t="s">
        <v>98</v>
      </c>
      <c r="FA471">
        <v>1257</v>
      </c>
      <c r="FB471" t="s">
        <v>98</v>
      </c>
      <c r="FC471">
        <v>1378</v>
      </c>
      <c r="FD471" t="s">
        <v>98</v>
      </c>
      <c r="FE471">
        <v>689</v>
      </c>
      <c r="FF471" t="s">
        <v>98</v>
      </c>
      <c r="FG471">
        <v>42413</v>
      </c>
      <c r="FH471" t="s">
        <v>98</v>
      </c>
      <c r="FI471">
        <v>1506</v>
      </c>
      <c r="FJ471" t="s">
        <v>98</v>
      </c>
      <c r="FK471">
        <v>89.8</v>
      </c>
      <c r="FL471" t="s">
        <v>98</v>
      </c>
      <c r="FM471">
        <v>1.9</v>
      </c>
      <c r="FN471" t="s">
        <v>98</v>
      </c>
      <c r="FO471" t="s">
        <v>99</v>
      </c>
      <c r="FP471" t="s">
        <v>99</v>
      </c>
      <c r="FQ471" t="s">
        <v>99</v>
      </c>
      <c r="FR471" t="s">
        <v>99</v>
      </c>
      <c r="FS471" t="s">
        <v>99</v>
      </c>
      <c r="FT471" t="s">
        <v>99</v>
      </c>
      <c r="FU471" t="s">
        <v>99</v>
      </c>
      <c r="FV471" t="s">
        <v>99</v>
      </c>
      <c r="FW471" t="s">
        <v>99</v>
      </c>
      <c r="FX471" t="s">
        <v>99</v>
      </c>
      <c r="FY471" t="s">
        <v>99</v>
      </c>
      <c r="FZ471" t="s">
        <v>99</v>
      </c>
      <c r="GA471" t="s">
        <v>99</v>
      </c>
      <c r="GB471" t="s">
        <v>99</v>
      </c>
      <c r="GC471" t="s">
        <v>99</v>
      </c>
      <c r="GD471" t="s">
        <v>99</v>
      </c>
      <c r="GE471" t="s">
        <v>99</v>
      </c>
      <c r="GF471" t="s">
        <v>99</v>
      </c>
      <c r="GG471" t="s">
        <v>99</v>
      </c>
      <c r="GH471" t="s">
        <v>99</v>
      </c>
      <c r="GI471" t="s">
        <v>99</v>
      </c>
      <c r="GJ471" t="s">
        <v>99</v>
      </c>
      <c r="GK471" t="s">
        <v>99</v>
      </c>
      <c r="GL471" t="s">
        <v>99</v>
      </c>
      <c r="GM471" t="s">
        <v>99</v>
      </c>
      <c r="GN471" t="s">
        <v>99</v>
      </c>
      <c r="GO471" t="s">
        <v>99</v>
      </c>
      <c r="GP471" t="s">
        <v>99</v>
      </c>
      <c r="GQ471">
        <v>88.8</v>
      </c>
      <c r="GR471" t="s">
        <v>98</v>
      </c>
      <c r="GS471">
        <v>2</v>
      </c>
      <c r="GT471" t="s">
        <v>98</v>
      </c>
      <c r="GU471">
        <v>1.8</v>
      </c>
      <c r="GV471" t="s">
        <v>98</v>
      </c>
      <c r="GW471">
        <v>1.2</v>
      </c>
      <c r="GX471" t="s">
        <v>98</v>
      </c>
      <c r="GY471">
        <v>27.6</v>
      </c>
      <c r="GZ471" t="s">
        <v>98</v>
      </c>
      <c r="HA471">
        <v>2.7</v>
      </c>
      <c r="HB471" t="s">
        <v>98</v>
      </c>
      <c r="HC471">
        <v>36.5</v>
      </c>
      <c r="HD471" t="s">
        <v>98</v>
      </c>
      <c r="HE471">
        <v>2.5</v>
      </c>
      <c r="HF471" t="s">
        <v>98</v>
      </c>
      <c r="HG471">
        <v>34.1</v>
      </c>
      <c r="HH471" t="s">
        <v>98</v>
      </c>
      <c r="HI471">
        <v>2.2000000000000002</v>
      </c>
      <c r="HJ471" t="s">
        <v>98</v>
      </c>
      <c r="HK471">
        <v>25970</v>
      </c>
      <c r="HL471">
        <v>2056</v>
      </c>
      <c r="HM471" t="s">
        <v>98</v>
      </c>
      <c r="HN471" t="s">
        <v>98</v>
      </c>
      <c r="HO471" t="s">
        <v>99</v>
      </c>
      <c r="HP471" t="s">
        <v>99</v>
      </c>
      <c r="HQ471" t="s">
        <v>99</v>
      </c>
      <c r="HR471" t="s">
        <v>99</v>
      </c>
      <c r="HS471" t="s">
        <v>99</v>
      </c>
      <c r="HT471" t="s">
        <v>99</v>
      </c>
      <c r="HU471" t="s">
        <v>99</v>
      </c>
      <c r="HV471" t="s">
        <v>99</v>
      </c>
      <c r="HW471" t="s">
        <v>99</v>
      </c>
      <c r="HX471" t="s">
        <v>99</v>
      </c>
      <c r="HY471" t="s">
        <v>99</v>
      </c>
      <c r="HZ471" t="s">
        <v>99</v>
      </c>
      <c r="IA471" t="s">
        <v>99</v>
      </c>
      <c r="IB471" t="s">
        <v>99</v>
      </c>
      <c r="IC471" t="s">
        <v>99</v>
      </c>
      <c r="ID471" t="s">
        <v>99</v>
      </c>
      <c r="IE471" t="s">
        <v>99</v>
      </c>
      <c r="IF471" t="s">
        <v>99</v>
      </c>
      <c r="IG471" t="s">
        <v>99</v>
      </c>
      <c r="IH471" t="s">
        <v>99</v>
      </c>
      <c r="II471" t="s">
        <v>99</v>
      </c>
      <c r="IJ471" t="s">
        <v>99</v>
      </c>
      <c r="IK471" t="s">
        <v>99</v>
      </c>
      <c r="IL471" t="s">
        <v>99</v>
      </c>
      <c r="IM471" t="s">
        <v>99</v>
      </c>
      <c r="IN471" t="s">
        <v>99</v>
      </c>
      <c r="IO471" t="s">
        <v>99</v>
      </c>
      <c r="IP471" t="s">
        <v>99</v>
      </c>
      <c r="IQ471" t="s">
        <v>99</v>
      </c>
      <c r="IR471" t="s">
        <v>99</v>
      </c>
      <c r="IS471" t="s">
        <v>99</v>
      </c>
      <c r="IT471" t="s">
        <v>99</v>
      </c>
      <c r="IU471">
        <v>55.2</v>
      </c>
      <c r="IV471" t="s">
        <v>98</v>
      </c>
      <c r="IW471">
        <v>5.6</v>
      </c>
      <c r="IX471" t="s">
        <v>98</v>
      </c>
      <c r="IY471">
        <v>18</v>
      </c>
      <c r="IZ471" t="s">
        <v>98</v>
      </c>
      <c r="JA471">
        <v>4</v>
      </c>
      <c r="JB471" t="s">
        <v>98</v>
      </c>
      <c r="JC471">
        <v>18</v>
      </c>
      <c r="JD471">
        <v>4.7</v>
      </c>
      <c r="JE471" t="s">
        <v>98</v>
      </c>
      <c r="JF471" t="s">
        <v>98</v>
      </c>
      <c r="JG471">
        <v>6.8</v>
      </c>
      <c r="JH471" t="s">
        <v>98</v>
      </c>
      <c r="JI471">
        <v>3.1</v>
      </c>
      <c r="JJ471" t="s">
        <v>98</v>
      </c>
      <c r="JK471">
        <v>1.4</v>
      </c>
      <c r="JL471" t="s">
        <v>98</v>
      </c>
      <c r="JM471">
        <v>1.2</v>
      </c>
      <c r="JN471" t="s">
        <v>98</v>
      </c>
      <c r="JO471">
        <v>0.7</v>
      </c>
      <c r="JP471" t="s">
        <v>98</v>
      </c>
      <c r="JQ471">
        <v>0.7</v>
      </c>
      <c r="JR471" t="s">
        <v>98</v>
      </c>
      <c r="JS471">
        <v>19.899999999999999</v>
      </c>
      <c r="JT471" t="s">
        <v>98</v>
      </c>
      <c r="JU471">
        <v>3.5</v>
      </c>
      <c r="JV471" t="s">
        <v>98</v>
      </c>
      <c r="JW471">
        <v>31.3</v>
      </c>
      <c r="JX471" t="s">
        <v>98</v>
      </c>
      <c r="JY471">
        <v>4.4000000000000004</v>
      </c>
      <c r="JZ471" t="s">
        <v>98</v>
      </c>
      <c r="KA471">
        <v>41.8</v>
      </c>
      <c r="KB471" t="s">
        <v>98</v>
      </c>
      <c r="KC471">
        <v>5.3</v>
      </c>
      <c r="KD471" t="s">
        <v>98</v>
      </c>
      <c r="KE471">
        <v>7</v>
      </c>
      <c r="KF471" t="s">
        <v>98</v>
      </c>
      <c r="KG471">
        <v>2.7</v>
      </c>
      <c r="KH471" t="s">
        <v>98</v>
      </c>
      <c r="KI471">
        <v>16443</v>
      </c>
      <c r="KJ471" t="s">
        <v>98</v>
      </c>
      <c r="KK471">
        <v>1954</v>
      </c>
      <c r="KL471" t="s">
        <v>98</v>
      </c>
      <c r="KM471">
        <v>55.8</v>
      </c>
      <c r="KN471" t="s">
        <v>98</v>
      </c>
      <c r="KO471">
        <v>5.8</v>
      </c>
      <c r="KP471" t="s">
        <v>98</v>
      </c>
      <c r="KQ471">
        <v>47.8</v>
      </c>
      <c r="KR471" t="s">
        <v>98</v>
      </c>
      <c r="KS471">
        <v>6.2</v>
      </c>
      <c r="KT471" t="s">
        <v>98</v>
      </c>
      <c r="KU471">
        <v>8</v>
      </c>
      <c r="KV471" t="s">
        <v>98</v>
      </c>
      <c r="KW471">
        <v>2.9</v>
      </c>
      <c r="KX471" t="s">
        <v>98</v>
      </c>
      <c r="KY471">
        <v>44.2</v>
      </c>
      <c r="KZ471" t="s">
        <v>98</v>
      </c>
      <c r="LA471">
        <v>5.8</v>
      </c>
      <c r="LB471" t="s">
        <v>98</v>
      </c>
      <c r="LC471">
        <v>35.799999999999997</v>
      </c>
      <c r="LD471" t="s">
        <v>98</v>
      </c>
      <c r="LE471">
        <v>5.6</v>
      </c>
      <c r="LF471" t="s">
        <v>98</v>
      </c>
      <c r="LG471">
        <v>8.4</v>
      </c>
      <c r="LH471" t="s">
        <v>98</v>
      </c>
      <c r="LI471">
        <v>4.0999999999999996</v>
      </c>
      <c r="LJ471" t="s">
        <v>98</v>
      </c>
      <c r="LK471">
        <v>55306</v>
      </c>
      <c r="LL471" t="s">
        <v>98</v>
      </c>
      <c r="LM471">
        <v>4909</v>
      </c>
      <c r="LN471" t="s">
        <v>98</v>
      </c>
      <c r="LO471">
        <v>57709</v>
      </c>
      <c r="LP471" t="s">
        <v>98</v>
      </c>
      <c r="LQ471">
        <v>4598</v>
      </c>
      <c r="LR471" t="s">
        <v>98</v>
      </c>
      <c r="LS471">
        <v>38784</v>
      </c>
      <c r="LT471" t="s">
        <v>98</v>
      </c>
      <c r="LU471">
        <v>27884</v>
      </c>
      <c r="LV471" t="s">
        <v>98</v>
      </c>
      <c r="LW471" t="s">
        <v>101</v>
      </c>
      <c r="LX471" t="s">
        <v>101</v>
      </c>
      <c r="LY471" t="s">
        <v>100</v>
      </c>
      <c r="LZ471" t="s">
        <v>100</v>
      </c>
      <c r="MA471">
        <v>53927</v>
      </c>
      <c r="MB471" t="s">
        <v>98</v>
      </c>
      <c r="MC471">
        <v>22671</v>
      </c>
      <c r="MD471" t="s">
        <v>98</v>
      </c>
      <c r="ME471" t="s">
        <v>101</v>
      </c>
      <c r="MF471" t="s">
        <v>101</v>
      </c>
      <c r="MG471" t="s">
        <v>100</v>
      </c>
      <c r="MH471" t="s">
        <v>100</v>
      </c>
      <c r="MI471">
        <v>83931</v>
      </c>
      <c r="MJ471" t="s">
        <v>98</v>
      </c>
      <c r="MK471">
        <v>59977</v>
      </c>
      <c r="ML471" t="s">
        <v>98</v>
      </c>
      <c r="MM471">
        <v>24318</v>
      </c>
      <c r="MN471" t="s">
        <v>98</v>
      </c>
      <c r="MO471">
        <v>16369</v>
      </c>
      <c r="MP471" t="s">
        <v>98</v>
      </c>
      <c r="MQ471">
        <v>37547</v>
      </c>
      <c r="MR471" t="s">
        <v>98</v>
      </c>
      <c r="MS471">
        <v>26039</v>
      </c>
      <c r="MT471" t="s">
        <v>98</v>
      </c>
      <c r="MU471">
        <v>57761</v>
      </c>
      <c r="MV471" t="s">
        <v>98</v>
      </c>
      <c r="MW471">
        <v>4345</v>
      </c>
      <c r="MX471" t="s">
        <v>98</v>
      </c>
      <c r="MY471">
        <v>30586</v>
      </c>
      <c r="MZ471" t="s">
        <v>98</v>
      </c>
      <c r="NA471">
        <v>21718</v>
      </c>
      <c r="NB471" t="s">
        <v>98</v>
      </c>
      <c r="NC471">
        <v>63057</v>
      </c>
      <c r="ND471" t="s">
        <v>98</v>
      </c>
      <c r="NE471">
        <v>2684</v>
      </c>
      <c r="NF471" t="s">
        <v>98</v>
      </c>
      <c r="NG471">
        <v>61670</v>
      </c>
      <c r="NH471" t="s">
        <v>98</v>
      </c>
      <c r="NI471">
        <v>5870</v>
      </c>
      <c r="NJ471" t="s">
        <v>98</v>
      </c>
      <c r="NK471">
        <v>35028</v>
      </c>
      <c r="NL471" t="s">
        <v>98</v>
      </c>
      <c r="NM471">
        <v>5053</v>
      </c>
      <c r="NN471" t="s">
        <v>98</v>
      </c>
      <c r="NO471">
        <v>64584</v>
      </c>
      <c r="NP471" t="s">
        <v>98</v>
      </c>
      <c r="NQ471">
        <v>3802</v>
      </c>
      <c r="NR471" t="s">
        <v>98</v>
      </c>
      <c r="NS471">
        <v>62996</v>
      </c>
      <c r="NT471" t="s">
        <v>98</v>
      </c>
      <c r="NU471">
        <v>4488</v>
      </c>
      <c r="NV471" t="s">
        <v>98</v>
      </c>
      <c r="NW471">
        <v>66759</v>
      </c>
      <c r="NX471" t="s">
        <v>98</v>
      </c>
      <c r="NY471">
        <v>5589</v>
      </c>
      <c r="NZ471" t="s">
        <v>98</v>
      </c>
      <c r="OA471">
        <v>75409</v>
      </c>
      <c r="OB471" t="s">
        <v>98</v>
      </c>
      <c r="OC471">
        <v>9879</v>
      </c>
      <c r="OD471" t="s">
        <v>98</v>
      </c>
      <c r="OE471">
        <v>81722</v>
      </c>
      <c r="OF471" t="s">
        <v>98</v>
      </c>
      <c r="OG471">
        <v>11834</v>
      </c>
      <c r="OH471" t="s">
        <v>98</v>
      </c>
      <c r="OI471">
        <v>29723</v>
      </c>
      <c r="OJ471" t="s">
        <v>98</v>
      </c>
      <c r="OK471">
        <v>13940</v>
      </c>
      <c r="OL471" t="s">
        <v>98</v>
      </c>
      <c r="OM471">
        <v>27567</v>
      </c>
      <c r="ON471" t="s">
        <v>98</v>
      </c>
      <c r="OO471">
        <v>12340</v>
      </c>
      <c r="OP471" t="s">
        <v>98</v>
      </c>
      <c r="OQ471">
        <v>60769</v>
      </c>
      <c r="OR471">
        <v>9402</v>
      </c>
      <c r="OS471" t="s">
        <v>98</v>
      </c>
      <c r="OT471" t="s">
        <v>98</v>
      </c>
      <c r="OU471">
        <v>49011</v>
      </c>
      <c r="OV471" t="s">
        <v>98</v>
      </c>
      <c r="OW471">
        <v>31063</v>
      </c>
      <c r="OX471" t="s">
        <v>98</v>
      </c>
      <c r="OY471">
        <v>61529</v>
      </c>
      <c r="OZ471" t="s">
        <v>98</v>
      </c>
      <c r="PA471">
        <v>4270</v>
      </c>
      <c r="PB471" t="s">
        <v>98</v>
      </c>
      <c r="PC471">
        <v>61291</v>
      </c>
      <c r="PD471" t="s">
        <v>98</v>
      </c>
      <c r="PE471">
        <v>6994</v>
      </c>
      <c r="PF471" t="s">
        <v>98</v>
      </c>
      <c r="PG471">
        <v>82303</v>
      </c>
      <c r="PH471" t="s">
        <v>98</v>
      </c>
      <c r="PI471">
        <v>12748</v>
      </c>
      <c r="PJ471" t="s">
        <v>98</v>
      </c>
      <c r="PK471">
        <v>87083</v>
      </c>
      <c r="PL471" t="s">
        <v>98</v>
      </c>
      <c r="PM471">
        <v>58638</v>
      </c>
      <c r="PN471" t="s">
        <v>98</v>
      </c>
      <c r="PO471">
        <v>70075</v>
      </c>
      <c r="PP471" t="s">
        <v>98</v>
      </c>
      <c r="PQ471">
        <v>11012</v>
      </c>
      <c r="PR471" t="s">
        <v>98</v>
      </c>
      <c r="PS471">
        <v>96667</v>
      </c>
      <c r="PT471" t="s">
        <v>98</v>
      </c>
      <c r="PU471">
        <v>64976</v>
      </c>
      <c r="PV471" t="s">
        <v>98</v>
      </c>
      <c r="PW471">
        <v>35305</v>
      </c>
      <c r="PX471" t="s">
        <v>98</v>
      </c>
      <c r="PY471">
        <v>6999</v>
      </c>
      <c r="PZ471" t="s">
        <v>98</v>
      </c>
      <c r="QA471">
        <v>50805</v>
      </c>
      <c r="QB471" t="s">
        <v>98</v>
      </c>
      <c r="QC471">
        <v>7332</v>
      </c>
      <c r="QD471" t="s">
        <v>98</v>
      </c>
      <c r="QE471">
        <v>87819</v>
      </c>
      <c r="QF471" t="s">
        <v>98</v>
      </c>
      <c r="QG471">
        <v>10008</v>
      </c>
      <c r="QH471" t="s">
        <v>98</v>
      </c>
      <c r="QI471">
        <v>88508</v>
      </c>
      <c r="QJ471">
        <v>22886</v>
      </c>
      <c r="QK471" t="s">
        <v>98</v>
      </c>
      <c r="QL471" t="s">
        <v>98</v>
      </c>
      <c r="QM471">
        <v>32834</v>
      </c>
      <c r="QN471" t="s">
        <v>98</v>
      </c>
      <c r="QO471">
        <v>6893</v>
      </c>
      <c r="QP471" t="s">
        <v>98</v>
      </c>
      <c r="QQ471">
        <v>25578</v>
      </c>
      <c r="QR471" t="s">
        <v>98</v>
      </c>
      <c r="QS471">
        <v>6385</v>
      </c>
      <c r="QT471" t="s">
        <v>98</v>
      </c>
      <c r="QU471">
        <v>23348</v>
      </c>
      <c r="QV471" t="s">
        <v>98</v>
      </c>
      <c r="QW471">
        <v>4898</v>
      </c>
      <c r="QX471" t="s">
        <v>98</v>
      </c>
      <c r="QY471">
        <v>43537</v>
      </c>
      <c r="QZ471" t="s">
        <v>98</v>
      </c>
      <c r="RA471">
        <v>9889</v>
      </c>
      <c r="RB471" t="s">
        <v>98</v>
      </c>
      <c r="RC471">
        <v>45498</v>
      </c>
      <c r="RD471" t="s">
        <v>98</v>
      </c>
      <c r="RE471">
        <v>15156</v>
      </c>
      <c r="RF471" t="s">
        <v>98</v>
      </c>
      <c r="RG471">
        <v>36250</v>
      </c>
      <c r="RH471" t="s">
        <v>98</v>
      </c>
      <c r="RI471">
        <v>10530</v>
      </c>
      <c r="RJ471" t="s">
        <v>98</v>
      </c>
      <c r="RK471">
        <v>88683</v>
      </c>
      <c r="RL471" t="s">
        <v>98</v>
      </c>
      <c r="RM471">
        <v>37068</v>
      </c>
      <c r="RN471" t="s">
        <v>98</v>
      </c>
    </row>
    <row r="472" spans="1:482" x14ac:dyDescent="0.3">
      <c r="A472" t="s">
        <v>191</v>
      </c>
      <c r="B472" t="s">
        <v>190</v>
      </c>
      <c r="C472">
        <v>403034</v>
      </c>
      <c r="D472" t="s">
        <v>98</v>
      </c>
      <c r="E472">
        <v>2015</v>
      </c>
      <c r="F472" t="s">
        <v>98</v>
      </c>
      <c r="G472">
        <v>279646</v>
      </c>
      <c r="H472" t="s">
        <v>98</v>
      </c>
      <c r="I472">
        <v>2616</v>
      </c>
      <c r="J472" t="s">
        <v>98</v>
      </c>
      <c r="K472">
        <v>31463</v>
      </c>
      <c r="L472" t="s">
        <v>98</v>
      </c>
      <c r="M472">
        <v>1596</v>
      </c>
      <c r="N472" t="s">
        <v>98</v>
      </c>
      <c r="O472">
        <v>25762</v>
      </c>
      <c r="P472" t="s">
        <v>98</v>
      </c>
      <c r="Q472">
        <v>1380</v>
      </c>
      <c r="R472" t="s">
        <v>98</v>
      </c>
      <c r="S472">
        <v>8309</v>
      </c>
      <c r="T472" t="s">
        <v>98</v>
      </c>
      <c r="U472">
        <v>684</v>
      </c>
      <c r="V472" t="s">
        <v>98</v>
      </c>
      <c r="W472" t="s">
        <v>99</v>
      </c>
      <c r="X472" t="s">
        <v>99</v>
      </c>
      <c r="Y472" t="s">
        <v>99</v>
      </c>
      <c r="Z472" t="s">
        <v>99</v>
      </c>
      <c r="AA472">
        <v>10864</v>
      </c>
      <c r="AB472" t="s">
        <v>98</v>
      </c>
      <c r="AC472">
        <v>1059</v>
      </c>
      <c r="AD472" t="s">
        <v>98</v>
      </c>
      <c r="AE472">
        <v>46742</v>
      </c>
      <c r="AF472">
        <v>2347</v>
      </c>
      <c r="AG472" t="s">
        <v>98</v>
      </c>
      <c r="AH472" t="s">
        <v>98</v>
      </c>
      <c r="AI472">
        <v>31091</v>
      </c>
      <c r="AJ472" t="s">
        <v>98</v>
      </c>
      <c r="AK472">
        <v>1198</v>
      </c>
      <c r="AL472" t="s">
        <v>98</v>
      </c>
      <c r="AM472">
        <v>273590</v>
      </c>
      <c r="AN472" t="s">
        <v>98</v>
      </c>
      <c r="AO472">
        <v>2738</v>
      </c>
      <c r="AP472" t="s">
        <v>98</v>
      </c>
      <c r="AQ472">
        <v>19244</v>
      </c>
      <c r="AR472" t="s">
        <v>98</v>
      </c>
      <c r="AS472">
        <v>1481</v>
      </c>
      <c r="AT472" t="s">
        <v>98</v>
      </c>
      <c r="AU472">
        <v>137420</v>
      </c>
      <c r="AV472" t="s">
        <v>98</v>
      </c>
      <c r="AW472">
        <v>2303</v>
      </c>
      <c r="AX472" t="s">
        <v>98</v>
      </c>
      <c r="AY472">
        <v>143488</v>
      </c>
      <c r="AZ472" t="s">
        <v>98</v>
      </c>
      <c r="BA472">
        <v>2364</v>
      </c>
      <c r="BB472" t="s">
        <v>98</v>
      </c>
      <c r="BC472">
        <v>102882</v>
      </c>
      <c r="BD472" t="s">
        <v>98</v>
      </c>
      <c r="BE472">
        <v>1917</v>
      </c>
      <c r="BF472" t="s">
        <v>98</v>
      </c>
      <c r="BG472">
        <v>259094</v>
      </c>
      <c r="BH472" t="s">
        <v>98</v>
      </c>
      <c r="BI472">
        <v>3810</v>
      </c>
      <c r="BJ472" t="s">
        <v>98</v>
      </c>
      <c r="BK472">
        <v>106283</v>
      </c>
      <c r="BL472" t="s">
        <v>98</v>
      </c>
      <c r="BM472">
        <v>3209</v>
      </c>
      <c r="BN472" t="s">
        <v>98</v>
      </c>
      <c r="BO472">
        <v>152811</v>
      </c>
      <c r="BP472" t="s">
        <v>98</v>
      </c>
      <c r="BQ472">
        <v>3287</v>
      </c>
      <c r="BR472" t="s">
        <v>98</v>
      </c>
      <c r="BS472">
        <v>188216</v>
      </c>
      <c r="BT472" t="s">
        <v>98</v>
      </c>
      <c r="BU472">
        <v>3520</v>
      </c>
      <c r="BV472" t="s">
        <v>98</v>
      </c>
      <c r="BW472">
        <v>70462</v>
      </c>
      <c r="BX472" t="s">
        <v>98</v>
      </c>
      <c r="BY472">
        <v>2816</v>
      </c>
      <c r="BZ472" t="s">
        <v>98</v>
      </c>
      <c r="CA472">
        <v>48022</v>
      </c>
      <c r="CB472" t="s">
        <v>98</v>
      </c>
      <c r="CC472">
        <v>2605</v>
      </c>
      <c r="CD472" t="s">
        <v>98</v>
      </c>
      <c r="CE472">
        <v>24409</v>
      </c>
      <c r="CF472" t="s">
        <v>98</v>
      </c>
      <c r="CG472">
        <v>1882</v>
      </c>
      <c r="CH472" t="s">
        <v>98</v>
      </c>
      <c r="CI472">
        <v>22856</v>
      </c>
      <c r="CJ472" t="s">
        <v>98</v>
      </c>
      <c r="CK472">
        <v>1788</v>
      </c>
      <c r="CL472" t="s">
        <v>98</v>
      </c>
      <c r="CM472">
        <v>11412</v>
      </c>
      <c r="CN472" t="s">
        <v>98</v>
      </c>
      <c r="CO472">
        <v>1277</v>
      </c>
      <c r="CP472" t="s">
        <v>98</v>
      </c>
      <c r="CQ472">
        <v>123541</v>
      </c>
      <c r="CR472" t="s">
        <v>98</v>
      </c>
      <c r="CS472">
        <v>3306</v>
      </c>
      <c r="CT472" t="s">
        <v>98</v>
      </c>
      <c r="CU472">
        <v>59361</v>
      </c>
      <c r="CV472" t="s">
        <v>98</v>
      </c>
      <c r="CW472">
        <v>2972</v>
      </c>
      <c r="CX472" t="s">
        <v>98</v>
      </c>
      <c r="CY472">
        <v>42890</v>
      </c>
      <c r="CZ472" t="s">
        <v>98</v>
      </c>
      <c r="DA472">
        <v>2377</v>
      </c>
      <c r="DB472" t="s">
        <v>98</v>
      </c>
      <c r="DC472">
        <v>20917</v>
      </c>
      <c r="DD472" t="s">
        <v>98</v>
      </c>
      <c r="DE472">
        <v>1560</v>
      </c>
      <c r="DF472" t="s">
        <v>98</v>
      </c>
      <c r="DG472">
        <v>8048</v>
      </c>
      <c r="DH472" t="s">
        <v>98</v>
      </c>
      <c r="DI472">
        <v>1055</v>
      </c>
      <c r="DJ472" t="s">
        <v>98</v>
      </c>
      <c r="DK472">
        <v>4337</v>
      </c>
      <c r="DL472" t="s">
        <v>98</v>
      </c>
      <c r="DM472">
        <v>762</v>
      </c>
      <c r="DN472" t="s">
        <v>98</v>
      </c>
      <c r="DO472">
        <v>39916</v>
      </c>
      <c r="DP472" t="s">
        <v>98</v>
      </c>
      <c r="DQ472">
        <v>1915</v>
      </c>
      <c r="DR472" t="s">
        <v>98</v>
      </c>
      <c r="DS472">
        <v>87668</v>
      </c>
      <c r="DT472" t="s">
        <v>98</v>
      </c>
      <c r="DU472">
        <v>3292</v>
      </c>
      <c r="DV472" t="s">
        <v>98</v>
      </c>
      <c r="DW472">
        <v>106464</v>
      </c>
      <c r="DX472" t="s">
        <v>98</v>
      </c>
      <c r="DY472">
        <v>3982</v>
      </c>
      <c r="DZ472" t="s">
        <v>98</v>
      </c>
      <c r="EA472">
        <v>25046</v>
      </c>
      <c r="EB472" t="s">
        <v>98</v>
      </c>
      <c r="EC472">
        <v>1953</v>
      </c>
      <c r="ED472" t="s">
        <v>98</v>
      </c>
      <c r="EE472">
        <v>143940</v>
      </c>
      <c r="EF472" t="s">
        <v>98</v>
      </c>
      <c r="EG472">
        <v>3706</v>
      </c>
      <c r="EH472" t="s">
        <v>98</v>
      </c>
      <c r="EI472">
        <v>75831</v>
      </c>
      <c r="EJ472" t="s">
        <v>98</v>
      </c>
      <c r="EK472">
        <v>2754</v>
      </c>
      <c r="EL472" t="s">
        <v>98</v>
      </c>
      <c r="EM472">
        <v>65249</v>
      </c>
      <c r="EN472" t="s">
        <v>98</v>
      </c>
      <c r="EO472">
        <v>2893</v>
      </c>
      <c r="EP472" t="s">
        <v>98</v>
      </c>
      <c r="EQ472">
        <v>10582</v>
      </c>
      <c r="ER472" t="s">
        <v>98</v>
      </c>
      <c r="ES472">
        <v>1364</v>
      </c>
      <c r="ET472" t="s">
        <v>98</v>
      </c>
      <c r="EU472">
        <v>68109</v>
      </c>
      <c r="EV472" t="s">
        <v>98</v>
      </c>
      <c r="EW472">
        <v>2608</v>
      </c>
      <c r="EX472" t="s">
        <v>98</v>
      </c>
      <c r="EY472">
        <v>53916</v>
      </c>
      <c r="EZ472" t="s">
        <v>98</v>
      </c>
      <c r="FA472">
        <v>2389</v>
      </c>
      <c r="FB472" t="s">
        <v>98</v>
      </c>
      <c r="FC472">
        <v>14193</v>
      </c>
      <c r="FD472" t="s">
        <v>98</v>
      </c>
      <c r="FE472">
        <v>1458</v>
      </c>
      <c r="FF472" t="s">
        <v>98</v>
      </c>
      <c r="FG472">
        <v>403034</v>
      </c>
      <c r="FH472" t="s">
        <v>98</v>
      </c>
      <c r="FI472">
        <v>2015</v>
      </c>
      <c r="FJ472" t="s">
        <v>98</v>
      </c>
      <c r="FK472">
        <v>69.400000000000006</v>
      </c>
      <c r="FL472" t="s">
        <v>98</v>
      </c>
      <c r="FM472">
        <v>0.5</v>
      </c>
      <c r="FN472" t="s">
        <v>98</v>
      </c>
      <c r="FO472">
        <v>7.8</v>
      </c>
      <c r="FP472" t="s">
        <v>98</v>
      </c>
      <c r="FQ472">
        <v>0.4</v>
      </c>
      <c r="FR472" t="s">
        <v>98</v>
      </c>
      <c r="FS472">
        <v>6.4</v>
      </c>
      <c r="FT472" t="s">
        <v>98</v>
      </c>
      <c r="FU472">
        <v>0.3</v>
      </c>
      <c r="FV472" t="s">
        <v>98</v>
      </c>
      <c r="FW472">
        <v>2.1</v>
      </c>
      <c r="FX472" t="s">
        <v>98</v>
      </c>
      <c r="FY472">
        <v>0.2</v>
      </c>
      <c r="FZ472" t="s">
        <v>98</v>
      </c>
      <c r="GA472" t="s">
        <v>99</v>
      </c>
      <c r="GB472" t="s">
        <v>99</v>
      </c>
      <c r="GC472" t="s">
        <v>99</v>
      </c>
      <c r="GD472" t="s">
        <v>99</v>
      </c>
      <c r="GE472">
        <v>2.7</v>
      </c>
      <c r="GF472" t="s">
        <v>98</v>
      </c>
      <c r="GG472">
        <v>0.3</v>
      </c>
      <c r="GH472" t="s">
        <v>98</v>
      </c>
      <c r="GI472">
        <v>11.6</v>
      </c>
      <c r="GJ472" t="s">
        <v>98</v>
      </c>
      <c r="GK472">
        <v>0.6</v>
      </c>
      <c r="GL472" t="s">
        <v>98</v>
      </c>
      <c r="GM472">
        <v>7.7</v>
      </c>
      <c r="GN472" t="s">
        <v>98</v>
      </c>
      <c r="GO472">
        <v>0.3</v>
      </c>
      <c r="GP472" t="s">
        <v>98</v>
      </c>
      <c r="GQ472">
        <v>67.900000000000006</v>
      </c>
      <c r="GR472" t="s">
        <v>98</v>
      </c>
      <c r="GS472">
        <v>0.6</v>
      </c>
      <c r="GT472" t="s">
        <v>98</v>
      </c>
      <c r="GU472">
        <v>4.8</v>
      </c>
      <c r="GV472" t="s">
        <v>98</v>
      </c>
      <c r="GW472">
        <v>0.4</v>
      </c>
      <c r="GX472" t="s">
        <v>98</v>
      </c>
      <c r="GY472">
        <v>34.1</v>
      </c>
      <c r="GZ472" t="s">
        <v>98</v>
      </c>
      <c r="HA472">
        <v>0.5</v>
      </c>
      <c r="HB472" t="s">
        <v>98</v>
      </c>
      <c r="HC472">
        <v>35.6</v>
      </c>
      <c r="HD472" t="s">
        <v>98</v>
      </c>
      <c r="HE472">
        <v>0.6</v>
      </c>
      <c r="HF472" t="s">
        <v>98</v>
      </c>
      <c r="HG472">
        <v>25.5</v>
      </c>
      <c r="HH472" t="s">
        <v>98</v>
      </c>
      <c r="HI472">
        <v>0.5</v>
      </c>
      <c r="HJ472" t="s">
        <v>98</v>
      </c>
      <c r="HK472">
        <v>259094</v>
      </c>
      <c r="HL472">
        <v>3810</v>
      </c>
      <c r="HM472" t="s">
        <v>98</v>
      </c>
      <c r="HN472" t="s">
        <v>98</v>
      </c>
      <c r="HO472">
        <v>41</v>
      </c>
      <c r="HP472" t="s">
        <v>98</v>
      </c>
      <c r="HQ472">
        <v>1</v>
      </c>
      <c r="HR472" t="s">
        <v>98</v>
      </c>
      <c r="HS472">
        <v>59</v>
      </c>
      <c r="HT472" t="s">
        <v>98</v>
      </c>
      <c r="HU472">
        <v>1</v>
      </c>
      <c r="HV472" t="s">
        <v>98</v>
      </c>
      <c r="HW472">
        <v>72.599999999999994</v>
      </c>
      <c r="HX472" t="s">
        <v>98</v>
      </c>
      <c r="HY472">
        <v>1.1000000000000001</v>
      </c>
      <c r="HZ472" t="s">
        <v>98</v>
      </c>
      <c r="IA472">
        <v>27.2</v>
      </c>
      <c r="IB472" t="s">
        <v>98</v>
      </c>
      <c r="IC472">
        <v>1</v>
      </c>
      <c r="ID472" t="s">
        <v>98</v>
      </c>
      <c r="IE472">
        <v>18.5</v>
      </c>
      <c r="IF472" t="s">
        <v>98</v>
      </c>
      <c r="IG472">
        <v>0.9</v>
      </c>
      <c r="IH472" t="s">
        <v>98</v>
      </c>
      <c r="II472">
        <v>9.4</v>
      </c>
      <c r="IJ472" t="s">
        <v>98</v>
      </c>
      <c r="IK472">
        <v>0.7</v>
      </c>
      <c r="IL472" t="s">
        <v>98</v>
      </c>
      <c r="IM472">
        <v>8.8000000000000007</v>
      </c>
      <c r="IN472" t="s">
        <v>98</v>
      </c>
      <c r="IO472">
        <v>0.7</v>
      </c>
      <c r="IP472" t="s">
        <v>98</v>
      </c>
      <c r="IQ472">
        <v>4.4000000000000004</v>
      </c>
      <c r="IR472" t="s">
        <v>98</v>
      </c>
      <c r="IS472">
        <v>0.5</v>
      </c>
      <c r="IT472" t="s">
        <v>98</v>
      </c>
      <c r="IU472">
        <v>47.7</v>
      </c>
      <c r="IV472" t="s">
        <v>98</v>
      </c>
      <c r="IW472">
        <v>1.1000000000000001</v>
      </c>
      <c r="IX472" t="s">
        <v>98</v>
      </c>
      <c r="IY472">
        <v>22.9</v>
      </c>
      <c r="IZ472" t="s">
        <v>98</v>
      </c>
      <c r="JA472">
        <v>1</v>
      </c>
      <c r="JB472" t="s">
        <v>98</v>
      </c>
      <c r="JC472">
        <v>16.600000000000001</v>
      </c>
      <c r="JD472">
        <v>0.9</v>
      </c>
      <c r="JE472" t="s">
        <v>98</v>
      </c>
      <c r="JF472" t="s">
        <v>98</v>
      </c>
      <c r="JG472">
        <v>8.1</v>
      </c>
      <c r="JH472" t="s">
        <v>98</v>
      </c>
      <c r="JI472">
        <v>0.6</v>
      </c>
      <c r="JJ472" t="s">
        <v>98</v>
      </c>
      <c r="JK472">
        <v>3.1</v>
      </c>
      <c r="JL472" t="s">
        <v>98</v>
      </c>
      <c r="JM472">
        <v>0.4</v>
      </c>
      <c r="JN472" t="s">
        <v>98</v>
      </c>
      <c r="JO472">
        <v>1.7</v>
      </c>
      <c r="JP472" t="s">
        <v>98</v>
      </c>
      <c r="JQ472">
        <v>0.3</v>
      </c>
      <c r="JR472" t="s">
        <v>98</v>
      </c>
      <c r="JS472">
        <v>15.4</v>
      </c>
      <c r="JT472" t="s">
        <v>98</v>
      </c>
      <c r="JU472">
        <v>0.7</v>
      </c>
      <c r="JV472" t="s">
        <v>98</v>
      </c>
      <c r="JW472">
        <v>33.799999999999997</v>
      </c>
      <c r="JX472" t="s">
        <v>98</v>
      </c>
      <c r="JY472">
        <v>1.2</v>
      </c>
      <c r="JZ472" t="s">
        <v>98</v>
      </c>
      <c r="KA472">
        <v>41.1</v>
      </c>
      <c r="KB472" t="s">
        <v>98</v>
      </c>
      <c r="KC472">
        <v>1.3</v>
      </c>
      <c r="KD472" t="s">
        <v>98</v>
      </c>
      <c r="KE472">
        <v>9.6999999999999993</v>
      </c>
      <c r="KF472" t="s">
        <v>98</v>
      </c>
      <c r="KG472">
        <v>0.7</v>
      </c>
      <c r="KH472" t="s">
        <v>98</v>
      </c>
      <c r="KI472">
        <v>143940</v>
      </c>
      <c r="KJ472" t="s">
        <v>98</v>
      </c>
      <c r="KK472">
        <v>3706</v>
      </c>
      <c r="KL472" t="s">
        <v>98</v>
      </c>
      <c r="KM472">
        <v>52.7</v>
      </c>
      <c r="KN472" t="s">
        <v>98</v>
      </c>
      <c r="KO472">
        <v>1.3</v>
      </c>
      <c r="KP472" t="s">
        <v>98</v>
      </c>
      <c r="KQ472">
        <v>45.3</v>
      </c>
      <c r="KR472" t="s">
        <v>98</v>
      </c>
      <c r="KS472">
        <v>1.5</v>
      </c>
      <c r="KT472" t="s">
        <v>98</v>
      </c>
      <c r="KU472">
        <v>7.4</v>
      </c>
      <c r="KV472" t="s">
        <v>98</v>
      </c>
      <c r="KW472">
        <v>1</v>
      </c>
      <c r="KX472" t="s">
        <v>98</v>
      </c>
      <c r="KY472">
        <v>47.3</v>
      </c>
      <c r="KZ472" t="s">
        <v>98</v>
      </c>
      <c r="LA472">
        <v>1.3</v>
      </c>
      <c r="LB472" t="s">
        <v>98</v>
      </c>
      <c r="LC472">
        <v>37.5</v>
      </c>
      <c r="LD472" t="s">
        <v>98</v>
      </c>
      <c r="LE472">
        <v>1.4</v>
      </c>
      <c r="LF472" t="s">
        <v>98</v>
      </c>
      <c r="LG472">
        <v>9.9</v>
      </c>
      <c r="LH472" t="s">
        <v>98</v>
      </c>
      <c r="LI472">
        <v>1</v>
      </c>
      <c r="LJ472" t="s">
        <v>98</v>
      </c>
      <c r="LK472">
        <v>59696</v>
      </c>
      <c r="LL472" t="s">
        <v>98</v>
      </c>
      <c r="LM472">
        <v>1367</v>
      </c>
      <c r="LN472" t="s">
        <v>98</v>
      </c>
      <c r="LO472">
        <v>64769</v>
      </c>
      <c r="LP472" t="s">
        <v>98</v>
      </c>
      <c r="LQ472">
        <v>1529</v>
      </c>
      <c r="LR472" t="s">
        <v>98</v>
      </c>
      <c r="LS472">
        <v>38801</v>
      </c>
      <c r="LT472" t="s">
        <v>98</v>
      </c>
      <c r="LU472">
        <v>3119</v>
      </c>
      <c r="LV472" t="s">
        <v>98</v>
      </c>
      <c r="LW472">
        <v>52395</v>
      </c>
      <c r="LX472" t="s">
        <v>98</v>
      </c>
      <c r="LY472">
        <v>4787</v>
      </c>
      <c r="LZ472" t="s">
        <v>98</v>
      </c>
      <c r="MA472">
        <v>74562</v>
      </c>
      <c r="MB472" t="s">
        <v>98</v>
      </c>
      <c r="MC472">
        <v>13690</v>
      </c>
      <c r="MD472" t="s">
        <v>98</v>
      </c>
      <c r="ME472" t="s">
        <v>99</v>
      </c>
      <c r="MF472" t="s">
        <v>99</v>
      </c>
      <c r="MG472" t="s">
        <v>99</v>
      </c>
      <c r="MH472" t="s">
        <v>99</v>
      </c>
      <c r="MI472">
        <v>47264</v>
      </c>
      <c r="MJ472" t="s">
        <v>98</v>
      </c>
      <c r="MK472">
        <v>5875</v>
      </c>
      <c r="ML472" t="s">
        <v>98</v>
      </c>
      <c r="MM472">
        <v>53725</v>
      </c>
      <c r="MN472" t="s">
        <v>98</v>
      </c>
      <c r="MO472">
        <v>2212</v>
      </c>
      <c r="MP472" t="s">
        <v>98</v>
      </c>
      <c r="MQ472">
        <v>50806</v>
      </c>
      <c r="MR472" t="s">
        <v>98</v>
      </c>
      <c r="MS472">
        <v>1985</v>
      </c>
      <c r="MT472" t="s">
        <v>98</v>
      </c>
      <c r="MU472">
        <v>65218</v>
      </c>
      <c r="MV472" t="s">
        <v>98</v>
      </c>
      <c r="MW472">
        <v>1573</v>
      </c>
      <c r="MX472" t="s">
        <v>98</v>
      </c>
      <c r="MY472">
        <v>36992</v>
      </c>
      <c r="MZ472" t="s">
        <v>98</v>
      </c>
      <c r="NA472">
        <v>2863</v>
      </c>
      <c r="NB472" t="s">
        <v>98</v>
      </c>
      <c r="NC472">
        <v>65322</v>
      </c>
      <c r="ND472" t="s">
        <v>98</v>
      </c>
      <c r="NE472">
        <v>2036</v>
      </c>
      <c r="NF472" t="s">
        <v>98</v>
      </c>
      <c r="NG472">
        <v>71323</v>
      </c>
      <c r="NH472" t="s">
        <v>98</v>
      </c>
      <c r="NI472">
        <v>2776</v>
      </c>
      <c r="NJ472" t="s">
        <v>98</v>
      </c>
      <c r="NK472">
        <v>45006</v>
      </c>
      <c r="NL472" t="s">
        <v>98</v>
      </c>
      <c r="NM472">
        <v>1701</v>
      </c>
      <c r="NN472" t="s">
        <v>98</v>
      </c>
      <c r="NO472">
        <v>74971</v>
      </c>
      <c r="NP472" t="s">
        <v>98</v>
      </c>
      <c r="NQ472">
        <v>2027</v>
      </c>
      <c r="NR472" t="s">
        <v>98</v>
      </c>
      <c r="NS472">
        <v>68596</v>
      </c>
      <c r="NT472" t="s">
        <v>98</v>
      </c>
      <c r="NU472">
        <v>3554</v>
      </c>
      <c r="NV472" t="s">
        <v>98</v>
      </c>
      <c r="NW472">
        <v>79597</v>
      </c>
      <c r="NX472" t="s">
        <v>98</v>
      </c>
      <c r="NY472">
        <v>2511</v>
      </c>
      <c r="NZ472" t="s">
        <v>98</v>
      </c>
      <c r="OA472">
        <v>91260</v>
      </c>
      <c r="OB472" t="s">
        <v>98</v>
      </c>
      <c r="OC472">
        <v>2152</v>
      </c>
      <c r="OD472" t="s">
        <v>98</v>
      </c>
      <c r="OE472">
        <v>93778</v>
      </c>
      <c r="OF472" t="s">
        <v>98</v>
      </c>
      <c r="OG472">
        <v>2801</v>
      </c>
      <c r="OH472" t="s">
        <v>98</v>
      </c>
      <c r="OI472">
        <v>39630</v>
      </c>
      <c r="OJ472" t="s">
        <v>98</v>
      </c>
      <c r="OK472">
        <v>2159</v>
      </c>
      <c r="OL472" t="s">
        <v>98</v>
      </c>
      <c r="OM472">
        <v>27846</v>
      </c>
      <c r="ON472" t="s">
        <v>98</v>
      </c>
      <c r="OO472">
        <v>2843</v>
      </c>
      <c r="OP472" t="s">
        <v>98</v>
      </c>
      <c r="OQ472">
        <v>51443</v>
      </c>
      <c r="OR472">
        <v>3067</v>
      </c>
      <c r="OS472" t="s">
        <v>98</v>
      </c>
      <c r="OT472" t="s">
        <v>98</v>
      </c>
      <c r="OU472">
        <v>46402</v>
      </c>
      <c r="OV472" t="s">
        <v>98</v>
      </c>
      <c r="OW472">
        <v>6709</v>
      </c>
      <c r="OX472" t="s">
        <v>98</v>
      </c>
      <c r="OY472">
        <v>68517</v>
      </c>
      <c r="OZ472" t="s">
        <v>98</v>
      </c>
      <c r="PA472">
        <v>1779</v>
      </c>
      <c r="PB472" t="s">
        <v>98</v>
      </c>
      <c r="PC472">
        <v>77691</v>
      </c>
      <c r="PD472" t="s">
        <v>98</v>
      </c>
      <c r="PE472">
        <v>4237</v>
      </c>
      <c r="PF472" t="s">
        <v>98</v>
      </c>
      <c r="PG472">
        <v>87485</v>
      </c>
      <c r="PH472" t="s">
        <v>98</v>
      </c>
      <c r="PI472">
        <v>5497</v>
      </c>
      <c r="PJ472" t="s">
        <v>98</v>
      </c>
      <c r="PK472">
        <v>84834</v>
      </c>
      <c r="PL472" t="s">
        <v>98</v>
      </c>
      <c r="PM472">
        <v>5472</v>
      </c>
      <c r="PN472" t="s">
        <v>98</v>
      </c>
      <c r="PO472">
        <v>77750</v>
      </c>
      <c r="PP472" t="s">
        <v>98</v>
      </c>
      <c r="PQ472">
        <v>8648</v>
      </c>
      <c r="PR472" t="s">
        <v>98</v>
      </c>
      <c r="PS472">
        <v>89746</v>
      </c>
      <c r="PT472" t="s">
        <v>98</v>
      </c>
      <c r="PU472">
        <v>7057</v>
      </c>
      <c r="PV472" t="s">
        <v>98</v>
      </c>
      <c r="PW472">
        <v>38996</v>
      </c>
      <c r="PX472" t="s">
        <v>98</v>
      </c>
      <c r="PY472">
        <v>3278</v>
      </c>
      <c r="PZ472" t="s">
        <v>98</v>
      </c>
      <c r="QA472">
        <v>54975</v>
      </c>
      <c r="QB472" t="s">
        <v>98</v>
      </c>
      <c r="QC472">
        <v>1995</v>
      </c>
      <c r="QD472" t="s">
        <v>98</v>
      </c>
      <c r="QE472">
        <v>100500</v>
      </c>
      <c r="QF472" t="s">
        <v>98</v>
      </c>
      <c r="QG472">
        <v>2573</v>
      </c>
      <c r="QH472" t="s">
        <v>98</v>
      </c>
      <c r="QI472">
        <v>123108</v>
      </c>
      <c r="QJ472">
        <v>6566</v>
      </c>
      <c r="QK472" t="s">
        <v>98</v>
      </c>
      <c r="QL472" t="s">
        <v>98</v>
      </c>
      <c r="QM472">
        <v>35987</v>
      </c>
      <c r="QN472" t="s">
        <v>98</v>
      </c>
      <c r="QO472">
        <v>1203</v>
      </c>
      <c r="QP472" t="s">
        <v>98</v>
      </c>
      <c r="QQ472">
        <v>33495</v>
      </c>
      <c r="QR472" t="s">
        <v>98</v>
      </c>
      <c r="QS472">
        <v>1399</v>
      </c>
      <c r="QT472" t="s">
        <v>98</v>
      </c>
      <c r="QU472">
        <v>30197</v>
      </c>
      <c r="QV472" t="s">
        <v>98</v>
      </c>
      <c r="QW472">
        <v>2000</v>
      </c>
      <c r="QX472" t="s">
        <v>98</v>
      </c>
      <c r="QY472">
        <v>62071</v>
      </c>
      <c r="QZ472" t="s">
        <v>98</v>
      </c>
      <c r="RA472">
        <v>6310</v>
      </c>
      <c r="RB472" t="s">
        <v>98</v>
      </c>
      <c r="RC472">
        <v>39567</v>
      </c>
      <c r="RD472" t="s">
        <v>98</v>
      </c>
      <c r="RE472">
        <v>1795</v>
      </c>
      <c r="RF472" t="s">
        <v>98</v>
      </c>
      <c r="RG472">
        <v>35336</v>
      </c>
      <c r="RH472" t="s">
        <v>98</v>
      </c>
      <c r="RI472">
        <v>2099</v>
      </c>
      <c r="RJ472" t="s">
        <v>98</v>
      </c>
      <c r="RK472">
        <v>64966</v>
      </c>
      <c r="RL472" t="s">
        <v>98</v>
      </c>
      <c r="RM472">
        <v>9114</v>
      </c>
      <c r="RN472" t="s">
        <v>98</v>
      </c>
    </row>
    <row r="473" spans="1:482" x14ac:dyDescent="0.3">
      <c r="A473" t="s">
        <v>189</v>
      </c>
      <c r="B473" t="s">
        <v>188</v>
      </c>
      <c r="C473">
        <v>64018</v>
      </c>
      <c r="D473" t="s">
        <v>98</v>
      </c>
      <c r="E473">
        <v>1863</v>
      </c>
      <c r="F473" t="s">
        <v>98</v>
      </c>
      <c r="G473">
        <v>47927</v>
      </c>
      <c r="H473" t="s">
        <v>98</v>
      </c>
      <c r="I473">
        <v>1666</v>
      </c>
      <c r="J473" t="s">
        <v>98</v>
      </c>
      <c r="K473">
        <v>13010</v>
      </c>
      <c r="L473" t="s">
        <v>98</v>
      </c>
      <c r="M473">
        <v>1265</v>
      </c>
      <c r="N473" t="s">
        <v>98</v>
      </c>
      <c r="O473" t="s">
        <v>99</v>
      </c>
      <c r="P473" t="s">
        <v>99</v>
      </c>
      <c r="Q473" t="s">
        <v>99</v>
      </c>
      <c r="R473" t="s">
        <v>99</v>
      </c>
      <c r="S473" t="s">
        <v>99</v>
      </c>
      <c r="T473" t="s">
        <v>99</v>
      </c>
      <c r="U473" t="s">
        <v>99</v>
      </c>
      <c r="V473" t="s">
        <v>99</v>
      </c>
      <c r="W473" t="s">
        <v>99</v>
      </c>
      <c r="X473" t="s">
        <v>99</v>
      </c>
      <c r="Y473" t="s">
        <v>99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99</v>
      </c>
      <c r="AG473" t="s">
        <v>99</v>
      </c>
      <c r="AH473" t="s">
        <v>99</v>
      </c>
      <c r="AI473" t="s">
        <v>99</v>
      </c>
      <c r="AJ473" t="s">
        <v>99</v>
      </c>
      <c r="AK473" t="s">
        <v>99</v>
      </c>
      <c r="AL473" t="s">
        <v>99</v>
      </c>
      <c r="AM473">
        <v>47758</v>
      </c>
      <c r="AN473" t="s">
        <v>98</v>
      </c>
      <c r="AO473">
        <v>1648</v>
      </c>
      <c r="AP473" t="s">
        <v>98</v>
      </c>
      <c r="AQ473">
        <v>2300</v>
      </c>
      <c r="AR473" t="s">
        <v>98</v>
      </c>
      <c r="AS473">
        <v>800</v>
      </c>
      <c r="AT473" t="s">
        <v>98</v>
      </c>
      <c r="AU473">
        <v>20356</v>
      </c>
      <c r="AV473" t="s">
        <v>98</v>
      </c>
      <c r="AW473">
        <v>1631</v>
      </c>
      <c r="AX473" t="s">
        <v>98</v>
      </c>
      <c r="AY473">
        <v>24088</v>
      </c>
      <c r="AZ473" t="s">
        <v>98</v>
      </c>
      <c r="BA473">
        <v>1520</v>
      </c>
      <c r="BB473" t="s">
        <v>98</v>
      </c>
      <c r="BC473">
        <v>17274</v>
      </c>
      <c r="BD473" t="s">
        <v>98</v>
      </c>
      <c r="BE473">
        <v>1277</v>
      </c>
      <c r="BF473" t="s">
        <v>98</v>
      </c>
      <c r="BG473">
        <v>45296</v>
      </c>
      <c r="BH473" t="s">
        <v>98</v>
      </c>
      <c r="BI473">
        <v>2534</v>
      </c>
      <c r="BJ473" t="s">
        <v>98</v>
      </c>
      <c r="BK473">
        <v>18256</v>
      </c>
      <c r="BL473" t="s">
        <v>98</v>
      </c>
      <c r="BM473">
        <v>1849</v>
      </c>
      <c r="BN473" t="s">
        <v>98</v>
      </c>
      <c r="BO473">
        <v>27040</v>
      </c>
      <c r="BP473" t="s">
        <v>98</v>
      </c>
      <c r="BQ473">
        <v>2291</v>
      </c>
      <c r="BR473" t="s">
        <v>98</v>
      </c>
      <c r="BS473">
        <v>34018</v>
      </c>
      <c r="BT473" t="s">
        <v>98</v>
      </c>
      <c r="BU473">
        <v>1994</v>
      </c>
      <c r="BV473" t="s">
        <v>98</v>
      </c>
      <c r="BW473">
        <v>12532</v>
      </c>
      <c r="BX473" t="s">
        <v>98</v>
      </c>
      <c r="BY473">
        <v>1565</v>
      </c>
      <c r="BZ473" t="s">
        <v>98</v>
      </c>
      <c r="CA473">
        <v>8930</v>
      </c>
      <c r="CB473" t="s">
        <v>98</v>
      </c>
      <c r="CC473">
        <v>1678</v>
      </c>
      <c r="CD473" t="s">
        <v>98</v>
      </c>
      <c r="CE473">
        <v>4669</v>
      </c>
      <c r="CF473" t="s">
        <v>98</v>
      </c>
      <c r="CG473">
        <v>1173</v>
      </c>
      <c r="CH473" t="s">
        <v>98</v>
      </c>
      <c r="CI473">
        <v>2348</v>
      </c>
      <c r="CJ473" t="s">
        <v>98</v>
      </c>
      <c r="CK473">
        <v>656</v>
      </c>
      <c r="CL473" t="s">
        <v>98</v>
      </c>
      <c r="CM473">
        <v>1055</v>
      </c>
      <c r="CN473" t="s">
        <v>98</v>
      </c>
      <c r="CO473">
        <v>481</v>
      </c>
      <c r="CP473" t="s">
        <v>98</v>
      </c>
      <c r="CQ473">
        <v>22227</v>
      </c>
      <c r="CR473" t="s">
        <v>98</v>
      </c>
      <c r="CS473">
        <v>2414</v>
      </c>
      <c r="CT473" t="s">
        <v>98</v>
      </c>
      <c r="CU473">
        <v>10066</v>
      </c>
      <c r="CV473" t="s">
        <v>98</v>
      </c>
      <c r="CW473">
        <v>1687</v>
      </c>
      <c r="CX473" t="s">
        <v>98</v>
      </c>
      <c r="CY473">
        <v>7008</v>
      </c>
      <c r="CZ473" t="s">
        <v>98</v>
      </c>
      <c r="DA473">
        <v>1397</v>
      </c>
      <c r="DB473" t="s">
        <v>98</v>
      </c>
      <c r="DC473">
        <v>4382</v>
      </c>
      <c r="DD473" t="s">
        <v>98</v>
      </c>
      <c r="DE473">
        <v>1177</v>
      </c>
      <c r="DF473" t="s">
        <v>98</v>
      </c>
      <c r="DG473">
        <v>903</v>
      </c>
      <c r="DH473" t="s">
        <v>98</v>
      </c>
      <c r="DI473">
        <v>441</v>
      </c>
      <c r="DJ473" t="s">
        <v>98</v>
      </c>
      <c r="DK473">
        <v>710</v>
      </c>
      <c r="DL473" t="s">
        <v>98</v>
      </c>
      <c r="DM473">
        <v>370</v>
      </c>
      <c r="DN473" t="s">
        <v>98</v>
      </c>
      <c r="DO473">
        <v>7453</v>
      </c>
      <c r="DP473" t="s">
        <v>98</v>
      </c>
      <c r="DQ473">
        <v>1441</v>
      </c>
      <c r="DR473" t="s">
        <v>98</v>
      </c>
      <c r="DS473">
        <v>15251</v>
      </c>
      <c r="DT473" t="s">
        <v>98</v>
      </c>
      <c r="DU473">
        <v>2509</v>
      </c>
      <c r="DV473" t="s">
        <v>98</v>
      </c>
      <c r="DW473">
        <v>17686</v>
      </c>
      <c r="DX473" t="s">
        <v>98</v>
      </c>
      <c r="DY473">
        <v>2135</v>
      </c>
      <c r="DZ473" t="s">
        <v>98</v>
      </c>
      <c r="EA473">
        <v>4906</v>
      </c>
      <c r="EB473" t="s">
        <v>98</v>
      </c>
      <c r="EC473">
        <v>1241</v>
      </c>
      <c r="ED473" t="s">
        <v>98</v>
      </c>
      <c r="EE473">
        <v>18722</v>
      </c>
      <c r="EF473" t="s">
        <v>98</v>
      </c>
      <c r="EG473">
        <v>2650</v>
      </c>
      <c r="EH473" t="s">
        <v>98</v>
      </c>
      <c r="EI473">
        <v>11188</v>
      </c>
      <c r="EJ473" t="s">
        <v>98</v>
      </c>
      <c r="EK473">
        <v>1724</v>
      </c>
      <c r="EL473" t="s">
        <v>98</v>
      </c>
      <c r="EM473">
        <v>9998</v>
      </c>
      <c r="EN473" t="s">
        <v>98</v>
      </c>
      <c r="EO473">
        <v>1611</v>
      </c>
      <c r="EP473" t="s">
        <v>98</v>
      </c>
      <c r="EQ473">
        <v>1190</v>
      </c>
      <c r="ER473" t="s">
        <v>98</v>
      </c>
      <c r="ES473">
        <v>650</v>
      </c>
      <c r="ET473" t="s">
        <v>98</v>
      </c>
      <c r="EU473">
        <v>7534</v>
      </c>
      <c r="EV473" t="s">
        <v>98</v>
      </c>
      <c r="EW473">
        <v>1469</v>
      </c>
      <c r="EX473" t="s">
        <v>98</v>
      </c>
      <c r="EY473">
        <v>6520</v>
      </c>
      <c r="EZ473" t="s">
        <v>98</v>
      </c>
      <c r="FA473">
        <v>1382</v>
      </c>
      <c r="FB473" t="s">
        <v>98</v>
      </c>
      <c r="FC473">
        <v>1014</v>
      </c>
      <c r="FD473" t="s">
        <v>98</v>
      </c>
      <c r="FE473">
        <v>670</v>
      </c>
      <c r="FF473" t="s">
        <v>98</v>
      </c>
      <c r="FG473">
        <v>64018</v>
      </c>
      <c r="FH473" t="s">
        <v>98</v>
      </c>
      <c r="FI473">
        <v>1863</v>
      </c>
      <c r="FJ473" t="s">
        <v>98</v>
      </c>
      <c r="FK473">
        <v>74.900000000000006</v>
      </c>
      <c r="FL473" t="s">
        <v>98</v>
      </c>
      <c r="FM473">
        <v>1.6</v>
      </c>
      <c r="FN473" t="s">
        <v>98</v>
      </c>
      <c r="FO473">
        <v>20.3</v>
      </c>
      <c r="FP473" t="s">
        <v>98</v>
      </c>
      <c r="FQ473">
        <v>1.9</v>
      </c>
      <c r="FR473" t="s">
        <v>98</v>
      </c>
      <c r="FS473" t="s">
        <v>99</v>
      </c>
      <c r="FT473" t="s">
        <v>99</v>
      </c>
      <c r="FU473" t="s">
        <v>99</v>
      </c>
      <c r="FV473" t="s">
        <v>99</v>
      </c>
      <c r="FW473" t="s">
        <v>99</v>
      </c>
      <c r="FX473" t="s">
        <v>99</v>
      </c>
      <c r="FY473" t="s">
        <v>99</v>
      </c>
      <c r="FZ473" t="s">
        <v>99</v>
      </c>
      <c r="GA473" t="s">
        <v>99</v>
      </c>
      <c r="GB473" t="s">
        <v>99</v>
      </c>
      <c r="GC473" t="s">
        <v>99</v>
      </c>
      <c r="GD473" t="s">
        <v>99</v>
      </c>
      <c r="GE473" t="s">
        <v>99</v>
      </c>
      <c r="GF473" t="s">
        <v>99</v>
      </c>
      <c r="GG473" t="s">
        <v>99</v>
      </c>
      <c r="GH473" t="s">
        <v>99</v>
      </c>
      <c r="GI473" t="s">
        <v>99</v>
      </c>
      <c r="GJ473" t="s">
        <v>99</v>
      </c>
      <c r="GK473" t="s">
        <v>99</v>
      </c>
      <c r="GL473" t="s">
        <v>99</v>
      </c>
      <c r="GM473" t="s">
        <v>99</v>
      </c>
      <c r="GN473" t="s">
        <v>99</v>
      </c>
      <c r="GO473" t="s">
        <v>99</v>
      </c>
      <c r="GP473" t="s">
        <v>99</v>
      </c>
      <c r="GQ473">
        <v>74.599999999999994</v>
      </c>
      <c r="GR473" t="s">
        <v>98</v>
      </c>
      <c r="GS473">
        <v>1.6</v>
      </c>
      <c r="GT473" t="s">
        <v>98</v>
      </c>
      <c r="GU473">
        <v>3.6</v>
      </c>
      <c r="GV473" t="s">
        <v>98</v>
      </c>
      <c r="GW473">
        <v>1.2</v>
      </c>
      <c r="GX473" t="s">
        <v>98</v>
      </c>
      <c r="GY473">
        <v>31.8</v>
      </c>
      <c r="GZ473" t="s">
        <v>98</v>
      </c>
      <c r="HA473">
        <v>2.4</v>
      </c>
      <c r="HB473" t="s">
        <v>98</v>
      </c>
      <c r="HC473">
        <v>37.6</v>
      </c>
      <c r="HD473" t="s">
        <v>98</v>
      </c>
      <c r="HE473">
        <v>2.4</v>
      </c>
      <c r="HF473" t="s">
        <v>98</v>
      </c>
      <c r="HG473">
        <v>27</v>
      </c>
      <c r="HH473" t="s">
        <v>98</v>
      </c>
      <c r="HI473">
        <v>1.8</v>
      </c>
      <c r="HJ473" t="s">
        <v>98</v>
      </c>
      <c r="HK473">
        <v>45296</v>
      </c>
      <c r="HL473">
        <v>2534</v>
      </c>
      <c r="HM473" t="s">
        <v>98</v>
      </c>
      <c r="HN473" t="s">
        <v>98</v>
      </c>
      <c r="HO473">
        <v>40.299999999999997</v>
      </c>
      <c r="HP473" t="s">
        <v>98</v>
      </c>
      <c r="HQ473">
        <v>3.6</v>
      </c>
      <c r="HR473" t="s">
        <v>98</v>
      </c>
      <c r="HS473">
        <v>59.7</v>
      </c>
      <c r="HT473" t="s">
        <v>98</v>
      </c>
      <c r="HU473">
        <v>3.6</v>
      </c>
      <c r="HV473" t="s">
        <v>98</v>
      </c>
      <c r="HW473">
        <v>75.099999999999994</v>
      </c>
      <c r="HX473" t="s">
        <v>98</v>
      </c>
      <c r="HY473">
        <v>3.2</v>
      </c>
      <c r="HZ473" t="s">
        <v>98</v>
      </c>
      <c r="IA473">
        <v>27.7</v>
      </c>
      <c r="IB473" t="s">
        <v>98</v>
      </c>
      <c r="IC473">
        <v>3.4</v>
      </c>
      <c r="ID473" t="s">
        <v>98</v>
      </c>
      <c r="IE473">
        <v>19.7</v>
      </c>
      <c r="IF473" t="s">
        <v>98</v>
      </c>
      <c r="IG473">
        <v>3.2</v>
      </c>
      <c r="IH473" t="s">
        <v>98</v>
      </c>
      <c r="II473">
        <v>10.3</v>
      </c>
      <c r="IJ473" t="s">
        <v>98</v>
      </c>
      <c r="IK473">
        <v>2.4</v>
      </c>
      <c r="IL473" t="s">
        <v>98</v>
      </c>
      <c r="IM473">
        <v>5.2</v>
      </c>
      <c r="IN473" t="s">
        <v>98</v>
      </c>
      <c r="IO473">
        <v>1.4</v>
      </c>
      <c r="IP473" t="s">
        <v>98</v>
      </c>
      <c r="IQ473">
        <v>2.2999999999999998</v>
      </c>
      <c r="IR473" t="s">
        <v>98</v>
      </c>
      <c r="IS473">
        <v>1.1000000000000001</v>
      </c>
      <c r="IT473" t="s">
        <v>98</v>
      </c>
      <c r="IU473">
        <v>49.1</v>
      </c>
      <c r="IV473" t="s">
        <v>98</v>
      </c>
      <c r="IW473">
        <v>4.0999999999999996</v>
      </c>
      <c r="IX473" t="s">
        <v>98</v>
      </c>
      <c r="IY473">
        <v>22.2</v>
      </c>
      <c r="IZ473" t="s">
        <v>98</v>
      </c>
      <c r="JA473">
        <v>3.7</v>
      </c>
      <c r="JB473" t="s">
        <v>98</v>
      </c>
      <c r="JC473">
        <v>15.5</v>
      </c>
      <c r="JD473">
        <v>3</v>
      </c>
      <c r="JE473" t="s">
        <v>98</v>
      </c>
      <c r="JF473" t="s">
        <v>98</v>
      </c>
      <c r="JG473">
        <v>9.6999999999999993</v>
      </c>
      <c r="JH473" t="s">
        <v>98</v>
      </c>
      <c r="JI473">
        <v>2.6</v>
      </c>
      <c r="JJ473" t="s">
        <v>98</v>
      </c>
      <c r="JK473">
        <v>2</v>
      </c>
      <c r="JL473" t="s">
        <v>98</v>
      </c>
      <c r="JM473">
        <v>1</v>
      </c>
      <c r="JN473" t="s">
        <v>98</v>
      </c>
      <c r="JO473">
        <v>1.6</v>
      </c>
      <c r="JP473" t="s">
        <v>98</v>
      </c>
      <c r="JQ473">
        <v>0.8</v>
      </c>
      <c r="JR473" t="s">
        <v>98</v>
      </c>
      <c r="JS473">
        <v>16.5</v>
      </c>
      <c r="JT473" t="s">
        <v>98</v>
      </c>
      <c r="JU473">
        <v>2.9</v>
      </c>
      <c r="JV473" t="s">
        <v>98</v>
      </c>
      <c r="JW473">
        <v>33.700000000000003</v>
      </c>
      <c r="JX473" t="s">
        <v>98</v>
      </c>
      <c r="JY473">
        <v>4.9000000000000004</v>
      </c>
      <c r="JZ473" t="s">
        <v>98</v>
      </c>
      <c r="KA473">
        <v>39</v>
      </c>
      <c r="KB473" t="s">
        <v>98</v>
      </c>
      <c r="KC473">
        <v>4.5999999999999996</v>
      </c>
      <c r="KD473" t="s">
        <v>98</v>
      </c>
      <c r="KE473">
        <v>10.8</v>
      </c>
      <c r="KF473" t="s">
        <v>98</v>
      </c>
      <c r="KG473">
        <v>2.7</v>
      </c>
      <c r="KH473" t="s">
        <v>98</v>
      </c>
      <c r="KI473">
        <v>18722</v>
      </c>
      <c r="KJ473" t="s">
        <v>98</v>
      </c>
      <c r="KK473">
        <v>2650</v>
      </c>
      <c r="KL473" t="s">
        <v>98</v>
      </c>
      <c r="KM473">
        <v>59.8</v>
      </c>
      <c r="KN473" t="s">
        <v>98</v>
      </c>
      <c r="KO473">
        <v>4.7</v>
      </c>
      <c r="KP473" t="s">
        <v>98</v>
      </c>
      <c r="KQ473">
        <v>53.4</v>
      </c>
      <c r="KR473" t="s">
        <v>98</v>
      </c>
      <c r="KS473">
        <v>5.0999999999999996</v>
      </c>
      <c r="KT473" t="s">
        <v>98</v>
      </c>
      <c r="KU473">
        <v>6.4</v>
      </c>
      <c r="KV473" t="s">
        <v>98</v>
      </c>
      <c r="KW473">
        <v>3.3</v>
      </c>
      <c r="KX473" t="s">
        <v>98</v>
      </c>
      <c r="KY473">
        <v>40.200000000000003</v>
      </c>
      <c r="KZ473" t="s">
        <v>98</v>
      </c>
      <c r="LA473">
        <v>4.7</v>
      </c>
      <c r="LB473" t="s">
        <v>98</v>
      </c>
      <c r="LC473">
        <v>34.799999999999997</v>
      </c>
      <c r="LD473" t="s">
        <v>98</v>
      </c>
      <c r="LE473">
        <v>5.5</v>
      </c>
      <c r="LF473" t="s">
        <v>98</v>
      </c>
      <c r="LG473">
        <v>5.4</v>
      </c>
      <c r="LH473" t="s">
        <v>98</v>
      </c>
      <c r="LI473">
        <v>3.4</v>
      </c>
      <c r="LJ473" t="s">
        <v>98</v>
      </c>
      <c r="LK473">
        <v>56354</v>
      </c>
      <c r="LL473" t="s">
        <v>98</v>
      </c>
      <c r="LM473">
        <v>4857</v>
      </c>
      <c r="LN473" t="s">
        <v>98</v>
      </c>
      <c r="LO473">
        <v>63086</v>
      </c>
      <c r="LP473" t="s">
        <v>98</v>
      </c>
      <c r="LQ473">
        <v>7116</v>
      </c>
      <c r="LR473" t="s">
        <v>98</v>
      </c>
      <c r="LS473">
        <v>37633</v>
      </c>
      <c r="LT473" t="s">
        <v>98</v>
      </c>
      <c r="LU473">
        <v>7469</v>
      </c>
      <c r="LV473" t="s">
        <v>98</v>
      </c>
      <c r="LW473" t="s">
        <v>101</v>
      </c>
      <c r="LX473" t="s">
        <v>101</v>
      </c>
      <c r="LY473" t="s">
        <v>100</v>
      </c>
      <c r="LZ473" t="s">
        <v>100</v>
      </c>
      <c r="MA473">
        <v>81688</v>
      </c>
      <c r="MB473" t="s">
        <v>98</v>
      </c>
      <c r="MC473">
        <v>37282</v>
      </c>
      <c r="MD473" t="s">
        <v>98</v>
      </c>
      <c r="ME473" t="s">
        <v>101</v>
      </c>
      <c r="MF473" t="s">
        <v>101</v>
      </c>
      <c r="MG473" t="s">
        <v>100</v>
      </c>
      <c r="MH473" t="s">
        <v>100</v>
      </c>
      <c r="MI473">
        <v>32215</v>
      </c>
      <c r="MJ473" t="s">
        <v>98</v>
      </c>
      <c r="MK473">
        <v>8180</v>
      </c>
      <c r="ML473" t="s">
        <v>98</v>
      </c>
      <c r="MM473">
        <v>58514</v>
      </c>
      <c r="MN473" t="s">
        <v>98</v>
      </c>
      <c r="MO473">
        <v>43919</v>
      </c>
      <c r="MP473" t="s">
        <v>98</v>
      </c>
      <c r="MQ473">
        <v>32969</v>
      </c>
      <c r="MR473" t="s">
        <v>98</v>
      </c>
      <c r="MS473">
        <v>5095</v>
      </c>
      <c r="MT473" t="s">
        <v>98</v>
      </c>
      <c r="MU473">
        <v>62583</v>
      </c>
      <c r="MV473" t="s">
        <v>98</v>
      </c>
      <c r="MW473">
        <v>7096</v>
      </c>
      <c r="MX473" t="s">
        <v>98</v>
      </c>
      <c r="MY473">
        <v>29474</v>
      </c>
      <c r="MZ473" t="s">
        <v>98</v>
      </c>
      <c r="NA473">
        <v>19952</v>
      </c>
      <c r="NB473" t="s">
        <v>98</v>
      </c>
      <c r="NC473">
        <v>61635</v>
      </c>
      <c r="ND473" t="s">
        <v>98</v>
      </c>
      <c r="NE473">
        <v>15607</v>
      </c>
      <c r="NF473" t="s">
        <v>98</v>
      </c>
      <c r="NG473">
        <v>68268</v>
      </c>
      <c r="NH473" t="s">
        <v>98</v>
      </c>
      <c r="NI473">
        <v>8955</v>
      </c>
      <c r="NJ473" t="s">
        <v>98</v>
      </c>
      <c r="NK473">
        <v>35320</v>
      </c>
      <c r="NL473" t="s">
        <v>98</v>
      </c>
      <c r="NM473">
        <v>4219</v>
      </c>
      <c r="NN473" t="s">
        <v>98</v>
      </c>
      <c r="NO473">
        <v>73916</v>
      </c>
      <c r="NP473" t="s">
        <v>98</v>
      </c>
      <c r="NQ473">
        <v>6354</v>
      </c>
      <c r="NR473" t="s">
        <v>98</v>
      </c>
      <c r="NS473">
        <v>74883</v>
      </c>
      <c r="NT473" t="s">
        <v>98</v>
      </c>
      <c r="NU473">
        <v>10028</v>
      </c>
      <c r="NV473" t="s">
        <v>98</v>
      </c>
      <c r="NW473">
        <v>71304</v>
      </c>
      <c r="NX473" t="s">
        <v>98</v>
      </c>
      <c r="NY473">
        <v>8601</v>
      </c>
      <c r="NZ473" t="s">
        <v>98</v>
      </c>
      <c r="OA473">
        <v>84425</v>
      </c>
      <c r="OB473" t="s">
        <v>98</v>
      </c>
      <c r="OC473">
        <v>3866</v>
      </c>
      <c r="OD473" t="s">
        <v>98</v>
      </c>
      <c r="OE473">
        <v>92615</v>
      </c>
      <c r="OF473" t="s">
        <v>98</v>
      </c>
      <c r="OG473">
        <v>9289</v>
      </c>
      <c r="OH473" t="s">
        <v>98</v>
      </c>
      <c r="OI473">
        <v>34619</v>
      </c>
      <c r="OJ473" t="s">
        <v>98</v>
      </c>
      <c r="OK473">
        <v>2819</v>
      </c>
      <c r="OL473" t="s">
        <v>98</v>
      </c>
      <c r="OM473">
        <v>30010</v>
      </c>
      <c r="ON473" t="s">
        <v>98</v>
      </c>
      <c r="OO473">
        <v>8119</v>
      </c>
      <c r="OP473" t="s">
        <v>98</v>
      </c>
      <c r="OQ473">
        <v>40376</v>
      </c>
      <c r="OR473">
        <v>10236</v>
      </c>
      <c r="OS473" t="s">
        <v>98</v>
      </c>
      <c r="OT473" t="s">
        <v>98</v>
      </c>
      <c r="OU473">
        <v>37626</v>
      </c>
      <c r="OV473" t="s">
        <v>98</v>
      </c>
      <c r="OW473">
        <v>9131</v>
      </c>
      <c r="OX473" t="s">
        <v>98</v>
      </c>
      <c r="OY473">
        <v>61440</v>
      </c>
      <c r="OZ473" t="s">
        <v>98</v>
      </c>
      <c r="PA473">
        <v>6062</v>
      </c>
      <c r="PB473" t="s">
        <v>98</v>
      </c>
      <c r="PC473">
        <v>75478</v>
      </c>
      <c r="PD473" t="s">
        <v>98</v>
      </c>
      <c r="PE473">
        <v>14049</v>
      </c>
      <c r="PF473" t="s">
        <v>98</v>
      </c>
      <c r="PG473">
        <v>86631</v>
      </c>
      <c r="PH473" t="s">
        <v>98</v>
      </c>
      <c r="PI473">
        <v>12982</v>
      </c>
      <c r="PJ473" t="s">
        <v>98</v>
      </c>
      <c r="PK473">
        <v>95541</v>
      </c>
      <c r="PL473" t="s">
        <v>98</v>
      </c>
      <c r="PM473">
        <v>22179</v>
      </c>
      <c r="PN473" t="s">
        <v>98</v>
      </c>
      <c r="PO473">
        <v>88008</v>
      </c>
      <c r="PP473" t="s">
        <v>98</v>
      </c>
      <c r="PQ473">
        <v>74621</v>
      </c>
      <c r="PR473" t="s">
        <v>98</v>
      </c>
      <c r="PS473">
        <v>62201</v>
      </c>
      <c r="PT473" t="s">
        <v>98</v>
      </c>
      <c r="PU473">
        <v>113579</v>
      </c>
      <c r="PV473" t="s">
        <v>98</v>
      </c>
      <c r="PW473">
        <v>33962</v>
      </c>
      <c r="PX473" t="s">
        <v>98</v>
      </c>
      <c r="PY473">
        <v>4214</v>
      </c>
      <c r="PZ473" t="s">
        <v>98</v>
      </c>
      <c r="QA473">
        <v>44594</v>
      </c>
      <c r="QB473" t="s">
        <v>98</v>
      </c>
      <c r="QC473">
        <v>10302</v>
      </c>
      <c r="QD473" t="s">
        <v>98</v>
      </c>
      <c r="QE473">
        <v>88919</v>
      </c>
      <c r="QF473" t="s">
        <v>98</v>
      </c>
      <c r="QG473">
        <v>6327</v>
      </c>
      <c r="QH473" t="s">
        <v>98</v>
      </c>
      <c r="QI473">
        <v>116140</v>
      </c>
      <c r="QJ473">
        <v>13862</v>
      </c>
      <c r="QK473" t="s">
        <v>98</v>
      </c>
      <c r="QL473" t="s">
        <v>98</v>
      </c>
      <c r="QM473">
        <v>24093</v>
      </c>
      <c r="QN473" t="s">
        <v>98</v>
      </c>
      <c r="QO473">
        <v>3579</v>
      </c>
      <c r="QP473" t="s">
        <v>98</v>
      </c>
      <c r="QQ473">
        <v>22522</v>
      </c>
      <c r="QR473" t="s">
        <v>98</v>
      </c>
      <c r="QS473">
        <v>7517</v>
      </c>
      <c r="QT473" t="s">
        <v>98</v>
      </c>
      <c r="QU473">
        <v>18199</v>
      </c>
      <c r="QV473" t="s">
        <v>98</v>
      </c>
      <c r="QW473">
        <v>6625</v>
      </c>
      <c r="QX473" t="s">
        <v>98</v>
      </c>
      <c r="QY473">
        <v>46667</v>
      </c>
      <c r="QZ473" t="s">
        <v>98</v>
      </c>
      <c r="RA473">
        <v>43349</v>
      </c>
      <c r="RB473" t="s">
        <v>98</v>
      </c>
      <c r="RC473">
        <v>27850</v>
      </c>
      <c r="RD473" t="s">
        <v>98</v>
      </c>
      <c r="RE473">
        <v>8345</v>
      </c>
      <c r="RF473" t="s">
        <v>98</v>
      </c>
      <c r="RG473">
        <v>24731</v>
      </c>
      <c r="RH473" t="s">
        <v>98</v>
      </c>
      <c r="RI473">
        <v>7823</v>
      </c>
      <c r="RJ473" t="s">
        <v>98</v>
      </c>
      <c r="RK473">
        <v>53235</v>
      </c>
      <c r="RL473" t="s">
        <v>98</v>
      </c>
      <c r="RM473">
        <v>13548</v>
      </c>
      <c r="RN473" t="s">
        <v>98</v>
      </c>
    </row>
    <row r="474" spans="1:482" x14ac:dyDescent="0.3">
      <c r="A474" t="s">
        <v>187</v>
      </c>
      <c r="B474" t="s">
        <v>186</v>
      </c>
      <c r="C474">
        <v>101825</v>
      </c>
      <c r="D474" t="s">
        <v>98</v>
      </c>
      <c r="E474">
        <v>2824</v>
      </c>
      <c r="F474" t="s">
        <v>98</v>
      </c>
      <c r="G474">
        <v>59127</v>
      </c>
      <c r="H474" t="s">
        <v>98</v>
      </c>
      <c r="I474">
        <v>2350</v>
      </c>
      <c r="J474" t="s">
        <v>98</v>
      </c>
      <c r="K474">
        <v>37870</v>
      </c>
      <c r="L474" t="s">
        <v>98</v>
      </c>
      <c r="M474">
        <v>2272</v>
      </c>
      <c r="N474" t="s">
        <v>98</v>
      </c>
      <c r="O474" t="s">
        <v>99</v>
      </c>
      <c r="P474" t="s">
        <v>99</v>
      </c>
      <c r="Q474" t="s">
        <v>99</v>
      </c>
      <c r="R474" t="s">
        <v>99</v>
      </c>
      <c r="S474" t="s">
        <v>99</v>
      </c>
      <c r="T474" t="s">
        <v>99</v>
      </c>
      <c r="U474" t="s">
        <v>99</v>
      </c>
      <c r="V474" t="s">
        <v>99</v>
      </c>
      <c r="W474" t="s">
        <v>99</v>
      </c>
      <c r="X474" t="s">
        <v>99</v>
      </c>
      <c r="Y474" t="s">
        <v>99</v>
      </c>
      <c r="Z474" t="s">
        <v>99</v>
      </c>
      <c r="AA474" t="s">
        <v>99</v>
      </c>
      <c r="AB474" t="s">
        <v>99</v>
      </c>
      <c r="AC474" t="s">
        <v>99</v>
      </c>
      <c r="AD474" t="s">
        <v>99</v>
      </c>
      <c r="AE474" t="s">
        <v>99</v>
      </c>
      <c r="AF474" t="s">
        <v>99</v>
      </c>
      <c r="AG474" t="s">
        <v>99</v>
      </c>
      <c r="AH474" t="s">
        <v>99</v>
      </c>
      <c r="AI474" t="s">
        <v>99</v>
      </c>
      <c r="AJ474" t="s">
        <v>99</v>
      </c>
      <c r="AK474" t="s">
        <v>99</v>
      </c>
      <c r="AL474" t="s">
        <v>99</v>
      </c>
      <c r="AM474">
        <v>58711</v>
      </c>
      <c r="AN474" t="s">
        <v>98</v>
      </c>
      <c r="AO474">
        <v>2345</v>
      </c>
      <c r="AP474" t="s">
        <v>98</v>
      </c>
      <c r="AQ474">
        <v>6094</v>
      </c>
      <c r="AR474" t="s">
        <v>98</v>
      </c>
      <c r="AS474">
        <v>1803</v>
      </c>
      <c r="AT474" t="s">
        <v>98</v>
      </c>
      <c r="AU474">
        <v>33905</v>
      </c>
      <c r="AV474" t="s">
        <v>98</v>
      </c>
      <c r="AW474">
        <v>2495</v>
      </c>
      <c r="AX474" t="s">
        <v>98</v>
      </c>
      <c r="AY474">
        <v>36417</v>
      </c>
      <c r="AZ474" t="s">
        <v>98</v>
      </c>
      <c r="BA474">
        <v>1533</v>
      </c>
      <c r="BB474" t="s">
        <v>98</v>
      </c>
      <c r="BC474">
        <v>25409</v>
      </c>
      <c r="BD474" t="s">
        <v>98</v>
      </c>
      <c r="BE474">
        <v>1498</v>
      </c>
      <c r="BF474" t="s">
        <v>98</v>
      </c>
      <c r="BG474">
        <v>65685</v>
      </c>
      <c r="BH474" t="s">
        <v>98</v>
      </c>
      <c r="BI474">
        <v>3257</v>
      </c>
      <c r="BJ474" t="s">
        <v>98</v>
      </c>
      <c r="BK474">
        <v>26387</v>
      </c>
      <c r="BL474" t="s">
        <v>98</v>
      </c>
      <c r="BM474">
        <v>2931</v>
      </c>
      <c r="BN474" t="s">
        <v>98</v>
      </c>
      <c r="BO474">
        <v>39298</v>
      </c>
      <c r="BP474" t="s">
        <v>98</v>
      </c>
      <c r="BQ474">
        <v>2539</v>
      </c>
      <c r="BR474" t="s">
        <v>98</v>
      </c>
      <c r="BS474">
        <v>47162</v>
      </c>
      <c r="BT474" t="s">
        <v>98</v>
      </c>
      <c r="BU474">
        <v>2888</v>
      </c>
      <c r="BV474" t="s">
        <v>98</v>
      </c>
      <c r="BW474">
        <v>17158</v>
      </c>
      <c r="BX474" t="s">
        <v>98</v>
      </c>
      <c r="BY474">
        <v>2203</v>
      </c>
      <c r="BZ474" t="s">
        <v>98</v>
      </c>
      <c r="CA474">
        <v>14583</v>
      </c>
      <c r="CB474" t="s">
        <v>98</v>
      </c>
      <c r="CC474">
        <v>2346</v>
      </c>
      <c r="CD474" t="s">
        <v>98</v>
      </c>
      <c r="CE474">
        <v>7248</v>
      </c>
      <c r="CF474" t="s">
        <v>98</v>
      </c>
      <c r="CG474">
        <v>1837</v>
      </c>
      <c r="CH474" t="s">
        <v>98</v>
      </c>
      <c r="CI474">
        <v>3940</v>
      </c>
      <c r="CJ474" t="s">
        <v>98</v>
      </c>
      <c r="CK474">
        <v>1260</v>
      </c>
      <c r="CL474" t="s">
        <v>98</v>
      </c>
      <c r="CM474">
        <v>1981</v>
      </c>
      <c r="CN474" t="s">
        <v>98</v>
      </c>
      <c r="CO474">
        <v>991</v>
      </c>
      <c r="CP474" t="s">
        <v>98</v>
      </c>
      <c r="CQ474">
        <v>32216</v>
      </c>
      <c r="CR474" t="s">
        <v>98</v>
      </c>
      <c r="CS474">
        <v>2817</v>
      </c>
      <c r="CT474" t="s">
        <v>98</v>
      </c>
      <c r="CU474">
        <v>14196</v>
      </c>
      <c r="CV474" t="s">
        <v>98</v>
      </c>
      <c r="CW474">
        <v>2128</v>
      </c>
      <c r="CX474" t="s">
        <v>98</v>
      </c>
      <c r="CY474">
        <v>11507</v>
      </c>
      <c r="CZ474" t="s">
        <v>98</v>
      </c>
      <c r="DA474">
        <v>1903</v>
      </c>
      <c r="DB474" t="s">
        <v>98</v>
      </c>
      <c r="DC474">
        <v>4729</v>
      </c>
      <c r="DD474" t="s">
        <v>98</v>
      </c>
      <c r="DE474">
        <v>1441</v>
      </c>
      <c r="DF474" t="s">
        <v>98</v>
      </c>
      <c r="DG474">
        <v>2294</v>
      </c>
      <c r="DH474" t="s">
        <v>98</v>
      </c>
      <c r="DI474">
        <v>1259</v>
      </c>
      <c r="DJ474" t="s">
        <v>98</v>
      </c>
      <c r="DK474">
        <v>743</v>
      </c>
      <c r="DL474" t="s">
        <v>98</v>
      </c>
      <c r="DM474">
        <v>519</v>
      </c>
      <c r="DN474" t="s">
        <v>98</v>
      </c>
      <c r="DO474">
        <v>12138</v>
      </c>
      <c r="DP474" t="s">
        <v>98</v>
      </c>
      <c r="DQ474">
        <v>1490</v>
      </c>
      <c r="DR474" t="s">
        <v>98</v>
      </c>
      <c r="DS474">
        <v>22637</v>
      </c>
      <c r="DT474" t="s">
        <v>98</v>
      </c>
      <c r="DU474">
        <v>2527</v>
      </c>
      <c r="DV474" t="s">
        <v>98</v>
      </c>
      <c r="DW474">
        <v>24550</v>
      </c>
      <c r="DX474" t="s">
        <v>98</v>
      </c>
      <c r="DY474">
        <v>2483</v>
      </c>
      <c r="DZ474" t="s">
        <v>98</v>
      </c>
      <c r="EA474">
        <v>6360</v>
      </c>
      <c r="EB474" t="s">
        <v>98</v>
      </c>
      <c r="EC474">
        <v>1384</v>
      </c>
      <c r="ED474" t="s">
        <v>98</v>
      </c>
      <c r="EE474">
        <v>36140</v>
      </c>
      <c r="EF474" t="s">
        <v>98</v>
      </c>
      <c r="EG474">
        <v>3087</v>
      </c>
      <c r="EH474" t="s">
        <v>98</v>
      </c>
      <c r="EI474">
        <v>18116</v>
      </c>
      <c r="EJ474" t="s">
        <v>98</v>
      </c>
      <c r="EK474">
        <v>1932</v>
      </c>
      <c r="EL474" t="s">
        <v>98</v>
      </c>
      <c r="EM474">
        <v>16084</v>
      </c>
      <c r="EN474" t="s">
        <v>98</v>
      </c>
      <c r="EO474">
        <v>1923</v>
      </c>
      <c r="EP474" t="s">
        <v>98</v>
      </c>
      <c r="EQ474">
        <v>2032</v>
      </c>
      <c r="ER474" t="s">
        <v>98</v>
      </c>
      <c r="ES474">
        <v>777</v>
      </c>
      <c r="ET474" t="s">
        <v>98</v>
      </c>
      <c r="EU474">
        <v>18024</v>
      </c>
      <c r="EV474" t="s">
        <v>98</v>
      </c>
      <c r="EW474">
        <v>2380</v>
      </c>
      <c r="EX474" t="s">
        <v>98</v>
      </c>
      <c r="EY474">
        <v>14693</v>
      </c>
      <c r="EZ474" t="s">
        <v>98</v>
      </c>
      <c r="FA474">
        <v>2147</v>
      </c>
      <c r="FB474" t="s">
        <v>98</v>
      </c>
      <c r="FC474">
        <v>3331</v>
      </c>
      <c r="FD474" t="s">
        <v>98</v>
      </c>
      <c r="FE474">
        <v>1109</v>
      </c>
      <c r="FF474" t="s">
        <v>98</v>
      </c>
      <c r="FG474">
        <v>101825</v>
      </c>
      <c r="FH474" t="s">
        <v>98</v>
      </c>
      <c r="FI474">
        <v>2824</v>
      </c>
      <c r="FJ474" t="s">
        <v>98</v>
      </c>
      <c r="FK474">
        <v>58.1</v>
      </c>
      <c r="FL474" t="s">
        <v>98</v>
      </c>
      <c r="FM474">
        <v>1.9</v>
      </c>
      <c r="FN474" t="s">
        <v>98</v>
      </c>
      <c r="FO474">
        <v>37.200000000000003</v>
      </c>
      <c r="FP474" t="s">
        <v>98</v>
      </c>
      <c r="FQ474">
        <v>1.8</v>
      </c>
      <c r="FR474" t="s">
        <v>98</v>
      </c>
      <c r="FS474" t="s">
        <v>99</v>
      </c>
      <c r="FT474" t="s">
        <v>99</v>
      </c>
      <c r="FU474" t="s">
        <v>99</v>
      </c>
      <c r="FV474" t="s">
        <v>99</v>
      </c>
      <c r="FW474" t="s">
        <v>99</v>
      </c>
      <c r="FX474" t="s">
        <v>99</v>
      </c>
      <c r="FY474" t="s">
        <v>99</v>
      </c>
      <c r="FZ474" t="s">
        <v>99</v>
      </c>
      <c r="GA474" t="s">
        <v>99</v>
      </c>
      <c r="GB474" t="s">
        <v>99</v>
      </c>
      <c r="GC474" t="s">
        <v>99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99</v>
      </c>
      <c r="GJ474" t="s">
        <v>99</v>
      </c>
      <c r="GK474" t="s">
        <v>99</v>
      </c>
      <c r="GL474" t="s">
        <v>99</v>
      </c>
      <c r="GM474" t="s">
        <v>99</v>
      </c>
      <c r="GN474" t="s">
        <v>99</v>
      </c>
      <c r="GO474" t="s">
        <v>99</v>
      </c>
      <c r="GP474" t="s">
        <v>99</v>
      </c>
      <c r="GQ474">
        <v>57.7</v>
      </c>
      <c r="GR474" t="s">
        <v>98</v>
      </c>
      <c r="GS474">
        <v>1.9</v>
      </c>
      <c r="GT474" t="s">
        <v>98</v>
      </c>
      <c r="GU474">
        <v>6</v>
      </c>
      <c r="GV474" t="s">
        <v>98</v>
      </c>
      <c r="GW474">
        <v>1.7</v>
      </c>
      <c r="GX474" t="s">
        <v>98</v>
      </c>
      <c r="GY474">
        <v>33.299999999999997</v>
      </c>
      <c r="GZ474" t="s">
        <v>98</v>
      </c>
      <c r="HA474">
        <v>2.1</v>
      </c>
      <c r="HB474" t="s">
        <v>98</v>
      </c>
      <c r="HC474">
        <v>35.799999999999997</v>
      </c>
      <c r="HD474" t="s">
        <v>98</v>
      </c>
      <c r="HE474">
        <v>1.5</v>
      </c>
      <c r="HF474" t="s">
        <v>98</v>
      </c>
      <c r="HG474">
        <v>25</v>
      </c>
      <c r="HH474" t="s">
        <v>98</v>
      </c>
      <c r="HI474">
        <v>1.6</v>
      </c>
      <c r="HJ474" t="s">
        <v>98</v>
      </c>
      <c r="HK474">
        <v>65685</v>
      </c>
      <c r="HL474">
        <v>3257</v>
      </c>
      <c r="HM474" t="s">
        <v>98</v>
      </c>
      <c r="HN474" t="s">
        <v>98</v>
      </c>
      <c r="HO474">
        <v>40.200000000000003</v>
      </c>
      <c r="HP474" t="s">
        <v>98</v>
      </c>
      <c r="HQ474">
        <v>3.5</v>
      </c>
      <c r="HR474" t="s">
        <v>98</v>
      </c>
      <c r="HS474">
        <v>59.8</v>
      </c>
      <c r="HT474" t="s">
        <v>98</v>
      </c>
      <c r="HU474">
        <v>3.5</v>
      </c>
      <c r="HV474" t="s">
        <v>98</v>
      </c>
      <c r="HW474">
        <v>71.8</v>
      </c>
      <c r="HX474" t="s">
        <v>98</v>
      </c>
      <c r="HY474">
        <v>3.3</v>
      </c>
      <c r="HZ474" t="s">
        <v>98</v>
      </c>
      <c r="IA474">
        <v>26.1</v>
      </c>
      <c r="IB474" t="s">
        <v>98</v>
      </c>
      <c r="IC474">
        <v>3.1</v>
      </c>
      <c r="ID474" t="s">
        <v>98</v>
      </c>
      <c r="IE474">
        <v>22.2</v>
      </c>
      <c r="IF474" t="s">
        <v>98</v>
      </c>
      <c r="IG474">
        <v>3.2</v>
      </c>
      <c r="IH474" t="s">
        <v>98</v>
      </c>
      <c r="II474">
        <v>11</v>
      </c>
      <c r="IJ474" t="s">
        <v>98</v>
      </c>
      <c r="IK474">
        <v>2.6</v>
      </c>
      <c r="IL474" t="s">
        <v>98</v>
      </c>
      <c r="IM474">
        <v>6</v>
      </c>
      <c r="IN474" t="s">
        <v>98</v>
      </c>
      <c r="IO474">
        <v>1.9</v>
      </c>
      <c r="IP474" t="s">
        <v>98</v>
      </c>
      <c r="IQ474">
        <v>3</v>
      </c>
      <c r="IR474" t="s">
        <v>98</v>
      </c>
      <c r="IS474">
        <v>1.5</v>
      </c>
      <c r="IT474" t="s">
        <v>98</v>
      </c>
      <c r="IU474">
        <v>49</v>
      </c>
      <c r="IV474" t="s">
        <v>98</v>
      </c>
      <c r="IW474">
        <v>3.7</v>
      </c>
      <c r="IX474" t="s">
        <v>98</v>
      </c>
      <c r="IY474">
        <v>21.6</v>
      </c>
      <c r="IZ474" t="s">
        <v>98</v>
      </c>
      <c r="JA474">
        <v>3.1</v>
      </c>
      <c r="JB474" t="s">
        <v>98</v>
      </c>
      <c r="JC474">
        <v>17.5</v>
      </c>
      <c r="JD474">
        <v>2.7</v>
      </c>
      <c r="JE474" t="s">
        <v>98</v>
      </c>
      <c r="JF474" t="s">
        <v>98</v>
      </c>
      <c r="JG474">
        <v>7.2</v>
      </c>
      <c r="JH474" t="s">
        <v>98</v>
      </c>
      <c r="JI474">
        <v>2.1</v>
      </c>
      <c r="JJ474" t="s">
        <v>98</v>
      </c>
      <c r="JK474">
        <v>3.5</v>
      </c>
      <c r="JL474" t="s">
        <v>98</v>
      </c>
      <c r="JM474">
        <v>1.9</v>
      </c>
      <c r="JN474" t="s">
        <v>98</v>
      </c>
      <c r="JO474">
        <v>1.1000000000000001</v>
      </c>
      <c r="JP474" t="s">
        <v>98</v>
      </c>
      <c r="JQ474">
        <v>0.8</v>
      </c>
      <c r="JR474" t="s">
        <v>98</v>
      </c>
      <c r="JS474">
        <v>18.5</v>
      </c>
      <c r="JT474" t="s">
        <v>98</v>
      </c>
      <c r="JU474">
        <v>2.1</v>
      </c>
      <c r="JV474" t="s">
        <v>98</v>
      </c>
      <c r="JW474">
        <v>34.5</v>
      </c>
      <c r="JX474" t="s">
        <v>98</v>
      </c>
      <c r="JY474">
        <v>3.3</v>
      </c>
      <c r="JZ474" t="s">
        <v>98</v>
      </c>
      <c r="KA474">
        <v>37.4</v>
      </c>
      <c r="KB474" t="s">
        <v>98</v>
      </c>
      <c r="KC474">
        <v>3.4</v>
      </c>
      <c r="KD474" t="s">
        <v>98</v>
      </c>
      <c r="KE474">
        <v>9.6999999999999993</v>
      </c>
      <c r="KF474" t="s">
        <v>98</v>
      </c>
      <c r="KG474">
        <v>2.1</v>
      </c>
      <c r="KH474" t="s">
        <v>98</v>
      </c>
      <c r="KI474">
        <v>36140</v>
      </c>
      <c r="KJ474" t="s">
        <v>98</v>
      </c>
      <c r="KK474">
        <v>3087</v>
      </c>
      <c r="KL474" t="s">
        <v>98</v>
      </c>
      <c r="KM474">
        <v>50.1</v>
      </c>
      <c r="KN474" t="s">
        <v>98</v>
      </c>
      <c r="KO474">
        <v>4.2</v>
      </c>
      <c r="KP474" t="s">
        <v>98</v>
      </c>
      <c r="KQ474">
        <v>44.5</v>
      </c>
      <c r="KR474" t="s">
        <v>98</v>
      </c>
      <c r="KS474">
        <v>4.4000000000000004</v>
      </c>
      <c r="KT474" t="s">
        <v>98</v>
      </c>
      <c r="KU474">
        <v>5.6</v>
      </c>
      <c r="KV474" t="s">
        <v>98</v>
      </c>
      <c r="KW474">
        <v>2.1</v>
      </c>
      <c r="KX474" t="s">
        <v>98</v>
      </c>
      <c r="KY474">
        <v>49.9</v>
      </c>
      <c r="KZ474" t="s">
        <v>98</v>
      </c>
      <c r="LA474">
        <v>4.2</v>
      </c>
      <c r="LB474" t="s">
        <v>98</v>
      </c>
      <c r="LC474">
        <v>40.700000000000003</v>
      </c>
      <c r="LD474" t="s">
        <v>98</v>
      </c>
      <c r="LE474">
        <v>4.0999999999999996</v>
      </c>
      <c r="LF474" t="s">
        <v>98</v>
      </c>
      <c r="LG474">
        <v>9.1999999999999993</v>
      </c>
      <c r="LH474" t="s">
        <v>98</v>
      </c>
      <c r="LI474">
        <v>3</v>
      </c>
      <c r="LJ474" t="s">
        <v>98</v>
      </c>
      <c r="LK474">
        <v>53998</v>
      </c>
      <c r="LL474" t="s">
        <v>98</v>
      </c>
      <c r="LM474">
        <v>3444</v>
      </c>
      <c r="LN474" t="s">
        <v>98</v>
      </c>
      <c r="LO474">
        <v>69396</v>
      </c>
      <c r="LP474" t="s">
        <v>98</v>
      </c>
      <c r="LQ474">
        <v>5515</v>
      </c>
      <c r="LR474" t="s">
        <v>98</v>
      </c>
      <c r="LS474">
        <v>35187</v>
      </c>
      <c r="LT474" t="s">
        <v>98</v>
      </c>
      <c r="LU474">
        <v>4880</v>
      </c>
      <c r="LV474" t="s">
        <v>98</v>
      </c>
      <c r="LW474" t="s">
        <v>101</v>
      </c>
      <c r="LX474" t="s">
        <v>101</v>
      </c>
      <c r="LY474" t="s">
        <v>100</v>
      </c>
      <c r="LZ474" t="s">
        <v>100</v>
      </c>
      <c r="MA474" t="s">
        <v>99</v>
      </c>
      <c r="MB474" t="s">
        <v>99</v>
      </c>
      <c r="MC474" t="s">
        <v>99</v>
      </c>
      <c r="MD474" t="s">
        <v>99</v>
      </c>
      <c r="ME474" t="s">
        <v>101</v>
      </c>
      <c r="MF474" t="s">
        <v>101</v>
      </c>
      <c r="MG474" t="s">
        <v>100</v>
      </c>
      <c r="MH474" t="s">
        <v>100</v>
      </c>
      <c r="MI474">
        <v>47778</v>
      </c>
      <c r="MJ474" t="s">
        <v>98</v>
      </c>
      <c r="MK474">
        <v>22707</v>
      </c>
      <c r="ML474" t="s">
        <v>98</v>
      </c>
      <c r="MM474">
        <v>81186</v>
      </c>
      <c r="MN474" t="s">
        <v>98</v>
      </c>
      <c r="MO474">
        <v>5265</v>
      </c>
      <c r="MP474" t="s">
        <v>98</v>
      </c>
      <c r="MQ474">
        <v>74504</v>
      </c>
      <c r="MR474" t="s">
        <v>98</v>
      </c>
      <c r="MS474">
        <v>12457</v>
      </c>
      <c r="MT474" t="s">
        <v>98</v>
      </c>
      <c r="MU474">
        <v>69551</v>
      </c>
      <c r="MV474" t="s">
        <v>98</v>
      </c>
      <c r="MW474">
        <v>6048</v>
      </c>
      <c r="MX474" t="s">
        <v>98</v>
      </c>
      <c r="MY474">
        <v>12072</v>
      </c>
      <c r="MZ474" t="s">
        <v>98</v>
      </c>
      <c r="NA474">
        <v>16708</v>
      </c>
      <c r="NB474" t="s">
        <v>98</v>
      </c>
      <c r="NC474">
        <v>60735</v>
      </c>
      <c r="ND474" t="s">
        <v>98</v>
      </c>
      <c r="NE474">
        <v>5082</v>
      </c>
      <c r="NF474" t="s">
        <v>98</v>
      </c>
      <c r="NG474">
        <v>70687</v>
      </c>
      <c r="NH474" t="s">
        <v>98</v>
      </c>
      <c r="NI474">
        <v>6967</v>
      </c>
      <c r="NJ474" t="s">
        <v>98</v>
      </c>
      <c r="NK474">
        <v>40588</v>
      </c>
      <c r="NL474" t="s">
        <v>98</v>
      </c>
      <c r="NM474">
        <v>4761</v>
      </c>
      <c r="NN474" t="s">
        <v>98</v>
      </c>
      <c r="NO474">
        <v>71005</v>
      </c>
      <c r="NP474" t="s">
        <v>98</v>
      </c>
      <c r="NQ474">
        <v>4822</v>
      </c>
      <c r="NR474" t="s">
        <v>98</v>
      </c>
      <c r="NS474">
        <v>74408</v>
      </c>
      <c r="NT474" t="s">
        <v>98</v>
      </c>
      <c r="NU474">
        <v>13793</v>
      </c>
      <c r="NV474" t="s">
        <v>98</v>
      </c>
      <c r="NW474">
        <v>69658</v>
      </c>
      <c r="NX474" t="s">
        <v>98</v>
      </c>
      <c r="NY474">
        <v>5267</v>
      </c>
      <c r="NZ474" t="s">
        <v>98</v>
      </c>
      <c r="OA474">
        <v>89344</v>
      </c>
      <c r="OB474" t="s">
        <v>98</v>
      </c>
      <c r="OC474">
        <v>5530</v>
      </c>
      <c r="OD474" t="s">
        <v>98</v>
      </c>
      <c r="OE474">
        <v>115204</v>
      </c>
      <c r="OF474" t="s">
        <v>98</v>
      </c>
      <c r="OG474">
        <v>16666</v>
      </c>
      <c r="OH474" t="s">
        <v>98</v>
      </c>
      <c r="OI474">
        <v>31785</v>
      </c>
      <c r="OJ474" t="s">
        <v>98</v>
      </c>
      <c r="OK474">
        <v>5288</v>
      </c>
      <c r="OL474" t="s">
        <v>98</v>
      </c>
      <c r="OM474">
        <v>23856</v>
      </c>
      <c r="ON474" t="s">
        <v>98</v>
      </c>
      <c r="OO474">
        <v>6984</v>
      </c>
      <c r="OP474" t="s">
        <v>98</v>
      </c>
      <c r="OQ474">
        <v>35227</v>
      </c>
      <c r="OR474">
        <v>12582</v>
      </c>
      <c r="OS474" t="s">
        <v>98</v>
      </c>
      <c r="OT474" t="s">
        <v>98</v>
      </c>
      <c r="OU474">
        <v>30006</v>
      </c>
      <c r="OV474" t="s">
        <v>98</v>
      </c>
      <c r="OW474">
        <v>7355</v>
      </c>
      <c r="OX474" t="s">
        <v>98</v>
      </c>
      <c r="OY474">
        <v>65240</v>
      </c>
      <c r="OZ474" t="s">
        <v>98</v>
      </c>
      <c r="PA474">
        <v>4958</v>
      </c>
      <c r="PB474" t="s">
        <v>98</v>
      </c>
      <c r="PC474">
        <v>64218</v>
      </c>
      <c r="PD474" t="s">
        <v>98</v>
      </c>
      <c r="PE474">
        <v>14275</v>
      </c>
      <c r="PF474" t="s">
        <v>98</v>
      </c>
      <c r="PG474">
        <v>98398</v>
      </c>
      <c r="PH474" t="s">
        <v>98</v>
      </c>
      <c r="PI474">
        <v>23240</v>
      </c>
      <c r="PJ474" t="s">
        <v>98</v>
      </c>
      <c r="PK474">
        <v>102310</v>
      </c>
      <c r="PL474" t="s">
        <v>98</v>
      </c>
      <c r="PM474">
        <v>28324</v>
      </c>
      <c r="PN474" t="s">
        <v>98</v>
      </c>
      <c r="PO474">
        <v>118472</v>
      </c>
      <c r="PP474" t="s">
        <v>98</v>
      </c>
      <c r="PQ474">
        <v>133380</v>
      </c>
      <c r="PR474" t="s">
        <v>98</v>
      </c>
      <c r="PS474">
        <v>45764</v>
      </c>
      <c r="PT474" t="s">
        <v>98</v>
      </c>
      <c r="PU474">
        <v>71994</v>
      </c>
      <c r="PV474" t="s">
        <v>98</v>
      </c>
      <c r="PW474">
        <v>37114</v>
      </c>
      <c r="PX474" t="s">
        <v>98</v>
      </c>
      <c r="PY474">
        <v>7296</v>
      </c>
      <c r="PZ474" t="s">
        <v>98</v>
      </c>
      <c r="QA474">
        <v>51353</v>
      </c>
      <c r="QB474" t="s">
        <v>98</v>
      </c>
      <c r="QC474">
        <v>7172</v>
      </c>
      <c r="QD474" t="s">
        <v>98</v>
      </c>
      <c r="QE474">
        <v>99635</v>
      </c>
      <c r="QF474" t="s">
        <v>98</v>
      </c>
      <c r="QG474">
        <v>10320</v>
      </c>
      <c r="QH474" t="s">
        <v>98</v>
      </c>
      <c r="QI474">
        <v>147463</v>
      </c>
      <c r="QJ474">
        <v>17097</v>
      </c>
      <c r="QK474" t="s">
        <v>98</v>
      </c>
      <c r="QL474" t="s">
        <v>98</v>
      </c>
      <c r="QM474">
        <v>30475</v>
      </c>
      <c r="QN474" t="s">
        <v>98</v>
      </c>
      <c r="QO474">
        <v>3749</v>
      </c>
      <c r="QP474" t="s">
        <v>98</v>
      </c>
      <c r="QQ474">
        <v>22302</v>
      </c>
      <c r="QR474" t="s">
        <v>98</v>
      </c>
      <c r="QS474">
        <v>6003</v>
      </c>
      <c r="QT474" t="s">
        <v>98</v>
      </c>
      <c r="QU474">
        <v>20054</v>
      </c>
      <c r="QV474" t="s">
        <v>98</v>
      </c>
      <c r="QW474">
        <v>6667</v>
      </c>
      <c r="QX474" t="s">
        <v>98</v>
      </c>
      <c r="QY474">
        <v>33526</v>
      </c>
      <c r="QZ474" t="s">
        <v>98</v>
      </c>
      <c r="RA474">
        <v>9411</v>
      </c>
      <c r="RB474" t="s">
        <v>98</v>
      </c>
      <c r="RC474">
        <v>40502</v>
      </c>
      <c r="RD474" t="s">
        <v>98</v>
      </c>
      <c r="RE474">
        <v>9549</v>
      </c>
      <c r="RF474" t="s">
        <v>98</v>
      </c>
      <c r="RG474">
        <v>36105</v>
      </c>
      <c r="RH474" t="s">
        <v>98</v>
      </c>
      <c r="RI474">
        <v>11174</v>
      </c>
      <c r="RJ474" t="s">
        <v>98</v>
      </c>
      <c r="RK474">
        <v>55602</v>
      </c>
      <c r="RL474" t="s">
        <v>98</v>
      </c>
      <c r="RM474">
        <v>15397</v>
      </c>
      <c r="RN474" t="s">
        <v>98</v>
      </c>
    </row>
    <row r="475" spans="1:482" x14ac:dyDescent="0.3">
      <c r="A475" t="s">
        <v>185</v>
      </c>
      <c r="B475" t="s">
        <v>184</v>
      </c>
      <c r="C475">
        <v>42906</v>
      </c>
      <c r="D475" t="s">
        <v>98</v>
      </c>
      <c r="E475">
        <v>1301</v>
      </c>
      <c r="F475" t="s">
        <v>98</v>
      </c>
      <c r="G475">
        <v>34427</v>
      </c>
      <c r="H475" t="s">
        <v>98</v>
      </c>
      <c r="I475">
        <v>1617</v>
      </c>
      <c r="J475" t="s">
        <v>98</v>
      </c>
      <c r="K475" t="s">
        <v>99</v>
      </c>
      <c r="L475" t="s">
        <v>99</v>
      </c>
      <c r="M475" t="s">
        <v>99</v>
      </c>
      <c r="N475" t="s">
        <v>99</v>
      </c>
      <c r="O475" t="s">
        <v>99</v>
      </c>
      <c r="P475" t="s">
        <v>99</v>
      </c>
      <c r="Q475" t="s">
        <v>99</v>
      </c>
      <c r="R475" t="s">
        <v>99</v>
      </c>
      <c r="S475" t="s">
        <v>99</v>
      </c>
      <c r="T475" t="s">
        <v>99</v>
      </c>
      <c r="U475" t="s">
        <v>99</v>
      </c>
      <c r="V475" t="s">
        <v>99</v>
      </c>
      <c r="W475" t="s">
        <v>99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>
        <v>7135</v>
      </c>
      <c r="AJ475" t="s">
        <v>98</v>
      </c>
      <c r="AK475">
        <v>818</v>
      </c>
      <c r="AL475" t="s">
        <v>98</v>
      </c>
      <c r="AM475">
        <v>32995</v>
      </c>
      <c r="AN475" t="s">
        <v>98</v>
      </c>
      <c r="AO475">
        <v>1423</v>
      </c>
      <c r="AP475" t="s">
        <v>98</v>
      </c>
      <c r="AQ475">
        <v>2132</v>
      </c>
      <c r="AR475" t="s">
        <v>98</v>
      </c>
      <c r="AS475">
        <v>757</v>
      </c>
      <c r="AT475" t="s">
        <v>98</v>
      </c>
      <c r="AU475">
        <v>14257</v>
      </c>
      <c r="AV475" t="s">
        <v>98</v>
      </c>
      <c r="AW475">
        <v>1170</v>
      </c>
      <c r="AX475" t="s">
        <v>98</v>
      </c>
      <c r="AY475">
        <v>13646</v>
      </c>
      <c r="AZ475" t="s">
        <v>98</v>
      </c>
      <c r="BA475">
        <v>1224</v>
      </c>
      <c r="BB475" t="s">
        <v>98</v>
      </c>
      <c r="BC475">
        <v>12871</v>
      </c>
      <c r="BD475" t="s">
        <v>98</v>
      </c>
      <c r="BE475">
        <v>943</v>
      </c>
      <c r="BF475" t="s">
        <v>98</v>
      </c>
      <c r="BG475">
        <v>29691</v>
      </c>
      <c r="BH475" t="s">
        <v>98</v>
      </c>
      <c r="BI475">
        <v>1835</v>
      </c>
      <c r="BJ475" t="s">
        <v>98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99</v>
      </c>
      <c r="BW475" t="s">
        <v>99</v>
      </c>
      <c r="BX475" t="s">
        <v>99</v>
      </c>
      <c r="BY475" t="s">
        <v>99</v>
      </c>
      <c r="BZ475" t="s">
        <v>99</v>
      </c>
      <c r="CA475" t="s">
        <v>99</v>
      </c>
      <c r="CB475" t="s">
        <v>99</v>
      </c>
      <c r="CC475" t="s">
        <v>99</v>
      </c>
      <c r="CD475" t="s">
        <v>99</v>
      </c>
      <c r="CE475" t="s">
        <v>99</v>
      </c>
      <c r="CF475" t="s">
        <v>99</v>
      </c>
      <c r="CG475" t="s">
        <v>99</v>
      </c>
      <c r="CH475" t="s">
        <v>99</v>
      </c>
      <c r="CI475" t="s">
        <v>99</v>
      </c>
      <c r="CJ475" t="s">
        <v>99</v>
      </c>
      <c r="CK475" t="s">
        <v>99</v>
      </c>
      <c r="CL475" t="s">
        <v>99</v>
      </c>
      <c r="CM475" t="s">
        <v>99</v>
      </c>
      <c r="CN475" t="s">
        <v>99</v>
      </c>
      <c r="CO475" t="s">
        <v>99</v>
      </c>
      <c r="CP475" t="s">
        <v>99</v>
      </c>
      <c r="CQ475">
        <v>11796</v>
      </c>
      <c r="CR475" t="s">
        <v>98</v>
      </c>
      <c r="CS475">
        <v>1664</v>
      </c>
      <c r="CT475" t="s">
        <v>98</v>
      </c>
      <c r="CU475">
        <v>5522</v>
      </c>
      <c r="CV475" t="s">
        <v>98</v>
      </c>
      <c r="CW475">
        <v>1395</v>
      </c>
      <c r="CX475" t="s">
        <v>98</v>
      </c>
      <c r="CY475">
        <v>6023</v>
      </c>
      <c r="CZ475" t="s">
        <v>98</v>
      </c>
      <c r="DA475">
        <v>1482</v>
      </c>
      <c r="DB475" t="s">
        <v>98</v>
      </c>
      <c r="DC475">
        <v>4160</v>
      </c>
      <c r="DD475" t="s">
        <v>98</v>
      </c>
      <c r="DE475">
        <v>1401</v>
      </c>
      <c r="DF475" t="s">
        <v>98</v>
      </c>
      <c r="DG475">
        <v>1357</v>
      </c>
      <c r="DH475" t="s">
        <v>98</v>
      </c>
      <c r="DI475">
        <v>521</v>
      </c>
      <c r="DJ475" t="s">
        <v>98</v>
      </c>
      <c r="DK475">
        <v>833</v>
      </c>
      <c r="DL475" t="s">
        <v>98</v>
      </c>
      <c r="DM475">
        <v>385</v>
      </c>
      <c r="DN475" t="s">
        <v>98</v>
      </c>
      <c r="DO475">
        <v>2788</v>
      </c>
      <c r="DP475" t="s">
        <v>98</v>
      </c>
      <c r="DQ475">
        <v>753</v>
      </c>
      <c r="DR475" t="s">
        <v>98</v>
      </c>
      <c r="DS475">
        <v>10619</v>
      </c>
      <c r="DT475" t="s">
        <v>98</v>
      </c>
      <c r="DU475">
        <v>1527</v>
      </c>
      <c r="DV475" t="s">
        <v>98</v>
      </c>
      <c r="DW475">
        <v>10701</v>
      </c>
      <c r="DX475" t="s">
        <v>98</v>
      </c>
      <c r="DY475">
        <v>1490</v>
      </c>
      <c r="DZ475" t="s">
        <v>98</v>
      </c>
      <c r="EA475">
        <v>5583</v>
      </c>
      <c r="EB475" t="s">
        <v>98</v>
      </c>
      <c r="EC475">
        <v>1304</v>
      </c>
      <c r="ED475" t="s">
        <v>98</v>
      </c>
      <c r="EE475">
        <v>13215</v>
      </c>
      <c r="EF475" t="s">
        <v>98</v>
      </c>
      <c r="EG475">
        <v>1663</v>
      </c>
      <c r="EH475" t="s">
        <v>98</v>
      </c>
      <c r="EI475">
        <v>8228</v>
      </c>
      <c r="EJ475" t="s">
        <v>98</v>
      </c>
      <c r="EK475">
        <v>1350</v>
      </c>
      <c r="EL475" t="s">
        <v>98</v>
      </c>
      <c r="EM475">
        <v>6823</v>
      </c>
      <c r="EN475" t="s">
        <v>98</v>
      </c>
      <c r="EO475">
        <v>1447</v>
      </c>
      <c r="EP475" t="s">
        <v>98</v>
      </c>
      <c r="EQ475">
        <v>1405</v>
      </c>
      <c r="ER475" t="s">
        <v>98</v>
      </c>
      <c r="ES475">
        <v>657</v>
      </c>
      <c r="ET475" t="s">
        <v>98</v>
      </c>
      <c r="EU475">
        <v>4987</v>
      </c>
      <c r="EV475" t="s">
        <v>98</v>
      </c>
      <c r="EW475">
        <v>1200</v>
      </c>
      <c r="EX475" t="s">
        <v>98</v>
      </c>
      <c r="EY475">
        <v>4620</v>
      </c>
      <c r="EZ475" t="s">
        <v>98</v>
      </c>
      <c r="FA475">
        <v>1159</v>
      </c>
      <c r="FB475" t="s">
        <v>98</v>
      </c>
      <c r="FC475">
        <v>367</v>
      </c>
      <c r="FD475" t="s">
        <v>98</v>
      </c>
      <c r="FE475">
        <v>301</v>
      </c>
      <c r="FF475" t="s">
        <v>98</v>
      </c>
      <c r="FG475">
        <v>42906</v>
      </c>
      <c r="FH475" t="s">
        <v>98</v>
      </c>
      <c r="FI475">
        <v>1301</v>
      </c>
      <c r="FJ475" t="s">
        <v>98</v>
      </c>
      <c r="FK475">
        <v>80.2</v>
      </c>
      <c r="FL475" t="s">
        <v>98</v>
      </c>
      <c r="FM475">
        <v>2.8</v>
      </c>
      <c r="FN475" t="s">
        <v>98</v>
      </c>
      <c r="FO475" t="s">
        <v>99</v>
      </c>
      <c r="FP475" t="s">
        <v>99</v>
      </c>
      <c r="FQ475" t="s">
        <v>99</v>
      </c>
      <c r="FR475" t="s">
        <v>99</v>
      </c>
      <c r="FS475" t="s">
        <v>99</v>
      </c>
      <c r="FT475" t="s">
        <v>99</v>
      </c>
      <c r="FU475" t="s">
        <v>99</v>
      </c>
      <c r="FV475" t="s">
        <v>99</v>
      </c>
      <c r="FW475" t="s">
        <v>99</v>
      </c>
      <c r="FX475" t="s">
        <v>99</v>
      </c>
      <c r="FY475" t="s">
        <v>99</v>
      </c>
      <c r="FZ475" t="s">
        <v>99</v>
      </c>
      <c r="GA475" t="s">
        <v>99</v>
      </c>
      <c r="GB475" t="s">
        <v>99</v>
      </c>
      <c r="GC475" t="s">
        <v>99</v>
      </c>
      <c r="GD475" t="s">
        <v>99</v>
      </c>
      <c r="GE475" t="s">
        <v>99</v>
      </c>
      <c r="GF475" t="s">
        <v>99</v>
      </c>
      <c r="GG475" t="s">
        <v>99</v>
      </c>
      <c r="GH475" t="s">
        <v>99</v>
      </c>
      <c r="GI475" t="s">
        <v>99</v>
      </c>
      <c r="GJ475" t="s">
        <v>99</v>
      </c>
      <c r="GK475" t="s">
        <v>99</v>
      </c>
      <c r="GL475" t="s">
        <v>99</v>
      </c>
      <c r="GM475">
        <v>16.600000000000001</v>
      </c>
      <c r="GN475" t="s">
        <v>98</v>
      </c>
      <c r="GO475">
        <v>1.8</v>
      </c>
      <c r="GP475" t="s">
        <v>98</v>
      </c>
      <c r="GQ475">
        <v>76.900000000000006</v>
      </c>
      <c r="GR475" t="s">
        <v>98</v>
      </c>
      <c r="GS475">
        <v>2.6</v>
      </c>
      <c r="GT475" t="s">
        <v>98</v>
      </c>
      <c r="GU475">
        <v>5</v>
      </c>
      <c r="GV475" t="s">
        <v>98</v>
      </c>
      <c r="GW475">
        <v>1.7</v>
      </c>
      <c r="GX475" t="s">
        <v>98</v>
      </c>
      <c r="GY475">
        <v>33.200000000000003</v>
      </c>
      <c r="GZ475" t="s">
        <v>98</v>
      </c>
      <c r="HA475">
        <v>2.4</v>
      </c>
      <c r="HB475" t="s">
        <v>98</v>
      </c>
      <c r="HC475">
        <v>31.8</v>
      </c>
      <c r="HD475" t="s">
        <v>98</v>
      </c>
      <c r="HE475">
        <v>2.8</v>
      </c>
      <c r="HF475" t="s">
        <v>98</v>
      </c>
      <c r="HG475">
        <v>30</v>
      </c>
      <c r="HH475" t="s">
        <v>98</v>
      </c>
      <c r="HI475">
        <v>2.1</v>
      </c>
      <c r="HJ475" t="s">
        <v>98</v>
      </c>
      <c r="HK475">
        <v>29691</v>
      </c>
      <c r="HL475">
        <v>1835</v>
      </c>
      <c r="HM475" t="s">
        <v>98</v>
      </c>
      <c r="HN475" t="s">
        <v>98</v>
      </c>
      <c r="HO475" t="s">
        <v>99</v>
      </c>
      <c r="HP475" t="s">
        <v>99</v>
      </c>
      <c r="HQ475" t="s">
        <v>99</v>
      </c>
      <c r="HR475" t="s">
        <v>99</v>
      </c>
      <c r="HS475" t="s">
        <v>99</v>
      </c>
      <c r="HT475" t="s">
        <v>99</v>
      </c>
      <c r="HU475" t="s">
        <v>99</v>
      </c>
      <c r="HV475" t="s">
        <v>99</v>
      </c>
      <c r="HW475" t="s">
        <v>99</v>
      </c>
      <c r="HX475" t="s">
        <v>99</v>
      </c>
      <c r="HY475" t="s">
        <v>99</v>
      </c>
      <c r="HZ475" t="s">
        <v>99</v>
      </c>
      <c r="IA475" t="s">
        <v>99</v>
      </c>
      <c r="IB475" t="s">
        <v>99</v>
      </c>
      <c r="IC475" t="s">
        <v>99</v>
      </c>
      <c r="ID475" t="s">
        <v>99</v>
      </c>
      <c r="IE475" t="s">
        <v>99</v>
      </c>
      <c r="IF475" t="s">
        <v>99</v>
      </c>
      <c r="IG475" t="s">
        <v>99</v>
      </c>
      <c r="IH475" t="s">
        <v>99</v>
      </c>
      <c r="II475" t="s">
        <v>99</v>
      </c>
      <c r="IJ475" t="s">
        <v>99</v>
      </c>
      <c r="IK475" t="s">
        <v>99</v>
      </c>
      <c r="IL475" t="s">
        <v>99</v>
      </c>
      <c r="IM475" t="s">
        <v>99</v>
      </c>
      <c r="IN475" t="s">
        <v>99</v>
      </c>
      <c r="IO475" t="s">
        <v>99</v>
      </c>
      <c r="IP475" t="s">
        <v>99</v>
      </c>
      <c r="IQ475" t="s">
        <v>99</v>
      </c>
      <c r="IR475" t="s">
        <v>99</v>
      </c>
      <c r="IS475" t="s">
        <v>99</v>
      </c>
      <c r="IT475" t="s">
        <v>99</v>
      </c>
      <c r="IU475">
        <v>39.700000000000003</v>
      </c>
      <c r="IV475" t="s">
        <v>98</v>
      </c>
      <c r="IW475">
        <v>4.8</v>
      </c>
      <c r="IX475" t="s">
        <v>98</v>
      </c>
      <c r="IY475">
        <v>18.600000000000001</v>
      </c>
      <c r="IZ475" t="s">
        <v>98</v>
      </c>
      <c r="JA475">
        <v>4.5999999999999996</v>
      </c>
      <c r="JB475" t="s">
        <v>98</v>
      </c>
      <c r="JC475">
        <v>20.3</v>
      </c>
      <c r="JD475">
        <v>4.9000000000000004</v>
      </c>
      <c r="JE475" t="s">
        <v>98</v>
      </c>
      <c r="JF475" t="s">
        <v>98</v>
      </c>
      <c r="JG475">
        <v>14</v>
      </c>
      <c r="JH475" t="s">
        <v>98</v>
      </c>
      <c r="JI475">
        <v>4.5999999999999996</v>
      </c>
      <c r="JJ475" t="s">
        <v>98</v>
      </c>
      <c r="JK475">
        <v>4.5999999999999996</v>
      </c>
      <c r="JL475" t="s">
        <v>98</v>
      </c>
      <c r="JM475">
        <v>1.8</v>
      </c>
      <c r="JN475" t="s">
        <v>98</v>
      </c>
      <c r="JO475">
        <v>2.8</v>
      </c>
      <c r="JP475" t="s">
        <v>98</v>
      </c>
      <c r="JQ475">
        <v>1.3</v>
      </c>
      <c r="JR475" t="s">
        <v>98</v>
      </c>
      <c r="JS475">
        <v>9.4</v>
      </c>
      <c r="JT475" t="s">
        <v>98</v>
      </c>
      <c r="JU475">
        <v>2.5</v>
      </c>
      <c r="JV475" t="s">
        <v>98</v>
      </c>
      <c r="JW475">
        <v>35.799999999999997</v>
      </c>
      <c r="JX475" t="s">
        <v>98</v>
      </c>
      <c r="JY475">
        <v>4.0999999999999996</v>
      </c>
      <c r="JZ475" t="s">
        <v>98</v>
      </c>
      <c r="KA475">
        <v>36</v>
      </c>
      <c r="KB475" t="s">
        <v>98</v>
      </c>
      <c r="KC475">
        <v>4.8</v>
      </c>
      <c r="KD475" t="s">
        <v>98</v>
      </c>
      <c r="KE475">
        <v>18.8</v>
      </c>
      <c r="KF475" t="s">
        <v>98</v>
      </c>
      <c r="KG475">
        <v>4.3</v>
      </c>
      <c r="KH475" t="s">
        <v>98</v>
      </c>
      <c r="KI475">
        <v>13215</v>
      </c>
      <c r="KJ475" t="s">
        <v>98</v>
      </c>
      <c r="KK475">
        <v>1663</v>
      </c>
      <c r="KL475" t="s">
        <v>98</v>
      </c>
      <c r="KM475">
        <v>62.3</v>
      </c>
      <c r="KN475" t="s">
        <v>98</v>
      </c>
      <c r="KO475">
        <v>7.4</v>
      </c>
      <c r="KP475" t="s">
        <v>98</v>
      </c>
      <c r="KQ475">
        <v>51.6</v>
      </c>
      <c r="KR475" t="s">
        <v>98</v>
      </c>
      <c r="KS475">
        <v>8.5</v>
      </c>
      <c r="KT475" t="s">
        <v>98</v>
      </c>
      <c r="KU475">
        <v>10.6</v>
      </c>
      <c r="KV475" t="s">
        <v>98</v>
      </c>
      <c r="KW475">
        <v>5.2</v>
      </c>
      <c r="KX475" t="s">
        <v>98</v>
      </c>
      <c r="KY475">
        <v>37.700000000000003</v>
      </c>
      <c r="KZ475" t="s">
        <v>98</v>
      </c>
      <c r="LA475">
        <v>7.4</v>
      </c>
      <c r="LB475" t="s">
        <v>98</v>
      </c>
      <c r="LC475">
        <v>35</v>
      </c>
      <c r="LD475" t="s">
        <v>98</v>
      </c>
      <c r="LE475">
        <v>7.2</v>
      </c>
      <c r="LF475" t="s">
        <v>98</v>
      </c>
      <c r="LG475">
        <v>2.8</v>
      </c>
      <c r="LH475" t="s">
        <v>98</v>
      </c>
      <c r="LI475">
        <v>2.2999999999999998</v>
      </c>
      <c r="LJ475" t="s">
        <v>98</v>
      </c>
      <c r="LK475">
        <v>55519</v>
      </c>
      <c r="LL475" t="s">
        <v>98</v>
      </c>
      <c r="LM475">
        <v>6681</v>
      </c>
      <c r="LN475" t="s">
        <v>98</v>
      </c>
      <c r="LO475">
        <v>59643</v>
      </c>
      <c r="LP475" t="s">
        <v>98</v>
      </c>
      <c r="LQ475">
        <v>5207</v>
      </c>
      <c r="LR475" t="s">
        <v>98</v>
      </c>
      <c r="LS475" t="s">
        <v>101</v>
      </c>
      <c r="LT475" t="s">
        <v>101</v>
      </c>
      <c r="LU475" t="s">
        <v>100</v>
      </c>
      <c r="LV475" t="s">
        <v>100</v>
      </c>
      <c r="LW475" t="s">
        <v>99</v>
      </c>
      <c r="LX475" t="s">
        <v>99</v>
      </c>
      <c r="LY475" t="s">
        <v>99</v>
      </c>
      <c r="LZ475" t="s">
        <v>99</v>
      </c>
      <c r="MA475">
        <v>47852</v>
      </c>
      <c r="MB475" t="s">
        <v>98</v>
      </c>
      <c r="MC475">
        <v>44481</v>
      </c>
      <c r="MD475" t="s">
        <v>98</v>
      </c>
      <c r="ME475" t="s">
        <v>101</v>
      </c>
      <c r="MF475" t="s">
        <v>101</v>
      </c>
      <c r="MG475" t="s">
        <v>100</v>
      </c>
      <c r="MH475" t="s">
        <v>100</v>
      </c>
      <c r="MI475">
        <v>42937</v>
      </c>
      <c r="MJ475" t="s">
        <v>98</v>
      </c>
      <c r="MK475">
        <v>21749</v>
      </c>
      <c r="ML475" t="s">
        <v>98</v>
      </c>
      <c r="MM475">
        <v>49557</v>
      </c>
      <c r="MN475" t="s">
        <v>98</v>
      </c>
      <c r="MO475">
        <v>10626</v>
      </c>
      <c r="MP475" t="s">
        <v>98</v>
      </c>
      <c r="MQ475">
        <v>39741</v>
      </c>
      <c r="MR475" t="s">
        <v>98</v>
      </c>
      <c r="MS475">
        <v>18598</v>
      </c>
      <c r="MT475" t="s">
        <v>98</v>
      </c>
      <c r="MU475">
        <v>59983</v>
      </c>
      <c r="MV475" t="s">
        <v>98</v>
      </c>
      <c r="MW475">
        <v>5200</v>
      </c>
      <c r="MX475" t="s">
        <v>98</v>
      </c>
      <c r="MY475">
        <v>37157</v>
      </c>
      <c r="MZ475" t="s">
        <v>98</v>
      </c>
      <c r="NA475">
        <v>20983</v>
      </c>
      <c r="NB475" t="s">
        <v>98</v>
      </c>
      <c r="NC475">
        <v>61737</v>
      </c>
      <c r="ND475" t="s">
        <v>98</v>
      </c>
      <c r="NE475">
        <v>8557</v>
      </c>
      <c r="NF475" t="s">
        <v>98</v>
      </c>
      <c r="NG475">
        <v>65660</v>
      </c>
      <c r="NH475" t="s">
        <v>98</v>
      </c>
      <c r="NI475">
        <v>11934</v>
      </c>
      <c r="NJ475" t="s">
        <v>98</v>
      </c>
      <c r="NK475">
        <v>41742</v>
      </c>
      <c r="NL475" t="s">
        <v>98</v>
      </c>
      <c r="NM475">
        <v>5998</v>
      </c>
      <c r="NN475" t="s">
        <v>98</v>
      </c>
      <c r="NO475">
        <v>68247</v>
      </c>
      <c r="NP475" t="s">
        <v>98</v>
      </c>
      <c r="NQ475">
        <v>4489</v>
      </c>
      <c r="NR475" t="s">
        <v>98</v>
      </c>
      <c r="NS475">
        <v>63532</v>
      </c>
      <c r="NT475" t="s">
        <v>98</v>
      </c>
      <c r="NU475">
        <v>5817</v>
      </c>
      <c r="NV475" t="s">
        <v>98</v>
      </c>
      <c r="NW475">
        <v>71937</v>
      </c>
      <c r="NX475" t="s">
        <v>98</v>
      </c>
      <c r="NY475">
        <v>5709</v>
      </c>
      <c r="NZ475" t="s">
        <v>98</v>
      </c>
      <c r="OA475">
        <v>78915</v>
      </c>
      <c r="OB475" t="s">
        <v>98</v>
      </c>
      <c r="OC475">
        <v>6481</v>
      </c>
      <c r="OD475" t="s">
        <v>98</v>
      </c>
      <c r="OE475">
        <v>82350</v>
      </c>
      <c r="OF475" t="s">
        <v>98</v>
      </c>
      <c r="OG475">
        <v>10986</v>
      </c>
      <c r="OH475" t="s">
        <v>98</v>
      </c>
      <c r="OI475">
        <v>27717</v>
      </c>
      <c r="OJ475" t="s">
        <v>98</v>
      </c>
      <c r="OK475">
        <v>7284</v>
      </c>
      <c r="OL475" t="s">
        <v>98</v>
      </c>
      <c r="OM475">
        <v>22887</v>
      </c>
      <c r="ON475" t="s">
        <v>98</v>
      </c>
      <c r="OO475">
        <v>10072</v>
      </c>
      <c r="OP475" t="s">
        <v>98</v>
      </c>
      <c r="OQ475">
        <v>50047</v>
      </c>
      <c r="OR475">
        <v>19094</v>
      </c>
      <c r="OS475" t="s">
        <v>98</v>
      </c>
      <c r="OT475" t="s">
        <v>98</v>
      </c>
      <c r="OU475">
        <v>50339</v>
      </c>
      <c r="OV475" t="s">
        <v>98</v>
      </c>
      <c r="OW475">
        <v>13892</v>
      </c>
      <c r="OX475" t="s">
        <v>98</v>
      </c>
      <c r="OY475">
        <v>60815</v>
      </c>
      <c r="OZ475" t="s">
        <v>98</v>
      </c>
      <c r="PA475">
        <v>5035</v>
      </c>
      <c r="PB475" t="s">
        <v>98</v>
      </c>
      <c r="PC475">
        <v>70921</v>
      </c>
      <c r="PD475" t="s">
        <v>98</v>
      </c>
      <c r="PE475">
        <v>14422</v>
      </c>
      <c r="PF475" t="s">
        <v>98</v>
      </c>
      <c r="PG475">
        <v>86019</v>
      </c>
      <c r="PH475" t="s">
        <v>98</v>
      </c>
      <c r="PI475">
        <v>8551</v>
      </c>
      <c r="PJ475" t="s">
        <v>98</v>
      </c>
      <c r="PK475">
        <v>64152</v>
      </c>
      <c r="PL475" t="s">
        <v>98</v>
      </c>
      <c r="PM475">
        <v>30186</v>
      </c>
      <c r="PN475" t="s">
        <v>98</v>
      </c>
      <c r="PO475">
        <v>95625</v>
      </c>
      <c r="PP475" t="s">
        <v>98</v>
      </c>
      <c r="PQ475">
        <v>21813</v>
      </c>
      <c r="PR475" t="s">
        <v>98</v>
      </c>
      <c r="PS475">
        <v>93534</v>
      </c>
      <c r="PT475" t="s">
        <v>98</v>
      </c>
      <c r="PU475">
        <v>5114</v>
      </c>
      <c r="PV475" t="s">
        <v>98</v>
      </c>
      <c r="PW475">
        <v>29847</v>
      </c>
      <c r="PX475" t="s">
        <v>98</v>
      </c>
      <c r="PY475">
        <v>12214</v>
      </c>
      <c r="PZ475" t="s">
        <v>98</v>
      </c>
      <c r="QA475">
        <v>44592</v>
      </c>
      <c r="QB475" t="s">
        <v>98</v>
      </c>
      <c r="QC475">
        <v>8061</v>
      </c>
      <c r="QD475" t="s">
        <v>98</v>
      </c>
      <c r="QE475">
        <v>80460</v>
      </c>
      <c r="QF475" t="s">
        <v>98</v>
      </c>
      <c r="QG475">
        <v>6976</v>
      </c>
      <c r="QH475" t="s">
        <v>98</v>
      </c>
      <c r="QI475">
        <v>108221</v>
      </c>
      <c r="QJ475">
        <v>31411</v>
      </c>
      <c r="QK475" t="s">
        <v>98</v>
      </c>
      <c r="QL475" t="s">
        <v>98</v>
      </c>
      <c r="QM475">
        <v>28980</v>
      </c>
      <c r="QN475" t="s">
        <v>98</v>
      </c>
      <c r="QO475">
        <v>3443</v>
      </c>
      <c r="QP475" t="s">
        <v>98</v>
      </c>
      <c r="QQ475">
        <v>30749</v>
      </c>
      <c r="QR475" t="s">
        <v>98</v>
      </c>
      <c r="QS475">
        <v>4762</v>
      </c>
      <c r="QT475" t="s">
        <v>98</v>
      </c>
      <c r="QU475">
        <v>27185</v>
      </c>
      <c r="QV475" t="s">
        <v>98</v>
      </c>
      <c r="QW475">
        <v>7205</v>
      </c>
      <c r="QX475" t="s">
        <v>98</v>
      </c>
      <c r="QY475">
        <v>59837</v>
      </c>
      <c r="QZ475" t="s">
        <v>98</v>
      </c>
      <c r="RA475">
        <v>16102</v>
      </c>
      <c r="RB475" t="s">
        <v>98</v>
      </c>
      <c r="RC475">
        <v>27001</v>
      </c>
      <c r="RD475" t="s">
        <v>98</v>
      </c>
      <c r="RE475">
        <v>4673</v>
      </c>
      <c r="RF475" t="s">
        <v>98</v>
      </c>
      <c r="RG475">
        <v>26045</v>
      </c>
      <c r="RH475" t="s">
        <v>98</v>
      </c>
      <c r="RI475">
        <v>5101</v>
      </c>
      <c r="RJ475" t="s">
        <v>98</v>
      </c>
      <c r="RK475">
        <v>80862</v>
      </c>
      <c r="RL475" t="s">
        <v>98</v>
      </c>
      <c r="RM475">
        <v>23995</v>
      </c>
      <c r="RN475" t="s">
        <v>98</v>
      </c>
    </row>
    <row r="476" spans="1:482" x14ac:dyDescent="0.3">
      <c r="A476" t="s">
        <v>183</v>
      </c>
      <c r="B476" t="s">
        <v>182</v>
      </c>
      <c r="C476">
        <v>81175</v>
      </c>
      <c r="D476" t="s">
        <v>98</v>
      </c>
      <c r="E476">
        <v>2440</v>
      </c>
      <c r="F476" t="s">
        <v>98</v>
      </c>
      <c r="G476">
        <v>60581</v>
      </c>
      <c r="H476" t="s">
        <v>98</v>
      </c>
      <c r="I476">
        <v>2567</v>
      </c>
      <c r="J476" t="s">
        <v>98</v>
      </c>
      <c r="K476">
        <v>13308</v>
      </c>
      <c r="L476" t="s">
        <v>98</v>
      </c>
      <c r="M476">
        <v>1369</v>
      </c>
      <c r="N476" t="s">
        <v>98</v>
      </c>
      <c r="O476" t="s">
        <v>99</v>
      </c>
      <c r="P476" t="s">
        <v>99</v>
      </c>
      <c r="Q476" t="s">
        <v>99</v>
      </c>
      <c r="R476" t="s">
        <v>99</v>
      </c>
      <c r="S476" t="s">
        <v>99</v>
      </c>
      <c r="T476" t="s">
        <v>99</v>
      </c>
      <c r="U476" t="s">
        <v>99</v>
      </c>
      <c r="V476" t="s">
        <v>99</v>
      </c>
      <c r="W476" t="s">
        <v>99</v>
      </c>
      <c r="X476" t="s">
        <v>99</v>
      </c>
      <c r="Y476" t="s">
        <v>99</v>
      </c>
      <c r="Z476" t="s">
        <v>99</v>
      </c>
      <c r="AA476" t="s">
        <v>99</v>
      </c>
      <c r="AB476" t="s">
        <v>99</v>
      </c>
      <c r="AC476" t="s">
        <v>99</v>
      </c>
      <c r="AD476" t="s">
        <v>99</v>
      </c>
      <c r="AE476" t="s">
        <v>99</v>
      </c>
      <c r="AF476" t="s">
        <v>99</v>
      </c>
      <c r="AG476" t="s">
        <v>99</v>
      </c>
      <c r="AH476" t="s">
        <v>99</v>
      </c>
      <c r="AI476">
        <v>11935</v>
      </c>
      <c r="AJ476" t="s">
        <v>98</v>
      </c>
      <c r="AK476">
        <v>1109</v>
      </c>
      <c r="AL476" t="s">
        <v>98</v>
      </c>
      <c r="AM476">
        <v>53194</v>
      </c>
      <c r="AN476" t="s">
        <v>98</v>
      </c>
      <c r="AO476">
        <v>2077</v>
      </c>
      <c r="AP476" t="s">
        <v>98</v>
      </c>
      <c r="AQ476">
        <v>2960</v>
      </c>
      <c r="AR476" t="s">
        <v>98</v>
      </c>
      <c r="AS476">
        <v>1144</v>
      </c>
      <c r="AT476" t="s">
        <v>98</v>
      </c>
      <c r="AU476">
        <v>28521</v>
      </c>
      <c r="AV476" t="s">
        <v>98</v>
      </c>
      <c r="AW476">
        <v>1877</v>
      </c>
      <c r="AX476" t="s">
        <v>98</v>
      </c>
      <c r="AY476">
        <v>26434</v>
      </c>
      <c r="AZ476" t="s">
        <v>98</v>
      </c>
      <c r="BA476">
        <v>1604</v>
      </c>
      <c r="BB476" t="s">
        <v>98</v>
      </c>
      <c r="BC476">
        <v>23260</v>
      </c>
      <c r="BD476" t="s">
        <v>98</v>
      </c>
      <c r="BE476">
        <v>1199</v>
      </c>
      <c r="BF476" t="s">
        <v>98</v>
      </c>
      <c r="BG476">
        <v>56562</v>
      </c>
      <c r="BH476" t="s">
        <v>98</v>
      </c>
      <c r="BI476">
        <v>3137</v>
      </c>
      <c r="BJ476" t="s">
        <v>98</v>
      </c>
      <c r="BK476">
        <v>23741</v>
      </c>
      <c r="BL476" t="s">
        <v>98</v>
      </c>
      <c r="BM476">
        <v>2421</v>
      </c>
      <c r="BN476" t="s">
        <v>98</v>
      </c>
      <c r="BO476">
        <v>32821</v>
      </c>
      <c r="BP476" t="s">
        <v>98</v>
      </c>
      <c r="BQ476">
        <v>2393</v>
      </c>
      <c r="BR476" t="s">
        <v>98</v>
      </c>
      <c r="BS476">
        <v>43955</v>
      </c>
      <c r="BT476" t="s">
        <v>98</v>
      </c>
      <c r="BU476">
        <v>2820</v>
      </c>
      <c r="BV476" t="s">
        <v>98</v>
      </c>
      <c r="BW476">
        <v>16995</v>
      </c>
      <c r="BX476" t="s">
        <v>98</v>
      </c>
      <c r="BY476">
        <v>2043</v>
      </c>
      <c r="BZ476" t="s">
        <v>98</v>
      </c>
      <c r="CA476">
        <v>9767</v>
      </c>
      <c r="CB476" t="s">
        <v>98</v>
      </c>
      <c r="CC476">
        <v>2096</v>
      </c>
      <c r="CD476" t="s">
        <v>98</v>
      </c>
      <c r="CE476">
        <v>5637</v>
      </c>
      <c r="CF476" t="s">
        <v>98</v>
      </c>
      <c r="CG476">
        <v>1628</v>
      </c>
      <c r="CH476" t="s">
        <v>98</v>
      </c>
      <c r="CI476">
        <v>2840</v>
      </c>
      <c r="CJ476" t="s">
        <v>98</v>
      </c>
      <c r="CK476">
        <v>1179</v>
      </c>
      <c r="CL476" t="s">
        <v>98</v>
      </c>
      <c r="CM476">
        <v>1109</v>
      </c>
      <c r="CN476" t="s">
        <v>98</v>
      </c>
      <c r="CO476">
        <v>955</v>
      </c>
      <c r="CP476" t="s">
        <v>98</v>
      </c>
      <c r="CQ476">
        <v>26358</v>
      </c>
      <c r="CR476" t="s">
        <v>98</v>
      </c>
      <c r="CS476">
        <v>2321</v>
      </c>
      <c r="CT476" t="s">
        <v>98</v>
      </c>
      <c r="CU476">
        <v>12152</v>
      </c>
      <c r="CV476" t="s">
        <v>98</v>
      </c>
      <c r="CW476">
        <v>1971</v>
      </c>
      <c r="CX476" t="s">
        <v>98</v>
      </c>
      <c r="CY476">
        <v>11885</v>
      </c>
      <c r="CZ476" t="s">
        <v>98</v>
      </c>
      <c r="DA476">
        <v>2194</v>
      </c>
      <c r="DB476" t="s">
        <v>98</v>
      </c>
      <c r="DC476">
        <v>2560</v>
      </c>
      <c r="DD476" t="s">
        <v>98</v>
      </c>
      <c r="DE476">
        <v>836</v>
      </c>
      <c r="DF476" t="s">
        <v>98</v>
      </c>
      <c r="DG476">
        <v>1704</v>
      </c>
      <c r="DH476" t="s">
        <v>98</v>
      </c>
      <c r="DI476">
        <v>953</v>
      </c>
      <c r="DJ476" t="s">
        <v>98</v>
      </c>
      <c r="DK476">
        <v>1903</v>
      </c>
      <c r="DL476" t="s">
        <v>98</v>
      </c>
      <c r="DM476">
        <v>830</v>
      </c>
      <c r="DN476" t="s">
        <v>98</v>
      </c>
      <c r="DO476">
        <v>9995</v>
      </c>
      <c r="DP476" t="s">
        <v>98</v>
      </c>
      <c r="DQ476">
        <v>1708</v>
      </c>
      <c r="DR476" t="s">
        <v>98</v>
      </c>
      <c r="DS476">
        <v>16927</v>
      </c>
      <c r="DT476" t="s">
        <v>98</v>
      </c>
      <c r="DU476">
        <v>2494</v>
      </c>
      <c r="DV476" t="s">
        <v>98</v>
      </c>
      <c r="DW476">
        <v>23434</v>
      </c>
      <c r="DX476" t="s">
        <v>98</v>
      </c>
      <c r="DY476">
        <v>2470</v>
      </c>
      <c r="DZ476" t="s">
        <v>98</v>
      </c>
      <c r="EA476">
        <v>6206</v>
      </c>
      <c r="EB476" t="s">
        <v>98</v>
      </c>
      <c r="EC476">
        <v>1419</v>
      </c>
      <c r="ED476" t="s">
        <v>98</v>
      </c>
      <c r="EE476">
        <v>24613</v>
      </c>
      <c r="EF476" t="s">
        <v>98</v>
      </c>
      <c r="EG476">
        <v>3010</v>
      </c>
      <c r="EH476" t="s">
        <v>98</v>
      </c>
      <c r="EI476">
        <v>13211</v>
      </c>
      <c r="EJ476" t="s">
        <v>98</v>
      </c>
      <c r="EK476">
        <v>2092</v>
      </c>
      <c r="EL476" t="s">
        <v>98</v>
      </c>
      <c r="EM476">
        <v>11396</v>
      </c>
      <c r="EN476" t="s">
        <v>98</v>
      </c>
      <c r="EO476">
        <v>1794</v>
      </c>
      <c r="EP476" t="s">
        <v>98</v>
      </c>
      <c r="EQ476">
        <v>1815</v>
      </c>
      <c r="ER476" t="s">
        <v>98</v>
      </c>
      <c r="ES476">
        <v>997</v>
      </c>
      <c r="ET476" t="s">
        <v>98</v>
      </c>
      <c r="EU476">
        <v>11402</v>
      </c>
      <c r="EV476" t="s">
        <v>98</v>
      </c>
      <c r="EW476">
        <v>1946</v>
      </c>
      <c r="EX476" t="s">
        <v>98</v>
      </c>
      <c r="EY476">
        <v>9161</v>
      </c>
      <c r="EZ476" t="s">
        <v>98</v>
      </c>
      <c r="FA476">
        <v>1688</v>
      </c>
      <c r="FB476" t="s">
        <v>98</v>
      </c>
      <c r="FC476">
        <v>2241</v>
      </c>
      <c r="FD476" t="s">
        <v>98</v>
      </c>
      <c r="FE476">
        <v>906</v>
      </c>
      <c r="FF476" t="s">
        <v>98</v>
      </c>
      <c r="FG476">
        <v>81175</v>
      </c>
      <c r="FH476" t="s">
        <v>98</v>
      </c>
      <c r="FI476">
        <v>2440</v>
      </c>
      <c r="FJ476" t="s">
        <v>98</v>
      </c>
      <c r="FK476">
        <v>74.599999999999994</v>
      </c>
      <c r="FL476" t="s">
        <v>98</v>
      </c>
      <c r="FM476">
        <v>2.2999999999999998</v>
      </c>
      <c r="FN476" t="s">
        <v>98</v>
      </c>
      <c r="FO476">
        <v>16.399999999999999</v>
      </c>
      <c r="FP476" t="s">
        <v>98</v>
      </c>
      <c r="FQ476">
        <v>1.6</v>
      </c>
      <c r="FR476" t="s">
        <v>98</v>
      </c>
      <c r="FS476" t="s">
        <v>99</v>
      </c>
      <c r="FT476" t="s">
        <v>99</v>
      </c>
      <c r="FU476" t="s">
        <v>99</v>
      </c>
      <c r="FV476" t="s">
        <v>99</v>
      </c>
      <c r="FW476" t="s">
        <v>99</v>
      </c>
      <c r="FX476" t="s">
        <v>99</v>
      </c>
      <c r="FY476" t="s">
        <v>99</v>
      </c>
      <c r="FZ476" t="s">
        <v>99</v>
      </c>
      <c r="GA476" t="s">
        <v>99</v>
      </c>
      <c r="GB476" t="s">
        <v>99</v>
      </c>
      <c r="GC476" t="s">
        <v>99</v>
      </c>
      <c r="GD476" t="s">
        <v>99</v>
      </c>
      <c r="GE476" t="s">
        <v>99</v>
      </c>
      <c r="GF476" t="s">
        <v>99</v>
      </c>
      <c r="GG476" t="s">
        <v>99</v>
      </c>
      <c r="GH476" t="s">
        <v>99</v>
      </c>
      <c r="GI476" t="s">
        <v>99</v>
      </c>
      <c r="GJ476" t="s">
        <v>99</v>
      </c>
      <c r="GK476" t="s">
        <v>99</v>
      </c>
      <c r="GL476" t="s">
        <v>99</v>
      </c>
      <c r="GM476">
        <v>14.7</v>
      </c>
      <c r="GN476" t="s">
        <v>98</v>
      </c>
      <c r="GO476">
        <v>1.3</v>
      </c>
      <c r="GP476" t="s">
        <v>98</v>
      </c>
      <c r="GQ476">
        <v>65.5</v>
      </c>
      <c r="GR476" t="s">
        <v>98</v>
      </c>
      <c r="GS476">
        <v>1.8</v>
      </c>
      <c r="GT476" t="s">
        <v>98</v>
      </c>
      <c r="GU476">
        <v>3.6</v>
      </c>
      <c r="GV476" t="s">
        <v>98</v>
      </c>
      <c r="GW476">
        <v>1.4</v>
      </c>
      <c r="GX476" t="s">
        <v>98</v>
      </c>
      <c r="GY476">
        <v>35.1</v>
      </c>
      <c r="GZ476" t="s">
        <v>98</v>
      </c>
      <c r="HA476">
        <v>2</v>
      </c>
      <c r="HB476" t="s">
        <v>98</v>
      </c>
      <c r="HC476">
        <v>32.6</v>
      </c>
      <c r="HD476" t="s">
        <v>98</v>
      </c>
      <c r="HE476">
        <v>1.9</v>
      </c>
      <c r="HF476" t="s">
        <v>98</v>
      </c>
      <c r="HG476">
        <v>28.7</v>
      </c>
      <c r="HH476" t="s">
        <v>98</v>
      </c>
      <c r="HI476">
        <v>1.4</v>
      </c>
      <c r="HJ476" t="s">
        <v>98</v>
      </c>
      <c r="HK476">
        <v>56562</v>
      </c>
      <c r="HL476">
        <v>3137</v>
      </c>
      <c r="HM476" t="s">
        <v>98</v>
      </c>
      <c r="HN476" t="s">
        <v>98</v>
      </c>
      <c r="HO476">
        <v>42</v>
      </c>
      <c r="HP476" t="s">
        <v>98</v>
      </c>
      <c r="HQ476">
        <v>3.3</v>
      </c>
      <c r="HR476" t="s">
        <v>98</v>
      </c>
      <c r="HS476">
        <v>58</v>
      </c>
      <c r="HT476" t="s">
        <v>98</v>
      </c>
      <c r="HU476">
        <v>3.3</v>
      </c>
      <c r="HV476" t="s">
        <v>98</v>
      </c>
      <c r="HW476">
        <v>77.7</v>
      </c>
      <c r="HX476" t="s">
        <v>98</v>
      </c>
      <c r="HY476">
        <v>3.4</v>
      </c>
      <c r="HZ476" t="s">
        <v>98</v>
      </c>
      <c r="IA476">
        <v>30</v>
      </c>
      <c r="IB476" t="s">
        <v>98</v>
      </c>
      <c r="IC476">
        <v>3.3</v>
      </c>
      <c r="ID476" t="s">
        <v>98</v>
      </c>
      <c r="IE476">
        <v>17.3</v>
      </c>
      <c r="IF476" t="s">
        <v>98</v>
      </c>
      <c r="IG476">
        <v>3.5</v>
      </c>
      <c r="IH476" t="s">
        <v>98</v>
      </c>
      <c r="II476">
        <v>10</v>
      </c>
      <c r="IJ476" t="s">
        <v>98</v>
      </c>
      <c r="IK476">
        <v>2.7</v>
      </c>
      <c r="IL476" t="s">
        <v>98</v>
      </c>
      <c r="IM476">
        <v>5</v>
      </c>
      <c r="IN476" t="s">
        <v>98</v>
      </c>
      <c r="IO476">
        <v>2</v>
      </c>
      <c r="IP476" t="s">
        <v>98</v>
      </c>
      <c r="IQ476">
        <v>2</v>
      </c>
      <c r="IR476" t="s">
        <v>98</v>
      </c>
      <c r="IS476">
        <v>1.7</v>
      </c>
      <c r="IT476" t="s">
        <v>98</v>
      </c>
      <c r="IU476">
        <v>46.6</v>
      </c>
      <c r="IV476" t="s">
        <v>98</v>
      </c>
      <c r="IW476">
        <v>3.1</v>
      </c>
      <c r="IX476" t="s">
        <v>98</v>
      </c>
      <c r="IY476">
        <v>21.5</v>
      </c>
      <c r="IZ476" t="s">
        <v>98</v>
      </c>
      <c r="JA476">
        <v>3.2</v>
      </c>
      <c r="JB476" t="s">
        <v>98</v>
      </c>
      <c r="JC476">
        <v>21</v>
      </c>
      <c r="JD476">
        <v>3.8</v>
      </c>
      <c r="JE476" t="s">
        <v>98</v>
      </c>
      <c r="JF476" t="s">
        <v>98</v>
      </c>
      <c r="JG476">
        <v>4.5</v>
      </c>
      <c r="JH476" t="s">
        <v>98</v>
      </c>
      <c r="JI476">
        <v>1.5</v>
      </c>
      <c r="JJ476" t="s">
        <v>98</v>
      </c>
      <c r="JK476">
        <v>3</v>
      </c>
      <c r="JL476" t="s">
        <v>98</v>
      </c>
      <c r="JM476">
        <v>1.7</v>
      </c>
      <c r="JN476" t="s">
        <v>98</v>
      </c>
      <c r="JO476">
        <v>3.4</v>
      </c>
      <c r="JP476" t="s">
        <v>98</v>
      </c>
      <c r="JQ476">
        <v>1.4</v>
      </c>
      <c r="JR476" t="s">
        <v>98</v>
      </c>
      <c r="JS476">
        <v>17.7</v>
      </c>
      <c r="JT476" t="s">
        <v>98</v>
      </c>
      <c r="JU476">
        <v>2.8</v>
      </c>
      <c r="JV476" t="s">
        <v>98</v>
      </c>
      <c r="JW476">
        <v>29.9</v>
      </c>
      <c r="JX476" t="s">
        <v>98</v>
      </c>
      <c r="JY476">
        <v>3.8</v>
      </c>
      <c r="JZ476" t="s">
        <v>98</v>
      </c>
      <c r="KA476">
        <v>41.4</v>
      </c>
      <c r="KB476" t="s">
        <v>98</v>
      </c>
      <c r="KC476">
        <v>4</v>
      </c>
      <c r="KD476" t="s">
        <v>98</v>
      </c>
      <c r="KE476">
        <v>11</v>
      </c>
      <c r="KF476" t="s">
        <v>98</v>
      </c>
      <c r="KG476">
        <v>2.5</v>
      </c>
      <c r="KH476" t="s">
        <v>98</v>
      </c>
      <c r="KI476">
        <v>24613</v>
      </c>
      <c r="KJ476" t="s">
        <v>98</v>
      </c>
      <c r="KK476">
        <v>3010</v>
      </c>
      <c r="KL476" t="s">
        <v>98</v>
      </c>
      <c r="KM476">
        <v>53.7</v>
      </c>
      <c r="KN476" t="s">
        <v>98</v>
      </c>
      <c r="KO476">
        <v>5.5</v>
      </c>
      <c r="KP476" t="s">
        <v>98</v>
      </c>
      <c r="KQ476">
        <v>46.3</v>
      </c>
      <c r="KR476" t="s">
        <v>98</v>
      </c>
      <c r="KS476">
        <v>5.4</v>
      </c>
      <c r="KT476" t="s">
        <v>98</v>
      </c>
      <c r="KU476">
        <v>7.4</v>
      </c>
      <c r="KV476" t="s">
        <v>98</v>
      </c>
      <c r="KW476">
        <v>3.8</v>
      </c>
      <c r="KX476" t="s">
        <v>98</v>
      </c>
      <c r="KY476">
        <v>46.3</v>
      </c>
      <c r="KZ476" t="s">
        <v>98</v>
      </c>
      <c r="LA476">
        <v>5.5</v>
      </c>
      <c r="LB476" t="s">
        <v>98</v>
      </c>
      <c r="LC476">
        <v>37.200000000000003</v>
      </c>
      <c r="LD476" t="s">
        <v>98</v>
      </c>
      <c r="LE476">
        <v>5.4</v>
      </c>
      <c r="LF476" t="s">
        <v>98</v>
      </c>
      <c r="LG476">
        <v>9.1</v>
      </c>
      <c r="LH476" t="s">
        <v>98</v>
      </c>
      <c r="LI476">
        <v>3.4</v>
      </c>
      <c r="LJ476" t="s">
        <v>98</v>
      </c>
      <c r="LK476">
        <v>63115</v>
      </c>
      <c r="LL476" t="s">
        <v>98</v>
      </c>
      <c r="LM476">
        <v>3384</v>
      </c>
      <c r="LN476" t="s">
        <v>98</v>
      </c>
      <c r="LO476">
        <v>71953</v>
      </c>
      <c r="LP476" t="s">
        <v>98</v>
      </c>
      <c r="LQ476">
        <v>3650</v>
      </c>
      <c r="LR476" t="s">
        <v>98</v>
      </c>
      <c r="LS476">
        <v>34724</v>
      </c>
      <c r="LT476" t="s">
        <v>98</v>
      </c>
      <c r="LU476">
        <v>6951</v>
      </c>
      <c r="LV476" t="s">
        <v>98</v>
      </c>
      <c r="LW476" t="s">
        <v>99</v>
      </c>
      <c r="LX476" t="s">
        <v>99</v>
      </c>
      <c r="LY476" t="s">
        <v>99</v>
      </c>
      <c r="LZ476" t="s">
        <v>99</v>
      </c>
      <c r="MA476">
        <v>27022</v>
      </c>
      <c r="MB476" t="s">
        <v>98</v>
      </c>
      <c r="MC476">
        <v>22652</v>
      </c>
      <c r="MD476" t="s">
        <v>98</v>
      </c>
      <c r="ME476" t="s">
        <v>101</v>
      </c>
      <c r="MF476" t="s">
        <v>101</v>
      </c>
      <c r="MG476" t="s">
        <v>100</v>
      </c>
      <c r="MH476" t="s">
        <v>100</v>
      </c>
      <c r="MI476">
        <v>77931</v>
      </c>
      <c r="MJ476" t="s">
        <v>98</v>
      </c>
      <c r="MK476">
        <v>45569</v>
      </c>
      <c r="ML476" t="s">
        <v>98</v>
      </c>
      <c r="MM476">
        <v>55844</v>
      </c>
      <c r="MN476" t="s">
        <v>98</v>
      </c>
      <c r="MO476">
        <v>11614</v>
      </c>
      <c r="MP476" t="s">
        <v>98</v>
      </c>
      <c r="MQ476">
        <v>57736</v>
      </c>
      <c r="MR476" t="s">
        <v>98</v>
      </c>
      <c r="MS476">
        <v>7260</v>
      </c>
      <c r="MT476" t="s">
        <v>98</v>
      </c>
      <c r="MU476">
        <v>75939</v>
      </c>
      <c r="MV476" t="s">
        <v>98</v>
      </c>
      <c r="MW476">
        <v>4932</v>
      </c>
      <c r="MX476" t="s">
        <v>98</v>
      </c>
      <c r="MY476">
        <v>40746</v>
      </c>
      <c r="MZ476" t="s">
        <v>98</v>
      </c>
      <c r="NA476">
        <v>25754</v>
      </c>
      <c r="NB476" t="s">
        <v>98</v>
      </c>
      <c r="NC476">
        <v>62279</v>
      </c>
      <c r="ND476" t="s">
        <v>98</v>
      </c>
      <c r="NE476">
        <v>6780</v>
      </c>
      <c r="NF476" t="s">
        <v>98</v>
      </c>
      <c r="NG476">
        <v>80818</v>
      </c>
      <c r="NH476" t="s">
        <v>98</v>
      </c>
      <c r="NI476">
        <v>11706</v>
      </c>
      <c r="NJ476" t="s">
        <v>98</v>
      </c>
      <c r="NK476">
        <v>46004</v>
      </c>
      <c r="NL476" t="s">
        <v>98</v>
      </c>
      <c r="NM476">
        <v>4961</v>
      </c>
      <c r="NN476" t="s">
        <v>98</v>
      </c>
      <c r="NO476">
        <v>76279</v>
      </c>
      <c r="NP476" t="s">
        <v>98</v>
      </c>
      <c r="NQ476">
        <v>5605</v>
      </c>
      <c r="NR476" t="s">
        <v>98</v>
      </c>
      <c r="NS476">
        <v>71016</v>
      </c>
      <c r="NT476" t="s">
        <v>98</v>
      </c>
      <c r="NU476">
        <v>9402</v>
      </c>
      <c r="NV476" t="s">
        <v>98</v>
      </c>
      <c r="NW476">
        <v>80347</v>
      </c>
      <c r="NX476" t="s">
        <v>98</v>
      </c>
      <c r="NY476">
        <v>7359</v>
      </c>
      <c r="NZ476" t="s">
        <v>98</v>
      </c>
      <c r="OA476">
        <v>88809</v>
      </c>
      <c r="OB476" t="s">
        <v>98</v>
      </c>
      <c r="OC476">
        <v>4440</v>
      </c>
      <c r="OD476" t="s">
        <v>98</v>
      </c>
      <c r="OE476">
        <v>94351</v>
      </c>
      <c r="OF476" t="s">
        <v>98</v>
      </c>
      <c r="OG476">
        <v>12743</v>
      </c>
      <c r="OH476" t="s">
        <v>98</v>
      </c>
      <c r="OI476">
        <v>50809</v>
      </c>
      <c r="OJ476" t="s">
        <v>98</v>
      </c>
      <c r="OK476">
        <v>7020</v>
      </c>
      <c r="OL476" t="s">
        <v>98</v>
      </c>
      <c r="OM476">
        <v>47847</v>
      </c>
      <c r="ON476" t="s">
        <v>98</v>
      </c>
      <c r="OO476">
        <v>12260</v>
      </c>
      <c r="OP476" t="s">
        <v>98</v>
      </c>
      <c r="OQ476">
        <v>51165</v>
      </c>
      <c r="OR476">
        <v>5733</v>
      </c>
      <c r="OS476" t="s">
        <v>98</v>
      </c>
      <c r="OT476" t="s">
        <v>98</v>
      </c>
      <c r="OU476">
        <v>50978</v>
      </c>
      <c r="OV476" t="s">
        <v>98</v>
      </c>
      <c r="OW476">
        <v>698</v>
      </c>
      <c r="OX476" t="s">
        <v>98</v>
      </c>
      <c r="OY476">
        <v>74604</v>
      </c>
      <c r="OZ476" t="s">
        <v>98</v>
      </c>
      <c r="PA476">
        <v>4775</v>
      </c>
      <c r="PB476" t="s">
        <v>98</v>
      </c>
      <c r="PC476">
        <v>74199</v>
      </c>
      <c r="PD476" t="s">
        <v>98</v>
      </c>
      <c r="PE476">
        <v>10693</v>
      </c>
      <c r="PF476" t="s">
        <v>98</v>
      </c>
      <c r="PG476">
        <v>91976</v>
      </c>
      <c r="PH476" t="s">
        <v>98</v>
      </c>
      <c r="PI476">
        <v>15912</v>
      </c>
      <c r="PJ476" t="s">
        <v>98</v>
      </c>
      <c r="PK476">
        <v>68015</v>
      </c>
      <c r="PL476" t="s">
        <v>98</v>
      </c>
      <c r="PM476">
        <v>46633</v>
      </c>
      <c r="PN476" t="s">
        <v>98</v>
      </c>
      <c r="PO476">
        <v>59613</v>
      </c>
      <c r="PP476" t="s">
        <v>98</v>
      </c>
      <c r="PQ476">
        <v>147188</v>
      </c>
      <c r="PR476" t="s">
        <v>98</v>
      </c>
      <c r="PS476">
        <v>71468</v>
      </c>
      <c r="PT476" t="s">
        <v>98</v>
      </c>
      <c r="PU476">
        <v>21272</v>
      </c>
      <c r="PV476" t="s">
        <v>98</v>
      </c>
      <c r="PW476">
        <v>44056</v>
      </c>
      <c r="PX476" t="s">
        <v>98</v>
      </c>
      <c r="PY476">
        <v>8749</v>
      </c>
      <c r="PZ476" t="s">
        <v>98</v>
      </c>
      <c r="QA476">
        <v>63892</v>
      </c>
      <c r="QB476" t="s">
        <v>98</v>
      </c>
      <c r="QC476">
        <v>12192</v>
      </c>
      <c r="QD476" t="s">
        <v>98</v>
      </c>
      <c r="QE476">
        <v>95672</v>
      </c>
      <c r="QF476" t="s">
        <v>98</v>
      </c>
      <c r="QG476">
        <v>13156</v>
      </c>
      <c r="QH476" t="s">
        <v>98</v>
      </c>
      <c r="QI476">
        <v>99049</v>
      </c>
      <c r="QJ476">
        <v>23236</v>
      </c>
      <c r="QK476" t="s">
        <v>98</v>
      </c>
      <c r="QL476" t="s">
        <v>98</v>
      </c>
      <c r="QM476">
        <v>35074</v>
      </c>
      <c r="QN476" t="s">
        <v>98</v>
      </c>
      <c r="QO476">
        <v>3694</v>
      </c>
      <c r="QP476" t="s">
        <v>98</v>
      </c>
      <c r="QQ476">
        <v>33297</v>
      </c>
      <c r="QR476" t="s">
        <v>98</v>
      </c>
      <c r="QS476">
        <v>4794</v>
      </c>
      <c r="QT476" t="s">
        <v>98</v>
      </c>
      <c r="QU476">
        <v>33994</v>
      </c>
      <c r="QV476" t="s">
        <v>98</v>
      </c>
      <c r="QW476">
        <v>5095</v>
      </c>
      <c r="QX476" t="s">
        <v>98</v>
      </c>
      <c r="QY476">
        <v>25911</v>
      </c>
      <c r="QZ476" t="s">
        <v>98</v>
      </c>
      <c r="RA476">
        <v>18723</v>
      </c>
      <c r="RB476" t="s">
        <v>98</v>
      </c>
      <c r="RC476">
        <v>36845</v>
      </c>
      <c r="RD476" t="s">
        <v>98</v>
      </c>
      <c r="RE476">
        <v>7311</v>
      </c>
      <c r="RF476" t="s">
        <v>98</v>
      </c>
      <c r="RG476">
        <v>36458</v>
      </c>
      <c r="RH476" t="s">
        <v>98</v>
      </c>
      <c r="RI476">
        <v>6508</v>
      </c>
      <c r="RJ476" t="s">
        <v>98</v>
      </c>
      <c r="RK476">
        <v>47375</v>
      </c>
      <c r="RL476" t="s">
        <v>98</v>
      </c>
      <c r="RM476">
        <v>40532</v>
      </c>
      <c r="RN476" t="s">
        <v>98</v>
      </c>
    </row>
    <row r="477" spans="1:482" x14ac:dyDescent="0.3">
      <c r="A477" t="s">
        <v>181</v>
      </c>
      <c r="B477" t="s">
        <v>180</v>
      </c>
      <c r="C477">
        <v>34273</v>
      </c>
      <c r="D477" t="s">
        <v>98</v>
      </c>
      <c r="E477">
        <v>1503</v>
      </c>
      <c r="F477" t="s">
        <v>98</v>
      </c>
      <c r="G477">
        <v>25548</v>
      </c>
      <c r="H477" t="s">
        <v>98</v>
      </c>
      <c r="I477">
        <v>1322</v>
      </c>
      <c r="J477" t="s">
        <v>98</v>
      </c>
      <c r="K477" t="s">
        <v>99</v>
      </c>
      <c r="L477" t="s">
        <v>99</v>
      </c>
      <c r="M477" t="s">
        <v>99</v>
      </c>
      <c r="N477" t="s">
        <v>99</v>
      </c>
      <c r="O477" t="s">
        <v>99</v>
      </c>
      <c r="P477" t="s">
        <v>99</v>
      </c>
      <c r="Q477" t="s">
        <v>99</v>
      </c>
      <c r="R477" t="s">
        <v>99</v>
      </c>
      <c r="S477" t="s">
        <v>99</v>
      </c>
      <c r="T477" t="s">
        <v>99</v>
      </c>
      <c r="U477" t="s">
        <v>99</v>
      </c>
      <c r="V477" t="s">
        <v>99</v>
      </c>
      <c r="W477" t="s">
        <v>99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99</v>
      </c>
      <c r="AH477" t="s">
        <v>99</v>
      </c>
      <c r="AI477" t="s">
        <v>99</v>
      </c>
      <c r="AJ477" t="s">
        <v>99</v>
      </c>
      <c r="AK477" t="s">
        <v>99</v>
      </c>
      <c r="AL477" t="s">
        <v>99</v>
      </c>
      <c r="AM477">
        <v>25032</v>
      </c>
      <c r="AN477" t="s">
        <v>98</v>
      </c>
      <c r="AO477">
        <v>1241</v>
      </c>
      <c r="AP477" t="s">
        <v>98</v>
      </c>
      <c r="AQ477">
        <v>525</v>
      </c>
      <c r="AR477" t="s">
        <v>98</v>
      </c>
      <c r="AS477">
        <v>442</v>
      </c>
      <c r="AT477" t="s">
        <v>98</v>
      </c>
      <c r="AU477">
        <v>9198</v>
      </c>
      <c r="AV477" t="s">
        <v>98</v>
      </c>
      <c r="AW477">
        <v>1538</v>
      </c>
      <c r="AX477" t="s">
        <v>98</v>
      </c>
      <c r="AY477">
        <v>11673</v>
      </c>
      <c r="AZ477" t="s">
        <v>98</v>
      </c>
      <c r="BA477">
        <v>1494</v>
      </c>
      <c r="BB477" t="s">
        <v>98</v>
      </c>
      <c r="BC477">
        <v>12877</v>
      </c>
      <c r="BD477" t="s">
        <v>98</v>
      </c>
      <c r="BE477">
        <v>1030</v>
      </c>
      <c r="BF477" t="s">
        <v>98</v>
      </c>
      <c r="BG477">
        <v>20232</v>
      </c>
      <c r="BH477" t="s">
        <v>98</v>
      </c>
      <c r="BI477">
        <v>1589</v>
      </c>
      <c r="BJ477" t="s">
        <v>98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99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99</v>
      </c>
      <c r="CA477" t="s">
        <v>99</v>
      </c>
      <c r="CB477" t="s">
        <v>99</v>
      </c>
      <c r="CC477" t="s">
        <v>99</v>
      </c>
      <c r="CD477" t="s">
        <v>99</v>
      </c>
      <c r="CE477" t="s">
        <v>99</v>
      </c>
      <c r="CF477" t="s">
        <v>99</v>
      </c>
      <c r="CG477" t="s">
        <v>99</v>
      </c>
      <c r="CH477" t="s">
        <v>99</v>
      </c>
      <c r="CI477" t="s">
        <v>99</v>
      </c>
      <c r="CJ477" t="s">
        <v>99</v>
      </c>
      <c r="CK477" t="s">
        <v>99</v>
      </c>
      <c r="CL477" t="s">
        <v>99</v>
      </c>
      <c r="CM477" t="s">
        <v>99</v>
      </c>
      <c r="CN477" t="s">
        <v>99</v>
      </c>
      <c r="CO477" t="s">
        <v>99</v>
      </c>
      <c r="CP477" t="s">
        <v>99</v>
      </c>
      <c r="CQ477">
        <v>9987</v>
      </c>
      <c r="CR477" t="s">
        <v>98</v>
      </c>
      <c r="CS477">
        <v>1793</v>
      </c>
      <c r="CT477" t="s">
        <v>98</v>
      </c>
      <c r="CU477">
        <v>4697</v>
      </c>
      <c r="CV477" t="s">
        <v>98</v>
      </c>
      <c r="CW477">
        <v>1198</v>
      </c>
      <c r="CX477" t="s">
        <v>98</v>
      </c>
      <c r="CY477">
        <v>2996</v>
      </c>
      <c r="CZ477" t="s">
        <v>98</v>
      </c>
      <c r="DA477">
        <v>1153</v>
      </c>
      <c r="DB477" t="s">
        <v>98</v>
      </c>
      <c r="DC477">
        <v>1288</v>
      </c>
      <c r="DD477" t="s">
        <v>98</v>
      </c>
      <c r="DE477">
        <v>691</v>
      </c>
      <c r="DF477" t="s">
        <v>98</v>
      </c>
      <c r="DG477">
        <v>899</v>
      </c>
      <c r="DH477" t="s">
        <v>98</v>
      </c>
      <c r="DI477">
        <v>799</v>
      </c>
      <c r="DJ477" t="s">
        <v>98</v>
      </c>
      <c r="DK477">
        <v>365</v>
      </c>
      <c r="DL477" t="s">
        <v>98</v>
      </c>
      <c r="DM477">
        <v>405</v>
      </c>
      <c r="DN477" t="s">
        <v>98</v>
      </c>
      <c r="DO477">
        <v>4651</v>
      </c>
      <c r="DP477" t="s">
        <v>98</v>
      </c>
      <c r="DQ477">
        <v>1113</v>
      </c>
      <c r="DR477" t="s">
        <v>98</v>
      </c>
      <c r="DS477">
        <v>7594</v>
      </c>
      <c r="DT477" t="s">
        <v>98</v>
      </c>
      <c r="DU477">
        <v>1410</v>
      </c>
      <c r="DV477" t="s">
        <v>98</v>
      </c>
      <c r="DW477">
        <v>5908</v>
      </c>
      <c r="DX477" t="s">
        <v>98</v>
      </c>
      <c r="DY477">
        <v>1253</v>
      </c>
      <c r="DZ477" t="s">
        <v>98</v>
      </c>
      <c r="EA477">
        <v>2079</v>
      </c>
      <c r="EB477" t="s">
        <v>98</v>
      </c>
      <c r="EC477">
        <v>942</v>
      </c>
      <c r="ED477" t="s">
        <v>98</v>
      </c>
      <c r="EE477">
        <v>14041</v>
      </c>
      <c r="EF477" t="s">
        <v>98</v>
      </c>
      <c r="EG477">
        <v>1456</v>
      </c>
      <c r="EH477" t="s">
        <v>98</v>
      </c>
      <c r="EI477">
        <v>7811</v>
      </c>
      <c r="EJ477" t="s">
        <v>98</v>
      </c>
      <c r="EK477">
        <v>1214</v>
      </c>
      <c r="EL477" t="s">
        <v>98</v>
      </c>
      <c r="EM477">
        <v>6727</v>
      </c>
      <c r="EN477" t="s">
        <v>98</v>
      </c>
      <c r="EO477">
        <v>1251</v>
      </c>
      <c r="EP477" t="s">
        <v>98</v>
      </c>
      <c r="EQ477">
        <v>1084</v>
      </c>
      <c r="ER477" t="s">
        <v>98</v>
      </c>
      <c r="ES477">
        <v>604</v>
      </c>
      <c r="ET477" t="s">
        <v>98</v>
      </c>
      <c r="EU477">
        <v>6230</v>
      </c>
      <c r="EV477" t="s">
        <v>98</v>
      </c>
      <c r="EW477">
        <v>960</v>
      </c>
      <c r="EX477" t="s">
        <v>98</v>
      </c>
      <c r="EY477">
        <v>4835</v>
      </c>
      <c r="EZ477" t="s">
        <v>98</v>
      </c>
      <c r="FA477">
        <v>1051</v>
      </c>
      <c r="FB477" t="s">
        <v>98</v>
      </c>
      <c r="FC477">
        <v>1395</v>
      </c>
      <c r="FD477" t="s">
        <v>98</v>
      </c>
      <c r="FE477">
        <v>626</v>
      </c>
      <c r="FF477" t="s">
        <v>98</v>
      </c>
      <c r="FG477">
        <v>34273</v>
      </c>
      <c r="FH477" t="s">
        <v>98</v>
      </c>
      <c r="FI477">
        <v>1503</v>
      </c>
      <c r="FJ477" t="s">
        <v>98</v>
      </c>
      <c r="FK477">
        <v>74.5</v>
      </c>
      <c r="FL477" t="s">
        <v>98</v>
      </c>
      <c r="FM477">
        <v>2.9</v>
      </c>
      <c r="FN477" t="s">
        <v>98</v>
      </c>
      <c r="FO477" t="s">
        <v>99</v>
      </c>
      <c r="FP477" t="s">
        <v>99</v>
      </c>
      <c r="FQ477" t="s">
        <v>99</v>
      </c>
      <c r="FR477" t="s">
        <v>99</v>
      </c>
      <c r="FS477" t="s">
        <v>99</v>
      </c>
      <c r="FT477" t="s">
        <v>99</v>
      </c>
      <c r="FU477" t="s">
        <v>99</v>
      </c>
      <c r="FV477" t="s">
        <v>99</v>
      </c>
      <c r="FW477" t="s">
        <v>99</v>
      </c>
      <c r="FX477" t="s">
        <v>99</v>
      </c>
      <c r="FY477" t="s">
        <v>99</v>
      </c>
      <c r="FZ477" t="s">
        <v>99</v>
      </c>
      <c r="GA477" t="s">
        <v>99</v>
      </c>
      <c r="GB477" t="s">
        <v>99</v>
      </c>
      <c r="GC477" t="s">
        <v>99</v>
      </c>
      <c r="GD477" t="s">
        <v>99</v>
      </c>
      <c r="GE477" t="s">
        <v>99</v>
      </c>
      <c r="GF477" t="s">
        <v>99</v>
      </c>
      <c r="GG477" t="s">
        <v>99</v>
      </c>
      <c r="GH477" t="s">
        <v>99</v>
      </c>
      <c r="GI477" t="s">
        <v>99</v>
      </c>
      <c r="GJ477" t="s">
        <v>99</v>
      </c>
      <c r="GK477" t="s">
        <v>99</v>
      </c>
      <c r="GL477" t="s">
        <v>99</v>
      </c>
      <c r="GM477" t="s">
        <v>99</v>
      </c>
      <c r="GN477" t="s">
        <v>99</v>
      </c>
      <c r="GO477" t="s">
        <v>99</v>
      </c>
      <c r="GP477" t="s">
        <v>99</v>
      </c>
      <c r="GQ477">
        <v>73</v>
      </c>
      <c r="GR477" t="s">
        <v>98</v>
      </c>
      <c r="GS477">
        <v>3.1</v>
      </c>
      <c r="GT477" t="s">
        <v>98</v>
      </c>
      <c r="GU477">
        <v>1.5</v>
      </c>
      <c r="GV477" t="s">
        <v>98</v>
      </c>
      <c r="GW477">
        <v>1.3</v>
      </c>
      <c r="GX477" t="s">
        <v>98</v>
      </c>
      <c r="GY477">
        <v>26.8</v>
      </c>
      <c r="GZ477" t="s">
        <v>98</v>
      </c>
      <c r="HA477">
        <v>4.0999999999999996</v>
      </c>
      <c r="HB477" t="s">
        <v>98</v>
      </c>
      <c r="HC477">
        <v>34.1</v>
      </c>
      <c r="HD477" t="s">
        <v>98</v>
      </c>
      <c r="HE477">
        <v>4.3</v>
      </c>
      <c r="HF477" t="s">
        <v>98</v>
      </c>
      <c r="HG477">
        <v>37.6</v>
      </c>
      <c r="HH477" t="s">
        <v>98</v>
      </c>
      <c r="HI477">
        <v>2.8</v>
      </c>
      <c r="HJ477" t="s">
        <v>98</v>
      </c>
      <c r="HK477">
        <v>20232</v>
      </c>
      <c r="HL477">
        <v>1589</v>
      </c>
      <c r="HM477" t="s">
        <v>98</v>
      </c>
      <c r="HN477" t="s">
        <v>98</v>
      </c>
      <c r="HO477" t="s">
        <v>99</v>
      </c>
      <c r="HP477" t="s">
        <v>99</v>
      </c>
      <c r="HQ477" t="s">
        <v>99</v>
      </c>
      <c r="HR477" t="s">
        <v>99</v>
      </c>
      <c r="HS477" t="s">
        <v>99</v>
      </c>
      <c r="HT477" t="s">
        <v>99</v>
      </c>
      <c r="HU477" t="s">
        <v>99</v>
      </c>
      <c r="HV477" t="s">
        <v>99</v>
      </c>
      <c r="HW477" t="s">
        <v>99</v>
      </c>
      <c r="HX477" t="s">
        <v>99</v>
      </c>
      <c r="HY477" t="s">
        <v>99</v>
      </c>
      <c r="HZ477" t="s">
        <v>99</v>
      </c>
      <c r="IA477" t="s">
        <v>99</v>
      </c>
      <c r="IB477" t="s">
        <v>99</v>
      </c>
      <c r="IC477" t="s">
        <v>99</v>
      </c>
      <c r="ID477" t="s">
        <v>99</v>
      </c>
      <c r="IE477" t="s">
        <v>99</v>
      </c>
      <c r="IF477" t="s">
        <v>99</v>
      </c>
      <c r="IG477" t="s">
        <v>99</v>
      </c>
      <c r="IH477" t="s">
        <v>99</v>
      </c>
      <c r="II477" t="s">
        <v>99</v>
      </c>
      <c r="IJ477" t="s">
        <v>99</v>
      </c>
      <c r="IK477" t="s">
        <v>99</v>
      </c>
      <c r="IL477" t="s">
        <v>99</v>
      </c>
      <c r="IM477" t="s">
        <v>99</v>
      </c>
      <c r="IN477" t="s">
        <v>99</v>
      </c>
      <c r="IO477" t="s">
        <v>99</v>
      </c>
      <c r="IP477" t="s">
        <v>99</v>
      </c>
      <c r="IQ477" t="s">
        <v>99</v>
      </c>
      <c r="IR477" t="s">
        <v>99</v>
      </c>
      <c r="IS477" t="s">
        <v>99</v>
      </c>
      <c r="IT477" t="s">
        <v>99</v>
      </c>
      <c r="IU477">
        <v>49.4</v>
      </c>
      <c r="IV477" t="s">
        <v>98</v>
      </c>
      <c r="IW477">
        <v>7.9</v>
      </c>
      <c r="IX477" t="s">
        <v>98</v>
      </c>
      <c r="IY477">
        <v>23.2</v>
      </c>
      <c r="IZ477" t="s">
        <v>98</v>
      </c>
      <c r="JA477">
        <v>5.6</v>
      </c>
      <c r="JB477" t="s">
        <v>98</v>
      </c>
      <c r="JC477">
        <v>14.8</v>
      </c>
      <c r="JD477">
        <v>5.6</v>
      </c>
      <c r="JE477" t="s">
        <v>98</v>
      </c>
      <c r="JF477" t="s">
        <v>98</v>
      </c>
      <c r="JG477">
        <v>6.4</v>
      </c>
      <c r="JH477" t="s">
        <v>98</v>
      </c>
      <c r="JI477">
        <v>3.4</v>
      </c>
      <c r="JJ477" t="s">
        <v>98</v>
      </c>
      <c r="JK477">
        <v>4.4000000000000004</v>
      </c>
      <c r="JL477" t="s">
        <v>98</v>
      </c>
      <c r="JM477">
        <v>3.9</v>
      </c>
      <c r="JN477" t="s">
        <v>98</v>
      </c>
      <c r="JO477">
        <v>1.8</v>
      </c>
      <c r="JP477" t="s">
        <v>98</v>
      </c>
      <c r="JQ477">
        <v>2</v>
      </c>
      <c r="JR477" t="s">
        <v>98</v>
      </c>
      <c r="JS477">
        <v>23</v>
      </c>
      <c r="JT477" t="s">
        <v>98</v>
      </c>
      <c r="JU477">
        <v>5</v>
      </c>
      <c r="JV477" t="s">
        <v>98</v>
      </c>
      <c r="JW477">
        <v>37.5</v>
      </c>
      <c r="JX477" t="s">
        <v>98</v>
      </c>
      <c r="JY477">
        <v>6.4</v>
      </c>
      <c r="JZ477" t="s">
        <v>98</v>
      </c>
      <c r="KA477">
        <v>29.2</v>
      </c>
      <c r="KB477" t="s">
        <v>98</v>
      </c>
      <c r="KC477">
        <v>5.7</v>
      </c>
      <c r="KD477" t="s">
        <v>98</v>
      </c>
      <c r="KE477">
        <v>10.3</v>
      </c>
      <c r="KF477" t="s">
        <v>98</v>
      </c>
      <c r="KG477">
        <v>4.7</v>
      </c>
      <c r="KH477" t="s">
        <v>98</v>
      </c>
      <c r="KI477">
        <v>14041</v>
      </c>
      <c r="KJ477" t="s">
        <v>98</v>
      </c>
      <c r="KK477">
        <v>1456</v>
      </c>
      <c r="KL477" t="s">
        <v>98</v>
      </c>
      <c r="KM477">
        <v>55.6</v>
      </c>
      <c r="KN477" t="s">
        <v>98</v>
      </c>
      <c r="KO477">
        <v>5.7</v>
      </c>
      <c r="KP477" t="s">
        <v>98</v>
      </c>
      <c r="KQ477">
        <v>47.9</v>
      </c>
      <c r="KR477" t="s">
        <v>98</v>
      </c>
      <c r="KS477">
        <v>6.6</v>
      </c>
      <c r="KT477" t="s">
        <v>98</v>
      </c>
      <c r="KU477">
        <v>7.7</v>
      </c>
      <c r="KV477" t="s">
        <v>98</v>
      </c>
      <c r="KW477">
        <v>4.3</v>
      </c>
      <c r="KX477" t="s">
        <v>98</v>
      </c>
      <c r="KY477">
        <v>44.4</v>
      </c>
      <c r="KZ477" t="s">
        <v>98</v>
      </c>
      <c r="LA477">
        <v>5.7</v>
      </c>
      <c r="LB477" t="s">
        <v>98</v>
      </c>
      <c r="LC477">
        <v>34.4</v>
      </c>
      <c r="LD477" t="s">
        <v>98</v>
      </c>
      <c r="LE477">
        <v>6.8</v>
      </c>
      <c r="LF477" t="s">
        <v>98</v>
      </c>
      <c r="LG477">
        <v>9.9</v>
      </c>
      <c r="LH477" t="s">
        <v>98</v>
      </c>
      <c r="LI477">
        <v>4.4000000000000004</v>
      </c>
      <c r="LJ477" t="s">
        <v>98</v>
      </c>
      <c r="LK477">
        <v>59444</v>
      </c>
      <c r="LL477" t="s">
        <v>98</v>
      </c>
      <c r="LM477">
        <v>11018</v>
      </c>
      <c r="LN477" t="s">
        <v>98</v>
      </c>
      <c r="LO477">
        <v>67595</v>
      </c>
      <c r="LP477" t="s">
        <v>98</v>
      </c>
      <c r="LQ477">
        <v>13553</v>
      </c>
      <c r="LR477" t="s">
        <v>98</v>
      </c>
      <c r="LS477" t="s">
        <v>101</v>
      </c>
      <c r="LT477" t="s">
        <v>101</v>
      </c>
      <c r="LU477" t="s">
        <v>100</v>
      </c>
      <c r="LV477" t="s">
        <v>100</v>
      </c>
      <c r="LW477" t="s">
        <v>99</v>
      </c>
      <c r="LX477" t="s">
        <v>99</v>
      </c>
      <c r="LY477" t="s">
        <v>99</v>
      </c>
      <c r="LZ477" t="s">
        <v>99</v>
      </c>
      <c r="MA477" t="s">
        <v>99</v>
      </c>
      <c r="MB477" t="s">
        <v>99</v>
      </c>
      <c r="MC477" t="s">
        <v>99</v>
      </c>
      <c r="MD477" t="s">
        <v>99</v>
      </c>
      <c r="ME477" t="s">
        <v>101</v>
      </c>
      <c r="MF477" t="s">
        <v>101</v>
      </c>
      <c r="MG477" t="s">
        <v>100</v>
      </c>
      <c r="MH477" t="s">
        <v>100</v>
      </c>
      <c r="MI477" t="s">
        <v>99</v>
      </c>
      <c r="MJ477" t="s">
        <v>99</v>
      </c>
      <c r="MK477" t="s">
        <v>99</v>
      </c>
      <c r="ML477" t="s">
        <v>99</v>
      </c>
      <c r="MM477">
        <v>52537</v>
      </c>
      <c r="MN477" t="s">
        <v>98</v>
      </c>
      <c r="MO477">
        <v>41193</v>
      </c>
      <c r="MP477" t="s">
        <v>98</v>
      </c>
      <c r="MQ477" t="s">
        <v>99</v>
      </c>
      <c r="MR477" t="s">
        <v>99</v>
      </c>
      <c r="MS477" t="s">
        <v>99</v>
      </c>
      <c r="MT477" t="s">
        <v>99</v>
      </c>
      <c r="MU477">
        <v>64760</v>
      </c>
      <c r="MV477" t="s">
        <v>98</v>
      </c>
      <c r="MW477">
        <v>13837</v>
      </c>
      <c r="MX477" t="s">
        <v>98</v>
      </c>
      <c r="MY477">
        <v>12335</v>
      </c>
      <c r="MZ477" t="s">
        <v>98</v>
      </c>
      <c r="NA477">
        <v>13297</v>
      </c>
      <c r="NB477" t="s">
        <v>98</v>
      </c>
      <c r="NC477">
        <v>77215</v>
      </c>
      <c r="ND477" t="s">
        <v>98</v>
      </c>
      <c r="NE477">
        <v>16214</v>
      </c>
      <c r="NF477" t="s">
        <v>98</v>
      </c>
      <c r="NG477">
        <v>66709</v>
      </c>
      <c r="NH477" t="s">
        <v>98</v>
      </c>
      <c r="NI477">
        <v>20420</v>
      </c>
      <c r="NJ477" t="s">
        <v>98</v>
      </c>
      <c r="NK477">
        <v>47991</v>
      </c>
      <c r="NL477" t="s">
        <v>98</v>
      </c>
      <c r="NM477">
        <v>11294</v>
      </c>
      <c r="NN477" t="s">
        <v>98</v>
      </c>
      <c r="NO477">
        <v>79933</v>
      </c>
      <c r="NP477" t="s">
        <v>98</v>
      </c>
      <c r="NQ477">
        <v>12059</v>
      </c>
      <c r="NR477" t="s">
        <v>98</v>
      </c>
      <c r="NS477">
        <v>72351</v>
      </c>
      <c r="NT477" t="s">
        <v>98</v>
      </c>
      <c r="NU477">
        <v>18686</v>
      </c>
      <c r="NV477" t="s">
        <v>98</v>
      </c>
      <c r="NW477">
        <v>83193</v>
      </c>
      <c r="NX477" t="s">
        <v>98</v>
      </c>
      <c r="NY477">
        <v>12839</v>
      </c>
      <c r="NZ477" t="s">
        <v>98</v>
      </c>
      <c r="OA477">
        <v>89178</v>
      </c>
      <c r="OB477" t="s">
        <v>98</v>
      </c>
      <c r="OC477">
        <v>10612</v>
      </c>
      <c r="OD477" t="s">
        <v>98</v>
      </c>
      <c r="OE477">
        <v>87534</v>
      </c>
      <c r="OF477" t="s">
        <v>98</v>
      </c>
      <c r="OG477">
        <v>12878</v>
      </c>
      <c r="OH477" t="s">
        <v>98</v>
      </c>
      <c r="OI477">
        <v>44952</v>
      </c>
      <c r="OJ477" t="s">
        <v>98</v>
      </c>
      <c r="OK477">
        <v>10593</v>
      </c>
      <c r="OL477" t="s">
        <v>98</v>
      </c>
      <c r="OM477">
        <v>24246</v>
      </c>
      <c r="ON477" t="s">
        <v>98</v>
      </c>
      <c r="OO477">
        <v>20252</v>
      </c>
      <c r="OP477" t="s">
        <v>98</v>
      </c>
      <c r="OQ477">
        <v>101233</v>
      </c>
      <c r="OR477">
        <v>77381</v>
      </c>
      <c r="OS477" t="s">
        <v>98</v>
      </c>
      <c r="OT477" t="s">
        <v>98</v>
      </c>
      <c r="OU477">
        <v>121116</v>
      </c>
      <c r="OV477" t="s">
        <v>98</v>
      </c>
      <c r="OW477">
        <v>73200</v>
      </c>
      <c r="OX477" t="s">
        <v>98</v>
      </c>
      <c r="OY477">
        <v>61439</v>
      </c>
      <c r="OZ477" t="s">
        <v>98</v>
      </c>
      <c r="PA477">
        <v>13867</v>
      </c>
      <c r="PB477" t="s">
        <v>98</v>
      </c>
      <c r="PC477">
        <v>102803</v>
      </c>
      <c r="PD477" t="s">
        <v>98</v>
      </c>
      <c r="PE477">
        <v>23533</v>
      </c>
      <c r="PF477" t="s">
        <v>98</v>
      </c>
      <c r="PG477">
        <v>79849</v>
      </c>
      <c r="PH477" t="s">
        <v>98</v>
      </c>
      <c r="PI477">
        <v>17228</v>
      </c>
      <c r="PJ477" t="s">
        <v>98</v>
      </c>
      <c r="PK477">
        <v>85578</v>
      </c>
      <c r="PL477" t="s">
        <v>98</v>
      </c>
      <c r="PM477">
        <v>27126</v>
      </c>
      <c r="PN477" t="s">
        <v>98</v>
      </c>
      <c r="PO477">
        <v>150464</v>
      </c>
      <c r="PP477" t="s">
        <v>98</v>
      </c>
      <c r="PQ477">
        <v>190852</v>
      </c>
      <c r="PR477" t="s">
        <v>98</v>
      </c>
      <c r="PS477">
        <v>133872</v>
      </c>
      <c r="PT477" t="s">
        <v>98</v>
      </c>
      <c r="PU477">
        <v>885</v>
      </c>
      <c r="PV477" t="s">
        <v>98</v>
      </c>
      <c r="PW477">
        <v>39913</v>
      </c>
      <c r="PX477" t="s">
        <v>98</v>
      </c>
      <c r="PY477">
        <v>18662</v>
      </c>
      <c r="PZ477" t="s">
        <v>98</v>
      </c>
      <c r="QA477">
        <v>55810</v>
      </c>
      <c r="QB477" t="s">
        <v>98</v>
      </c>
      <c r="QC477">
        <v>21033</v>
      </c>
      <c r="QD477" t="s">
        <v>98</v>
      </c>
      <c r="QE477">
        <v>113611</v>
      </c>
      <c r="QF477" t="s">
        <v>98</v>
      </c>
      <c r="QG477">
        <v>32661</v>
      </c>
      <c r="QH477" t="s">
        <v>98</v>
      </c>
      <c r="QI477">
        <v>140160</v>
      </c>
      <c r="QJ477">
        <v>19018</v>
      </c>
      <c r="QK477" t="s">
        <v>98</v>
      </c>
      <c r="QL477" t="s">
        <v>98</v>
      </c>
      <c r="QM477">
        <v>37318</v>
      </c>
      <c r="QN477" t="s">
        <v>98</v>
      </c>
      <c r="QO477">
        <v>8005</v>
      </c>
      <c r="QP477" t="s">
        <v>98</v>
      </c>
      <c r="QQ477">
        <v>35227</v>
      </c>
      <c r="QR477" t="s">
        <v>98</v>
      </c>
      <c r="QS477">
        <v>10237</v>
      </c>
      <c r="QT477" t="s">
        <v>98</v>
      </c>
      <c r="QU477">
        <v>29558</v>
      </c>
      <c r="QV477" t="s">
        <v>98</v>
      </c>
      <c r="QW477">
        <v>4841</v>
      </c>
      <c r="QX477" t="s">
        <v>98</v>
      </c>
      <c r="QY477">
        <v>79907</v>
      </c>
      <c r="QZ477" t="s">
        <v>98</v>
      </c>
      <c r="RA477">
        <v>23896</v>
      </c>
      <c r="RB477" t="s">
        <v>98</v>
      </c>
      <c r="RC477">
        <v>41189</v>
      </c>
      <c r="RD477" t="s">
        <v>98</v>
      </c>
      <c r="RE477">
        <v>17511</v>
      </c>
      <c r="RF477" t="s">
        <v>98</v>
      </c>
      <c r="RG477">
        <v>29965</v>
      </c>
      <c r="RH477" t="s">
        <v>98</v>
      </c>
      <c r="RI477">
        <v>17428</v>
      </c>
      <c r="RJ477" t="s">
        <v>98</v>
      </c>
      <c r="RK477">
        <v>67681</v>
      </c>
      <c r="RL477" t="s">
        <v>98</v>
      </c>
      <c r="RM477">
        <v>29326</v>
      </c>
      <c r="RN477" t="s">
        <v>98</v>
      </c>
    </row>
    <row r="478" spans="1:482" x14ac:dyDescent="0.3">
      <c r="A478" t="s">
        <v>179</v>
      </c>
      <c r="B478" t="s">
        <v>178</v>
      </c>
      <c r="C478">
        <v>338093</v>
      </c>
      <c r="D478" t="s">
        <v>98</v>
      </c>
      <c r="E478">
        <v>3369</v>
      </c>
      <c r="F478" t="s">
        <v>98</v>
      </c>
      <c r="G478">
        <v>81260</v>
      </c>
      <c r="H478" t="s">
        <v>98</v>
      </c>
      <c r="I478">
        <v>2690</v>
      </c>
      <c r="J478" t="s">
        <v>98</v>
      </c>
      <c r="K478">
        <v>10023</v>
      </c>
      <c r="L478" t="s">
        <v>98</v>
      </c>
      <c r="M478">
        <v>1284</v>
      </c>
      <c r="N478" t="s">
        <v>98</v>
      </c>
      <c r="O478" t="s">
        <v>99</v>
      </c>
      <c r="P478" t="s">
        <v>99</v>
      </c>
      <c r="Q478" t="s">
        <v>99</v>
      </c>
      <c r="R478" t="s">
        <v>99</v>
      </c>
      <c r="S478">
        <v>151189</v>
      </c>
      <c r="T478" t="s">
        <v>98</v>
      </c>
      <c r="U478">
        <v>4096</v>
      </c>
      <c r="V478" t="s">
        <v>98</v>
      </c>
      <c r="W478">
        <v>23536</v>
      </c>
      <c r="X478" t="s">
        <v>98</v>
      </c>
      <c r="Y478">
        <v>1889</v>
      </c>
      <c r="Z478" t="s">
        <v>98</v>
      </c>
      <c r="AA478" t="s">
        <v>99</v>
      </c>
      <c r="AB478" t="s">
        <v>99</v>
      </c>
      <c r="AC478" t="s">
        <v>99</v>
      </c>
      <c r="AD478" t="s">
        <v>99</v>
      </c>
      <c r="AE478">
        <v>66485</v>
      </c>
      <c r="AF478">
        <v>3876</v>
      </c>
      <c r="AG478" t="s">
        <v>98</v>
      </c>
      <c r="AH478" t="s">
        <v>98</v>
      </c>
      <c r="AI478">
        <v>25823</v>
      </c>
      <c r="AJ478" t="s">
        <v>98</v>
      </c>
      <c r="AK478">
        <v>1796</v>
      </c>
      <c r="AL478" t="s">
        <v>98</v>
      </c>
      <c r="AM478">
        <v>77339</v>
      </c>
      <c r="AN478" t="s">
        <v>98</v>
      </c>
      <c r="AO478">
        <v>2514</v>
      </c>
      <c r="AP478" t="s">
        <v>98</v>
      </c>
      <c r="AQ478">
        <v>12094</v>
      </c>
      <c r="AR478" t="s">
        <v>98</v>
      </c>
      <c r="AS478">
        <v>1553</v>
      </c>
      <c r="AT478" t="s">
        <v>98</v>
      </c>
      <c r="AU478">
        <v>105451</v>
      </c>
      <c r="AV478" t="s">
        <v>98</v>
      </c>
      <c r="AW478">
        <v>3194</v>
      </c>
      <c r="AX478" t="s">
        <v>98</v>
      </c>
      <c r="AY478">
        <v>117901</v>
      </c>
      <c r="AZ478" t="s">
        <v>98</v>
      </c>
      <c r="BA478">
        <v>2889</v>
      </c>
      <c r="BB478" t="s">
        <v>98</v>
      </c>
      <c r="BC478">
        <v>102647</v>
      </c>
      <c r="BD478" t="s">
        <v>98</v>
      </c>
      <c r="BE478">
        <v>2489</v>
      </c>
      <c r="BF478" t="s">
        <v>98</v>
      </c>
      <c r="BG478">
        <v>232228</v>
      </c>
      <c r="BH478" t="s">
        <v>98</v>
      </c>
      <c r="BI478">
        <v>5422</v>
      </c>
      <c r="BJ478" t="s">
        <v>98</v>
      </c>
      <c r="BK478">
        <v>85618</v>
      </c>
      <c r="BL478" t="s">
        <v>98</v>
      </c>
      <c r="BM478">
        <v>4285</v>
      </c>
      <c r="BN478" t="s">
        <v>98</v>
      </c>
      <c r="BO478">
        <v>146610</v>
      </c>
      <c r="BP478" t="s">
        <v>98</v>
      </c>
      <c r="BQ478">
        <v>4480</v>
      </c>
      <c r="BR478" t="s">
        <v>98</v>
      </c>
      <c r="BS478">
        <v>174866</v>
      </c>
      <c r="BT478" t="s">
        <v>98</v>
      </c>
      <c r="BU478">
        <v>5120</v>
      </c>
      <c r="BV478" t="s">
        <v>98</v>
      </c>
      <c r="BW478">
        <v>66781</v>
      </c>
      <c r="BX478" t="s">
        <v>98</v>
      </c>
      <c r="BY478">
        <v>3383</v>
      </c>
      <c r="BZ478" t="s">
        <v>98</v>
      </c>
      <c r="CA478">
        <v>40682</v>
      </c>
      <c r="CB478" t="s">
        <v>98</v>
      </c>
      <c r="CC478">
        <v>2930</v>
      </c>
      <c r="CD478" t="s">
        <v>98</v>
      </c>
      <c r="CE478">
        <v>13334</v>
      </c>
      <c r="CF478" t="s">
        <v>98</v>
      </c>
      <c r="CG478">
        <v>2229</v>
      </c>
      <c r="CH478" t="s">
        <v>98</v>
      </c>
      <c r="CI478">
        <v>16680</v>
      </c>
      <c r="CJ478" t="s">
        <v>98</v>
      </c>
      <c r="CK478">
        <v>2046</v>
      </c>
      <c r="CL478" t="s">
        <v>98</v>
      </c>
      <c r="CM478">
        <v>5503</v>
      </c>
      <c r="CN478" t="s">
        <v>98</v>
      </c>
      <c r="CO478">
        <v>1105</v>
      </c>
      <c r="CP478" t="s">
        <v>98</v>
      </c>
      <c r="CQ478">
        <v>92065</v>
      </c>
      <c r="CR478" t="s">
        <v>98</v>
      </c>
      <c r="CS478">
        <v>4167</v>
      </c>
      <c r="CT478" t="s">
        <v>98</v>
      </c>
      <c r="CU478">
        <v>52439</v>
      </c>
      <c r="CV478" t="s">
        <v>98</v>
      </c>
      <c r="CW478">
        <v>3458</v>
      </c>
      <c r="CX478" t="s">
        <v>98</v>
      </c>
      <c r="CY478">
        <v>43638</v>
      </c>
      <c r="CZ478" t="s">
        <v>98</v>
      </c>
      <c r="DA478">
        <v>3266</v>
      </c>
      <c r="DB478" t="s">
        <v>98</v>
      </c>
      <c r="DC478">
        <v>18857</v>
      </c>
      <c r="DD478" t="s">
        <v>98</v>
      </c>
      <c r="DE478">
        <v>2020</v>
      </c>
      <c r="DF478" t="s">
        <v>98</v>
      </c>
      <c r="DG478">
        <v>12879</v>
      </c>
      <c r="DH478" t="s">
        <v>98</v>
      </c>
      <c r="DI478">
        <v>1889</v>
      </c>
      <c r="DJ478" t="s">
        <v>98</v>
      </c>
      <c r="DK478">
        <v>12350</v>
      </c>
      <c r="DL478" t="s">
        <v>98</v>
      </c>
      <c r="DM478">
        <v>1546</v>
      </c>
      <c r="DN478" t="s">
        <v>98</v>
      </c>
      <c r="DO478">
        <v>30467</v>
      </c>
      <c r="DP478" t="s">
        <v>98</v>
      </c>
      <c r="DQ478">
        <v>2137</v>
      </c>
      <c r="DR478" t="s">
        <v>98</v>
      </c>
      <c r="DS478">
        <v>66774</v>
      </c>
      <c r="DT478" t="s">
        <v>98</v>
      </c>
      <c r="DU478">
        <v>3930</v>
      </c>
      <c r="DV478" t="s">
        <v>98</v>
      </c>
      <c r="DW478">
        <v>96534</v>
      </c>
      <c r="DX478" t="s">
        <v>98</v>
      </c>
      <c r="DY478">
        <v>4921</v>
      </c>
      <c r="DZ478" t="s">
        <v>98</v>
      </c>
      <c r="EA478">
        <v>38453</v>
      </c>
      <c r="EB478" t="s">
        <v>98</v>
      </c>
      <c r="EC478">
        <v>2720</v>
      </c>
      <c r="ED478" t="s">
        <v>98</v>
      </c>
      <c r="EE478">
        <v>105865</v>
      </c>
      <c r="EF478" t="s">
        <v>98</v>
      </c>
      <c r="EG478">
        <v>4926</v>
      </c>
      <c r="EH478" t="s">
        <v>98</v>
      </c>
      <c r="EI478">
        <v>53180</v>
      </c>
      <c r="EJ478" t="s">
        <v>98</v>
      </c>
      <c r="EK478">
        <v>3599</v>
      </c>
      <c r="EL478" t="s">
        <v>98</v>
      </c>
      <c r="EM478">
        <v>41870</v>
      </c>
      <c r="EN478" t="s">
        <v>98</v>
      </c>
      <c r="EO478">
        <v>3093</v>
      </c>
      <c r="EP478" t="s">
        <v>98</v>
      </c>
      <c r="EQ478">
        <v>11310</v>
      </c>
      <c r="ER478" t="s">
        <v>98</v>
      </c>
      <c r="ES478">
        <v>1801</v>
      </c>
      <c r="ET478" t="s">
        <v>98</v>
      </c>
      <c r="EU478">
        <v>52685</v>
      </c>
      <c r="EV478" t="s">
        <v>98</v>
      </c>
      <c r="EW478">
        <v>3652</v>
      </c>
      <c r="EX478" t="s">
        <v>98</v>
      </c>
      <c r="EY478">
        <v>40517</v>
      </c>
      <c r="EZ478" t="s">
        <v>98</v>
      </c>
      <c r="FA478">
        <v>2849</v>
      </c>
      <c r="FB478" t="s">
        <v>98</v>
      </c>
      <c r="FC478">
        <v>12168</v>
      </c>
      <c r="FD478" t="s">
        <v>98</v>
      </c>
      <c r="FE478">
        <v>2263</v>
      </c>
      <c r="FF478" t="s">
        <v>98</v>
      </c>
      <c r="FG478">
        <v>338093</v>
      </c>
      <c r="FH478" t="s">
        <v>98</v>
      </c>
      <c r="FI478">
        <v>3369</v>
      </c>
      <c r="FJ478" t="s">
        <v>98</v>
      </c>
      <c r="FK478">
        <v>24</v>
      </c>
      <c r="FL478" t="s">
        <v>98</v>
      </c>
      <c r="FM478">
        <v>0.8</v>
      </c>
      <c r="FN478" t="s">
        <v>98</v>
      </c>
      <c r="FO478">
        <v>3</v>
      </c>
      <c r="FP478" t="s">
        <v>98</v>
      </c>
      <c r="FQ478">
        <v>0.4</v>
      </c>
      <c r="FR478" t="s">
        <v>98</v>
      </c>
      <c r="FS478" t="s">
        <v>99</v>
      </c>
      <c r="FT478" t="s">
        <v>99</v>
      </c>
      <c r="FU478" t="s">
        <v>99</v>
      </c>
      <c r="FV478" t="s">
        <v>99</v>
      </c>
      <c r="FW478">
        <v>44.7</v>
      </c>
      <c r="FX478" t="s">
        <v>98</v>
      </c>
      <c r="FY478">
        <v>1.1000000000000001</v>
      </c>
      <c r="FZ478" t="s">
        <v>98</v>
      </c>
      <c r="GA478">
        <v>7</v>
      </c>
      <c r="GB478" t="s">
        <v>98</v>
      </c>
      <c r="GC478">
        <v>0.5</v>
      </c>
      <c r="GD478" t="s">
        <v>98</v>
      </c>
      <c r="GE478" t="s">
        <v>99</v>
      </c>
      <c r="GF478" t="s">
        <v>99</v>
      </c>
      <c r="GG478" t="s">
        <v>99</v>
      </c>
      <c r="GH478" t="s">
        <v>99</v>
      </c>
      <c r="GI478">
        <v>19.7</v>
      </c>
      <c r="GJ478" t="s">
        <v>98</v>
      </c>
      <c r="GK478">
        <v>1.1000000000000001</v>
      </c>
      <c r="GL478" t="s">
        <v>98</v>
      </c>
      <c r="GM478">
        <v>7.6</v>
      </c>
      <c r="GN478" t="s">
        <v>98</v>
      </c>
      <c r="GO478">
        <v>0.5</v>
      </c>
      <c r="GP478" t="s">
        <v>98</v>
      </c>
      <c r="GQ478">
        <v>22.9</v>
      </c>
      <c r="GR478" t="s">
        <v>98</v>
      </c>
      <c r="GS478">
        <v>0.8</v>
      </c>
      <c r="GT478" t="s">
        <v>98</v>
      </c>
      <c r="GU478">
        <v>3.6</v>
      </c>
      <c r="GV478" t="s">
        <v>98</v>
      </c>
      <c r="GW478">
        <v>0.5</v>
      </c>
      <c r="GX478" t="s">
        <v>98</v>
      </c>
      <c r="GY478">
        <v>31.2</v>
      </c>
      <c r="GZ478" t="s">
        <v>98</v>
      </c>
      <c r="HA478">
        <v>0.8</v>
      </c>
      <c r="HB478" t="s">
        <v>98</v>
      </c>
      <c r="HC478">
        <v>34.9</v>
      </c>
      <c r="HD478" t="s">
        <v>98</v>
      </c>
      <c r="HE478">
        <v>0.8</v>
      </c>
      <c r="HF478" t="s">
        <v>98</v>
      </c>
      <c r="HG478">
        <v>30.4</v>
      </c>
      <c r="HH478" t="s">
        <v>98</v>
      </c>
      <c r="HI478">
        <v>0.7</v>
      </c>
      <c r="HJ478" t="s">
        <v>98</v>
      </c>
      <c r="HK478">
        <v>232228</v>
      </c>
      <c r="HL478">
        <v>5422</v>
      </c>
      <c r="HM478" t="s">
        <v>98</v>
      </c>
      <c r="HN478" t="s">
        <v>98</v>
      </c>
      <c r="HO478">
        <v>36.9</v>
      </c>
      <c r="HP478" t="s">
        <v>98</v>
      </c>
      <c r="HQ478">
        <v>1.5</v>
      </c>
      <c r="HR478" t="s">
        <v>98</v>
      </c>
      <c r="HS478">
        <v>63.1</v>
      </c>
      <c r="HT478" t="s">
        <v>98</v>
      </c>
      <c r="HU478">
        <v>1.5</v>
      </c>
      <c r="HV478" t="s">
        <v>98</v>
      </c>
      <c r="HW478">
        <v>75.3</v>
      </c>
      <c r="HX478" t="s">
        <v>98</v>
      </c>
      <c r="HY478">
        <v>1.5</v>
      </c>
      <c r="HZ478" t="s">
        <v>98</v>
      </c>
      <c r="IA478">
        <v>28.8</v>
      </c>
      <c r="IB478" t="s">
        <v>98</v>
      </c>
      <c r="IC478">
        <v>1.3</v>
      </c>
      <c r="ID478" t="s">
        <v>98</v>
      </c>
      <c r="IE478">
        <v>17.5</v>
      </c>
      <c r="IF478" t="s">
        <v>98</v>
      </c>
      <c r="IG478">
        <v>1.2</v>
      </c>
      <c r="IH478" t="s">
        <v>98</v>
      </c>
      <c r="II478">
        <v>5.7</v>
      </c>
      <c r="IJ478" t="s">
        <v>98</v>
      </c>
      <c r="IK478">
        <v>0.9</v>
      </c>
      <c r="IL478" t="s">
        <v>98</v>
      </c>
      <c r="IM478">
        <v>7.2</v>
      </c>
      <c r="IN478" t="s">
        <v>98</v>
      </c>
      <c r="IO478">
        <v>0.8</v>
      </c>
      <c r="IP478" t="s">
        <v>98</v>
      </c>
      <c r="IQ478">
        <v>2.4</v>
      </c>
      <c r="IR478" t="s">
        <v>98</v>
      </c>
      <c r="IS478">
        <v>0.5</v>
      </c>
      <c r="IT478" t="s">
        <v>98</v>
      </c>
      <c r="IU478">
        <v>39.6</v>
      </c>
      <c r="IV478" t="s">
        <v>98</v>
      </c>
      <c r="IW478">
        <v>1.4</v>
      </c>
      <c r="IX478" t="s">
        <v>98</v>
      </c>
      <c r="IY478">
        <v>22.6</v>
      </c>
      <c r="IZ478" t="s">
        <v>98</v>
      </c>
      <c r="JA478">
        <v>1.3</v>
      </c>
      <c r="JB478" t="s">
        <v>98</v>
      </c>
      <c r="JC478">
        <v>18.8</v>
      </c>
      <c r="JD478">
        <v>1.4</v>
      </c>
      <c r="JE478" t="s">
        <v>98</v>
      </c>
      <c r="JF478" t="s">
        <v>98</v>
      </c>
      <c r="JG478">
        <v>8.1</v>
      </c>
      <c r="JH478" t="s">
        <v>98</v>
      </c>
      <c r="JI478">
        <v>0.9</v>
      </c>
      <c r="JJ478" t="s">
        <v>98</v>
      </c>
      <c r="JK478">
        <v>5.5</v>
      </c>
      <c r="JL478" t="s">
        <v>98</v>
      </c>
      <c r="JM478">
        <v>0.8</v>
      </c>
      <c r="JN478" t="s">
        <v>98</v>
      </c>
      <c r="JO478">
        <v>5.3</v>
      </c>
      <c r="JP478" t="s">
        <v>98</v>
      </c>
      <c r="JQ478">
        <v>0.7</v>
      </c>
      <c r="JR478" t="s">
        <v>98</v>
      </c>
      <c r="JS478">
        <v>13.1</v>
      </c>
      <c r="JT478" t="s">
        <v>98</v>
      </c>
      <c r="JU478">
        <v>0.9</v>
      </c>
      <c r="JV478" t="s">
        <v>98</v>
      </c>
      <c r="JW478">
        <v>28.8</v>
      </c>
      <c r="JX478" t="s">
        <v>98</v>
      </c>
      <c r="JY478">
        <v>1.5</v>
      </c>
      <c r="JZ478" t="s">
        <v>98</v>
      </c>
      <c r="KA478">
        <v>41.6</v>
      </c>
      <c r="KB478" t="s">
        <v>98</v>
      </c>
      <c r="KC478">
        <v>1.8</v>
      </c>
      <c r="KD478" t="s">
        <v>98</v>
      </c>
      <c r="KE478">
        <v>16.600000000000001</v>
      </c>
      <c r="KF478" t="s">
        <v>98</v>
      </c>
      <c r="KG478">
        <v>1.2</v>
      </c>
      <c r="KH478" t="s">
        <v>98</v>
      </c>
      <c r="KI478">
        <v>105865</v>
      </c>
      <c r="KJ478" t="s">
        <v>98</v>
      </c>
      <c r="KK478">
        <v>4926</v>
      </c>
      <c r="KL478" t="s">
        <v>98</v>
      </c>
      <c r="KM478">
        <v>50.2</v>
      </c>
      <c r="KN478" t="s">
        <v>98</v>
      </c>
      <c r="KO478">
        <v>2.5</v>
      </c>
      <c r="KP478" t="s">
        <v>98</v>
      </c>
      <c r="KQ478">
        <v>39.6</v>
      </c>
      <c r="KR478" t="s">
        <v>98</v>
      </c>
      <c r="KS478">
        <v>2.5</v>
      </c>
      <c r="KT478" t="s">
        <v>98</v>
      </c>
      <c r="KU478">
        <v>10.7</v>
      </c>
      <c r="KV478" t="s">
        <v>98</v>
      </c>
      <c r="KW478">
        <v>1.6</v>
      </c>
      <c r="KX478" t="s">
        <v>98</v>
      </c>
      <c r="KY478">
        <v>49.8</v>
      </c>
      <c r="KZ478" t="s">
        <v>98</v>
      </c>
      <c r="LA478">
        <v>2.5</v>
      </c>
      <c r="LB478" t="s">
        <v>98</v>
      </c>
      <c r="LC478">
        <v>38.299999999999997</v>
      </c>
      <c r="LD478" t="s">
        <v>98</v>
      </c>
      <c r="LE478">
        <v>2.4</v>
      </c>
      <c r="LF478" t="s">
        <v>98</v>
      </c>
      <c r="LG478">
        <v>11.5</v>
      </c>
      <c r="LH478" t="s">
        <v>98</v>
      </c>
      <c r="LI478">
        <v>1.9</v>
      </c>
      <c r="LJ478" t="s">
        <v>98</v>
      </c>
      <c r="LK478">
        <v>90704</v>
      </c>
      <c r="LL478" t="s">
        <v>98</v>
      </c>
      <c r="LM478">
        <v>2311</v>
      </c>
      <c r="LN478" t="s">
        <v>98</v>
      </c>
      <c r="LO478">
        <v>92812</v>
      </c>
      <c r="LP478" t="s">
        <v>98</v>
      </c>
      <c r="LQ478">
        <v>3852</v>
      </c>
      <c r="LR478" t="s">
        <v>98</v>
      </c>
      <c r="LS478">
        <v>67769</v>
      </c>
      <c r="LT478" t="s">
        <v>98</v>
      </c>
      <c r="LU478">
        <v>15962</v>
      </c>
      <c r="LV478" t="s">
        <v>98</v>
      </c>
      <c r="LW478" t="s">
        <v>99</v>
      </c>
      <c r="LX478" t="s">
        <v>99</v>
      </c>
      <c r="LY478" t="s">
        <v>99</v>
      </c>
      <c r="LZ478" t="s">
        <v>99</v>
      </c>
      <c r="MA478">
        <v>93345</v>
      </c>
      <c r="MB478" t="s">
        <v>98</v>
      </c>
      <c r="MC478">
        <v>3568</v>
      </c>
      <c r="MD478" t="s">
        <v>98</v>
      </c>
      <c r="ME478">
        <v>86463</v>
      </c>
      <c r="MF478" t="s">
        <v>98</v>
      </c>
      <c r="MG478">
        <v>8095</v>
      </c>
      <c r="MH478" t="s">
        <v>98</v>
      </c>
      <c r="MI478">
        <v>70559</v>
      </c>
      <c r="MJ478" t="s">
        <v>98</v>
      </c>
      <c r="MK478">
        <v>8083</v>
      </c>
      <c r="ML478" t="s">
        <v>98</v>
      </c>
      <c r="MM478">
        <v>94674</v>
      </c>
      <c r="MN478" t="s">
        <v>98</v>
      </c>
      <c r="MO478">
        <v>8249</v>
      </c>
      <c r="MP478" t="s">
        <v>98</v>
      </c>
      <c r="MQ478">
        <v>79080</v>
      </c>
      <c r="MR478" t="s">
        <v>98</v>
      </c>
      <c r="MS478">
        <v>6451</v>
      </c>
      <c r="MT478" t="s">
        <v>98</v>
      </c>
      <c r="MU478">
        <v>93450</v>
      </c>
      <c r="MV478" t="s">
        <v>98</v>
      </c>
      <c r="MW478">
        <v>3451</v>
      </c>
      <c r="MX478" t="s">
        <v>98</v>
      </c>
      <c r="MY478">
        <v>58827</v>
      </c>
      <c r="MZ478" t="s">
        <v>98</v>
      </c>
      <c r="NA478">
        <v>9336</v>
      </c>
      <c r="NB478" t="s">
        <v>98</v>
      </c>
      <c r="NC478">
        <v>91775</v>
      </c>
      <c r="ND478" t="s">
        <v>98</v>
      </c>
      <c r="NE478">
        <v>4677</v>
      </c>
      <c r="NF478" t="s">
        <v>98</v>
      </c>
      <c r="NG478">
        <v>107415</v>
      </c>
      <c r="NH478" t="s">
        <v>98</v>
      </c>
      <c r="NI478">
        <v>5963</v>
      </c>
      <c r="NJ478" t="s">
        <v>98</v>
      </c>
      <c r="NK478">
        <v>79885</v>
      </c>
      <c r="NL478" t="s">
        <v>98</v>
      </c>
      <c r="NM478">
        <v>4940</v>
      </c>
      <c r="NN478" t="s">
        <v>98</v>
      </c>
      <c r="NO478">
        <v>108251</v>
      </c>
      <c r="NP478" t="s">
        <v>98</v>
      </c>
      <c r="NQ478">
        <v>3682</v>
      </c>
      <c r="NR478" t="s">
        <v>98</v>
      </c>
      <c r="NS478">
        <v>99633</v>
      </c>
      <c r="NT478" t="s">
        <v>98</v>
      </c>
      <c r="NU478">
        <v>4096</v>
      </c>
      <c r="NV478" t="s">
        <v>98</v>
      </c>
      <c r="NW478">
        <v>113950</v>
      </c>
      <c r="NX478" t="s">
        <v>98</v>
      </c>
      <c r="NY478">
        <v>3002</v>
      </c>
      <c r="NZ478" t="s">
        <v>98</v>
      </c>
      <c r="OA478">
        <v>119426</v>
      </c>
      <c r="OB478" t="s">
        <v>98</v>
      </c>
      <c r="OC478">
        <v>3453</v>
      </c>
      <c r="OD478" t="s">
        <v>98</v>
      </c>
      <c r="OE478">
        <v>114698</v>
      </c>
      <c r="OF478" t="s">
        <v>98</v>
      </c>
      <c r="OG478">
        <v>5618</v>
      </c>
      <c r="OH478" t="s">
        <v>98</v>
      </c>
      <c r="OI478">
        <v>69882</v>
      </c>
      <c r="OJ478" t="s">
        <v>98</v>
      </c>
      <c r="OK478">
        <v>5037</v>
      </c>
      <c r="OL478" t="s">
        <v>98</v>
      </c>
      <c r="OM478">
        <v>39762</v>
      </c>
      <c r="ON478" t="s">
        <v>98</v>
      </c>
      <c r="OO478">
        <v>4529</v>
      </c>
      <c r="OP478" t="s">
        <v>98</v>
      </c>
      <c r="OQ478">
        <v>85433</v>
      </c>
      <c r="OR478">
        <v>11794</v>
      </c>
      <c r="OS478" t="s">
        <v>98</v>
      </c>
      <c r="OT478" t="s">
        <v>98</v>
      </c>
      <c r="OU478">
        <v>71029</v>
      </c>
      <c r="OV478" t="s">
        <v>98</v>
      </c>
      <c r="OW478">
        <v>15329</v>
      </c>
      <c r="OX478" t="s">
        <v>98</v>
      </c>
      <c r="OY478">
        <v>89695</v>
      </c>
      <c r="OZ478" t="s">
        <v>98</v>
      </c>
      <c r="PA478">
        <v>4405</v>
      </c>
      <c r="PB478" t="s">
        <v>98</v>
      </c>
      <c r="PC478">
        <v>106632</v>
      </c>
      <c r="PD478" t="s">
        <v>98</v>
      </c>
      <c r="PE478">
        <v>8314</v>
      </c>
      <c r="PF478" t="s">
        <v>98</v>
      </c>
      <c r="PG478">
        <v>121428</v>
      </c>
      <c r="PH478" t="s">
        <v>98</v>
      </c>
      <c r="PI478">
        <v>6182</v>
      </c>
      <c r="PJ478" t="s">
        <v>98</v>
      </c>
      <c r="PK478">
        <v>123104</v>
      </c>
      <c r="PL478" t="s">
        <v>98</v>
      </c>
      <c r="PM478">
        <v>11565</v>
      </c>
      <c r="PN478" t="s">
        <v>98</v>
      </c>
      <c r="PO478">
        <v>138881</v>
      </c>
      <c r="PP478" t="s">
        <v>98</v>
      </c>
      <c r="PQ478">
        <v>10586</v>
      </c>
      <c r="PR478" t="s">
        <v>98</v>
      </c>
      <c r="PS478">
        <v>177596</v>
      </c>
      <c r="PT478" t="s">
        <v>98</v>
      </c>
      <c r="PU478">
        <v>18560</v>
      </c>
      <c r="PV478" t="s">
        <v>98</v>
      </c>
      <c r="PW478">
        <v>53826</v>
      </c>
      <c r="PX478" t="s">
        <v>98</v>
      </c>
      <c r="PY478">
        <v>6146</v>
      </c>
      <c r="PZ478" t="s">
        <v>98</v>
      </c>
      <c r="QA478">
        <v>75393</v>
      </c>
      <c r="QB478" t="s">
        <v>98</v>
      </c>
      <c r="QC478">
        <v>4133</v>
      </c>
      <c r="QD478" t="s">
        <v>98</v>
      </c>
      <c r="QE478">
        <v>127559</v>
      </c>
      <c r="QF478" t="s">
        <v>98</v>
      </c>
      <c r="QG478">
        <v>4481</v>
      </c>
      <c r="QH478" t="s">
        <v>98</v>
      </c>
      <c r="QI478">
        <v>173095</v>
      </c>
      <c r="QJ478">
        <v>11367</v>
      </c>
      <c r="QK478" t="s">
        <v>98</v>
      </c>
      <c r="QL478" t="s">
        <v>98</v>
      </c>
      <c r="QM478">
        <v>53676</v>
      </c>
      <c r="QN478" t="s">
        <v>98</v>
      </c>
      <c r="QO478">
        <v>3072</v>
      </c>
      <c r="QP478" t="s">
        <v>98</v>
      </c>
      <c r="QQ478">
        <v>45670</v>
      </c>
      <c r="QR478" t="s">
        <v>98</v>
      </c>
      <c r="QS478">
        <v>3852</v>
      </c>
      <c r="QT478" t="s">
        <v>98</v>
      </c>
      <c r="QU478">
        <v>39079</v>
      </c>
      <c r="QV478" t="s">
        <v>98</v>
      </c>
      <c r="QW478">
        <v>3385</v>
      </c>
      <c r="QX478" t="s">
        <v>98</v>
      </c>
      <c r="QY478">
        <v>78198</v>
      </c>
      <c r="QZ478" t="s">
        <v>98</v>
      </c>
      <c r="RA478">
        <v>8102</v>
      </c>
      <c r="RB478" t="s">
        <v>98</v>
      </c>
      <c r="RC478">
        <v>61415</v>
      </c>
      <c r="RD478" t="s">
        <v>98</v>
      </c>
      <c r="RE478">
        <v>5170</v>
      </c>
      <c r="RF478" t="s">
        <v>98</v>
      </c>
      <c r="RG478">
        <v>55268</v>
      </c>
      <c r="RH478" t="s">
        <v>98</v>
      </c>
      <c r="RI478">
        <v>4748</v>
      </c>
      <c r="RJ478" t="s">
        <v>98</v>
      </c>
      <c r="RK478">
        <v>93707</v>
      </c>
      <c r="RL478" t="s">
        <v>98</v>
      </c>
      <c r="RM478">
        <v>11332</v>
      </c>
      <c r="RN478" t="s">
        <v>98</v>
      </c>
    </row>
    <row r="479" spans="1:482" x14ac:dyDescent="0.3">
      <c r="A479" t="s">
        <v>177</v>
      </c>
      <c r="B479" t="s">
        <v>176</v>
      </c>
      <c r="C479">
        <v>118513</v>
      </c>
      <c r="D479" t="s">
        <v>98</v>
      </c>
      <c r="E479">
        <v>2042</v>
      </c>
      <c r="F479" t="s">
        <v>98</v>
      </c>
      <c r="G479">
        <v>103042</v>
      </c>
      <c r="H479" t="s">
        <v>98</v>
      </c>
      <c r="I479">
        <v>1918</v>
      </c>
      <c r="J479" t="s">
        <v>98</v>
      </c>
      <c r="K479" t="s">
        <v>99</v>
      </c>
      <c r="L479" t="s">
        <v>99</v>
      </c>
      <c r="M479" t="s">
        <v>99</v>
      </c>
      <c r="N479" t="s">
        <v>99</v>
      </c>
      <c r="O479" t="s">
        <v>99</v>
      </c>
      <c r="P479" t="s">
        <v>99</v>
      </c>
      <c r="Q479" t="s">
        <v>99</v>
      </c>
      <c r="R479" t="s">
        <v>99</v>
      </c>
      <c r="S479" t="s">
        <v>99</v>
      </c>
      <c r="T479" t="s">
        <v>99</v>
      </c>
      <c r="U479" t="s">
        <v>99</v>
      </c>
      <c r="V479" t="s">
        <v>99</v>
      </c>
      <c r="W479" t="s">
        <v>99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>
        <v>7674</v>
      </c>
      <c r="AF479">
        <v>1491</v>
      </c>
      <c r="AG479" t="s">
        <v>98</v>
      </c>
      <c r="AH479" t="s">
        <v>98</v>
      </c>
      <c r="AI479" t="s">
        <v>99</v>
      </c>
      <c r="AJ479" t="s">
        <v>99</v>
      </c>
      <c r="AK479" t="s">
        <v>99</v>
      </c>
      <c r="AL479" t="s">
        <v>99</v>
      </c>
      <c r="AM479">
        <v>101780</v>
      </c>
      <c r="AN479" t="s">
        <v>98</v>
      </c>
      <c r="AO479">
        <v>1845</v>
      </c>
      <c r="AP479" t="s">
        <v>98</v>
      </c>
      <c r="AQ479">
        <v>4034</v>
      </c>
      <c r="AR479" t="s">
        <v>98</v>
      </c>
      <c r="AS479">
        <v>1120</v>
      </c>
      <c r="AT479" t="s">
        <v>98</v>
      </c>
      <c r="AU479">
        <v>34074</v>
      </c>
      <c r="AV479" t="s">
        <v>98</v>
      </c>
      <c r="AW479">
        <v>1632</v>
      </c>
      <c r="AX479" t="s">
        <v>98</v>
      </c>
      <c r="AY479">
        <v>43921</v>
      </c>
      <c r="AZ479" t="s">
        <v>98</v>
      </c>
      <c r="BA479">
        <v>1537</v>
      </c>
      <c r="BB479" t="s">
        <v>98</v>
      </c>
      <c r="BC479">
        <v>36484</v>
      </c>
      <c r="BD479" t="s">
        <v>98</v>
      </c>
      <c r="BE479">
        <v>1112</v>
      </c>
      <c r="BF479" t="s">
        <v>98</v>
      </c>
      <c r="BG479">
        <v>69529</v>
      </c>
      <c r="BH479" t="s">
        <v>98</v>
      </c>
      <c r="BI479">
        <v>2849</v>
      </c>
      <c r="BJ479" t="s">
        <v>98</v>
      </c>
      <c r="BK479">
        <v>26101</v>
      </c>
      <c r="BL479" t="s">
        <v>98</v>
      </c>
      <c r="BM479">
        <v>2243</v>
      </c>
      <c r="BN479" t="s">
        <v>98</v>
      </c>
      <c r="BO479">
        <v>43428</v>
      </c>
      <c r="BP479" t="s">
        <v>98</v>
      </c>
      <c r="BQ479">
        <v>2314</v>
      </c>
      <c r="BR479" t="s">
        <v>98</v>
      </c>
      <c r="BS479">
        <v>49934</v>
      </c>
      <c r="BT479" t="s">
        <v>98</v>
      </c>
      <c r="BU479">
        <v>2455</v>
      </c>
      <c r="BV479" t="s">
        <v>98</v>
      </c>
      <c r="BW479">
        <v>15349</v>
      </c>
      <c r="BX479" t="s">
        <v>98</v>
      </c>
      <c r="BY479">
        <v>1469</v>
      </c>
      <c r="BZ479" t="s">
        <v>98</v>
      </c>
      <c r="CA479">
        <v>13567</v>
      </c>
      <c r="CB479" t="s">
        <v>98</v>
      </c>
      <c r="CC479">
        <v>2004</v>
      </c>
      <c r="CD479" t="s">
        <v>98</v>
      </c>
      <c r="CE479">
        <v>7145</v>
      </c>
      <c r="CF479" t="s">
        <v>98</v>
      </c>
      <c r="CG479">
        <v>1594</v>
      </c>
      <c r="CH479" t="s">
        <v>98</v>
      </c>
      <c r="CI479">
        <v>6028</v>
      </c>
      <c r="CJ479" t="s">
        <v>98</v>
      </c>
      <c r="CK479">
        <v>1364</v>
      </c>
      <c r="CL479" t="s">
        <v>98</v>
      </c>
      <c r="CM479">
        <v>3607</v>
      </c>
      <c r="CN479" t="s">
        <v>98</v>
      </c>
      <c r="CO479">
        <v>1136</v>
      </c>
      <c r="CP479" t="s">
        <v>98</v>
      </c>
      <c r="CQ479">
        <v>36081</v>
      </c>
      <c r="CR479" t="s">
        <v>98</v>
      </c>
      <c r="CS479">
        <v>1982</v>
      </c>
      <c r="CT479" t="s">
        <v>98</v>
      </c>
      <c r="CU479">
        <v>15306</v>
      </c>
      <c r="CV479" t="s">
        <v>98</v>
      </c>
      <c r="CW479">
        <v>1879</v>
      </c>
      <c r="CX479" t="s">
        <v>98</v>
      </c>
      <c r="CY479">
        <v>10179</v>
      </c>
      <c r="CZ479" t="s">
        <v>98</v>
      </c>
      <c r="DA479">
        <v>1421</v>
      </c>
      <c r="DB479" t="s">
        <v>98</v>
      </c>
      <c r="DC479">
        <v>4425</v>
      </c>
      <c r="DD479" t="s">
        <v>98</v>
      </c>
      <c r="DE479">
        <v>936</v>
      </c>
      <c r="DF479" t="s">
        <v>98</v>
      </c>
      <c r="DG479">
        <v>2531</v>
      </c>
      <c r="DH479" t="s">
        <v>98</v>
      </c>
      <c r="DI479">
        <v>969</v>
      </c>
      <c r="DJ479" t="s">
        <v>98</v>
      </c>
      <c r="DK479">
        <v>1007</v>
      </c>
      <c r="DL479" t="s">
        <v>98</v>
      </c>
      <c r="DM479">
        <v>524</v>
      </c>
      <c r="DN479" t="s">
        <v>98</v>
      </c>
      <c r="DO479">
        <v>12911</v>
      </c>
      <c r="DP479" t="s">
        <v>98</v>
      </c>
      <c r="DQ479">
        <v>1318</v>
      </c>
      <c r="DR479" t="s">
        <v>98</v>
      </c>
      <c r="DS479">
        <v>24211</v>
      </c>
      <c r="DT479" t="s">
        <v>98</v>
      </c>
      <c r="DU479">
        <v>2077</v>
      </c>
      <c r="DV479" t="s">
        <v>98</v>
      </c>
      <c r="DW479">
        <v>26012</v>
      </c>
      <c r="DX479" t="s">
        <v>98</v>
      </c>
      <c r="DY479">
        <v>1806</v>
      </c>
      <c r="DZ479" t="s">
        <v>98</v>
      </c>
      <c r="EA479">
        <v>6395</v>
      </c>
      <c r="EB479" t="s">
        <v>98</v>
      </c>
      <c r="EC479">
        <v>1062</v>
      </c>
      <c r="ED479" t="s">
        <v>98</v>
      </c>
      <c r="EE479">
        <v>48984</v>
      </c>
      <c r="EF479" t="s">
        <v>98</v>
      </c>
      <c r="EG479">
        <v>2924</v>
      </c>
      <c r="EH479" t="s">
        <v>98</v>
      </c>
      <c r="EI479">
        <v>25048</v>
      </c>
      <c r="EJ479" t="s">
        <v>98</v>
      </c>
      <c r="EK479">
        <v>1946</v>
      </c>
      <c r="EL479" t="s">
        <v>98</v>
      </c>
      <c r="EM479">
        <v>21083</v>
      </c>
      <c r="EN479" t="s">
        <v>98</v>
      </c>
      <c r="EO479">
        <v>1805</v>
      </c>
      <c r="EP479" t="s">
        <v>98</v>
      </c>
      <c r="EQ479">
        <v>3965</v>
      </c>
      <c r="ER479" t="s">
        <v>98</v>
      </c>
      <c r="ES479">
        <v>1000</v>
      </c>
      <c r="ET479" t="s">
        <v>98</v>
      </c>
      <c r="EU479">
        <v>23936</v>
      </c>
      <c r="EV479" t="s">
        <v>98</v>
      </c>
      <c r="EW479">
        <v>2206</v>
      </c>
      <c r="EX479" t="s">
        <v>98</v>
      </c>
      <c r="EY479">
        <v>19579</v>
      </c>
      <c r="EZ479" t="s">
        <v>98</v>
      </c>
      <c r="FA479">
        <v>2119</v>
      </c>
      <c r="FB479" t="s">
        <v>98</v>
      </c>
      <c r="FC479">
        <v>4357</v>
      </c>
      <c r="FD479" t="s">
        <v>98</v>
      </c>
      <c r="FE479">
        <v>1296</v>
      </c>
      <c r="FF479" t="s">
        <v>98</v>
      </c>
      <c r="FG479">
        <v>118513</v>
      </c>
      <c r="FH479" t="s">
        <v>98</v>
      </c>
      <c r="FI479">
        <v>2042</v>
      </c>
      <c r="FJ479" t="s">
        <v>98</v>
      </c>
      <c r="FK479">
        <v>86.9</v>
      </c>
      <c r="FL479" t="s">
        <v>98</v>
      </c>
      <c r="FM479">
        <v>1.2</v>
      </c>
      <c r="FN479" t="s">
        <v>98</v>
      </c>
      <c r="FO479" t="s">
        <v>99</v>
      </c>
      <c r="FP479" t="s">
        <v>99</v>
      </c>
      <c r="FQ479" t="s">
        <v>99</v>
      </c>
      <c r="FR479" t="s">
        <v>99</v>
      </c>
      <c r="FS479" t="s">
        <v>99</v>
      </c>
      <c r="FT479" t="s">
        <v>99</v>
      </c>
      <c r="FU479" t="s">
        <v>99</v>
      </c>
      <c r="FV479" t="s">
        <v>99</v>
      </c>
      <c r="FW479" t="s">
        <v>99</v>
      </c>
      <c r="FX479" t="s">
        <v>99</v>
      </c>
      <c r="FY479" t="s">
        <v>99</v>
      </c>
      <c r="FZ479" t="s">
        <v>99</v>
      </c>
      <c r="GA479" t="s">
        <v>99</v>
      </c>
      <c r="GB479" t="s">
        <v>99</v>
      </c>
      <c r="GC479" t="s">
        <v>99</v>
      </c>
      <c r="GD479" t="s">
        <v>99</v>
      </c>
      <c r="GE479" t="s">
        <v>99</v>
      </c>
      <c r="GF479" t="s">
        <v>99</v>
      </c>
      <c r="GG479" t="s">
        <v>99</v>
      </c>
      <c r="GH479" t="s">
        <v>99</v>
      </c>
      <c r="GI479">
        <v>6.5</v>
      </c>
      <c r="GJ479" t="s">
        <v>98</v>
      </c>
      <c r="GK479">
        <v>1.2</v>
      </c>
      <c r="GL479" t="s">
        <v>98</v>
      </c>
      <c r="GM479" t="s">
        <v>99</v>
      </c>
      <c r="GN479" t="s">
        <v>99</v>
      </c>
      <c r="GO479" t="s">
        <v>99</v>
      </c>
      <c r="GP479" t="s">
        <v>99</v>
      </c>
      <c r="GQ479">
        <v>85.9</v>
      </c>
      <c r="GR479" t="s">
        <v>98</v>
      </c>
      <c r="GS479">
        <v>1.3</v>
      </c>
      <c r="GT479" t="s">
        <v>98</v>
      </c>
      <c r="GU479">
        <v>3.4</v>
      </c>
      <c r="GV479" t="s">
        <v>98</v>
      </c>
      <c r="GW479">
        <v>0.9</v>
      </c>
      <c r="GX479" t="s">
        <v>98</v>
      </c>
      <c r="GY479">
        <v>28.8</v>
      </c>
      <c r="GZ479" t="s">
        <v>98</v>
      </c>
      <c r="HA479">
        <v>1.2</v>
      </c>
      <c r="HB479" t="s">
        <v>98</v>
      </c>
      <c r="HC479">
        <v>37.1</v>
      </c>
      <c r="HD479" t="s">
        <v>98</v>
      </c>
      <c r="HE479">
        <v>1.1000000000000001</v>
      </c>
      <c r="HF479" t="s">
        <v>98</v>
      </c>
      <c r="HG479">
        <v>30.8</v>
      </c>
      <c r="HH479" t="s">
        <v>98</v>
      </c>
      <c r="HI479">
        <v>1</v>
      </c>
      <c r="HJ479" t="s">
        <v>98</v>
      </c>
      <c r="HK479">
        <v>69529</v>
      </c>
      <c r="HL479">
        <v>2849</v>
      </c>
      <c r="HM479" t="s">
        <v>98</v>
      </c>
      <c r="HN479" t="s">
        <v>98</v>
      </c>
      <c r="HO479">
        <v>37.5</v>
      </c>
      <c r="HP479" t="s">
        <v>98</v>
      </c>
      <c r="HQ479">
        <v>2.6</v>
      </c>
      <c r="HR479" t="s">
        <v>98</v>
      </c>
      <c r="HS479">
        <v>62.5</v>
      </c>
      <c r="HT479" t="s">
        <v>98</v>
      </c>
      <c r="HU479">
        <v>2.6</v>
      </c>
      <c r="HV479" t="s">
        <v>98</v>
      </c>
      <c r="HW479">
        <v>71.8</v>
      </c>
      <c r="HX479" t="s">
        <v>98</v>
      </c>
      <c r="HY479">
        <v>3</v>
      </c>
      <c r="HZ479" t="s">
        <v>98</v>
      </c>
      <c r="IA479">
        <v>22.1</v>
      </c>
      <c r="IB479" t="s">
        <v>98</v>
      </c>
      <c r="IC479">
        <v>2</v>
      </c>
      <c r="ID479" t="s">
        <v>98</v>
      </c>
      <c r="IE479">
        <v>19.5</v>
      </c>
      <c r="IF479" t="s">
        <v>98</v>
      </c>
      <c r="IG479">
        <v>2.6</v>
      </c>
      <c r="IH479" t="s">
        <v>98</v>
      </c>
      <c r="II479">
        <v>10.3</v>
      </c>
      <c r="IJ479" t="s">
        <v>98</v>
      </c>
      <c r="IK479">
        <v>2.2000000000000002</v>
      </c>
      <c r="IL479" t="s">
        <v>98</v>
      </c>
      <c r="IM479">
        <v>8.6999999999999993</v>
      </c>
      <c r="IN479" t="s">
        <v>98</v>
      </c>
      <c r="IO479">
        <v>1.9</v>
      </c>
      <c r="IP479" t="s">
        <v>98</v>
      </c>
      <c r="IQ479">
        <v>5.2</v>
      </c>
      <c r="IR479" t="s">
        <v>98</v>
      </c>
      <c r="IS479">
        <v>1.6</v>
      </c>
      <c r="IT479" t="s">
        <v>98</v>
      </c>
      <c r="IU479">
        <v>51.9</v>
      </c>
      <c r="IV479" t="s">
        <v>98</v>
      </c>
      <c r="IW479">
        <v>2.4</v>
      </c>
      <c r="IX479" t="s">
        <v>98</v>
      </c>
      <c r="IY479">
        <v>22</v>
      </c>
      <c r="IZ479" t="s">
        <v>98</v>
      </c>
      <c r="JA479">
        <v>2.2999999999999998</v>
      </c>
      <c r="JB479" t="s">
        <v>98</v>
      </c>
      <c r="JC479">
        <v>14.6</v>
      </c>
      <c r="JD479">
        <v>1.9</v>
      </c>
      <c r="JE479" t="s">
        <v>98</v>
      </c>
      <c r="JF479" t="s">
        <v>98</v>
      </c>
      <c r="JG479">
        <v>6.4</v>
      </c>
      <c r="JH479" t="s">
        <v>98</v>
      </c>
      <c r="JI479">
        <v>1.4</v>
      </c>
      <c r="JJ479" t="s">
        <v>98</v>
      </c>
      <c r="JK479">
        <v>3.6</v>
      </c>
      <c r="JL479" t="s">
        <v>98</v>
      </c>
      <c r="JM479">
        <v>1.4</v>
      </c>
      <c r="JN479" t="s">
        <v>98</v>
      </c>
      <c r="JO479">
        <v>1.4</v>
      </c>
      <c r="JP479" t="s">
        <v>98</v>
      </c>
      <c r="JQ479">
        <v>0.8</v>
      </c>
      <c r="JR479" t="s">
        <v>98</v>
      </c>
      <c r="JS479">
        <v>18.600000000000001</v>
      </c>
      <c r="JT479" t="s">
        <v>98</v>
      </c>
      <c r="JU479">
        <v>1.7</v>
      </c>
      <c r="JV479" t="s">
        <v>98</v>
      </c>
      <c r="JW479">
        <v>34.799999999999997</v>
      </c>
      <c r="JX479" t="s">
        <v>98</v>
      </c>
      <c r="JY479">
        <v>2.4</v>
      </c>
      <c r="JZ479" t="s">
        <v>98</v>
      </c>
      <c r="KA479">
        <v>37.4</v>
      </c>
      <c r="KB479" t="s">
        <v>98</v>
      </c>
      <c r="KC479">
        <v>2.5</v>
      </c>
      <c r="KD479" t="s">
        <v>98</v>
      </c>
      <c r="KE479">
        <v>9.1999999999999993</v>
      </c>
      <c r="KF479" t="s">
        <v>98</v>
      </c>
      <c r="KG479">
        <v>1.5</v>
      </c>
      <c r="KH479" t="s">
        <v>98</v>
      </c>
      <c r="KI479">
        <v>48984</v>
      </c>
      <c r="KJ479" t="s">
        <v>98</v>
      </c>
      <c r="KK479">
        <v>2924</v>
      </c>
      <c r="KL479" t="s">
        <v>98</v>
      </c>
      <c r="KM479">
        <v>51.1</v>
      </c>
      <c r="KN479" t="s">
        <v>98</v>
      </c>
      <c r="KO479">
        <v>3</v>
      </c>
      <c r="KP479" t="s">
        <v>98</v>
      </c>
      <c r="KQ479">
        <v>43</v>
      </c>
      <c r="KR479" t="s">
        <v>98</v>
      </c>
      <c r="KS479">
        <v>3.2</v>
      </c>
      <c r="KT479" t="s">
        <v>98</v>
      </c>
      <c r="KU479">
        <v>8.1</v>
      </c>
      <c r="KV479" t="s">
        <v>98</v>
      </c>
      <c r="KW479">
        <v>1.9</v>
      </c>
      <c r="KX479" t="s">
        <v>98</v>
      </c>
      <c r="KY479">
        <v>48.9</v>
      </c>
      <c r="KZ479" t="s">
        <v>98</v>
      </c>
      <c r="LA479">
        <v>3</v>
      </c>
      <c r="LB479" t="s">
        <v>98</v>
      </c>
      <c r="LC479">
        <v>40</v>
      </c>
      <c r="LD479" t="s">
        <v>98</v>
      </c>
      <c r="LE479">
        <v>3.3</v>
      </c>
      <c r="LF479" t="s">
        <v>98</v>
      </c>
      <c r="LG479">
        <v>8.9</v>
      </c>
      <c r="LH479" t="s">
        <v>98</v>
      </c>
      <c r="LI479">
        <v>2.6</v>
      </c>
      <c r="LJ479" t="s">
        <v>98</v>
      </c>
      <c r="LK479">
        <v>60313</v>
      </c>
      <c r="LL479" t="s">
        <v>98</v>
      </c>
      <c r="LM479">
        <v>2534</v>
      </c>
      <c r="LN479" t="s">
        <v>98</v>
      </c>
      <c r="LO479">
        <v>63230</v>
      </c>
      <c r="LP479" t="s">
        <v>98</v>
      </c>
      <c r="LQ479">
        <v>3293</v>
      </c>
      <c r="LR479" t="s">
        <v>98</v>
      </c>
      <c r="LS479">
        <v>18262</v>
      </c>
      <c r="LT479" t="s">
        <v>98</v>
      </c>
      <c r="LU479">
        <v>3498</v>
      </c>
      <c r="LV479" t="s">
        <v>98</v>
      </c>
      <c r="LW479" t="s">
        <v>99</v>
      </c>
      <c r="LX479" t="s">
        <v>99</v>
      </c>
      <c r="LY479" t="s">
        <v>99</v>
      </c>
      <c r="LZ479" t="s">
        <v>99</v>
      </c>
      <c r="MA479">
        <v>85182</v>
      </c>
      <c r="MB479" t="s">
        <v>98</v>
      </c>
      <c r="MC479">
        <v>52236</v>
      </c>
      <c r="MD479" t="s">
        <v>98</v>
      </c>
      <c r="ME479" t="s">
        <v>101</v>
      </c>
      <c r="MF479" t="s">
        <v>101</v>
      </c>
      <c r="MG479" t="s">
        <v>100</v>
      </c>
      <c r="MH479" t="s">
        <v>100</v>
      </c>
      <c r="MI479">
        <v>44524</v>
      </c>
      <c r="MJ479" t="s">
        <v>98</v>
      </c>
      <c r="MK479">
        <v>43818</v>
      </c>
      <c r="ML479" t="s">
        <v>98</v>
      </c>
      <c r="MM479">
        <v>43190</v>
      </c>
      <c r="MN479" t="s">
        <v>98</v>
      </c>
      <c r="MO479">
        <v>11686</v>
      </c>
      <c r="MP479" t="s">
        <v>98</v>
      </c>
      <c r="MQ479">
        <v>40557</v>
      </c>
      <c r="MR479" t="s">
        <v>98</v>
      </c>
      <c r="MS479">
        <v>8188</v>
      </c>
      <c r="MT479" t="s">
        <v>98</v>
      </c>
      <c r="MU479">
        <v>63301</v>
      </c>
      <c r="MV479" t="s">
        <v>98</v>
      </c>
      <c r="MW479">
        <v>3284</v>
      </c>
      <c r="MX479" t="s">
        <v>98</v>
      </c>
      <c r="MY479">
        <v>22828</v>
      </c>
      <c r="MZ479" t="s">
        <v>98</v>
      </c>
      <c r="NA479">
        <v>8302</v>
      </c>
      <c r="NB479" t="s">
        <v>98</v>
      </c>
      <c r="NC479">
        <v>69016</v>
      </c>
      <c r="ND479" t="s">
        <v>98</v>
      </c>
      <c r="NE479">
        <v>5254</v>
      </c>
      <c r="NF479" t="s">
        <v>98</v>
      </c>
      <c r="NG479">
        <v>72454</v>
      </c>
      <c r="NH479" t="s">
        <v>98</v>
      </c>
      <c r="NI479">
        <v>6185</v>
      </c>
      <c r="NJ479" t="s">
        <v>98</v>
      </c>
      <c r="NK479">
        <v>43462</v>
      </c>
      <c r="NL479" t="s">
        <v>98</v>
      </c>
      <c r="NM479">
        <v>3354</v>
      </c>
      <c r="NN479" t="s">
        <v>98</v>
      </c>
      <c r="NO479">
        <v>75958</v>
      </c>
      <c r="NP479" t="s">
        <v>98</v>
      </c>
      <c r="NQ479">
        <v>4947</v>
      </c>
      <c r="NR479" t="s">
        <v>98</v>
      </c>
      <c r="NS479">
        <v>69707</v>
      </c>
      <c r="NT479" t="s">
        <v>98</v>
      </c>
      <c r="NU479">
        <v>12109</v>
      </c>
      <c r="NV479" t="s">
        <v>98</v>
      </c>
      <c r="NW479">
        <v>78750</v>
      </c>
      <c r="NX479" t="s">
        <v>98</v>
      </c>
      <c r="NY479">
        <v>6015</v>
      </c>
      <c r="NZ479" t="s">
        <v>98</v>
      </c>
      <c r="OA479">
        <v>90996</v>
      </c>
      <c r="OB479" t="s">
        <v>98</v>
      </c>
      <c r="OC479">
        <v>3845</v>
      </c>
      <c r="OD479" t="s">
        <v>98</v>
      </c>
      <c r="OE479">
        <v>100092</v>
      </c>
      <c r="OF479" t="s">
        <v>98</v>
      </c>
      <c r="OG479">
        <v>6039</v>
      </c>
      <c r="OH479" t="s">
        <v>98</v>
      </c>
      <c r="OI479">
        <v>43261</v>
      </c>
      <c r="OJ479" t="s">
        <v>98</v>
      </c>
      <c r="OK479">
        <v>5088</v>
      </c>
      <c r="OL479" t="s">
        <v>98</v>
      </c>
      <c r="OM479">
        <v>38146</v>
      </c>
      <c r="ON479" t="s">
        <v>98</v>
      </c>
      <c r="OO479">
        <v>3366</v>
      </c>
      <c r="OP479" t="s">
        <v>98</v>
      </c>
      <c r="OQ479">
        <v>42384</v>
      </c>
      <c r="OR479">
        <v>16343</v>
      </c>
      <c r="OS479" t="s">
        <v>98</v>
      </c>
      <c r="OT479" t="s">
        <v>98</v>
      </c>
      <c r="OU479">
        <v>40032</v>
      </c>
      <c r="OV479" t="s">
        <v>98</v>
      </c>
      <c r="OW479">
        <v>20801</v>
      </c>
      <c r="OX479" t="s">
        <v>98</v>
      </c>
      <c r="OY479">
        <v>67386</v>
      </c>
      <c r="OZ479" t="s">
        <v>98</v>
      </c>
      <c r="PA479">
        <v>4707</v>
      </c>
      <c r="PB479" t="s">
        <v>98</v>
      </c>
      <c r="PC479">
        <v>74220</v>
      </c>
      <c r="PD479" t="s">
        <v>98</v>
      </c>
      <c r="PE479">
        <v>9935</v>
      </c>
      <c r="PF479" t="s">
        <v>98</v>
      </c>
      <c r="PG479">
        <v>108205</v>
      </c>
      <c r="PH479" t="s">
        <v>98</v>
      </c>
      <c r="PI479">
        <v>13186</v>
      </c>
      <c r="PJ479" t="s">
        <v>98</v>
      </c>
      <c r="PK479">
        <v>81981</v>
      </c>
      <c r="PL479" t="s">
        <v>98</v>
      </c>
      <c r="PM479">
        <v>20723</v>
      </c>
      <c r="PN479" t="s">
        <v>98</v>
      </c>
      <c r="PO479">
        <v>43325</v>
      </c>
      <c r="PP479" t="s">
        <v>98</v>
      </c>
      <c r="PQ479">
        <v>42971</v>
      </c>
      <c r="PR479" t="s">
        <v>98</v>
      </c>
      <c r="PS479">
        <v>95841</v>
      </c>
      <c r="PT479" t="s">
        <v>98</v>
      </c>
      <c r="PU479">
        <v>36415</v>
      </c>
      <c r="PV479" t="s">
        <v>98</v>
      </c>
      <c r="PW479">
        <v>44645</v>
      </c>
      <c r="PX479" t="s">
        <v>98</v>
      </c>
      <c r="PY479">
        <v>6776</v>
      </c>
      <c r="PZ479" t="s">
        <v>98</v>
      </c>
      <c r="QA479">
        <v>55093</v>
      </c>
      <c r="QB479" t="s">
        <v>98</v>
      </c>
      <c r="QC479">
        <v>4320</v>
      </c>
      <c r="QD479" t="s">
        <v>98</v>
      </c>
      <c r="QE479">
        <v>100341</v>
      </c>
      <c r="QF479" t="s">
        <v>98</v>
      </c>
      <c r="QG479">
        <v>4648</v>
      </c>
      <c r="QH479" t="s">
        <v>98</v>
      </c>
      <c r="QI479">
        <v>124296</v>
      </c>
      <c r="QJ479">
        <v>9691</v>
      </c>
      <c r="QK479" t="s">
        <v>98</v>
      </c>
      <c r="QL479" t="s">
        <v>98</v>
      </c>
      <c r="QM479">
        <v>35031</v>
      </c>
      <c r="QN479" t="s">
        <v>98</v>
      </c>
      <c r="QO479">
        <v>4629</v>
      </c>
      <c r="QP479" t="s">
        <v>98</v>
      </c>
      <c r="QQ479">
        <v>31630</v>
      </c>
      <c r="QR479" t="s">
        <v>98</v>
      </c>
      <c r="QS479">
        <v>1255</v>
      </c>
      <c r="QT479" t="s">
        <v>98</v>
      </c>
      <c r="QU479">
        <v>30396</v>
      </c>
      <c r="QV479" t="s">
        <v>98</v>
      </c>
      <c r="QW479">
        <v>1508</v>
      </c>
      <c r="QX479" t="s">
        <v>98</v>
      </c>
      <c r="QY479">
        <v>67378</v>
      </c>
      <c r="QZ479" t="s">
        <v>98</v>
      </c>
      <c r="RA479">
        <v>8348</v>
      </c>
      <c r="RB479" t="s">
        <v>98</v>
      </c>
      <c r="RC479">
        <v>39162</v>
      </c>
      <c r="RD479" t="s">
        <v>98</v>
      </c>
      <c r="RE479">
        <v>5067</v>
      </c>
      <c r="RF479" t="s">
        <v>98</v>
      </c>
      <c r="RG479">
        <v>33483</v>
      </c>
      <c r="RH479" t="s">
        <v>98</v>
      </c>
      <c r="RI479">
        <v>4700</v>
      </c>
      <c r="RJ479" t="s">
        <v>98</v>
      </c>
      <c r="RK479">
        <v>83416</v>
      </c>
      <c r="RL479" t="s">
        <v>98</v>
      </c>
      <c r="RM479">
        <v>21357</v>
      </c>
      <c r="RN479" t="s">
        <v>98</v>
      </c>
    </row>
    <row r="480" spans="1:482" x14ac:dyDescent="0.3">
      <c r="A480" t="s">
        <v>175</v>
      </c>
      <c r="B480" t="s">
        <v>174</v>
      </c>
      <c r="C480">
        <v>55279</v>
      </c>
      <c r="D480" t="s">
        <v>98</v>
      </c>
      <c r="E480">
        <v>1741</v>
      </c>
      <c r="F480" t="s">
        <v>98</v>
      </c>
      <c r="G480">
        <v>31937</v>
      </c>
      <c r="H480" t="s">
        <v>98</v>
      </c>
      <c r="I480">
        <v>1914</v>
      </c>
      <c r="J480" t="s">
        <v>98</v>
      </c>
      <c r="K480">
        <v>20129</v>
      </c>
      <c r="L480" t="s">
        <v>98</v>
      </c>
      <c r="M480">
        <v>1553</v>
      </c>
      <c r="N480" t="s">
        <v>98</v>
      </c>
      <c r="O480" t="s">
        <v>99</v>
      </c>
      <c r="P480" t="s">
        <v>99</v>
      </c>
      <c r="Q480" t="s">
        <v>99</v>
      </c>
      <c r="R480" t="s">
        <v>99</v>
      </c>
      <c r="S480" t="s">
        <v>99</v>
      </c>
      <c r="T480" t="s">
        <v>99</v>
      </c>
      <c r="U480" t="s">
        <v>99</v>
      </c>
      <c r="V480" t="s">
        <v>99</v>
      </c>
      <c r="W480" t="s">
        <v>99</v>
      </c>
      <c r="X480" t="s">
        <v>99</v>
      </c>
      <c r="Y480" t="s">
        <v>99</v>
      </c>
      <c r="Z480" t="s">
        <v>99</v>
      </c>
      <c r="AA480" t="s">
        <v>99</v>
      </c>
      <c r="AB480" t="s">
        <v>99</v>
      </c>
      <c r="AC480" t="s">
        <v>99</v>
      </c>
      <c r="AD480" t="s">
        <v>99</v>
      </c>
      <c r="AE480" t="s">
        <v>99</v>
      </c>
      <c r="AF480" t="s">
        <v>99</v>
      </c>
      <c r="AG480" t="s">
        <v>99</v>
      </c>
      <c r="AH480" t="s">
        <v>99</v>
      </c>
      <c r="AI480" t="s">
        <v>99</v>
      </c>
      <c r="AJ480" t="s">
        <v>99</v>
      </c>
      <c r="AK480" t="s">
        <v>99</v>
      </c>
      <c r="AL480" t="s">
        <v>99</v>
      </c>
      <c r="AM480">
        <v>31592</v>
      </c>
      <c r="AN480" t="s">
        <v>98</v>
      </c>
      <c r="AO480">
        <v>1885</v>
      </c>
      <c r="AP480" t="s">
        <v>98</v>
      </c>
      <c r="AQ480">
        <v>6665</v>
      </c>
      <c r="AR480" t="s">
        <v>98</v>
      </c>
      <c r="AS480">
        <v>1584</v>
      </c>
      <c r="AT480" t="s">
        <v>98</v>
      </c>
      <c r="AU480">
        <v>19466</v>
      </c>
      <c r="AV480" t="s">
        <v>98</v>
      </c>
      <c r="AW480">
        <v>1743</v>
      </c>
      <c r="AX480" t="s">
        <v>98</v>
      </c>
      <c r="AY480">
        <v>17176</v>
      </c>
      <c r="AZ480" t="s">
        <v>98</v>
      </c>
      <c r="BA480">
        <v>1755</v>
      </c>
      <c r="BB480" t="s">
        <v>98</v>
      </c>
      <c r="BC480">
        <v>11972</v>
      </c>
      <c r="BD480" t="s">
        <v>98</v>
      </c>
      <c r="BE480">
        <v>855</v>
      </c>
      <c r="BF480" t="s">
        <v>98</v>
      </c>
      <c r="BG480">
        <v>33402</v>
      </c>
      <c r="BH480" t="s">
        <v>98</v>
      </c>
      <c r="BI480">
        <v>2367</v>
      </c>
      <c r="BJ480" t="s">
        <v>98</v>
      </c>
      <c r="BK480" t="s">
        <v>99</v>
      </c>
      <c r="BL480" t="s">
        <v>99</v>
      </c>
      <c r="BM480" t="s">
        <v>99</v>
      </c>
      <c r="BN480" t="s">
        <v>99</v>
      </c>
      <c r="BO480" t="s">
        <v>99</v>
      </c>
      <c r="BP480" t="s">
        <v>99</v>
      </c>
      <c r="BQ480" t="s">
        <v>99</v>
      </c>
      <c r="BR480" t="s">
        <v>99</v>
      </c>
      <c r="BS480" t="s">
        <v>99</v>
      </c>
      <c r="BT480" t="s">
        <v>99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99</v>
      </c>
      <c r="CA480" t="s">
        <v>99</v>
      </c>
      <c r="CB480" t="s">
        <v>99</v>
      </c>
      <c r="CC480" t="s">
        <v>99</v>
      </c>
      <c r="CD480" t="s">
        <v>99</v>
      </c>
      <c r="CE480" t="s">
        <v>99</v>
      </c>
      <c r="CF480" t="s">
        <v>99</v>
      </c>
      <c r="CG480" t="s">
        <v>99</v>
      </c>
      <c r="CH480" t="s">
        <v>99</v>
      </c>
      <c r="CI480" t="s">
        <v>99</v>
      </c>
      <c r="CJ480" t="s">
        <v>99</v>
      </c>
      <c r="CK480" t="s">
        <v>99</v>
      </c>
      <c r="CL480" t="s">
        <v>99</v>
      </c>
      <c r="CM480" t="s">
        <v>99</v>
      </c>
      <c r="CN480" t="s">
        <v>99</v>
      </c>
      <c r="CO480" t="s">
        <v>99</v>
      </c>
      <c r="CP480" t="s">
        <v>99</v>
      </c>
      <c r="CQ480">
        <v>16152</v>
      </c>
      <c r="CR480" t="s">
        <v>98</v>
      </c>
      <c r="CS480">
        <v>1931</v>
      </c>
      <c r="CT480" t="s">
        <v>98</v>
      </c>
      <c r="CU480">
        <v>6536</v>
      </c>
      <c r="CV480" t="s">
        <v>98</v>
      </c>
      <c r="CW480">
        <v>1517</v>
      </c>
      <c r="CX480" t="s">
        <v>98</v>
      </c>
      <c r="CY480">
        <v>6571</v>
      </c>
      <c r="CZ480" t="s">
        <v>98</v>
      </c>
      <c r="DA480">
        <v>1616</v>
      </c>
      <c r="DB480" t="s">
        <v>98</v>
      </c>
      <c r="DC480">
        <v>2057</v>
      </c>
      <c r="DD480" t="s">
        <v>98</v>
      </c>
      <c r="DE480">
        <v>878</v>
      </c>
      <c r="DF480" t="s">
        <v>98</v>
      </c>
      <c r="DG480">
        <v>1220</v>
      </c>
      <c r="DH480" t="s">
        <v>98</v>
      </c>
      <c r="DI480">
        <v>686</v>
      </c>
      <c r="DJ480" t="s">
        <v>98</v>
      </c>
      <c r="DK480">
        <v>866</v>
      </c>
      <c r="DL480" t="s">
        <v>98</v>
      </c>
      <c r="DM480">
        <v>600</v>
      </c>
      <c r="DN480" t="s">
        <v>98</v>
      </c>
      <c r="DO480">
        <v>8089</v>
      </c>
      <c r="DP480" t="s">
        <v>98</v>
      </c>
      <c r="DQ480">
        <v>1766</v>
      </c>
      <c r="DR480" t="s">
        <v>98</v>
      </c>
      <c r="DS480">
        <v>12562</v>
      </c>
      <c r="DT480" t="s">
        <v>98</v>
      </c>
      <c r="DU480">
        <v>1825</v>
      </c>
      <c r="DV480" t="s">
        <v>98</v>
      </c>
      <c r="DW480">
        <v>9934</v>
      </c>
      <c r="DX480" t="s">
        <v>98</v>
      </c>
      <c r="DY480">
        <v>1613</v>
      </c>
      <c r="DZ480" t="s">
        <v>98</v>
      </c>
      <c r="EA480">
        <v>2817</v>
      </c>
      <c r="EB480" t="s">
        <v>98</v>
      </c>
      <c r="EC480">
        <v>1099</v>
      </c>
      <c r="ED480" t="s">
        <v>98</v>
      </c>
      <c r="EE480">
        <v>21877</v>
      </c>
      <c r="EF480" t="s">
        <v>98</v>
      </c>
      <c r="EG480">
        <v>2329</v>
      </c>
      <c r="EH480" t="s">
        <v>98</v>
      </c>
      <c r="EI480">
        <v>11535</v>
      </c>
      <c r="EJ480" t="s">
        <v>98</v>
      </c>
      <c r="EK480">
        <v>1595</v>
      </c>
      <c r="EL480" t="s">
        <v>98</v>
      </c>
      <c r="EM480">
        <v>9793</v>
      </c>
      <c r="EN480" t="s">
        <v>98</v>
      </c>
      <c r="EO480">
        <v>1561</v>
      </c>
      <c r="EP480" t="s">
        <v>98</v>
      </c>
      <c r="EQ480">
        <v>1742</v>
      </c>
      <c r="ER480" t="s">
        <v>98</v>
      </c>
      <c r="ES480">
        <v>744</v>
      </c>
      <c r="ET480" t="s">
        <v>98</v>
      </c>
      <c r="EU480">
        <v>10342</v>
      </c>
      <c r="EV480" t="s">
        <v>98</v>
      </c>
      <c r="EW480">
        <v>2027</v>
      </c>
      <c r="EX480" t="s">
        <v>98</v>
      </c>
      <c r="EY480">
        <v>8918</v>
      </c>
      <c r="EZ480" t="s">
        <v>98</v>
      </c>
      <c r="FA480">
        <v>1923</v>
      </c>
      <c r="FB480" t="s">
        <v>98</v>
      </c>
      <c r="FC480">
        <v>1424</v>
      </c>
      <c r="FD480" t="s">
        <v>98</v>
      </c>
      <c r="FE480">
        <v>698</v>
      </c>
      <c r="FF480" t="s">
        <v>98</v>
      </c>
      <c r="FG480">
        <v>55279</v>
      </c>
      <c r="FH480" t="s">
        <v>98</v>
      </c>
      <c r="FI480">
        <v>1741</v>
      </c>
      <c r="FJ480" t="s">
        <v>98</v>
      </c>
      <c r="FK480">
        <v>57.8</v>
      </c>
      <c r="FL480" t="s">
        <v>98</v>
      </c>
      <c r="FM480">
        <v>2.6</v>
      </c>
      <c r="FN480" t="s">
        <v>98</v>
      </c>
      <c r="FO480">
        <v>36.4</v>
      </c>
      <c r="FP480" t="s">
        <v>98</v>
      </c>
      <c r="FQ480">
        <v>2.6</v>
      </c>
      <c r="FR480" t="s">
        <v>98</v>
      </c>
      <c r="FS480" t="s">
        <v>99</v>
      </c>
      <c r="FT480" t="s">
        <v>99</v>
      </c>
      <c r="FU480" t="s">
        <v>99</v>
      </c>
      <c r="FV480" t="s">
        <v>99</v>
      </c>
      <c r="FW480" t="s">
        <v>99</v>
      </c>
      <c r="FX480" t="s">
        <v>99</v>
      </c>
      <c r="FY480" t="s">
        <v>99</v>
      </c>
      <c r="FZ480" t="s">
        <v>99</v>
      </c>
      <c r="GA480" t="s">
        <v>99</v>
      </c>
      <c r="GB480" t="s">
        <v>99</v>
      </c>
      <c r="GC480" t="s">
        <v>99</v>
      </c>
      <c r="GD480" t="s">
        <v>99</v>
      </c>
      <c r="GE480" t="s">
        <v>99</v>
      </c>
      <c r="GF480" t="s">
        <v>99</v>
      </c>
      <c r="GG480" t="s">
        <v>99</v>
      </c>
      <c r="GH480" t="s">
        <v>99</v>
      </c>
      <c r="GI480" t="s">
        <v>99</v>
      </c>
      <c r="GJ480" t="s">
        <v>99</v>
      </c>
      <c r="GK480" t="s">
        <v>99</v>
      </c>
      <c r="GL480" t="s">
        <v>99</v>
      </c>
      <c r="GM480" t="s">
        <v>99</v>
      </c>
      <c r="GN480" t="s">
        <v>99</v>
      </c>
      <c r="GO480" t="s">
        <v>99</v>
      </c>
      <c r="GP480" t="s">
        <v>99</v>
      </c>
      <c r="GQ480">
        <v>57.2</v>
      </c>
      <c r="GR480" t="s">
        <v>98</v>
      </c>
      <c r="GS480">
        <v>2.6</v>
      </c>
      <c r="GT480" t="s">
        <v>98</v>
      </c>
      <c r="GU480">
        <v>12.1</v>
      </c>
      <c r="GV480" t="s">
        <v>98</v>
      </c>
      <c r="GW480">
        <v>2.7</v>
      </c>
      <c r="GX480" t="s">
        <v>98</v>
      </c>
      <c r="GY480">
        <v>35.200000000000003</v>
      </c>
      <c r="GZ480" t="s">
        <v>98</v>
      </c>
      <c r="HA480">
        <v>3.2</v>
      </c>
      <c r="HB480" t="s">
        <v>98</v>
      </c>
      <c r="HC480">
        <v>31.1</v>
      </c>
      <c r="HD480" t="s">
        <v>98</v>
      </c>
      <c r="HE480">
        <v>3</v>
      </c>
      <c r="HF480" t="s">
        <v>98</v>
      </c>
      <c r="HG480">
        <v>21.7</v>
      </c>
      <c r="HH480" t="s">
        <v>98</v>
      </c>
      <c r="HI480">
        <v>1.5</v>
      </c>
      <c r="HJ480" t="s">
        <v>98</v>
      </c>
      <c r="HK480">
        <v>33402</v>
      </c>
      <c r="HL480">
        <v>2367</v>
      </c>
      <c r="HM480" t="s">
        <v>98</v>
      </c>
      <c r="HN480" t="s">
        <v>98</v>
      </c>
      <c r="HO480" t="s">
        <v>99</v>
      </c>
      <c r="HP480" t="s">
        <v>99</v>
      </c>
      <c r="HQ480" t="s">
        <v>99</v>
      </c>
      <c r="HR480" t="s">
        <v>99</v>
      </c>
      <c r="HS480" t="s">
        <v>99</v>
      </c>
      <c r="HT480" t="s">
        <v>99</v>
      </c>
      <c r="HU480" t="s">
        <v>99</v>
      </c>
      <c r="HV480" t="s">
        <v>99</v>
      </c>
      <c r="HW480" t="s">
        <v>99</v>
      </c>
      <c r="HX480" t="s">
        <v>99</v>
      </c>
      <c r="HY480" t="s">
        <v>99</v>
      </c>
      <c r="HZ480" t="s">
        <v>99</v>
      </c>
      <c r="IA480" t="s">
        <v>99</v>
      </c>
      <c r="IB480" t="s">
        <v>99</v>
      </c>
      <c r="IC480" t="s">
        <v>99</v>
      </c>
      <c r="ID480" t="s">
        <v>99</v>
      </c>
      <c r="IE480" t="s">
        <v>99</v>
      </c>
      <c r="IF480" t="s">
        <v>99</v>
      </c>
      <c r="IG480" t="s">
        <v>99</v>
      </c>
      <c r="IH480" t="s">
        <v>99</v>
      </c>
      <c r="II480" t="s">
        <v>99</v>
      </c>
      <c r="IJ480" t="s">
        <v>99</v>
      </c>
      <c r="IK480" t="s">
        <v>99</v>
      </c>
      <c r="IL480" t="s">
        <v>99</v>
      </c>
      <c r="IM480" t="s">
        <v>99</v>
      </c>
      <c r="IN480" t="s">
        <v>99</v>
      </c>
      <c r="IO480" t="s">
        <v>99</v>
      </c>
      <c r="IP480" t="s">
        <v>99</v>
      </c>
      <c r="IQ480" t="s">
        <v>99</v>
      </c>
      <c r="IR480" t="s">
        <v>99</v>
      </c>
      <c r="IS480" t="s">
        <v>99</v>
      </c>
      <c r="IT480" t="s">
        <v>99</v>
      </c>
      <c r="IU480">
        <v>48.4</v>
      </c>
      <c r="IV480" t="s">
        <v>98</v>
      </c>
      <c r="IW480">
        <v>4.8</v>
      </c>
      <c r="IX480" t="s">
        <v>98</v>
      </c>
      <c r="IY480">
        <v>19.600000000000001</v>
      </c>
      <c r="IZ480" t="s">
        <v>98</v>
      </c>
      <c r="JA480">
        <v>4.0999999999999996</v>
      </c>
      <c r="JB480" t="s">
        <v>98</v>
      </c>
      <c r="JC480">
        <v>19.7</v>
      </c>
      <c r="JD480">
        <v>4.5</v>
      </c>
      <c r="JE480" t="s">
        <v>98</v>
      </c>
      <c r="JF480" t="s">
        <v>98</v>
      </c>
      <c r="JG480">
        <v>6.2</v>
      </c>
      <c r="JH480" t="s">
        <v>98</v>
      </c>
      <c r="JI480">
        <v>2.7</v>
      </c>
      <c r="JJ480" t="s">
        <v>98</v>
      </c>
      <c r="JK480">
        <v>3.7</v>
      </c>
      <c r="JL480" t="s">
        <v>98</v>
      </c>
      <c r="JM480">
        <v>2.1</v>
      </c>
      <c r="JN480" t="s">
        <v>98</v>
      </c>
      <c r="JO480">
        <v>2.6</v>
      </c>
      <c r="JP480" t="s">
        <v>98</v>
      </c>
      <c r="JQ480">
        <v>1.8</v>
      </c>
      <c r="JR480" t="s">
        <v>98</v>
      </c>
      <c r="JS480">
        <v>24.2</v>
      </c>
      <c r="JT480" t="s">
        <v>98</v>
      </c>
      <c r="JU480">
        <v>4.7</v>
      </c>
      <c r="JV480" t="s">
        <v>98</v>
      </c>
      <c r="JW480">
        <v>37.6</v>
      </c>
      <c r="JX480" t="s">
        <v>98</v>
      </c>
      <c r="JY480">
        <v>5.5</v>
      </c>
      <c r="JZ480" t="s">
        <v>98</v>
      </c>
      <c r="KA480">
        <v>29.7</v>
      </c>
      <c r="KB480" t="s">
        <v>98</v>
      </c>
      <c r="KC480">
        <v>4.4000000000000004</v>
      </c>
      <c r="KD480" t="s">
        <v>98</v>
      </c>
      <c r="KE480">
        <v>8.4</v>
      </c>
      <c r="KF480" t="s">
        <v>98</v>
      </c>
      <c r="KG480">
        <v>3.1</v>
      </c>
      <c r="KH480" t="s">
        <v>98</v>
      </c>
      <c r="KI480">
        <v>21877</v>
      </c>
      <c r="KJ480" t="s">
        <v>98</v>
      </c>
      <c r="KK480">
        <v>2329</v>
      </c>
      <c r="KL480" t="s">
        <v>98</v>
      </c>
      <c r="KM480">
        <v>52.7</v>
      </c>
      <c r="KN480" t="s">
        <v>98</v>
      </c>
      <c r="KO480">
        <v>6.5</v>
      </c>
      <c r="KP480" t="s">
        <v>98</v>
      </c>
      <c r="KQ480">
        <v>44.8</v>
      </c>
      <c r="KR480" t="s">
        <v>98</v>
      </c>
      <c r="KS480">
        <v>6.5</v>
      </c>
      <c r="KT480" t="s">
        <v>98</v>
      </c>
      <c r="KU480">
        <v>8</v>
      </c>
      <c r="KV480" t="s">
        <v>98</v>
      </c>
      <c r="KW480">
        <v>3.4</v>
      </c>
      <c r="KX480" t="s">
        <v>98</v>
      </c>
      <c r="KY480">
        <v>47.3</v>
      </c>
      <c r="KZ480" t="s">
        <v>98</v>
      </c>
      <c r="LA480">
        <v>6.5</v>
      </c>
      <c r="LB480" t="s">
        <v>98</v>
      </c>
      <c r="LC480">
        <v>40.799999999999997</v>
      </c>
      <c r="LD480" t="s">
        <v>98</v>
      </c>
      <c r="LE480">
        <v>6.7</v>
      </c>
      <c r="LF480" t="s">
        <v>98</v>
      </c>
      <c r="LG480">
        <v>6.5</v>
      </c>
      <c r="LH480" t="s">
        <v>98</v>
      </c>
      <c r="LI480">
        <v>3.1</v>
      </c>
      <c r="LJ480" t="s">
        <v>98</v>
      </c>
      <c r="LK480">
        <v>42233</v>
      </c>
      <c r="LL480" t="s">
        <v>98</v>
      </c>
      <c r="LM480">
        <v>5556</v>
      </c>
      <c r="LN480" t="s">
        <v>98</v>
      </c>
      <c r="LO480">
        <v>59260</v>
      </c>
      <c r="LP480" t="s">
        <v>98</v>
      </c>
      <c r="LQ480">
        <v>8139</v>
      </c>
      <c r="LR480" t="s">
        <v>98</v>
      </c>
      <c r="LS480">
        <v>23519</v>
      </c>
      <c r="LT480" t="s">
        <v>98</v>
      </c>
      <c r="LU480">
        <v>4858</v>
      </c>
      <c r="LV480" t="s">
        <v>98</v>
      </c>
      <c r="LW480" t="s">
        <v>99</v>
      </c>
      <c r="LX480" t="s">
        <v>99</v>
      </c>
      <c r="LY480" t="s">
        <v>99</v>
      </c>
      <c r="LZ480" t="s">
        <v>99</v>
      </c>
      <c r="MA480">
        <v>26835</v>
      </c>
      <c r="MB480" t="s">
        <v>98</v>
      </c>
      <c r="MC480">
        <v>12961</v>
      </c>
      <c r="MD480" t="s">
        <v>98</v>
      </c>
      <c r="ME480" t="s">
        <v>101</v>
      </c>
      <c r="MF480" t="s">
        <v>101</v>
      </c>
      <c r="MG480" t="s">
        <v>100</v>
      </c>
      <c r="MH480" t="s">
        <v>100</v>
      </c>
      <c r="MI480">
        <v>22267</v>
      </c>
      <c r="MJ480" t="s">
        <v>98</v>
      </c>
      <c r="MK480">
        <v>8483</v>
      </c>
      <c r="ML480" t="s">
        <v>98</v>
      </c>
      <c r="MM480">
        <v>55149</v>
      </c>
      <c r="MN480" t="s">
        <v>98</v>
      </c>
      <c r="MO480">
        <v>13685</v>
      </c>
      <c r="MP480" t="s">
        <v>98</v>
      </c>
      <c r="MQ480">
        <v>34395</v>
      </c>
      <c r="MR480" t="s">
        <v>98</v>
      </c>
      <c r="MS480">
        <v>28579</v>
      </c>
      <c r="MT480" t="s">
        <v>98</v>
      </c>
      <c r="MU480">
        <v>59147</v>
      </c>
      <c r="MV480" t="s">
        <v>98</v>
      </c>
      <c r="MW480">
        <v>7894</v>
      </c>
      <c r="MX480" t="s">
        <v>98</v>
      </c>
      <c r="MY480">
        <v>22349</v>
      </c>
      <c r="MZ480" t="s">
        <v>98</v>
      </c>
      <c r="NA480">
        <v>9908</v>
      </c>
      <c r="NB480" t="s">
        <v>98</v>
      </c>
      <c r="NC480">
        <v>50046</v>
      </c>
      <c r="ND480" t="s">
        <v>98</v>
      </c>
      <c r="NE480">
        <v>5358</v>
      </c>
      <c r="NF480" t="s">
        <v>98</v>
      </c>
      <c r="NG480">
        <v>52295</v>
      </c>
      <c r="NH480" t="s">
        <v>98</v>
      </c>
      <c r="NI480">
        <v>9345</v>
      </c>
      <c r="NJ480" t="s">
        <v>98</v>
      </c>
      <c r="NK480">
        <v>39134</v>
      </c>
      <c r="NL480" t="s">
        <v>98</v>
      </c>
      <c r="NM480">
        <v>8690</v>
      </c>
      <c r="NN480" t="s">
        <v>98</v>
      </c>
      <c r="NO480">
        <v>58768</v>
      </c>
      <c r="NP480" t="s">
        <v>98</v>
      </c>
      <c r="NQ480">
        <v>7086</v>
      </c>
      <c r="NR480" t="s">
        <v>98</v>
      </c>
      <c r="NS480">
        <v>45545</v>
      </c>
      <c r="NT480" t="s">
        <v>98</v>
      </c>
      <c r="NU480">
        <v>13551</v>
      </c>
      <c r="NV480" t="s">
        <v>98</v>
      </c>
      <c r="NW480">
        <v>67962</v>
      </c>
      <c r="NX480" t="s">
        <v>98</v>
      </c>
      <c r="NY480">
        <v>4239</v>
      </c>
      <c r="NZ480" t="s">
        <v>98</v>
      </c>
      <c r="OA480">
        <v>73129</v>
      </c>
      <c r="OB480" t="s">
        <v>98</v>
      </c>
      <c r="OC480">
        <v>6374</v>
      </c>
      <c r="OD480" t="s">
        <v>98</v>
      </c>
      <c r="OE480">
        <v>73136</v>
      </c>
      <c r="OF480" t="s">
        <v>98</v>
      </c>
      <c r="OG480">
        <v>15529</v>
      </c>
      <c r="OH480" t="s">
        <v>98</v>
      </c>
      <c r="OI480">
        <v>30263</v>
      </c>
      <c r="OJ480" t="s">
        <v>98</v>
      </c>
      <c r="OK480">
        <v>6883</v>
      </c>
      <c r="OL480" t="s">
        <v>98</v>
      </c>
      <c r="OM480">
        <v>26072</v>
      </c>
      <c r="ON480" t="s">
        <v>98</v>
      </c>
      <c r="OO480">
        <v>7287</v>
      </c>
      <c r="OP480" t="s">
        <v>98</v>
      </c>
      <c r="OQ480">
        <v>27117</v>
      </c>
      <c r="OR480">
        <v>23127</v>
      </c>
      <c r="OS480" t="s">
        <v>98</v>
      </c>
      <c r="OT480" t="s">
        <v>98</v>
      </c>
      <c r="OU480">
        <v>25898</v>
      </c>
      <c r="OV480" t="s">
        <v>98</v>
      </c>
      <c r="OW480">
        <v>17700</v>
      </c>
      <c r="OX480" t="s">
        <v>98</v>
      </c>
      <c r="OY480">
        <v>56216</v>
      </c>
      <c r="OZ480" t="s">
        <v>98</v>
      </c>
      <c r="PA480">
        <v>10569</v>
      </c>
      <c r="PB480" t="s">
        <v>98</v>
      </c>
      <c r="PC480">
        <v>70791</v>
      </c>
      <c r="PD480" t="s">
        <v>98</v>
      </c>
      <c r="PE480">
        <v>9374</v>
      </c>
      <c r="PF480" t="s">
        <v>98</v>
      </c>
      <c r="PG480">
        <v>71994</v>
      </c>
      <c r="PH480" t="s">
        <v>98</v>
      </c>
      <c r="PI480">
        <v>44029</v>
      </c>
      <c r="PJ480" t="s">
        <v>98</v>
      </c>
      <c r="PK480">
        <v>39761</v>
      </c>
      <c r="PL480" t="s">
        <v>98</v>
      </c>
      <c r="PM480">
        <v>42269</v>
      </c>
      <c r="PN480" t="s">
        <v>98</v>
      </c>
      <c r="PO480">
        <v>55598</v>
      </c>
      <c r="PP480" t="s">
        <v>98</v>
      </c>
      <c r="PQ480">
        <v>47932</v>
      </c>
      <c r="PR480" t="s">
        <v>98</v>
      </c>
      <c r="PS480">
        <v>32944</v>
      </c>
      <c r="PT480" t="s">
        <v>98</v>
      </c>
      <c r="PU480">
        <v>117651</v>
      </c>
      <c r="PV480" t="s">
        <v>98</v>
      </c>
      <c r="PW480">
        <v>20538</v>
      </c>
      <c r="PX480" t="s">
        <v>98</v>
      </c>
      <c r="PY480">
        <v>6601</v>
      </c>
      <c r="PZ480" t="s">
        <v>98</v>
      </c>
      <c r="QA480">
        <v>46982</v>
      </c>
      <c r="QB480" t="s">
        <v>98</v>
      </c>
      <c r="QC480">
        <v>10536</v>
      </c>
      <c r="QD480" t="s">
        <v>98</v>
      </c>
      <c r="QE480">
        <v>89573</v>
      </c>
      <c r="QF480" t="s">
        <v>98</v>
      </c>
      <c r="QG480">
        <v>13797</v>
      </c>
      <c r="QH480" t="s">
        <v>98</v>
      </c>
      <c r="QI480">
        <v>117981</v>
      </c>
      <c r="QJ480">
        <v>19609</v>
      </c>
      <c r="QK480" t="s">
        <v>98</v>
      </c>
      <c r="QL480" t="s">
        <v>98</v>
      </c>
      <c r="QM480">
        <v>24190</v>
      </c>
      <c r="QN480" t="s">
        <v>98</v>
      </c>
      <c r="QO480">
        <v>4482</v>
      </c>
      <c r="QP480" t="s">
        <v>98</v>
      </c>
      <c r="QQ480">
        <v>20999</v>
      </c>
      <c r="QR480" t="s">
        <v>98</v>
      </c>
      <c r="QS480">
        <v>2926</v>
      </c>
      <c r="QT480" t="s">
        <v>98</v>
      </c>
      <c r="QU480">
        <v>19786</v>
      </c>
      <c r="QV480" t="s">
        <v>98</v>
      </c>
      <c r="QW480">
        <v>4092</v>
      </c>
      <c r="QX480" t="s">
        <v>98</v>
      </c>
      <c r="QY480">
        <v>28137</v>
      </c>
      <c r="QZ480" t="s">
        <v>98</v>
      </c>
      <c r="RA480">
        <v>17961</v>
      </c>
      <c r="RB480" t="s">
        <v>98</v>
      </c>
      <c r="RC480">
        <v>27786</v>
      </c>
      <c r="RD480" t="s">
        <v>98</v>
      </c>
      <c r="RE480">
        <v>6299</v>
      </c>
      <c r="RF480" t="s">
        <v>98</v>
      </c>
      <c r="RG480">
        <v>25112</v>
      </c>
      <c r="RH480" t="s">
        <v>98</v>
      </c>
      <c r="RI480">
        <v>4914</v>
      </c>
      <c r="RJ480" t="s">
        <v>98</v>
      </c>
      <c r="RK480">
        <v>65938</v>
      </c>
      <c r="RL480" t="s">
        <v>98</v>
      </c>
      <c r="RM480">
        <v>27527</v>
      </c>
      <c r="RN480" t="s">
        <v>98</v>
      </c>
    </row>
    <row r="481" spans="1:482" x14ac:dyDescent="0.3">
      <c r="A481" t="s">
        <v>173</v>
      </c>
      <c r="B481" t="s">
        <v>172</v>
      </c>
      <c r="C481">
        <v>157617</v>
      </c>
      <c r="D481" t="s">
        <v>98</v>
      </c>
      <c r="E481">
        <v>1748</v>
      </c>
      <c r="F481" t="s">
        <v>98</v>
      </c>
      <c r="G481">
        <v>74548</v>
      </c>
      <c r="H481" t="s">
        <v>98</v>
      </c>
      <c r="I481">
        <v>2624</v>
      </c>
      <c r="J481" t="s">
        <v>98</v>
      </c>
      <c r="K481">
        <v>21145</v>
      </c>
      <c r="L481" t="s">
        <v>98</v>
      </c>
      <c r="M481">
        <v>1640</v>
      </c>
      <c r="N481" t="s">
        <v>98</v>
      </c>
      <c r="O481" t="s">
        <v>99</v>
      </c>
      <c r="P481" t="s">
        <v>99</v>
      </c>
      <c r="Q481" t="s">
        <v>99</v>
      </c>
      <c r="R481" t="s">
        <v>99</v>
      </c>
      <c r="S481">
        <v>22867</v>
      </c>
      <c r="T481" t="s">
        <v>98</v>
      </c>
      <c r="U481">
        <v>1290</v>
      </c>
      <c r="V481" t="s">
        <v>98</v>
      </c>
      <c r="W481" t="s">
        <v>99</v>
      </c>
      <c r="X481" t="s">
        <v>99</v>
      </c>
      <c r="Y481" t="s">
        <v>99</v>
      </c>
      <c r="Z481" t="s">
        <v>99</v>
      </c>
      <c r="AA481">
        <v>17672</v>
      </c>
      <c r="AB481" t="s">
        <v>98</v>
      </c>
      <c r="AC481">
        <v>1780</v>
      </c>
      <c r="AD481" t="s">
        <v>98</v>
      </c>
      <c r="AE481">
        <v>19214</v>
      </c>
      <c r="AF481">
        <v>2044</v>
      </c>
      <c r="AG481" t="s">
        <v>98</v>
      </c>
      <c r="AH481" t="s">
        <v>98</v>
      </c>
      <c r="AI481">
        <v>35300</v>
      </c>
      <c r="AJ481" t="s">
        <v>98</v>
      </c>
      <c r="AK481">
        <v>1813</v>
      </c>
      <c r="AL481" t="s">
        <v>98</v>
      </c>
      <c r="AM481">
        <v>68617</v>
      </c>
      <c r="AN481" t="s">
        <v>98</v>
      </c>
      <c r="AO481">
        <v>2306</v>
      </c>
      <c r="AP481" t="s">
        <v>98</v>
      </c>
      <c r="AQ481">
        <v>2628</v>
      </c>
      <c r="AR481" t="s">
        <v>98</v>
      </c>
      <c r="AS481">
        <v>828</v>
      </c>
      <c r="AT481" t="s">
        <v>98</v>
      </c>
      <c r="AU481">
        <v>51964</v>
      </c>
      <c r="AV481" t="s">
        <v>98</v>
      </c>
      <c r="AW481">
        <v>2350</v>
      </c>
      <c r="AX481" t="s">
        <v>98</v>
      </c>
      <c r="AY481">
        <v>58490</v>
      </c>
      <c r="AZ481" t="s">
        <v>98</v>
      </c>
      <c r="BA481">
        <v>2128</v>
      </c>
      <c r="BB481" t="s">
        <v>98</v>
      </c>
      <c r="BC481">
        <v>44535</v>
      </c>
      <c r="BD481" t="s">
        <v>98</v>
      </c>
      <c r="BE481">
        <v>1684</v>
      </c>
      <c r="BF481" t="s">
        <v>98</v>
      </c>
      <c r="BG481">
        <v>109803</v>
      </c>
      <c r="BH481" t="s">
        <v>98</v>
      </c>
      <c r="BI481">
        <v>3620</v>
      </c>
      <c r="BJ481" t="s">
        <v>98</v>
      </c>
      <c r="BK481">
        <v>45574</v>
      </c>
      <c r="BL481" t="s">
        <v>98</v>
      </c>
      <c r="BM481">
        <v>2874</v>
      </c>
      <c r="BN481" t="s">
        <v>98</v>
      </c>
      <c r="BO481">
        <v>64229</v>
      </c>
      <c r="BP481" t="s">
        <v>98</v>
      </c>
      <c r="BQ481">
        <v>3787</v>
      </c>
      <c r="BR481" t="s">
        <v>98</v>
      </c>
      <c r="BS481">
        <v>77322</v>
      </c>
      <c r="BT481" t="s">
        <v>98</v>
      </c>
      <c r="BU481">
        <v>3252</v>
      </c>
      <c r="BV481" t="s">
        <v>98</v>
      </c>
      <c r="BW481">
        <v>31576</v>
      </c>
      <c r="BX481" t="s">
        <v>98</v>
      </c>
      <c r="BY481">
        <v>2907</v>
      </c>
      <c r="BZ481" t="s">
        <v>98</v>
      </c>
      <c r="CA481">
        <v>21622</v>
      </c>
      <c r="CB481" t="s">
        <v>98</v>
      </c>
      <c r="CC481">
        <v>2245</v>
      </c>
      <c r="CD481" t="s">
        <v>98</v>
      </c>
      <c r="CE481">
        <v>9939</v>
      </c>
      <c r="CF481" t="s">
        <v>98</v>
      </c>
      <c r="CG481">
        <v>1792</v>
      </c>
      <c r="CH481" t="s">
        <v>98</v>
      </c>
      <c r="CI481">
        <v>10859</v>
      </c>
      <c r="CJ481" t="s">
        <v>98</v>
      </c>
      <c r="CK481">
        <v>2182</v>
      </c>
      <c r="CL481" t="s">
        <v>98</v>
      </c>
      <c r="CM481">
        <v>4059</v>
      </c>
      <c r="CN481" t="s">
        <v>98</v>
      </c>
      <c r="CO481">
        <v>1251</v>
      </c>
      <c r="CP481" t="s">
        <v>98</v>
      </c>
      <c r="CQ481">
        <v>44116</v>
      </c>
      <c r="CR481" t="s">
        <v>98</v>
      </c>
      <c r="CS481">
        <v>3445</v>
      </c>
      <c r="CT481" t="s">
        <v>98</v>
      </c>
      <c r="CU481">
        <v>26492</v>
      </c>
      <c r="CV481" t="s">
        <v>98</v>
      </c>
      <c r="CW481">
        <v>2603</v>
      </c>
      <c r="CX481" t="s">
        <v>98</v>
      </c>
      <c r="CY481">
        <v>19021</v>
      </c>
      <c r="CZ481" t="s">
        <v>98</v>
      </c>
      <c r="DA481">
        <v>2654</v>
      </c>
      <c r="DB481" t="s">
        <v>98</v>
      </c>
      <c r="DC481">
        <v>12826</v>
      </c>
      <c r="DD481" t="s">
        <v>98</v>
      </c>
      <c r="DE481">
        <v>2171</v>
      </c>
      <c r="DF481" t="s">
        <v>98</v>
      </c>
      <c r="DG481">
        <v>4100</v>
      </c>
      <c r="DH481" t="s">
        <v>98</v>
      </c>
      <c r="DI481">
        <v>1063</v>
      </c>
      <c r="DJ481" t="s">
        <v>98</v>
      </c>
      <c r="DK481">
        <v>3248</v>
      </c>
      <c r="DL481" t="s">
        <v>98</v>
      </c>
      <c r="DM481">
        <v>1086</v>
      </c>
      <c r="DN481" t="s">
        <v>98</v>
      </c>
      <c r="DO481">
        <v>15024</v>
      </c>
      <c r="DP481" t="s">
        <v>98</v>
      </c>
      <c r="DQ481">
        <v>1740</v>
      </c>
      <c r="DR481" t="s">
        <v>98</v>
      </c>
      <c r="DS481">
        <v>35601</v>
      </c>
      <c r="DT481" t="s">
        <v>98</v>
      </c>
      <c r="DU481">
        <v>3184</v>
      </c>
      <c r="DV481" t="s">
        <v>98</v>
      </c>
      <c r="DW481">
        <v>42692</v>
      </c>
      <c r="DX481" t="s">
        <v>98</v>
      </c>
      <c r="DY481">
        <v>2996</v>
      </c>
      <c r="DZ481" t="s">
        <v>98</v>
      </c>
      <c r="EA481">
        <v>16486</v>
      </c>
      <c r="EB481" t="s">
        <v>98</v>
      </c>
      <c r="EC481">
        <v>2142</v>
      </c>
      <c r="ED481" t="s">
        <v>98</v>
      </c>
      <c r="EE481">
        <v>47814</v>
      </c>
      <c r="EF481" t="s">
        <v>98</v>
      </c>
      <c r="EG481">
        <v>3367</v>
      </c>
      <c r="EH481" t="s">
        <v>98</v>
      </c>
      <c r="EI481">
        <v>27392</v>
      </c>
      <c r="EJ481" t="s">
        <v>98</v>
      </c>
      <c r="EK481">
        <v>2620</v>
      </c>
      <c r="EL481" t="s">
        <v>98</v>
      </c>
      <c r="EM481">
        <v>22065</v>
      </c>
      <c r="EN481" t="s">
        <v>98</v>
      </c>
      <c r="EO481">
        <v>2429</v>
      </c>
      <c r="EP481" t="s">
        <v>98</v>
      </c>
      <c r="EQ481">
        <v>5327</v>
      </c>
      <c r="ER481" t="s">
        <v>98</v>
      </c>
      <c r="ES481">
        <v>1538</v>
      </c>
      <c r="ET481" t="s">
        <v>98</v>
      </c>
      <c r="EU481">
        <v>20422</v>
      </c>
      <c r="EV481" t="s">
        <v>98</v>
      </c>
      <c r="EW481">
        <v>2189</v>
      </c>
      <c r="EX481" t="s">
        <v>98</v>
      </c>
      <c r="EY481">
        <v>15934</v>
      </c>
      <c r="EZ481" t="s">
        <v>98</v>
      </c>
      <c r="FA481">
        <v>1921</v>
      </c>
      <c r="FB481" t="s">
        <v>98</v>
      </c>
      <c r="FC481">
        <v>4488</v>
      </c>
      <c r="FD481" t="s">
        <v>98</v>
      </c>
      <c r="FE481">
        <v>1128</v>
      </c>
      <c r="FF481" t="s">
        <v>98</v>
      </c>
      <c r="FG481">
        <v>157617</v>
      </c>
      <c r="FH481" t="s">
        <v>98</v>
      </c>
      <c r="FI481">
        <v>1748</v>
      </c>
      <c r="FJ481" t="s">
        <v>98</v>
      </c>
      <c r="FK481">
        <v>47.3</v>
      </c>
      <c r="FL481" t="s">
        <v>98</v>
      </c>
      <c r="FM481">
        <v>1.5</v>
      </c>
      <c r="FN481" t="s">
        <v>98</v>
      </c>
      <c r="FO481">
        <v>13.4</v>
      </c>
      <c r="FP481" t="s">
        <v>98</v>
      </c>
      <c r="FQ481">
        <v>1.1000000000000001</v>
      </c>
      <c r="FR481" t="s">
        <v>98</v>
      </c>
      <c r="FS481" t="s">
        <v>99</v>
      </c>
      <c r="FT481" t="s">
        <v>99</v>
      </c>
      <c r="FU481" t="s">
        <v>99</v>
      </c>
      <c r="FV481" t="s">
        <v>99</v>
      </c>
      <c r="FW481">
        <v>14.5</v>
      </c>
      <c r="FX481" t="s">
        <v>98</v>
      </c>
      <c r="FY481">
        <v>0.8</v>
      </c>
      <c r="FZ481" t="s">
        <v>98</v>
      </c>
      <c r="GA481" t="s">
        <v>99</v>
      </c>
      <c r="GB481" t="s">
        <v>99</v>
      </c>
      <c r="GC481" t="s">
        <v>99</v>
      </c>
      <c r="GD481" t="s">
        <v>99</v>
      </c>
      <c r="GE481">
        <v>11.2</v>
      </c>
      <c r="GF481" t="s">
        <v>98</v>
      </c>
      <c r="GG481">
        <v>1.1000000000000001</v>
      </c>
      <c r="GH481" t="s">
        <v>98</v>
      </c>
      <c r="GI481">
        <v>12.2</v>
      </c>
      <c r="GJ481" t="s">
        <v>98</v>
      </c>
      <c r="GK481">
        <v>1.2</v>
      </c>
      <c r="GL481" t="s">
        <v>98</v>
      </c>
      <c r="GM481">
        <v>22.4</v>
      </c>
      <c r="GN481" t="s">
        <v>98</v>
      </c>
      <c r="GO481">
        <v>1.1000000000000001</v>
      </c>
      <c r="GP481" t="s">
        <v>98</v>
      </c>
      <c r="GQ481">
        <v>43.5</v>
      </c>
      <c r="GR481" t="s">
        <v>98</v>
      </c>
      <c r="GS481">
        <v>1.4</v>
      </c>
      <c r="GT481" t="s">
        <v>98</v>
      </c>
      <c r="GU481">
        <v>1.7</v>
      </c>
      <c r="GV481" t="s">
        <v>98</v>
      </c>
      <c r="GW481">
        <v>0.5</v>
      </c>
      <c r="GX481" t="s">
        <v>98</v>
      </c>
      <c r="GY481">
        <v>33</v>
      </c>
      <c r="GZ481" t="s">
        <v>98</v>
      </c>
      <c r="HA481">
        <v>1.4</v>
      </c>
      <c r="HB481" t="s">
        <v>98</v>
      </c>
      <c r="HC481">
        <v>37.1</v>
      </c>
      <c r="HD481" t="s">
        <v>98</v>
      </c>
      <c r="HE481">
        <v>1.4</v>
      </c>
      <c r="HF481" t="s">
        <v>98</v>
      </c>
      <c r="HG481">
        <v>28.3</v>
      </c>
      <c r="HH481" t="s">
        <v>98</v>
      </c>
      <c r="HI481">
        <v>1</v>
      </c>
      <c r="HJ481" t="s">
        <v>98</v>
      </c>
      <c r="HK481">
        <v>109803</v>
      </c>
      <c r="HL481">
        <v>3620</v>
      </c>
      <c r="HM481" t="s">
        <v>98</v>
      </c>
      <c r="HN481" t="s">
        <v>98</v>
      </c>
      <c r="HO481">
        <v>41.5</v>
      </c>
      <c r="HP481" t="s">
        <v>98</v>
      </c>
      <c r="HQ481">
        <v>2.5</v>
      </c>
      <c r="HR481" t="s">
        <v>98</v>
      </c>
      <c r="HS481">
        <v>58.5</v>
      </c>
      <c r="HT481" t="s">
        <v>98</v>
      </c>
      <c r="HU481">
        <v>2.5</v>
      </c>
      <c r="HV481" t="s">
        <v>98</v>
      </c>
      <c r="HW481">
        <v>70.400000000000006</v>
      </c>
      <c r="HX481" t="s">
        <v>98</v>
      </c>
      <c r="HY481">
        <v>2.5</v>
      </c>
      <c r="HZ481" t="s">
        <v>98</v>
      </c>
      <c r="IA481">
        <v>28.8</v>
      </c>
      <c r="IB481" t="s">
        <v>98</v>
      </c>
      <c r="IC481">
        <v>2.7</v>
      </c>
      <c r="ID481" t="s">
        <v>98</v>
      </c>
      <c r="IE481">
        <v>19.7</v>
      </c>
      <c r="IF481" t="s">
        <v>98</v>
      </c>
      <c r="IG481">
        <v>1.9</v>
      </c>
      <c r="IH481" t="s">
        <v>98</v>
      </c>
      <c r="II481">
        <v>9.1</v>
      </c>
      <c r="IJ481" t="s">
        <v>98</v>
      </c>
      <c r="IK481">
        <v>1.6</v>
      </c>
      <c r="IL481" t="s">
        <v>98</v>
      </c>
      <c r="IM481">
        <v>9.9</v>
      </c>
      <c r="IN481" t="s">
        <v>98</v>
      </c>
      <c r="IO481">
        <v>1.9</v>
      </c>
      <c r="IP481" t="s">
        <v>98</v>
      </c>
      <c r="IQ481">
        <v>3.7</v>
      </c>
      <c r="IR481" t="s">
        <v>98</v>
      </c>
      <c r="IS481">
        <v>1.1000000000000001</v>
      </c>
      <c r="IT481" t="s">
        <v>98</v>
      </c>
      <c r="IU481">
        <v>40.200000000000003</v>
      </c>
      <c r="IV481" t="s">
        <v>98</v>
      </c>
      <c r="IW481">
        <v>2.6</v>
      </c>
      <c r="IX481" t="s">
        <v>98</v>
      </c>
      <c r="IY481">
        <v>24.1</v>
      </c>
      <c r="IZ481" t="s">
        <v>98</v>
      </c>
      <c r="JA481">
        <v>2.2999999999999998</v>
      </c>
      <c r="JB481" t="s">
        <v>98</v>
      </c>
      <c r="JC481">
        <v>17.3</v>
      </c>
      <c r="JD481">
        <v>2.2999999999999998</v>
      </c>
      <c r="JE481" t="s">
        <v>98</v>
      </c>
      <c r="JF481" t="s">
        <v>98</v>
      </c>
      <c r="JG481">
        <v>11.7</v>
      </c>
      <c r="JH481" t="s">
        <v>98</v>
      </c>
      <c r="JI481">
        <v>2</v>
      </c>
      <c r="JJ481" t="s">
        <v>98</v>
      </c>
      <c r="JK481">
        <v>3.7</v>
      </c>
      <c r="JL481" t="s">
        <v>98</v>
      </c>
      <c r="JM481">
        <v>1</v>
      </c>
      <c r="JN481" t="s">
        <v>98</v>
      </c>
      <c r="JO481">
        <v>3</v>
      </c>
      <c r="JP481" t="s">
        <v>98</v>
      </c>
      <c r="JQ481">
        <v>1</v>
      </c>
      <c r="JR481" t="s">
        <v>98</v>
      </c>
      <c r="JS481">
        <v>13.7</v>
      </c>
      <c r="JT481" t="s">
        <v>98</v>
      </c>
      <c r="JU481">
        <v>1.5</v>
      </c>
      <c r="JV481" t="s">
        <v>98</v>
      </c>
      <c r="JW481">
        <v>32.4</v>
      </c>
      <c r="JX481" t="s">
        <v>98</v>
      </c>
      <c r="JY481">
        <v>2.6</v>
      </c>
      <c r="JZ481" t="s">
        <v>98</v>
      </c>
      <c r="KA481">
        <v>38.9</v>
      </c>
      <c r="KB481" t="s">
        <v>98</v>
      </c>
      <c r="KC481">
        <v>2.5</v>
      </c>
      <c r="KD481" t="s">
        <v>98</v>
      </c>
      <c r="KE481">
        <v>15</v>
      </c>
      <c r="KF481" t="s">
        <v>98</v>
      </c>
      <c r="KG481">
        <v>1.9</v>
      </c>
      <c r="KH481" t="s">
        <v>98</v>
      </c>
      <c r="KI481">
        <v>47814</v>
      </c>
      <c r="KJ481" t="s">
        <v>98</v>
      </c>
      <c r="KK481">
        <v>3367</v>
      </c>
      <c r="KL481" t="s">
        <v>98</v>
      </c>
      <c r="KM481">
        <v>57.3</v>
      </c>
      <c r="KN481" t="s">
        <v>98</v>
      </c>
      <c r="KO481">
        <v>3.5</v>
      </c>
      <c r="KP481" t="s">
        <v>98</v>
      </c>
      <c r="KQ481">
        <v>46.1</v>
      </c>
      <c r="KR481" t="s">
        <v>98</v>
      </c>
      <c r="KS481">
        <v>4</v>
      </c>
      <c r="KT481" t="s">
        <v>98</v>
      </c>
      <c r="KU481">
        <v>11.1</v>
      </c>
      <c r="KV481" t="s">
        <v>98</v>
      </c>
      <c r="KW481">
        <v>3.1</v>
      </c>
      <c r="KX481" t="s">
        <v>98</v>
      </c>
      <c r="KY481">
        <v>42.7</v>
      </c>
      <c r="KZ481" t="s">
        <v>98</v>
      </c>
      <c r="LA481">
        <v>3.5</v>
      </c>
      <c r="LB481" t="s">
        <v>98</v>
      </c>
      <c r="LC481">
        <v>33.299999999999997</v>
      </c>
      <c r="LD481" t="s">
        <v>98</v>
      </c>
      <c r="LE481">
        <v>3.5</v>
      </c>
      <c r="LF481" t="s">
        <v>98</v>
      </c>
      <c r="LG481">
        <v>9.4</v>
      </c>
      <c r="LH481" t="s">
        <v>98</v>
      </c>
      <c r="LI481">
        <v>2.2000000000000002</v>
      </c>
      <c r="LJ481" t="s">
        <v>98</v>
      </c>
      <c r="LK481">
        <v>87770</v>
      </c>
      <c r="LL481" t="s">
        <v>98</v>
      </c>
      <c r="LM481">
        <v>3664</v>
      </c>
      <c r="LN481" t="s">
        <v>98</v>
      </c>
      <c r="LO481">
        <v>94952</v>
      </c>
      <c r="LP481" t="s">
        <v>98</v>
      </c>
      <c r="LQ481">
        <v>5054</v>
      </c>
      <c r="LR481" t="s">
        <v>98</v>
      </c>
      <c r="LS481">
        <v>66064</v>
      </c>
      <c r="LT481" t="s">
        <v>98</v>
      </c>
      <c r="LU481">
        <v>8192</v>
      </c>
      <c r="LV481" t="s">
        <v>98</v>
      </c>
      <c r="LW481">
        <v>67533</v>
      </c>
      <c r="LX481" t="s">
        <v>98</v>
      </c>
      <c r="LY481">
        <v>35341</v>
      </c>
      <c r="LZ481" t="s">
        <v>98</v>
      </c>
      <c r="MA481">
        <v>105871</v>
      </c>
      <c r="MB481" t="s">
        <v>98</v>
      </c>
      <c r="MC481">
        <v>8401</v>
      </c>
      <c r="MD481" t="s">
        <v>98</v>
      </c>
      <c r="ME481">
        <v>141096</v>
      </c>
      <c r="MF481" t="s">
        <v>98</v>
      </c>
      <c r="MG481">
        <v>63057</v>
      </c>
      <c r="MH481" t="s">
        <v>98</v>
      </c>
      <c r="MI481">
        <v>67962</v>
      </c>
      <c r="MJ481" t="s">
        <v>98</v>
      </c>
      <c r="MK481">
        <v>16990</v>
      </c>
      <c r="ML481" t="s">
        <v>98</v>
      </c>
      <c r="MM481">
        <v>84502</v>
      </c>
      <c r="MN481" t="s">
        <v>98</v>
      </c>
      <c r="MO481">
        <v>11631</v>
      </c>
      <c r="MP481" t="s">
        <v>98</v>
      </c>
      <c r="MQ481">
        <v>76532</v>
      </c>
      <c r="MR481" t="s">
        <v>98</v>
      </c>
      <c r="MS481">
        <v>8140</v>
      </c>
      <c r="MT481" t="s">
        <v>98</v>
      </c>
      <c r="MU481">
        <v>95373</v>
      </c>
      <c r="MV481" t="s">
        <v>98</v>
      </c>
      <c r="MW481">
        <v>4785</v>
      </c>
      <c r="MX481" t="s">
        <v>98</v>
      </c>
      <c r="MY481">
        <v>41051</v>
      </c>
      <c r="MZ481" t="s">
        <v>98</v>
      </c>
      <c r="NA481">
        <v>3911</v>
      </c>
      <c r="NB481" t="s">
        <v>98</v>
      </c>
      <c r="NC481">
        <v>93986</v>
      </c>
      <c r="ND481" t="s">
        <v>98</v>
      </c>
      <c r="NE481">
        <v>7026</v>
      </c>
      <c r="NF481" t="s">
        <v>98</v>
      </c>
      <c r="NG481">
        <v>101811</v>
      </c>
      <c r="NH481" t="s">
        <v>98</v>
      </c>
      <c r="NI481">
        <v>6510</v>
      </c>
      <c r="NJ481" t="s">
        <v>98</v>
      </c>
      <c r="NK481">
        <v>67950</v>
      </c>
      <c r="NL481" t="s">
        <v>98</v>
      </c>
      <c r="NM481">
        <v>5191</v>
      </c>
      <c r="NN481" t="s">
        <v>98</v>
      </c>
      <c r="NO481">
        <v>100378</v>
      </c>
      <c r="NP481" t="s">
        <v>98</v>
      </c>
      <c r="NQ481">
        <v>3394</v>
      </c>
      <c r="NR481" t="s">
        <v>98</v>
      </c>
      <c r="NS481">
        <v>92655</v>
      </c>
      <c r="NT481" t="s">
        <v>98</v>
      </c>
      <c r="NU481">
        <v>7193</v>
      </c>
      <c r="NV481" t="s">
        <v>98</v>
      </c>
      <c r="NW481">
        <v>103496</v>
      </c>
      <c r="NX481" t="s">
        <v>98</v>
      </c>
      <c r="NY481">
        <v>4194</v>
      </c>
      <c r="NZ481" t="s">
        <v>98</v>
      </c>
      <c r="OA481">
        <v>116086</v>
      </c>
      <c r="OB481" t="s">
        <v>98</v>
      </c>
      <c r="OC481">
        <v>4321</v>
      </c>
      <c r="OD481" t="s">
        <v>98</v>
      </c>
      <c r="OE481">
        <v>118346</v>
      </c>
      <c r="OF481" t="s">
        <v>98</v>
      </c>
      <c r="OG481">
        <v>7681</v>
      </c>
      <c r="OH481" t="s">
        <v>98</v>
      </c>
      <c r="OI481">
        <v>61070</v>
      </c>
      <c r="OJ481" t="s">
        <v>98</v>
      </c>
      <c r="OK481">
        <v>8691</v>
      </c>
      <c r="OL481" t="s">
        <v>98</v>
      </c>
      <c r="OM481">
        <v>39325</v>
      </c>
      <c r="ON481" t="s">
        <v>98</v>
      </c>
      <c r="OO481">
        <v>9980</v>
      </c>
      <c r="OP481" t="s">
        <v>98</v>
      </c>
      <c r="OQ481">
        <v>88931</v>
      </c>
      <c r="OR481">
        <v>17819</v>
      </c>
      <c r="OS481" t="s">
        <v>98</v>
      </c>
      <c r="OT481" t="s">
        <v>98</v>
      </c>
      <c r="OU481">
        <v>72088</v>
      </c>
      <c r="OV481" t="s">
        <v>98</v>
      </c>
      <c r="OW481">
        <v>10156</v>
      </c>
      <c r="OX481" t="s">
        <v>98</v>
      </c>
      <c r="OY481">
        <v>90896</v>
      </c>
      <c r="OZ481" t="s">
        <v>98</v>
      </c>
      <c r="PA481">
        <v>6338</v>
      </c>
      <c r="PB481" t="s">
        <v>98</v>
      </c>
      <c r="PC481">
        <v>96481</v>
      </c>
      <c r="PD481" t="s">
        <v>98</v>
      </c>
      <c r="PE481">
        <v>9254</v>
      </c>
      <c r="PF481" t="s">
        <v>98</v>
      </c>
      <c r="PG481">
        <v>110392</v>
      </c>
      <c r="PH481" t="s">
        <v>98</v>
      </c>
      <c r="PI481">
        <v>10916</v>
      </c>
      <c r="PJ481" t="s">
        <v>98</v>
      </c>
      <c r="PK481">
        <v>108627</v>
      </c>
      <c r="PL481" t="s">
        <v>98</v>
      </c>
      <c r="PM481">
        <v>29581</v>
      </c>
      <c r="PN481" t="s">
        <v>98</v>
      </c>
      <c r="PO481">
        <v>104492</v>
      </c>
      <c r="PP481" t="s">
        <v>98</v>
      </c>
      <c r="PQ481">
        <v>43677</v>
      </c>
      <c r="PR481" t="s">
        <v>98</v>
      </c>
      <c r="PS481">
        <v>148125</v>
      </c>
      <c r="PT481" t="s">
        <v>98</v>
      </c>
      <c r="PU481">
        <v>35571</v>
      </c>
      <c r="PV481" t="s">
        <v>98</v>
      </c>
      <c r="PW481">
        <v>66785</v>
      </c>
      <c r="PX481" t="s">
        <v>98</v>
      </c>
      <c r="PY481">
        <v>10573</v>
      </c>
      <c r="PZ481" t="s">
        <v>98</v>
      </c>
      <c r="QA481">
        <v>73341</v>
      </c>
      <c r="QB481" t="s">
        <v>98</v>
      </c>
      <c r="QC481">
        <v>7760</v>
      </c>
      <c r="QD481" t="s">
        <v>98</v>
      </c>
      <c r="QE481">
        <v>117790</v>
      </c>
      <c r="QF481" t="s">
        <v>98</v>
      </c>
      <c r="QG481">
        <v>6326</v>
      </c>
      <c r="QH481" t="s">
        <v>98</v>
      </c>
      <c r="QI481">
        <v>149952</v>
      </c>
      <c r="QJ481">
        <v>19444</v>
      </c>
      <c r="QK481" t="s">
        <v>98</v>
      </c>
      <c r="QL481" t="s">
        <v>98</v>
      </c>
      <c r="QM481">
        <v>51421</v>
      </c>
      <c r="QN481" t="s">
        <v>98</v>
      </c>
      <c r="QO481">
        <v>3514</v>
      </c>
      <c r="QP481" t="s">
        <v>98</v>
      </c>
      <c r="QQ481">
        <v>43425</v>
      </c>
      <c r="QR481" t="s">
        <v>98</v>
      </c>
      <c r="QS481">
        <v>3751</v>
      </c>
      <c r="QT481" t="s">
        <v>98</v>
      </c>
      <c r="QU481">
        <v>40876</v>
      </c>
      <c r="QV481" t="s">
        <v>98</v>
      </c>
      <c r="QW481">
        <v>2665</v>
      </c>
      <c r="QX481" t="s">
        <v>98</v>
      </c>
      <c r="QY481">
        <v>77753</v>
      </c>
      <c r="QZ481" t="s">
        <v>98</v>
      </c>
      <c r="RA481">
        <v>33973</v>
      </c>
      <c r="RB481" t="s">
        <v>98</v>
      </c>
      <c r="RC481">
        <v>61723</v>
      </c>
      <c r="RD481" t="s">
        <v>98</v>
      </c>
      <c r="RE481">
        <v>8817</v>
      </c>
      <c r="RF481" t="s">
        <v>98</v>
      </c>
      <c r="RG481">
        <v>51092</v>
      </c>
      <c r="RH481" t="s">
        <v>98</v>
      </c>
      <c r="RI481">
        <v>4085</v>
      </c>
      <c r="RJ481" t="s">
        <v>98</v>
      </c>
      <c r="RK481">
        <v>100222</v>
      </c>
      <c r="RL481" t="s">
        <v>98</v>
      </c>
      <c r="RM481">
        <v>26654</v>
      </c>
      <c r="RN481" t="s">
        <v>98</v>
      </c>
    </row>
    <row r="482" spans="1:482" x14ac:dyDescent="0.3">
      <c r="A482" t="s">
        <v>171</v>
      </c>
      <c r="B482" t="s">
        <v>170</v>
      </c>
      <c r="C482">
        <v>41036</v>
      </c>
      <c r="D482" t="s">
        <v>98</v>
      </c>
      <c r="E482">
        <v>1666</v>
      </c>
      <c r="F482" t="s">
        <v>98</v>
      </c>
      <c r="G482">
        <v>26249</v>
      </c>
      <c r="H482" t="s">
        <v>98</v>
      </c>
      <c r="I482">
        <v>1878</v>
      </c>
      <c r="J482" t="s">
        <v>98</v>
      </c>
      <c r="K482" t="s">
        <v>99</v>
      </c>
      <c r="L482" t="s">
        <v>99</v>
      </c>
      <c r="M482" t="s">
        <v>99</v>
      </c>
      <c r="N482" t="s">
        <v>99</v>
      </c>
      <c r="O482" t="s">
        <v>99</v>
      </c>
      <c r="P482" t="s">
        <v>99</v>
      </c>
      <c r="Q482" t="s">
        <v>99</v>
      </c>
      <c r="R482" t="s">
        <v>99</v>
      </c>
      <c r="S482" t="s">
        <v>99</v>
      </c>
      <c r="T482" t="s">
        <v>99</v>
      </c>
      <c r="U482" t="s">
        <v>99</v>
      </c>
      <c r="V482" t="s">
        <v>99</v>
      </c>
      <c r="W482" t="s">
        <v>99</v>
      </c>
      <c r="X482" t="s">
        <v>99</v>
      </c>
      <c r="Y482" t="s">
        <v>99</v>
      </c>
      <c r="Z482" t="s">
        <v>99</v>
      </c>
      <c r="AA482" t="s">
        <v>99</v>
      </c>
      <c r="AB482" t="s">
        <v>99</v>
      </c>
      <c r="AC482" t="s">
        <v>99</v>
      </c>
      <c r="AD482" t="s">
        <v>99</v>
      </c>
      <c r="AE482">
        <v>9202</v>
      </c>
      <c r="AF482">
        <v>1405</v>
      </c>
      <c r="AG482" t="s">
        <v>98</v>
      </c>
      <c r="AH482" t="s">
        <v>98</v>
      </c>
      <c r="AI482">
        <v>16732</v>
      </c>
      <c r="AJ482" t="s">
        <v>98</v>
      </c>
      <c r="AK482">
        <v>1364</v>
      </c>
      <c r="AL482" t="s">
        <v>98</v>
      </c>
      <c r="AM482">
        <v>20489</v>
      </c>
      <c r="AN482" t="s">
        <v>98</v>
      </c>
      <c r="AO482">
        <v>1378</v>
      </c>
      <c r="AP482" t="s">
        <v>98</v>
      </c>
      <c r="AQ482">
        <v>2501</v>
      </c>
      <c r="AR482" t="s">
        <v>98</v>
      </c>
      <c r="AS482">
        <v>870</v>
      </c>
      <c r="AT482" t="s">
        <v>98</v>
      </c>
      <c r="AU482">
        <v>14569</v>
      </c>
      <c r="AV482" t="s">
        <v>98</v>
      </c>
      <c r="AW482">
        <v>1573</v>
      </c>
      <c r="AX482" t="s">
        <v>98</v>
      </c>
      <c r="AY482">
        <v>13679</v>
      </c>
      <c r="AZ482" t="s">
        <v>98</v>
      </c>
      <c r="BA482">
        <v>1530</v>
      </c>
      <c r="BB482" t="s">
        <v>98</v>
      </c>
      <c r="BC482">
        <v>10287</v>
      </c>
      <c r="BD482" t="s">
        <v>98</v>
      </c>
      <c r="BE482">
        <v>800</v>
      </c>
      <c r="BF482" t="s">
        <v>98</v>
      </c>
      <c r="BG482">
        <v>27267</v>
      </c>
      <c r="BH482" t="s">
        <v>98</v>
      </c>
      <c r="BI482">
        <v>2155</v>
      </c>
      <c r="BJ482" t="s">
        <v>98</v>
      </c>
      <c r="BK482" t="s">
        <v>99</v>
      </c>
      <c r="BL482" t="s">
        <v>99</v>
      </c>
      <c r="BM482" t="s">
        <v>99</v>
      </c>
      <c r="BN482" t="s">
        <v>99</v>
      </c>
      <c r="BO482" t="s">
        <v>99</v>
      </c>
      <c r="BP482" t="s">
        <v>99</v>
      </c>
      <c r="BQ482" t="s">
        <v>99</v>
      </c>
      <c r="BR482" t="s">
        <v>99</v>
      </c>
      <c r="BS482" t="s">
        <v>99</v>
      </c>
      <c r="BT482" t="s">
        <v>99</v>
      </c>
      <c r="BU482" t="s">
        <v>99</v>
      </c>
      <c r="BV482" t="s">
        <v>99</v>
      </c>
      <c r="BW482" t="s">
        <v>99</v>
      </c>
      <c r="BX482" t="s">
        <v>99</v>
      </c>
      <c r="BY482" t="s">
        <v>99</v>
      </c>
      <c r="BZ482" t="s">
        <v>99</v>
      </c>
      <c r="CA482" t="s">
        <v>99</v>
      </c>
      <c r="CB482" t="s">
        <v>99</v>
      </c>
      <c r="CC482" t="s">
        <v>99</v>
      </c>
      <c r="CD482" t="s">
        <v>99</v>
      </c>
      <c r="CE482" t="s">
        <v>99</v>
      </c>
      <c r="CF482" t="s">
        <v>99</v>
      </c>
      <c r="CG482" t="s">
        <v>99</v>
      </c>
      <c r="CH482" t="s">
        <v>99</v>
      </c>
      <c r="CI482" t="s">
        <v>99</v>
      </c>
      <c r="CJ482" t="s">
        <v>99</v>
      </c>
      <c r="CK482" t="s">
        <v>99</v>
      </c>
      <c r="CL482" t="s">
        <v>99</v>
      </c>
      <c r="CM482" t="s">
        <v>99</v>
      </c>
      <c r="CN482" t="s">
        <v>99</v>
      </c>
      <c r="CO482" t="s">
        <v>99</v>
      </c>
      <c r="CP482" t="s">
        <v>99</v>
      </c>
      <c r="CQ482">
        <v>10274</v>
      </c>
      <c r="CR482" t="s">
        <v>98</v>
      </c>
      <c r="CS482">
        <v>1568</v>
      </c>
      <c r="CT482" t="s">
        <v>98</v>
      </c>
      <c r="CU482">
        <v>7681</v>
      </c>
      <c r="CV482" t="s">
        <v>98</v>
      </c>
      <c r="CW482">
        <v>1608</v>
      </c>
      <c r="CX482" t="s">
        <v>98</v>
      </c>
      <c r="CY482">
        <v>3526</v>
      </c>
      <c r="CZ482" t="s">
        <v>98</v>
      </c>
      <c r="DA482">
        <v>1126</v>
      </c>
      <c r="DB482" t="s">
        <v>98</v>
      </c>
      <c r="DC482">
        <v>3875</v>
      </c>
      <c r="DD482" t="s">
        <v>98</v>
      </c>
      <c r="DE482">
        <v>1272</v>
      </c>
      <c r="DF482" t="s">
        <v>98</v>
      </c>
      <c r="DG482">
        <v>1176</v>
      </c>
      <c r="DH482" t="s">
        <v>98</v>
      </c>
      <c r="DI482">
        <v>625</v>
      </c>
      <c r="DJ482" t="s">
        <v>98</v>
      </c>
      <c r="DK482">
        <v>735</v>
      </c>
      <c r="DL482" t="s">
        <v>98</v>
      </c>
      <c r="DM482">
        <v>460</v>
      </c>
      <c r="DN482" t="s">
        <v>98</v>
      </c>
      <c r="DO482">
        <v>4148</v>
      </c>
      <c r="DP482" t="s">
        <v>98</v>
      </c>
      <c r="DQ482">
        <v>980</v>
      </c>
      <c r="DR482" t="s">
        <v>98</v>
      </c>
      <c r="DS482">
        <v>10239</v>
      </c>
      <c r="DT482" t="s">
        <v>98</v>
      </c>
      <c r="DU482">
        <v>2000</v>
      </c>
      <c r="DV482" t="s">
        <v>98</v>
      </c>
      <c r="DW482">
        <v>10473</v>
      </c>
      <c r="DX482" t="s">
        <v>98</v>
      </c>
      <c r="DY482">
        <v>1532</v>
      </c>
      <c r="DZ482" t="s">
        <v>98</v>
      </c>
      <c r="EA482">
        <v>2407</v>
      </c>
      <c r="EB482" t="s">
        <v>98</v>
      </c>
      <c r="EC482">
        <v>676</v>
      </c>
      <c r="ED482" t="s">
        <v>98</v>
      </c>
      <c r="EE482">
        <v>13769</v>
      </c>
      <c r="EF482" t="s">
        <v>98</v>
      </c>
      <c r="EG482">
        <v>2062</v>
      </c>
      <c r="EH482" t="s">
        <v>98</v>
      </c>
      <c r="EI482">
        <v>7786</v>
      </c>
      <c r="EJ482" t="s">
        <v>98</v>
      </c>
      <c r="EK482">
        <v>1600</v>
      </c>
      <c r="EL482" t="s">
        <v>98</v>
      </c>
      <c r="EM482">
        <v>5603</v>
      </c>
      <c r="EN482" t="s">
        <v>98</v>
      </c>
      <c r="EO482">
        <v>1215</v>
      </c>
      <c r="EP482" t="s">
        <v>98</v>
      </c>
      <c r="EQ482">
        <v>2183</v>
      </c>
      <c r="ER482" t="s">
        <v>98</v>
      </c>
      <c r="ES482">
        <v>960</v>
      </c>
      <c r="ET482" t="s">
        <v>98</v>
      </c>
      <c r="EU482">
        <v>5983</v>
      </c>
      <c r="EV482" t="s">
        <v>98</v>
      </c>
      <c r="EW482">
        <v>1453</v>
      </c>
      <c r="EX482" t="s">
        <v>98</v>
      </c>
      <c r="EY482">
        <v>4781</v>
      </c>
      <c r="EZ482" t="s">
        <v>98</v>
      </c>
      <c r="FA482">
        <v>1310</v>
      </c>
      <c r="FB482" t="s">
        <v>98</v>
      </c>
      <c r="FC482">
        <v>1202</v>
      </c>
      <c r="FD482" t="s">
        <v>98</v>
      </c>
      <c r="FE482">
        <v>595</v>
      </c>
      <c r="FF482" t="s">
        <v>98</v>
      </c>
      <c r="FG482">
        <v>41036</v>
      </c>
      <c r="FH482" t="s">
        <v>98</v>
      </c>
      <c r="FI482">
        <v>1666</v>
      </c>
      <c r="FJ482" t="s">
        <v>98</v>
      </c>
      <c r="FK482">
        <v>64</v>
      </c>
      <c r="FL482" t="s">
        <v>98</v>
      </c>
      <c r="FM482">
        <v>3.7</v>
      </c>
      <c r="FN482" t="s">
        <v>98</v>
      </c>
      <c r="FO482" t="s">
        <v>99</v>
      </c>
      <c r="FP482" t="s">
        <v>99</v>
      </c>
      <c r="FQ482" t="s">
        <v>99</v>
      </c>
      <c r="FR482" t="s">
        <v>99</v>
      </c>
      <c r="FS482" t="s">
        <v>99</v>
      </c>
      <c r="FT482" t="s">
        <v>99</v>
      </c>
      <c r="FU482" t="s">
        <v>99</v>
      </c>
      <c r="FV482" t="s">
        <v>99</v>
      </c>
      <c r="FW482" t="s">
        <v>99</v>
      </c>
      <c r="FX482" t="s">
        <v>99</v>
      </c>
      <c r="FY482" t="s">
        <v>99</v>
      </c>
      <c r="FZ482" t="s">
        <v>99</v>
      </c>
      <c r="GA482" t="s">
        <v>99</v>
      </c>
      <c r="GB482" t="s">
        <v>99</v>
      </c>
      <c r="GC482" t="s">
        <v>99</v>
      </c>
      <c r="GD482" t="s">
        <v>99</v>
      </c>
      <c r="GE482" t="s">
        <v>99</v>
      </c>
      <c r="GF482" t="s">
        <v>99</v>
      </c>
      <c r="GG482" t="s">
        <v>99</v>
      </c>
      <c r="GH482" t="s">
        <v>99</v>
      </c>
      <c r="GI482">
        <v>22.4</v>
      </c>
      <c r="GJ482" t="s">
        <v>98</v>
      </c>
      <c r="GK482">
        <v>3.4</v>
      </c>
      <c r="GL482" t="s">
        <v>98</v>
      </c>
      <c r="GM482">
        <v>40.799999999999997</v>
      </c>
      <c r="GN482" t="s">
        <v>98</v>
      </c>
      <c r="GO482">
        <v>2.5</v>
      </c>
      <c r="GP482" t="s">
        <v>98</v>
      </c>
      <c r="GQ482">
        <v>49.9</v>
      </c>
      <c r="GR482" t="s">
        <v>98</v>
      </c>
      <c r="GS482">
        <v>3</v>
      </c>
      <c r="GT482" t="s">
        <v>98</v>
      </c>
      <c r="GU482">
        <v>6.1</v>
      </c>
      <c r="GV482" t="s">
        <v>98</v>
      </c>
      <c r="GW482">
        <v>2.1</v>
      </c>
      <c r="GX482" t="s">
        <v>98</v>
      </c>
      <c r="GY482">
        <v>35.5</v>
      </c>
      <c r="GZ482" t="s">
        <v>98</v>
      </c>
      <c r="HA482">
        <v>3.8</v>
      </c>
      <c r="HB482" t="s">
        <v>98</v>
      </c>
      <c r="HC482">
        <v>33.299999999999997</v>
      </c>
      <c r="HD482" t="s">
        <v>98</v>
      </c>
      <c r="HE482">
        <v>3.2</v>
      </c>
      <c r="HF482" t="s">
        <v>98</v>
      </c>
      <c r="HG482">
        <v>25.1</v>
      </c>
      <c r="HH482" t="s">
        <v>98</v>
      </c>
      <c r="HI482">
        <v>1.9</v>
      </c>
      <c r="HJ482" t="s">
        <v>98</v>
      </c>
      <c r="HK482">
        <v>27267</v>
      </c>
      <c r="HL482">
        <v>2155</v>
      </c>
      <c r="HM482" t="s">
        <v>98</v>
      </c>
      <c r="HN482" t="s">
        <v>98</v>
      </c>
      <c r="HO482" t="s">
        <v>99</v>
      </c>
      <c r="HP482" t="s">
        <v>99</v>
      </c>
      <c r="HQ482" t="s">
        <v>99</v>
      </c>
      <c r="HR482" t="s">
        <v>99</v>
      </c>
      <c r="HS482" t="s">
        <v>99</v>
      </c>
      <c r="HT482" t="s">
        <v>99</v>
      </c>
      <c r="HU482" t="s">
        <v>99</v>
      </c>
      <c r="HV482" t="s">
        <v>99</v>
      </c>
      <c r="HW482" t="s">
        <v>99</v>
      </c>
      <c r="HX482" t="s">
        <v>99</v>
      </c>
      <c r="HY482" t="s">
        <v>99</v>
      </c>
      <c r="HZ482" t="s">
        <v>99</v>
      </c>
      <c r="IA482" t="s">
        <v>99</v>
      </c>
      <c r="IB482" t="s">
        <v>99</v>
      </c>
      <c r="IC482" t="s">
        <v>99</v>
      </c>
      <c r="ID482" t="s">
        <v>99</v>
      </c>
      <c r="IE482" t="s">
        <v>99</v>
      </c>
      <c r="IF482" t="s">
        <v>99</v>
      </c>
      <c r="IG482" t="s">
        <v>99</v>
      </c>
      <c r="IH482" t="s">
        <v>99</v>
      </c>
      <c r="II482" t="s">
        <v>99</v>
      </c>
      <c r="IJ482" t="s">
        <v>99</v>
      </c>
      <c r="IK482" t="s">
        <v>99</v>
      </c>
      <c r="IL482" t="s">
        <v>99</v>
      </c>
      <c r="IM482" t="s">
        <v>99</v>
      </c>
      <c r="IN482" t="s">
        <v>99</v>
      </c>
      <c r="IO482" t="s">
        <v>99</v>
      </c>
      <c r="IP482" t="s">
        <v>99</v>
      </c>
      <c r="IQ482" t="s">
        <v>99</v>
      </c>
      <c r="IR482" t="s">
        <v>99</v>
      </c>
      <c r="IS482" t="s">
        <v>99</v>
      </c>
      <c r="IT482" t="s">
        <v>99</v>
      </c>
      <c r="IU482">
        <v>37.700000000000003</v>
      </c>
      <c r="IV482" t="s">
        <v>98</v>
      </c>
      <c r="IW482">
        <v>4.7</v>
      </c>
      <c r="IX482" t="s">
        <v>98</v>
      </c>
      <c r="IY482">
        <v>28.2</v>
      </c>
      <c r="IZ482" t="s">
        <v>98</v>
      </c>
      <c r="JA482">
        <v>5.7</v>
      </c>
      <c r="JB482" t="s">
        <v>98</v>
      </c>
      <c r="JC482">
        <v>12.9</v>
      </c>
      <c r="JD482">
        <v>4.2</v>
      </c>
      <c r="JE482" t="s">
        <v>98</v>
      </c>
      <c r="JF482" t="s">
        <v>98</v>
      </c>
      <c r="JG482">
        <v>14.2</v>
      </c>
      <c r="JH482" t="s">
        <v>98</v>
      </c>
      <c r="JI482">
        <v>4.4000000000000004</v>
      </c>
      <c r="JJ482" t="s">
        <v>98</v>
      </c>
      <c r="JK482">
        <v>4.3</v>
      </c>
      <c r="JL482" t="s">
        <v>98</v>
      </c>
      <c r="JM482">
        <v>2.2000000000000002</v>
      </c>
      <c r="JN482" t="s">
        <v>98</v>
      </c>
      <c r="JO482">
        <v>2.7</v>
      </c>
      <c r="JP482" t="s">
        <v>98</v>
      </c>
      <c r="JQ482">
        <v>1.7</v>
      </c>
      <c r="JR482" t="s">
        <v>98</v>
      </c>
      <c r="JS482">
        <v>15.2</v>
      </c>
      <c r="JT482" t="s">
        <v>98</v>
      </c>
      <c r="JU482">
        <v>3.9</v>
      </c>
      <c r="JV482" t="s">
        <v>98</v>
      </c>
      <c r="JW482">
        <v>37.6</v>
      </c>
      <c r="JX482" t="s">
        <v>98</v>
      </c>
      <c r="JY482">
        <v>5.7</v>
      </c>
      <c r="JZ482" t="s">
        <v>98</v>
      </c>
      <c r="KA482">
        <v>38.4</v>
      </c>
      <c r="KB482" t="s">
        <v>98</v>
      </c>
      <c r="KC482">
        <v>5</v>
      </c>
      <c r="KD482" t="s">
        <v>98</v>
      </c>
      <c r="KE482">
        <v>8.8000000000000007</v>
      </c>
      <c r="KF482" t="s">
        <v>98</v>
      </c>
      <c r="KG482">
        <v>2.5</v>
      </c>
      <c r="KH482" t="s">
        <v>98</v>
      </c>
      <c r="KI482">
        <v>13769</v>
      </c>
      <c r="KJ482" t="s">
        <v>98</v>
      </c>
      <c r="KK482">
        <v>2062</v>
      </c>
      <c r="KL482" t="s">
        <v>98</v>
      </c>
      <c r="KM482">
        <v>56.5</v>
      </c>
      <c r="KN482" t="s">
        <v>98</v>
      </c>
      <c r="KO482">
        <v>8.1999999999999993</v>
      </c>
      <c r="KP482" t="s">
        <v>98</v>
      </c>
      <c r="KQ482">
        <v>40.700000000000003</v>
      </c>
      <c r="KR482" t="s">
        <v>98</v>
      </c>
      <c r="KS482">
        <v>6.5</v>
      </c>
      <c r="KT482" t="s">
        <v>98</v>
      </c>
      <c r="KU482">
        <v>15.9</v>
      </c>
      <c r="KV482" t="s">
        <v>98</v>
      </c>
      <c r="KW482">
        <v>6.5</v>
      </c>
      <c r="KX482" t="s">
        <v>98</v>
      </c>
      <c r="KY482">
        <v>43.5</v>
      </c>
      <c r="KZ482" t="s">
        <v>98</v>
      </c>
      <c r="LA482">
        <v>8.1999999999999993</v>
      </c>
      <c r="LB482" t="s">
        <v>98</v>
      </c>
      <c r="LC482">
        <v>34.700000000000003</v>
      </c>
      <c r="LD482" t="s">
        <v>98</v>
      </c>
      <c r="LE482">
        <v>7.7</v>
      </c>
      <c r="LF482" t="s">
        <v>98</v>
      </c>
      <c r="LG482">
        <v>8.6999999999999993</v>
      </c>
      <c r="LH482" t="s">
        <v>98</v>
      </c>
      <c r="LI482">
        <v>4.2</v>
      </c>
      <c r="LJ482" t="s">
        <v>98</v>
      </c>
      <c r="LK482">
        <v>54333</v>
      </c>
      <c r="LL482" t="s">
        <v>98</v>
      </c>
      <c r="LM482">
        <v>6194</v>
      </c>
      <c r="LN482" t="s">
        <v>98</v>
      </c>
      <c r="LO482">
        <v>58721</v>
      </c>
      <c r="LP482" t="s">
        <v>98</v>
      </c>
      <c r="LQ482">
        <v>13694</v>
      </c>
      <c r="LR482" t="s">
        <v>98</v>
      </c>
      <c r="LS482">
        <v>42393</v>
      </c>
      <c r="LT482" t="s">
        <v>98</v>
      </c>
      <c r="LU482">
        <v>12613</v>
      </c>
      <c r="LV482" t="s">
        <v>98</v>
      </c>
      <c r="LW482" t="s">
        <v>101</v>
      </c>
      <c r="LX482" t="s">
        <v>101</v>
      </c>
      <c r="LY482" t="s">
        <v>100</v>
      </c>
      <c r="LZ482" t="s">
        <v>100</v>
      </c>
      <c r="MA482">
        <v>141838</v>
      </c>
      <c r="MB482" t="s">
        <v>98</v>
      </c>
      <c r="MC482">
        <v>60020</v>
      </c>
      <c r="MD482" t="s">
        <v>98</v>
      </c>
      <c r="ME482" t="s">
        <v>101</v>
      </c>
      <c r="MF482" t="s">
        <v>101</v>
      </c>
      <c r="MG482" t="s">
        <v>100</v>
      </c>
      <c r="MH482" t="s">
        <v>100</v>
      </c>
      <c r="MI482">
        <v>53824</v>
      </c>
      <c r="MJ482" t="s">
        <v>98</v>
      </c>
      <c r="MK482">
        <v>13992</v>
      </c>
      <c r="ML482" t="s">
        <v>98</v>
      </c>
      <c r="MM482">
        <v>52299</v>
      </c>
      <c r="MN482" t="s">
        <v>98</v>
      </c>
      <c r="MO482">
        <v>8885</v>
      </c>
      <c r="MP482" t="s">
        <v>98</v>
      </c>
      <c r="MQ482">
        <v>51746</v>
      </c>
      <c r="MR482" t="s">
        <v>98</v>
      </c>
      <c r="MS482">
        <v>6121</v>
      </c>
      <c r="MT482" t="s">
        <v>98</v>
      </c>
      <c r="MU482">
        <v>58382</v>
      </c>
      <c r="MV482" t="s">
        <v>98</v>
      </c>
      <c r="MW482">
        <v>14480</v>
      </c>
      <c r="MX482" t="s">
        <v>98</v>
      </c>
      <c r="MY482">
        <v>31895</v>
      </c>
      <c r="MZ482" t="s">
        <v>98</v>
      </c>
      <c r="NA482">
        <v>15110</v>
      </c>
      <c r="NB482" t="s">
        <v>98</v>
      </c>
      <c r="NC482">
        <v>62022</v>
      </c>
      <c r="ND482" t="s">
        <v>98</v>
      </c>
      <c r="NE482">
        <v>12779</v>
      </c>
      <c r="NF482" t="s">
        <v>98</v>
      </c>
      <c r="NG482">
        <v>60132</v>
      </c>
      <c r="NH482" t="s">
        <v>98</v>
      </c>
      <c r="NI482">
        <v>21399</v>
      </c>
      <c r="NJ482" t="s">
        <v>98</v>
      </c>
      <c r="NK482">
        <v>43594</v>
      </c>
      <c r="NL482" t="s">
        <v>98</v>
      </c>
      <c r="NM482">
        <v>5932</v>
      </c>
      <c r="NN482" t="s">
        <v>98</v>
      </c>
      <c r="NO482">
        <v>62167</v>
      </c>
      <c r="NP482" t="s">
        <v>98</v>
      </c>
      <c r="NQ482">
        <v>7505</v>
      </c>
      <c r="NR482" t="s">
        <v>98</v>
      </c>
      <c r="NS482">
        <v>59507</v>
      </c>
      <c r="NT482" t="s">
        <v>98</v>
      </c>
      <c r="NU482">
        <v>12360</v>
      </c>
      <c r="NV482" t="s">
        <v>98</v>
      </c>
      <c r="NW482">
        <v>70006</v>
      </c>
      <c r="NX482" t="s">
        <v>98</v>
      </c>
      <c r="NY482">
        <v>12292</v>
      </c>
      <c r="NZ482" t="s">
        <v>98</v>
      </c>
      <c r="OA482">
        <v>73902</v>
      </c>
      <c r="OB482" t="s">
        <v>98</v>
      </c>
      <c r="OC482">
        <v>12980</v>
      </c>
      <c r="OD482" t="s">
        <v>98</v>
      </c>
      <c r="OE482">
        <v>80459</v>
      </c>
      <c r="OF482" t="s">
        <v>98</v>
      </c>
      <c r="OG482">
        <v>21630</v>
      </c>
      <c r="OH482" t="s">
        <v>98</v>
      </c>
      <c r="OI482">
        <v>38457</v>
      </c>
      <c r="OJ482" t="s">
        <v>98</v>
      </c>
      <c r="OK482">
        <v>7798</v>
      </c>
      <c r="OL482" t="s">
        <v>98</v>
      </c>
      <c r="OM482">
        <v>33220</v>
      </c>
      <c r="ON482" t="s">
        <v>98</v>
      </c>
      <c r="OO482">
        <v>13837</v>
      </c>
      <c r="OP482" t="s">
        <v>98</v>
      </c>
      <c r="OQ482">
        <v>52373</v>
      </c>
      <c r="OR482">
        <v>28549</v>
      </c>
      <c r="OS482" t="s">
        <v>98</v>
      </c>
      <c r="OT482" t="s">
        <v>98</v>
      </c>
      <c r="OU482">
        <v>50105</v>
      </c>
      <c r="OV482" t="s">
        <v>98</v>
      </c>
      <c r="OW482">
        <v>7956</v>
      </c>
      <c r="OX482" t="s">
        <v>98</v>
      </c>
      <c r="OY482">
        <v>54686</v>
      </c>
      <c r="OZ482" t="s">
        <v>98</v>
      </c>
      <c r="PA482">
        <v>10232</v>
      </c>
      <c r="PB482" t="s">
        <v>98</v>
      </c>
      <c r="PC482">
        <v>60859</v>
      </c>
      <c r="PD482" t="s">
        <v>98</v>
      </c>
      <c r="PE482">
        <v>14159</v>
      </c>
      <c r="PF482" t="s">
        <v>98</v>
      </c>
      <c r="PG482">
        <v>68901</v>
      </c>
      <c r="PH482" t="s">
        <v>98</v>
      </c>
      <c r="PI482">
        <v>34842</v>
      </c>
      <c r="PJ482" t="s">
        <v>98</v>
      </c>
      <c r="PK482">
        <v>95835</v>
      </c>
      <c r="PL482" t="s">
        <v>98</v>
      </c>
      <c r="PM482">
        <v>40144</v>
      </c>
      <c r="PN482" t="s">
        <v>98</v>
      </c>
      <c r="PO482">
        <v>67836</v>
      </c>
      <c r="PP482" t="s">
        <v>98</v>
      </c>
      <c r="PQ482">
        <v>10824</v>
      </c>
      <c r="PR482" t="s">
        <v>98</v>
      </c>
      <c r="PS482">
        <v>62061</v>
      </c>
      <c r="PT482" t="s">
        <v>98</v>
      </c>
      <c r="PU482">
        <v>31850</v>
      </c>
      <c r="PV482" t="s">
        <v>98</v>
      </c>
      <c r="PW482">
        <v>45260</v>
      </c>
      <c r="PX482" t="s">
        <v>98</v>
      </c>
      <c r="PY482">
        <v>9079</v>
      </c>
      <c r="PZ482" t="s">
        <v>98</v>
      </c>
      <c r="QA482">
        <v>51241</v>
      </c>
      <c r="QB482" t="s">
        <v>98</v>
      </c>
      <c r="QC482">
        <v>2309</v>
      </c>
      <c r="QD482" t="s">
        <v>98</v>
      </c>
      <c r="QE482">
        <v>81505</v>
      </c>
      <c r="QF482" t="s">
        <v>98</v>
      </c>
      <c r="QG482">
        <v>11924</v>
      </c>
      <c r="QH482" t="s">
        <v>98</v>
      </c>
      <c r="QI482">
        <v>102858</v>
      </c>
      <c r="QJ482">
        <v>23639</v>
      </c>
      <c r="QK482" t="s">
        <v>98</v>
      </c>
      <c r="QL482" t="s">
        <v>98</v>
      </c>
      <c r="QM482">
        <v>31817</v>
      </c>
      <c r="QN482" t="s">
        <v>98</v>
      </c>
      <c r="QO482">
        <v>5914</v>
      </c>
      <c r="QP482" t="s">
        <v>98</v>
      </c>
      <c r="QQ482">
        <v>24923</v>
      </c>
      <c r="QR482" t="s">
        <v>98</v>
      </c>
      <c r="QS482">
        <v>5892</v>
      </c>
      <c r="QT482" t="s">
        <v>98</v>
      </c>
      <c r="QU482">
        <v>22629</v>
      </c>
      <c r="QV482" t="s">
        <v>98</v>
      </c>
      <c r="QW482">
        <v>4937</v>
      </c>
      <c r="QX482" t="s">
        <v>98</v>
      </c>
      <c r="QY482">
        <v>30334</v>
      </c>
      <c r="QZ482" t="s">
        <v>98</v>
      </c>
      <c r="RA482">
        <v>6198</v>
      </c>
      <c r="RB482" t="s">
        <v>98</v>
      </c>
      <c r="RC482">
        <v>45929</v>
      </c>
      <c r="RD482" t="s">
        <v>98</v>
      </c>
      <c r="RE482">
        <v>16025</v>
      </c>
      <c r="RF482" t="s">
        <v>98</v>
      </c>
      <c r="RG482">
        <v>42226</v>
      </c>
      <c r="RH482" t="s">
        <v>98</v>
      </c>
      <c r="RI482">
        <v>7422</v>
      </c>
      <c r="RJ482" t="s">
        <v>98</v>
      </c>
      <c r="RK482">
        <v>95457</v>
      </c>
      <c r="RL482" t="s">
        <v>98</v>
      </c>
      <c r="RM482">
        <v>41204</v>
      </c>
      <c r="RN482" t="s">
        <v>98</v>
      </c>
    </row>
    <row r="483" spans="1:482" x14ac:dyDescent="0.3">
      <c r="A483" t="s">
        <v>169</v>
      </c>
      <c r="B483" t="s">
        <v>168</v>
      </c>
      <c r="C483">
        <v>53883</v>
      </c>
      <c r="D483" t="s">
        <v>98</v>
      </c>
      <c r="E483">
        <v>1910</v>
      </c>
      <c r="F483" t="s">
        <v>98</v>
      </c>
      <c r="G483">
        <v>30200</v>
      </c>
      <c r="H483" t="s">
        <v>98</v>
      </c>
      <c r="I483">
        <v>1442</v>
      </c>
      <c r="J483" t="s">
        <v>98</v>
      </c>
      <c r="K483">
        <v>7444</v>
      </c>
      <c r="L483" t="s">
        <v>98</v>
      </c>
      <c r="M483">
        <v>1321</v>
      </c>
      <c r="N483" t="s">
        <v>98</v>
      </c>
      <c r="O483" t="s">
        <v>99</v>
      </c>
      <c r="P483" t="s">
        <v>99</v>
      </c>
      <c r="Q483" t="s">
        <v>99</v>
      </c>
      <c r="R483" t="s">
        <v>99</v>
      </c>
      <c r="S483" t="s">
        <v>99</v>
      </c>
      <c r="T483" t="s">
        <v>99</v>
      </c>
      <c r="U483" t="s">
        <v>99</v>
      </c>
      <c r="V483" t="s">
        <v>99</v>
      </c>
      <c r="W483" t="s">
        <v>99</v>
      </c>
      <c r="X483" t="s">
        <v>99</v>
      </c>
      <c r="Y483" t="s">
        <v>99</v>
      </c>
      <c r="Z483" t="s">
        <v>99</v>
      </c>
      <c r="AA483" t="s">
        <v>99</v>
      </c>
      <c r="AB483" t="s">
        <v>99</v>
      </c>
      <c r="AC483" t="s">
        <v>99</v>
      </c>
      <c r="AD483" t="s">
        <v>99</v>
      </c>
      <c r="AE483" t="s">
        <v>99</v>
      </c>
      <c r="AF483" t="s">
        <v>99</v>
      </c>
      <c r="AG483" t="s">
        <v>99</v>
      </c>
      <c r="AH483" t="s">
        <v>99</v>
      </c>
      <c r="AI483">
        <v>15721</v>
      </c>
      <c r="AJ483" t="s">
        <v>98</v>
      </c>
      <c r="AK483">
        <v>1306</v>
      </c>
      <c r="AL483" t="s">
        <v>98</v>
      </c>
      <c r="AM483">
        <v>28265</v>
      </c>
      <c r="AN483" t="s">
        <v>98</v>
      </c>
      <c r="AO483">
        <v>1271</v>
      </c>
      <c r="AP483" t="s">
        <v>98</v>
      </c>
      <c r="AQ483">
        <v>1487</v>
      </c>
      <c r="AR483" t="s">
        <v>98</v>
      </c>
      <c r="AS483">
        <v>979</v>
      </c>
      <c r="AT483" t="s">
        <v>98</v>
      </c>
      <c r="AU483">
        <v>16214</v>
      </c>
      <c r="AV483" t="s">
        <v>98</v>
      </c>
      <c r="AW483">
        <v>1782</v>
      </c>
      <c r="AX483" t="s">
        <v>98</v>
      </c>
      <c r="AY483">
        <v>20394</v>
      </c>
      <c r="AZ483" t="s">
        <v>98</v>
      </c>
      <c r="BA483">
        <v>1545</v>
      </c>
      <c r="BB483" t="s">
        <v>98</v>
      </c>
      <c r="BC483">
        <v>15788</v>
      </c>
      <c r="BD483" t="s">
        <v>98</v>
      </c>
      <c r="BE483">
        <v>990</v>
      </c>
      <c r="BF483" t="s">
        <v>98</v>
      </c>
      <c r="BG483">
        <v>36205</v>
      </c>
      <c r="BH483" t="s">
        <v>98</v>
      </c>
      <c r="BI483">
        <v>2498</v>
      </c>
      <c r="BJ483" t="s">
        <v>98</v>
      </c>
      <c r="BK483">
        <v>14666</v>
      </c>
      <c r="BL483" t="s">
        <v>98</v>
      </c>
      <c r="BM483">
        <v>1865</v>
      </c>
      <c r="BN483" t="s">
        <v>98</v>
      </c>
      <c r="BO483">
        <v>21539</v>
      </c>
      <c r="BP483" t="s">
        <v>98</v>
      </c>
      <c r="BQ483">
        <v>2104</v>
      </c>
      <c r="BR483" t="s">
        <v>98</v>
      </c>
      <c r="BS483">
        <v>23123</v>
      </c>
      <c r="BT483" t="s">
        <v>98</v>
      </c>
      <c r="BU483">
        <v>2541</v>
      </c>
      <c r="BV483" t="s">
        <v>98</v>
      </c>
      <c r="BW483">
        <v>9216</v>
      </c>
      <c r="BX483" t="s">
        <v>98</v>
      </c>
      <c r="BY483">
        <v>1795</v>
      </c>
      <c r="BZ483" t="s">
        <v>98</v>
      </c>
      <c r="CA483">
        <v>9180</v>
      </c>
      <c r="CB483" t="s">
        <v>98</v>
      </c>
      <c r="CC483">
        <v>1659</v>
      </c>
      <c r="CD483" t="s">
        <v>98</v>
      </c>
      <c r="CE483">
        <v>3130</v>
      </c>
      <c r="CF483" t="s">
        <v>98</v>
      </c>
      <c r="CG483">
        <v>1029</v>
      </c>
      <c r="CH483" t="s">
        <v>98</v>
      </c>
      <c r="CI483">
        <v>3902</v>
      </c>
      <c r="CJ483" t="s">
        <v>98</v>
      </c>
      <c r="CK483">
        <v>1164</v>
      </c>
      <c r="CL483" t="s">
        <v>98</v>
      </c>
      <c r="CM483">
        <v>2320</v>
      </c>
      <c r="CN483" t="s">
        <v>98</v>
      </c>
      <c r="CO483">
        <v>907</v>
      </c>
      <c r="CP483" t="s">
        <v>98</v>
      </c>
      <c r="CQ483">
        <v>15606</v>
      </c>
      <c r="CR483" t="s">
        <v>98</v>
      </c>
      <c r="CS483">
        <v>1911</v>
      </c>
      <c r="CT483" t="s">
        <v>98</v>
      </c>
      <c r="CU483">
        <v>9436</v>
      </c>
      <c r="CV483" t="s">
        <v>98</v>
      </c>
      <c r="CW483">
        <v>2066</v>
      </c>
      <c r="CX483" t="s">
        <v>98</v>
      </c>
      <c r="CY483">
        <v>4904</v>
      </c>
      <c r="CZ483" t="s">
        <v>98</v>
      </c>
      <c r="DA483">
        <v>1168</v>
      </c>
      <c r="DB483" t="s">
        <v>98</v>
      </c>
      <c r="DC483">
        <v>4123</v>
      </c>
      <c r="DD483" t="s">
        <v>98</v>
      </c>
      <c r="DE483">
        <v>1352</v>
      </c>
      <c r="DF483" t="s">
        <v>98</v>
      </c>
      <c r="DG483">
        <v>1489</v>
      </c>
      <c r="DH483" t="s">
        <v>98</v>
      </c>
      <c r="DI483">
        <v>701</v>
      </c>
      <c r="DJ483" t="s">
        <v>98</v>
      </c>
      <c r="DK483">
        <v>647</v>
      </c>
      <c r="DL483" t="s">
        <v>98</v>
      </c>
      <c r="DM483">
        <v>555</v>
      </c>
      <c r="DN483" t="s">
        <v>98</v>
      </c>
      <c r="DO483">
        <v>6311</v>
      </c>
      <c r="DP483" t="s">
        <v>98</v>
      </c>
      <c r="DQ483">
        <v>1270</v>
      </c>
      <c r="DR483" t="s">
        <v>98</v>
      </c>
      <c r="DS483">
        <v>11900</v>
      </c>
      <c r="DT483" t="s">
        <v>98</v>
      </c>
      <c r="DU483">
        <v>1681</v>
      </c>
      <c r="DV483" t="s">
        <v>98</v>
      </c>
      <c r="DW483">
        <v>14267</v>
      </c>
      <c r="DX483" t="s">
        <v>98</v>
      </c>
      <c r="DY483">
        <v>1795</v>
      </c>
      <c r="DZ483" t="s">
        <v>98</v>
      </c>
      <c r="EA483">
        <v>3727</v>
      </c>
      <c r="EB483" t="s">
        <v>98</v>
      </c>
      <c r="EC483">
        <v>999</v>
      </c>
      <c r="ED483" t="s">
        <v>98</v>
      </c>
      <c r="EE483">
        <v>17678</v>
      </c>
      <c r="EF483" t="s">
        <v>98</v>
      </c>
      <c r="EG483">
        <v>2353</v>
      </c>
      <c r="EH483" t="s">
        <v>98</v>
      </c>
      <c r="EI483">
        <v>11129</v>
      </c>
      <c r="EJ483" t="s">
        <v>98</v>
      </c>
      <c r="EK483">
        <v>1787</v>
      </c>
      <c r="EL483" t="s">
        <v>98</v>
      </c>
      <c r="EM483">
        <v>8095</v>
      </c>
      <c r="EN483" t="s">
        <v>98</v>
      </c>
      <c r="EO483">
        <v>1592</v>
      </c>
      <c r="EP483" t="s">
        <v>98</v>
      </c>
      <c r="EQ483">
        <v>3034</v>
      </c>
      <c r="ER483" t="s">
        <v>98</v>
      </c>
      <c r="ES483">
        <v>1386</v>
      </c>
      <c r="ET483" t="s">
        <v>98</v>
      </c>
      <c r="EU483">
        <v>6549</v>
      </c>
      <c r="EV483" t="s">
        <v>98</v>
      </c>
      <c r="EW483">
        <v>1768</v>
      </c>
      <c r="EX483" t="s">
        <v>98</v>
      </c>
      <c r="EY483">
        <v>5179</v>
      </c>
      <c r="EZ483" t="s">
        <v>98</v>
      </c>
      <c r="FA483">
        <v>1590</v>
      </c>
      <c r="FB483" t="s">
        <v>98</v>
      </c>
      <c r="FC483">
        <v>1370</v>
      </c>
      <c r="FD483" t="s">
        <v>98</v>
      </c>
      <c r="FE483">
        <v>719</v>
      </c>
      <c r="FF483" t="s">
        <v>98</v>
      </c>
      <c r="FG483">
        <v>53883</v>
      </c>
      <c r="FH483" t="s">
        <v>98</v>
      </c>
      <c r="FI483">
        <v>1910</v>
      </c>
      <c r="FJ483" t="s">
        <v>98</v>
      </c>
      <c r="FK483">
        <v>56</v>
      </c>
      <c r="FL483" t="s">
        <v>98</v>
      </c>
      <c r="FM483">
        <v>3</v>
      </c>
      <c r="FN483" t="s">
        <v>98</v>
      </c>
      <c r="FO483">
        <v>13.8</v>
      </c>
      <c r="FP483" t="s">
        <v>98</v>
      </c>
      <c r="FQ483">
        <v>2.2000000000000002</v>
      </c>
      <c r="FR483" t="s">
        <v>98</v>
      </c>
      <c r="FS483" t="s">
        <v>99</v>
      </c>
      <c r="FT483" t="s">
        <v>99</v>
      </c>
      <c r="FU483" t="s">
        <v>99</v>
      </c>
      <c r="FV483" t="s">
        <v>99</v>
      </c>
      <c r="FW483" t="s">
        <v>99</v>
      </c>
      <c r="FX483" t="s">
        <v>99</v>
      </c>
      <c r="FY483" t="s">
        <v>99</v>
      </c>
      <c r="FZ483" t="s">
        <v>99</v>
      </c>
      <c r="GA483" t="s">
        <v>99</v>
      </c>
      <c r="GB483" t="s">
        <v>99</v>
      </c>
      <c r="GC483" t="s">
        <v>99</v>
      </c>
      <c r="GD483" t="s">
        <v>99</v>
      </c>
      <c r="GE483" t="s">
        <v>99</v>
      </c>
      <c r="GF483" t="s">
        <v>99</v>
      </c>
      <c r="GG483" t="s">
        <v>99</v>
      </c>
      <c r="GH483" t="s">
        <v>99</v>
      </c>
      <c r="GI483" t="s">
        <v>99</v>
      </c>
      <c r="GJ483" t="s">
        <v>99</v>
      </c>
      <c r="GK483" t="s">
        <v>99</v>
      </c>
      <c r="GL483" t="s">
        <v>99</v>
      </c>
      <c r="GM483">
        <v>29.2</v>
      </c>
      <c r="GN483" t="s">
        <v>98</v>
      </c>
      <c r="GO483">
        <v>2.5</v>
      </c>
      <c r="GP483" t="s">
        <v>98</v>
      </c>
      <c r="GQ483">
        <v>52.5</v>
      </c>
      <c r="GR483" t="s">
        <v>98</v>
      </c>
      <c r="GS483">
        <v>2.2999999999999998</v>
      </c>
      <c r="GT483" t="s">
        <v>98</v>
      </c>
      <c r="GU483">
        <v>2.8</v>
      </c>
      <c r="GV483" t="s">
        <v>98</v>
      </c>
      <c r="GW483">
        <v>1.8</v>
      </c>
      <c r="GX483" t="s">
        <v>98</v>
      </c>
      <c r="GY483">
        <v>30.1</v>
      </c>
      <c r="GZ483" t="s">
        <v>98</v>
      </c>
      <c r="HA483">
        <v>2.7</v>
      </c>
      <c r="HB483" t="s">
        <v>98</v>
      </c>
      <c r="HC483">
        <v>37.799999999999997</v>
      </c>
      <c r="HD483" t="s">
        <v>98</v>
      </c>
      <c r="HE483">
        <v>2.5</v>
      </c>
      <c r="HF483" t="s">
        <v>98</v>
      </c>
      <c r="HG483">
        <v>29.3</v>
      </c>
      <c r="HH483" t="s">
        <v>98</v>
      </c>
      <c r="HI483">
        <v>2.1</v>
      </c>
      <c r="HJ483" t="s">
        <v>98</v>
      </c>
      <c r="HK483">
        <v>36205</v>
      </c>
      <c r="HL483">
        <v>2498</v>
      </c>
      <c r="HM483" t="s">
        <v>98</v>
      </c>
      <c r="HN483" t="s">
        <v>98</v>
      </c>
      <c r="HO483">
        <v>40.5</v>
      </c>
      <c r="HP483" t="s">
        <v>98</v>
      </c>
      <c r="HQ483">
        <v>4.2</v>
      </c>
      <c r="HR483" t="s">
        <v>98</v>
      </c>
      <c r="HS483">
        <v>59.5</v>
      </c>
      <c r="HT483" t="s">
        <v>98</v>
      </c>
      <c r="HU483">
        <v>4.2</v>
      </c>
      <c r="HV483" t="s">
        <v>98</v>
      </c>
      <c r="HW483">
        <v>63.9</v>
      </c>
      <c r="HX483" t="s">
        <v>98</v>
      </c>
      <c r="HY483">
        <v>5.2</v>
      </c>
      <c r="HZ483" t="s">
        <v>98</v>
      </c>
      <c r="IA483">
        <v>25.5</v>
      </c>
      <c r="IB483" t="s">
        <v>98</v>
      </c>
      <c r="IC483">
        <v>4.7</v>
      </c>
      <c r="ID483" t="s">
        <v>98</v>
      </c>
      <c r="IE483">
        <v>25.4</v>
      </c>
      <c r="IF483" t="s">
        <v>98</v>
      </c>
      <c r="IG483">
        <v>4.3</v>
      </c>
      <c r="IH483" t="s">
        <v>98</v>
      </c>
      <c r="II483">
        <v>8.6</v>
      </c>
      <c r="IJ483" t="s">
        <v>98</v>
      </c>
      <c r="IK483">
        <v>2.7</v>
      </c>
      <c r="IL483" t="s">
        <v>98</v>
      </c>
      <c r="IM483">
        <v>10.8</v>
      </c>
      <c r="IN483" t="s">
        <v>98</v>
      </c>
      <c r="IO483">
        <v>3.2</v>
      </c>
      <c r="IP483" t="s">
        <v>98</v>
      </c>
      <c r="IQ483">
        <v>6.4</v>
      </c>
      <c r="IR483" t="s">
        <v>98</v>
      </c>
      <c r="IS483">
        <v>2.5</v>
      </c>
      <c r="IT483" t="s">
        <v>98</v>
      </c>
      <c r="IU483">
        <v>43.1</v>
      </c>
      <c r="IV483" t="s">
        <v>98</v>
      </c>
      <c r="IW483">
        <v>4.5999999999999996</v>
      </c>
      <c r="IX483" t="s">
        <v>98</v>
      </c>
      <c r="IY483">
        <v>26.1</v>
      </c>
      <c r="IZ483" t="s">
        <v>98</v>
      </c>
      <c r="JA483">
        <v>5.2</v>
      </c>
      <c r="JB483" t="s">
        <v>98</v>
      </c>
      <c r="JC483">
        <v>13.5</v>
      </c>
      <c r="JD483">
        <v>3.1</v>
      </c>
      <c r="JE483" t="s">
        <v>98</v>
      </c>
      <c r="JF483" t="s">
        <v>98</v>
      </c>
      <c r="JG483">
        <v>11.4</v>
      </c>
      <c r="JH483" t="s">
        <v>98</v>
      </c>
      <c r="JI483">
        <v>3.7</v>
      </c>
      <c r="JJ483" t="s">
        <v>98</v>
      </c>
      <c r="JK483">
        <v>4.0999999999999996</v>
      </c>
      <c r="JL483" t="s">
        <v>98</v>
      </c>
      <c r="JM483">
        <v>1.9</v>
      </c>
      <c r="JN483" t="s">
        <v>98</v>
      </c>
      <c r="JO483">
        <v>1.8</v>
      </c>
      <c r="JP483" t="s">
        <v>98</v>
      </c>
      <c r="JQ483">
        <v>1.5</v>
      </c>
      <c r="JR483" t="s">
        <v>98</v>
      </c>
      <c r="JS483">
        <v>17.399999999999999</v>
      </c>
      <c r="JT483" t="s">
        <v>98</v>
      </c>
      <c r="JU483">
        <v>3.3</v>
      </c>
      <c r="JV483" t="s">
        <v>98</v>
      </c>
      <c r="JW483">
        <v>32.9</v>
      </c>
      <c r="JX483" t="s">
        <v>98</v>
      </c>
      <c r="JY483">
        <v>4.4000000000000004</v>
      </c>
      <c r="JZ483" t="s">
        <v>98</v>
      </c>
      <c r="KA483">
        <v>39.4</v>
      </c>
      <c r="KB483" t="s">
        <v>98</v>
      </c>
      <c r="KC483">
        <v>3.7</v>
      </c>
      <c r="KD483" t="s">
        <v>98</v>
      </c>
      <c r="KE483">
        <v>10.3</v>
      </c>
      <c r="KF483" t="s">
        <v>98</v>
      </c>
      <c r="KG483">
        <v>2.6</v>
      </c>
      <c r="KH483" t="s">
        <v>98</v>
      </c>
      <c r="KI483">
        <v>17678</v>
      </c>
      <c r="KJ483" t="s">
        <v>98</v>
      </c>
      <c r="KK483">
        <v>2353</v>
      </c>
      <c r="KL483" t="s">
        <v>98</v>
      </c>
      <c r="KM483">
        <v>63</v>
      </c>
      <c r="KN483" t="s">
        <v>98</v>
      </c>
      <c r="KO483">
        <v>7.7</v>
      </c>
      <c r="KP483" t="s">
        <v>98</v>
      </c>
      <c r="KQ483">
        <v>45.8</v>
      </c>
      <c r="KR483" t="s">
        <v>98</v>
      </c>
      <c r="KS483">
        <v>7.6</v>
      </c>
      <c r="KT483" t="s">
        <v>98</v>
      </c>
      <c r="KU483">
        <v>17.2</v>
      </c>
      <c r="KV483" t="s">
        <v>98</v>
      </c>
      <c r="KW483">
        <v>7.7</v>
      </c>
      <c r="KX483" t="s">
        <v>98</v>
      </c>
      <c r="KY483">
        <v>37</v>
      </c>
      <c r="KZ483" t="s">
        <v>98</v>
      </c>
      <c r="LA483">
        <v>7.7</v>
      </c>
      <c r="LB483" t="s">
        <v>98</v>
      </c>
      <c r="LC483">
        <v>29.3</v>
      </c>
      <c r="LD483" t="s">
        <v>98</v>
      </c>
      <c r="LE483">
        <v>7.3</v>
      </c>
      <c r="LF483" t="s">
        <v>98</v>
      </c>
      <c r="LG483">
        <v>7.7</v>
      </c>
      <c r="LH483" t="s">
        <v>98</v>
      </c>
      <c r="LI483">
        <v>4</v>
      </c>
      <c r="LJ483" t="s">
        <v>98</v>
      </c>
      <c r="LK483">
        <v>58389</v>
      </c>
      <c r="LL483" t="s">
        <v>98</v>
      </c>
      <c r="LM483">
        <v>5345</v>
      </c>
      <c r="LN483" t="s">
        <v>98</v>
      </c>
      <c r="LO483">
        <v>69762</v>
      </c>
      <c r="LP483" t="s">
        <v>98</v>
      </c>
      <c r="LQ483">
        <v>9618</v>
      </c>
      <c r="LR483" t="s">
        <v>98</v>
      </c>
      <c r="LS483">
        <v>42085</v>
      </c>
      <c r="LT483" t="s">
        <v>98</v>
      </c>
      <c r="LU483">
        <v>8228</v>
      </c>
      <c r="LV483" t="s">
        <v>98</v>
      </c>
      <c r="LW483">
        <v>41683</v>
      </c>
      <c r="LX483" t="s">
        <v>98</v>
      </c>
      <c r="LY483">
        <v>38842</v>
      </c>
      <c r="LZ483" t="s">
        <v>98</v>
      </c>
      <c r="MA483">
        <v>117164</v>
      </c>
      <c r="MB483" t="s">
        <v>98</v>
      </c>
      <c r="MC483">
        <v>109439</v>
      </c>
      <c r="MD483" t="s">
        <v>98</v>
      </c>
      <c r="ME483" t="s">
        <v>101</v>
      </c>
      <c r="MF483" t="s">
        <v>101</v>
      </c>
      <c r="MG483" t="s">
        <v>100</v>
      </c>
      <c r="MH483" t="s">
        <v>100</v>
      </c>
      <c r="MI483">
        <v>70655</v>
      </c>
      <c r="MJ483" t="s">
        <v>98</v>
      </c>
      <c r="MK483">
        <v>13749</v>
      </c>
      <c r="ML483" t="s">
        <v>98</v>
      </c>
      <c r="MM483">
        <v>43170</v>
      </c>
      <c r="MN483" t="s">
        <v>98</v>
      </c>
      <c r="MO483">
        <v>20167</v>
      </c>
      <c r="MP483" t="s">
        <v>98</v>
      </c>
      <c r="MQ483">
        <v>51909</v>
      </c>
      <c r="MR483" t="s">
        <v>98</v>
      </c>
      <c r="MS483">
        <v>12099</v>
      </c>
      <c r="MT483" t="s">
        <v>98</v>
      </c>
      <c r="MU483">
        <v>69859</v>
      </c>
      <c r="MV483" t="s">
        <v>98</v>
      </c>
      <c r="MW483">
        <v>9621</v>
      </c>
      <c r="MX483" t="s">
        <v>98</v>
      </c>
      <c r="MY483">
        <v>38164</v>
      </c>
      <c r="MZ483" t="s">
        <v>98</v>
      </c>
      <c r="NA483">
        <v>15824</v>
      </c>
      <c r="NB483" t="s">
        <v>98</v>
      </c>
      <c r="NC483">
        <v>62710</v>
      </c>
      <c r="ND483" t="s">
        <v>98</v>
      </c>
      <c r="NE483">
        <v>4307</v>
      </c>
      <c r="NF483" t="s">
        <v>98</v>
      </c>
      <c r="NG483">
        <v>73061</v>
      </c>
      <c r="NH483" t="s">
        <v>98</v>
      </c>
      <c r="NI483">
        <v>17743</v>
      </c>
      <c r="NJ483" t="s">
        <v>98</v>
      </c>
      <c r="NK483">
        <v>46883</v>
      </c>
      <c r="NL483" t="s">
        <v>98</v>
      </c>
      <c r="NM483">
        <v>5667</v>
      </c>
      <c r="NN483" t="s">
        <v>98</v>
      </c>
      <c r="NO483">
        <v>67815</v>
      </c>
      <c r="NP483" t="s">
        <v>98</v>
      </c>
      <c r="NQ483">
        <v>8128</v>
      </c>
      <c r="NR483" t="s">
        <v>98</v>
      </c>
      <c r="NS483">
        <v>59325</v>
      </c>
      <c r="NT483" t="s">
        <v>98</v>
      </c>
      <c r="NU483">
        <v>12832</v>
      </c>
      <c r="NV483" t="s">
        <v>98</v>
      </c>
      <c r="NW483">
        <v>72922</v>
      </c>
      <c r="NX483" t="s">
        <v>98</v>
      </c>
      <c r="NY483">
        <v>10849</v>
      </c>
      <c r="NZ483" t="s">
        <v>98</v>
      </c>
      <c r="OA483">
        <v>95046</v>
      </c>
      <c r="OB483" t="s">
        <v>98</v>
      </c>
      <c r="OC483">
        <v>11351</v>
      </c>
      <c r="OD483" t="s">
        <v>98</v>
      </c>
      <c r="OE483">
        <v>96911</v>
      </c>
      <c r="OF483" t="s">
        <v>98</v>
      </c>
      <c r="OG483">
        <v>18340</v>
      </c>
      <c r="OH483" t="s">
        <v>98</v>
      </c>
      <c r="OI483">
        <v>36196</v>
      </c>
      <c r="OJ483" t="s">
        <v>98</v>
      </c>
      <c r="OK483">
        <v>10881</v>
      </c>
      <c r="OL483" t="s">
        <v>98</v>
      </c>
      <c r="OM483">
        <v>27169</v>
      </c>
      <c r="ON483" t="s">
        <v>98</v>
      </c>
      <c r="OO483">
        <v>9954</v>
      </c>
      <c r="OP483" t="s">
        <v>98</v>
      </c>
      <c r="OQ483">
        <v>39718</v>
      </c>
      <c r="OR483">
        <v>10570</v>
      </c>
      <c r="OS483" t="s">
        <v>98</v>
      </c>
      <c r="OT483" t="s">
        <v>98</v>
      </c>
      <c r="OU483">
        <v>39844</v>
      </c>
      <c r="OV483" t="s">
        <v>98</v>
      </c>
      <c r="OW483">
        <v>17533</v>
      </c>
      <c r="OX483" t="s">
        <v>98</v>
      </c>
      <c r="OY483">
        <v>53100</v>
      </c>
      <c r="OZ483" t="s">
        <v>98</v>
      </c>
      <c r="PA483">
        <v>9254</v>
      </c>
      <c r="PB483" t="s">
        <v>98</v>
      </c>
      <c r="PC483">
        <v>94106</v>
      </c>
      <c r="PD483" t="s">
        <v>98</v>
      </c>
      <c r="PE483">
        <v>14821</v>
      </c>
      <c r="PF483" t="s">
        <v>98</v>
      </c>
      <c r="PG483">
        <v>96091</v>
      </c>
      <c r="PH483" t="s">
        <v>98</v>
      </c>
      <c r="PI483">
        <v>21358</v>
      </c>
      <c r="PJ483" t="s">
        <v>98</v>
      </c>
      <c r="PK483">
        <v>59064</v>
      </c>
      <c r="PL483" t="s">
        <v>98</v>
      </c>
      <c r="PM483">
        <v>7590</v>
      </c>
      <c r="PN483" t="s">
        <v>98</v>
      </c>
      <c r="PO483">
        <v>102254</v>
      </c>
      <c r="PP483" t="s">
        <v>98</v>
      </c>
      <c r="PQ483">
        <v>81266</v>
      </c>
      <c r="PR483" t="s">
        <v>98</v>
      </c>
      <c r="PS483">
        <v>47222</v>
      </c>
      <c r="PT483" t="s">
        <v>98</v>
      </c>
      <c r="PU483">
        <v>116528</v>
      </c>
      <c r="PV483" t="s">
        <v>98</v>
      </c>
      <c r="PW483">
        <v>24488</v>
      </c>
      <c r="PX483" t="s">
        <v>98</v>
      </c>
      <c r="PY483">
        <v>14676</v>
      </c>
      <c r="PZ483" t="s">
        <v>98</v>
      </c>
      <c r="QA483">
        <v>49944</v>
      </c>
      <c r="QB483" t="s">
        <v>98</v>
      </c>
      <c r="QC483">
        <v>4148</v>
      </c>
      <c r="QD483" t="s">
        <v>98</v>
      </c>
      <c r="QE483">
        <v>108904</v>
      </c>
      <c r="QF483" t="s">
        <v>98</v>
      </c>
      <c r="QG483">
        <v>12983</v>
      </c>
      <c r="QH483" t="s">
        <v>98</v>
      </c>
      <c r="QI483">
        <v>138666</v>
      </c>
      <c r="QJ483">
        <v>13392</v>
      </c>
      <c r="QK483" t="s">
        <v>98</v>
      </c>
      <c r="QL483" t="s">
        <v>98</v>
      </c>
      <c r="QM483">
        <v>32255</v>
      </c>
      <c r="QN483" t="s">
        <v>98</v>
      </c>
      <c r="QO483">
        <v>7553</v>
      </c>
      <c r="QP483" t="s">
        <v>98</v>
      </c>
      <c r="QQ483">
        <v>30009</v>
      </c>
      <c r="QR483" t="s">
        <v>98</v>
      </c>
      <c r="QS483">
        <v>13763</v>
      </c>
      <c r="QT483" t="s">
        <v>98</v>
      </c>
      <c r="QU483">
        <v>21494</v>
      </c>
      <c r="QV483" t="s">
        <v>98</v>
      </c>
      <c r="QW483">
        <v>6084</v>
      </c>
      <c r="QX483" t="s">
        <v>98</v>
      </c>
      <c r="QY483">
        <v>80057</v>
      </c>
      <c r="QZ483" t="s">
        <v>98</v>
      </c>
      <c r="RA483">
        <v>34214</v>
      </c>
      <c r="RB483" t="s">
        <v>98</v>
      </c>
      <c r="RC483">
        <v>32952</v>
      </c>
      <c r="RD483" t="s">
        <v>98</v>
      </c>
      <c r="RE483">
        <v>9731</v>
      </c>
      <c r="RF483" t="s">
        <v>98</v>
      </c>
      <c r="RG483">
        <v>30736</v>
      </c>
      <c r="RH483" t="s">
        <v>98</v>
      </c>
      <c r="RI483">
        <v>5690</v>
      </c>
      <c r="RJ483" t="s">
        <v>98</v>
      </c>
      <c r="RK483">
        <v>117500</v>
      </c>
      <c r="RL483" t="s">
        <v>98</v>
      </c>
      <c r="RM483">
        <v>53283</v>
      </c>
      <c r="RN483" t="s">
        <v>98</v>
      </c>
    </row>
    <row r="484" spans="1:482" x14ac:dyDescent="0.3">
      <c r="A484" t="s">
        <v>167</v>
      </c>
      <c r="B484" t="s">
        <v>166</v>
      </c>
      <c r="C484">
        <v>721212</v>
      </c>
      <c r="D484" t="s">
        <v>98</v>
      </c>
      <c r="E484">
        <v>4937</v>
      </c>
      <c r="F484" t="s">
        <v>98</v>
      </c>
      <c r="G484">
        <v>408452</v>
      </c>
      <c r="H484" t="s">
        <v>98</v>
      </c>
      <c r="I484">
        <v>5465</v>
      </c>
      <c r="J484" t="s">
        <v>98</v>
      </c>
      <c r="K484">
        <v>216869</v>
      </c>
      <c r="L484" t="s">
        <v>98</v>
      </c>
      <c r="M484">
        <v>5161</v>
      </c>
      <c r="N484" t="s">
        <v>98</v>
      </c>
      <c r="O484" t="s">
        <v>99</v>
      </c>
      <c r="P484" t="s">
        <v>99</v>
      </c>
      <c r="Q484" t="s">
        <v>99</v>
      </c>
      <c r="R484" t="s">
        <v>99</v>
      </c>
      <c r="S484">
        <v>24009</v>
      </c>
      <c r="T484" t="s">
        <v>98</v>
      </c>
      <c r="U484">
        <v>1656</v>
      </c>
      <c r="V484" t="s">
        <v>98</v>
      </c>
      <c r="W484" t="s">
        <v>99</v>
      </c>
      <c r="X484" t="s">
        <v>99</v>
      </c>
      <c r="Y484" t="s">
        <v>99</v>
      </c>
      <c r="Z484" t="s">
        <v>99</v>
      </c>
      <c r="AA484">
        <v>17441</v>
      </c>
      <c r="AB484" t="s">
        <v>98</v>
      </c>
      <c r="AC484">
        <v>2108</v>
      </c>
      <c r="AD484" t="s">
        <v>98</v>
      </c>
      <c r="AE484">
        <v>51930</v>
      </c>
      <c r="AF484">
        <v>4651</v>
      </c>
      <c r="AG484" t="s">
        <v>98</v>
      </c>
      <c r="AH484" t="s">
        <v>98</v>
      </c>
      <c r="AI484">
        <v>45199</v>
      </c>
      <c r="AJ484" t="s">
        <v>98</v>
      </c>
      <c r="AK484">
        <v>2262</v>
      </c>
      <c r="AL484" t="s">
        <v>98</v>
      </c>
      <c r="AM484">
        <v>399717</v>
      </c>
      <c r="AN484" t="s">
        <v>98</v>
      </c>
      <c r="AO484">
        <v>5151</v>
      </c>
      <c r="AP484" t="s">
        <v>98</v>
      </c>
      <c r="AQ484">
        <v>32909</v>
      </c>
      <c r="AR484" t="s">
        <v>98</v>
      </c>
      <c r="AS484">
        <v>2394</v>
      </c>
      <c r="AT484" t="s">
        <v>98</v>
      </c>
      <c r="AU484">
        <v>261970</v>
      </c>
      <c r="AV484" t="s">
        <v>98</v>
      </c>
      <c r="AW484">
        <v>3994</v>
      </c>
      <c r="AX484" t="s">
        <v>98</v>
      </c>
      <c r="AY484">
        <v>250380</v>
      </c>
      <c r="AZ484" t="s">
        <v>98</v>
      </c>
      <c r="BA484">
        <v>4771</v>
      </c>
      <c r="BB484" t="s">
        <v>98</v>
      </c>
      <c r="BC484">
        <v>175953</v>
      </c>
      <c r="BD484" t="s">
        <v>98</v>
      </c>
      <c r="BE484">
        <v>3592</v>
      </c>
      <c r="BF484" t="s">
        <v>98</v>
      </c>
      <c r="BG484">
        <v>475005</v>
      </c>
      <c r="BH484" t="s">
        <v>98</v>
      </c>
      <c r="BI484">
        <v>7996</v>
      </c>
      <c r="BJ484" t="s">
        <v>98</v>
      </c>
      <c r="BK484">
        <v>200389</v>
      </c>
      <c r="BL484" t="s">
        <v>98</v>
      </c>
      <c r="BM484">
        <v>6015</v>
      </c>
      <c r="BN484" t="s">
        <v>98</v>
      </c>
      <c r="BO484">
        <v>274616</v>
      </c>
      <c r="BP484" t="s">
        <v>98</v>
      </c>
      <c r="BQ484">
        <v>7050</v>
      </c>
      <c r="BR484" t="s">
        <v>98</v>
      </c>
      <c r="BS484">
        <v>333212</v>
      </c>
      <c r="BT484" t="s">
        <v>98</v>
      </c>
      <c r="BU484">
        <v>7150</v>
      </c>
      <c r="BV484" t="s">
        <v>98</v>
      </c>
      <c r="BW484">
        <v>124106</v>
      </c>
      <c r="BX484" t="s">
        <v>98</v>
      </c>
      <c r="BY484">
        <v>4703</v>
      </c>
      <c r="BZ484" t="s">
        <v>98</v>
      </c>
      <c r="CA484">
        <v>104027</v>
      </c>
      <c r="CB484" t="s">
        <v>98</v>
      </c>
      <c r="CC484">
        <v>5056</v>
      </c>
      <c r="CD484" t="s">
        <v>98</v>
      </c>
      <c r="CE484">
        <v>58792</v>
      </c>
      <c r="CF484" t="s">
        <v>98</v>
      </c>
      <c r="CG484">
        <v>4628</v>
      </c>
      <c r="CH484" t="s">
        <v>98</v>
      </c>
      <c r="CI484">
        <v>37766</v>
      </c>
      <c r="CJ484" t="s">
        <v>98</v>
      </c>
      <c r="CK484">
        <v>3651</v>
      </c>
      <c r="CL484" t="s">
        <v>98</v>
      </c>
      <c r="CM484">
        <v>17491</v>
      </c>
      <c r="CN484" t="s">
        <v>98</v>
      </c>
      <c r="CO484">
        <v>3106</v>
      </c>
      <c r="CP484" t="s">
        <v>98</v>
      </c>
      <c r="CQ484">
        <v>225789</v>
      </c>
      <c r="CR484" t="s">
        <v>98</v>
      </c>
      <c r="CS484">
        <v>7778</v>
      </c>
      <c r="CT484" t="s">
        <v>98</v>
      </c>
      <c r="CU484">
        <v>113458</v>
      </c>
      <c r="CV484" t="s">
        <v>98</v>
      </c>
      <c r="CW484">
        <v>6008</v>
      </c>
      <c r="CX484" t="s">
        <v>98</v>
      </c>
      <c r="CY484">
        <v>82159</v>
      </c>
      <c r="CZ484" t="s">
        <v>98</v>
      </c>
      <c r="DA484">
        <v>4839</v>
      </c>
      <c r="DB484" t="s">
        <v>98</v>
      </c>
      <c r="DC484">
        <v>35292</v>
      </c>
      <c r="DD484" t="s">
        <v>98</v>
      </c>
      <c r="DE484">
        <v>3003</v>
      </c>
      <c r="DF484" t="s">
        <v>98</v>
      </c>
      <c r="DG484">
        <v>11837</v>
      </c>
      <c r="DH484" t="s">
        <v>98</v>
      </c>
      <c r="DI484">
        <v>1797</v>
      </c>
      <c r="DJ484" t="s">
        <v>98</v>
      </c>
      <c r="DK484">
        <v>6470</v>
      </c>
      <c r="DL484" t="s">
        <v>98</v>
      </c>
      <c r="DM484">
        <v>1574</v>
      </c>
      <c r="DN484" t="s">
        <v>98</v>
      </c>
      <c r="DO484">
        <v>64151</v>
      </c>
      <c r="DP484" t="s">
        <v>98</v>
      </c>
      <c r="DQ484">
        <v>3999</v>
      </c>
      <c r="DR484" t="s">
        <v>98</v>
      </c>
      <c r="DS484">
        <v>156063</v>
      </c>
      <c r="DT484" t="s">
        <v>98</v>
      </c>
      <c r="DU484">
        <v>6003</v>
      </c>
      <c r="DV484" t="s">
        <v>98</v>
      </c>
      <c r="DW484">
        <v>204670</v>
      </c>
      <c r="DX484" t="s">
        <v>98</v>
      </c>
      <c r="DY484">
        <v>6749</v>
      </c>
      <c r="DZ484" t="s">
        <v>98</v>
      </c>
      <c r="EA484">
        <v>50121</v>
      </c>
      <c r="EB484" t="s">
        <v>98</v>
      </c>
      <c r="EC484">
        <v>3935</v>
      </c>
      <c r="ED484" t="s">
        <v>98</v>
      </c>
      <c r="EE484">
        <v>246207</v>
      </c>
      <c r="EF484" t="s">
        <v>98</v>
      </c>
      <c r="EG484">
        <v>7574</v>
      </c>
      <c r="EH484" t="s">
        <v>98</v>
      </c>
      <c r="EI484">
        <v>127026</v>
      </c>
      <c r="EJ484" t="s">
        <v>98</v>
      </c>
      <c r="EK484">
        <v>5231</v>
      </c>
      <c r="EL484" t="s">
        <v>98</v>
      </c>
      <c r="EM484">
        <v>109473</v>
      </c>
      <c r="EN484" t="s">
        <v>98</v>
      </c>
      <c r="EO484">
        <v>5567</v>
      </c>
      <c r="EP484" t="s">
        <v>98</v>
      </c>
      <c r="EQ484">
        <v>17553</v>
      </c>
      <c r="ER484" t="s">
        <v>98</v>
      </c>
      <c r="ES484">
        <v>2303</v>
      </c>
      <c r="ET484" t="s">
        <v>98</v>
      </c>
      <c r="EU484">
        <v>119181</v>
      </c>
      <c r="EV484" t="s">
        <v>98</v>
      </c>
      <c r="EW484">
        <v>4984</v>
      </c>
      <c r="EX484" t="s">
        <v>98</v>
      </c>
      <c r="EY484">
        <v>88400</v>
      </c>
      <c r="EZ484" t="s">
        <v>98</v>
      </c>
      <c r="FA484">
        <v>4909</v>
      </c>
      <c r="FB484" t="s">
        <v>98</v>
      </c>
      <c r="FC484">
        <v>30781</v>
      </c>
      <c r="FD484" t="s">
        <v>98</v>
      </c>
      <c r="FE484">
        <v>3037</v>
      </c>
      <c r="FF484" t="s">
        <v>98</v>
      </c>
      <c r="FG484">
        <v>721212</v>
      </c>
      <c r="FH484" t="s">
        <v>98</v>
      </c>
      <c r="FI484">
        <v>4937</v>
      </c>
      <c r="FJ484" t="s">
        <v>98</v>
      </c>
      <c r="FK484">
        <v>56.6</v>
      </c>
      <c r="FL484" t="s">
        <v>98</v>
      </c>
      <c r="FM484">
        <v>0.7</v>
      </c>
      <c r="FN484" t="s">
        <v>98</v>
      </c>
      <c r="FO484">
        <v>30.1</v>
      </c>
      <c r="FP484" t="s">
        <v>98</v>
      </c>
      <c r="FQ484">
        <v>0.7</v>
      </c>
      <c r="FR484" t="s">
        <v>98</v>
      </c>
      <c r="FS484" t="s">
        <v>99</v>
      </c>
      <c r="FT484" t="s">
        <v>99</v>
      </c>
      <c r="FU484" t="s">
        <v>99</v>
      </c>
      <c r="FV484" t="s">
        <v>99</v>
      </c>
      <c r="FW484">
        <v>3.3</v>
      </c>
      <c r="FX484" t="s">
        <v>98</v>
      </c>
      <c r="FY484">
        <v>0.2</v>
      </c>
      <c r="FZ484" t="s">
        <v>98</v>
      </c>
      <c r="GA484" t="s">
        <v>99</v>
      </c>
      <c r="GB484" t="s">
        <v>99</v>
      </c>
      <c r="GC484" t="s">
        <v>99</v>
      </c>
      <c r="GD484" t="s">
        <v>99</v>
      </c>
      <c r="GE484">
        <v>2.4</v>
      </c>
      <c r="GF484" t="s">
        <v>98</v>
      </c>
      <c r="GG484">
        <v>0.3</v>
      </c>
      <c r="GH484" t="s">
        <v>98</v>
      </c>
      <c r="GI484">
        <v>7.2</v>
      </c>
      <c r="GJ484" t="s">
        <v>98</v>
      </c>
      <c r="GK484">
        <v>0.6</v>
      </c>
      <c r="GL484" t="s">
        <v>98</v>
      </c>
      <c r="GM484">
        <v>6.3</v>
      </c>
      <c r="GN484" t="s">
        <v>98</v>
      </c>
      <c r="GO484">
        <v>0.3</v>
      </c>
      <c r="GP484" t="s">
        <v>98</v>
      </c>
      <c r="GQ484">
        <v>55.4</v>
      </c>
      <c r="GR484" t="s">
        <v>98</v>
      </c>
      <c r="GS484">
        <v>0.6</v>
      </c>
      <c r="GT484" t="s">
        <v>98</v>
      </c>
      <c r="GU484">
        <v>4.5999999999999996</v>
      </c>
      <c r="GV484" t="s">
        <v>98</v>
      </c>
      <c r="GW484">
        <v>0.3</v>
      </c>
      <c r="GX484" t="s">
        <v>98</v>
      </c>
      <c r="GY484">
        <v>36.299999999999997</v>
      </c>
      <c r="GZ484" t="s">
        <v>98</v>
      </c>
      <c r="HA484">
        <v>0.5</v>
      </c>
      <c r="HB484" t="s">
        <v>98</v>
      </c>
      <c r="HC484">
        <v>34.700000000000003</v>
      </c>
      <c r="HD484" t="s">
        <v>98</v>
      </c>
      <c r="HE484">
        <v>0.6</v>
      </c>
      <c r="HF484" t="s">
        <v>98</v>
      </c>
      <c r="HG484">
        <v>24.4</v>
      </c>
      <c r="HH484" t="s">
        <v>98</v>
      </c>
      <c r="HI484">
        <v>0.5</v>
      </c>
      <c r="HJ484" t="s">
        <v>98</v>
      </c>
      <c r="HK484">
        <v>475005</v>
      </c>
      <c r="HL484">
        <v>7996</v>
      </c>
      <c r="HM484" t="s">
        <v>98</v>
      </c>
      <c r="HN484" t="s">
        <v>98</v>
      </c>
      <c r="HO484">
        <v>42.2</v>
      </c>
      <c r="HP484" t="s">
        <v>98</v>
      </c>
      <c r="HQ484">
        <v>1.1000000000000001</v>
      </c>
      <c r="HR484" t="s">
        <v>98</v>
      </c>
      <c r="HS484">
        <v>57.8</v>
      </c>
      <c r="HT484" t="s">
        <v>98</v>
      </c>
      <c r="HU484">
        <v>1.1000000000000001</v>
      </c>
      <c r="HV484" t="s">
        <v>98</v>
      </c>
      <c r="HW484">
        <v>70.099999999999994</v>
      </c>
      <c r="HX484" t="s">
        <v>98</v>
      </c>
      <c r="HY484">
        <v>1.1000000000000001</v>
      </c>
      <c r="HZ484" t="s">
        <v>98</v>
      </c>
      <c r="IA484">
        <v>26.1</v>
      </c>
      <c r="IB484" t="s">
        <v>98</v>
      </c>
      <c r="IC484">
        <v>0.9</v>
      </c>
      <c r="ID484" t="s">
        <v>98</v>
      </c>
      <c r="IE484">
        <v>21.9</v>
      </c>
      <c r="IF484" t="s">
        <v>98</v>
      </c>
      <c r="IG484">
        <v>1</v>
      </c>
      <c r="IH484" t="s">
        <v>98</v>
      </c>
      <c r="II484">
        <v>12.4</v>
      </c>
      <c r="IJ484" t="s">
        <v>98</v>
      </c>
      <c r="IK484">
        <v>1</v>
      </c>
      <c r="IL484" t="s">
        <v>98</v>
      </c>
      <c r="IM484">
        <v>8</v>
      </c>
      <c r="IN484" t="s">
        <v>98</v>
      </c>
      <c r="IO484">
        <v>0.7</v>
      </c>
      <c r="IP484" t="s">
        <v>98</v>
      </c>
      <c r="IQ484">
        <v>3.7</v>
      </c>
      <c r="IR484" t="s">
        <v>98</v>
      </c>
      <c r="IS484">
        <v>0.6</v>
      </c>
      <c r="IT484" t="s">
        <v>98</v>
      </c>
      <c r="IU484">
        <v>47.5</v>
      </c>
      <c r="IV484" t="s">
        <v>98</v>
      </c>
      <c r="IW484">
        <v>1.2</v>
      </c>
      <c r="IX484" t="s">
        <v>98</v>
      </c>
      <c r="IY484">
        <v>23.9</v>
      </c>
      <c r="IZ484" t="s">
        <v>98</v>
      </c>
      <c r="JA484">
        <v>1.2</v>
      </c>
      <c r="JB484" t="s">
        <v>98</v>
      </c>
      <c r="JC484">
        <v>17.3</v>
      </c>
      <c r="JD484">
        <v>1</v>
      </c>
      <c r="JE484" t="s">
        <v>98</v>
      </c>
      <c r="JF484" t="s">
        <v>98</v>
      </c>
      <c r="JG484">
        <v>7.4</v>
      </c>
      <c r="JH484" t="s">
        <v>98</v>
      </c>
      <c r="JI484">
        <v>0.6</v>
      </c>
      <c r="JJ484" t="s">
        <v>98</v>
      </c>
      <c r="JK484">
        <v>2.5</v>
      </c>
      <c r="JL484" t="s">
        <v>98</v>
      </c>
      <c r="JM484">
        <v>0.4</v>
      </c>
      <c r="JN484" t="s">
        <v>98</v>
      </c>
      <c r="JO484">
        <v>1.4</v>
      </c>
      <c r="JP484" t="s">
        <v>98</v>
      </c>
      <c r="JQ484">
        <v>0.3</v>
      </c>
      <c r="JR484" t="s">
        <v>98</v>
      </c>
      <c r="JS484">
        <v>13.5</v>
      </c>
      <c r="JT484" t="s">
        <v>98</v>
      </c>
      <c r="JU484">
        <v>0.8</v>
      </c>
      <c r="JV484" t="s">
        <v>98</v>
      </c>
      <c r="JW484">
        <v>32.9</v>
      </c>
      <c r="JX484" t="s">
        <v>98</v>
      </c>
      <c r="JY484">
        <v>1.1000000000000001</v>
      </c>
      <c r="JZ484" t="s">
        <v>98</v>
      </c>
      <c r="KA484">
        <v>43.1</v>
      </c>
      <c r="KB484" t="s">
        <v>98</v>
      </c>
      <c r="KC484">
        <v>1.2</v>
      </c>
      <c r="KD484" t="s">
        <v>98</v>
      </c>
      <c r="KE484">
        <v>10.6</v>
      </c>
      <c r="KF484" t="s">
        <v>98</v>
      </c>
      <c r="KG484">
        <v>0.8</v>
      </c>
      <c r="KH484" t="s">
        <v>98</v>
      </c>
      <c r="KI484">
        <v>246207</v>
      </c>
      <c r="KJ484" t="s">
        <v>98</v>
      </c>
      <c r="KK484">
        <v>7574</v>
      </c>
      <c r="KL484" t="s">
        <v>98</v>
      </c>
      <c r="KM484">
        <v>51.6</v>
      </c>
      <c r="KN484" t="s">
        <v>98</v>
      </c>
      <c r="KO484">
        <v>1.4</v>
      </c>
      <c r="KP484" t="s">
        <v>98</v>
      </c>
      <c r="KQ484">
        <v>44.5</v>
      </c>
      <c r="KR484" t="s">
        <v>98</v>
      </c>
      <c r="KS484">
        <v>1.7</v>
      </c>
      <c r="KT484" t="s">
        <v>98</v>
      </c>
      <c r="KU484">
        <v>7.1</v>
      </c>
      <c r="KV484" t="s">
        <v>98</v>
      </c>
      <c r="KW484">
        <v>0.9</v>
      </c>
      <c r="KX484" t="s">
        <v>98</v>
      </c>
      <c r="KY484">
        <v>48.4</v>
      </c>
      <c r="KZ484" t="s">
        <v>98</v>
      </c>
      <c r="LA484">
        <v>1.4</v>
      </c>
      <c r="LB484" t="s">
        <v>98</v>
      </c>
      <c r="LC484">
        <v>35.9</v>
      </c>
      <c r="LD484" t="s">
        <v>98</v>
      </c>
      <c r="LE484">
        <v>1.4</v>
      </c>
      <c r="LF484" t="s">
        <v>98</v>
      </c>
      <c r="LG484">
        <v>12.5</v>
      </c>
      <c r="LH484" t="s">
        <v>98</v>
      </c>
      <c r="LI484">
        <v>1.3</v>
      </c>
      <c r="LJ484" t="s">
        <v>98</v>
      </c>
      <c r="LK484">
        <v>72686</v>
      </c>
      <c r="LL484" t="s">
        <v>98</v>
      </c>
      <c r="LM484">
        <v>1566</v>
      </c>
      <c r="LN484" t="s">
        <v>98</v>
      </c>
      <c r="LO484">
        <v>85419</v>
      </c>
      <c r="LP484" t="s">
        <v>98</v>
      </c>
      <c r="LQ484">
        <v>2089</v>
      </c>
      <c r="LR484" t="s">
        <v>98</v>
      </c>
      <c r="LS484">
        <v>51595</v>
      </c>
      <c r="LT484" t="s">
        <v>98</v>
      </c>
      <c r="LU484">
        <v>2506</v>
      </c>
      <c r="LV484" t="s">
        <v>98</v>
      </c>
      <c r="LW484">
        <v>83388</v>
      </c>
      <c r="LX484" t="s">
        <v>98</v>
      </c>
      <c r="LY484">
        <v>50165</v>
      </c>
      <c r="LZ484" t="s">
        <v>98</v>
      </c>
      <c r="MA484">
        <v>88462</v>
      </c>
      <c r="MB484" t="s">
        <v>98</v>
      </c>
      <c r="MC484">
        <v>13333</v>
      </c>
      <c r="MD484" t="s">
        <v>98</v>
      </c>
      <c r="ME484" t="s">
        <v>99</v>
      </c>
      <c r="MF484" t="s">
        <v>99</v>
      </c>
      <c r="MG484" t="s">
        <v>99</v>
      </c>
      <c r="MH484" t="s">
        <v>99</v>
      </c>
      <c r="MI484">
        <v>59718</v>
      </c>
      <c r="MJ484" t="s">
        <v>98</v>
      </c>
      <c r="MK484">
        <v>8784</v>
      </c>
      <c r="ML484" t="s">
        <v>98</v>
      </c>
      <c r="MM484">
        <v>73072</v>
      </c>
      <c r="MN484" t="s">
        <v>98</v>
      </c>
      <c r="MO484">
        <v>6744</v>
      </c>
      <c r="MP484" t="s">
        <v>98</v>
      </c>
      <c r="MQ484">
        <v>66254</v>
      </c>
      <c r="MR484" t="s">
        <v>98</v>
      </c>
      <c r="MS484">
        <v>5671</v>
      </c>
      <c r="MT484" t="s">
        <v>98</v>
      </c>
      <c r="MU484">
        <v>85888</v>
      </c>
      <c r="MV484" t="s">
        <v>98</v>
      </c>
      <c r="MW484">
        <v>2071</v>
      </c>
      <c r="MX484" t="s">
        <v>98</v>
      </c>
      <c r="MY484">
        <v>42904</v>
      </c>
      <c r="MZ484" t="s">
        <v>98</v>
      </c>
      <c r="NA484">
        <v>3409</v>
      </c>
      <c r="NB484" t="s">
        <v>98</v>
      </c>
      <c r="NC484">
        <v>73386</v>
      </c>
      <c r="ND484" t="s">
        <v>98</v>
      </c>
      <c r="NE484">
        <v>2559</v>
      </c>
      <c r="NF484" t="s">
        <v>98</v>
      </c>
      <c r="NG484">
        <v>93393</v>
      </c>
      <c r="NH484" t="s">
        <v>98</v>
      </c>
      <c r="NI484">
        <v>3796</v>
      </c>
      <c r="NJ484" t="s">
        <v>98</v>
      </c>
      <c r="NK484">
        <v>57477</v>
      </c>
      <c r="NL484" t="s">
        <v>98</v>
      </c>
      <c r="NM484">
        <v>2872</v>
      </c>
      <c r="NN484" t="s">
        <v>98</v>
      </c>
      <c r="NO484">
        <v>88974</v>
      </c>
      <c r="NP484" t="s">
        <v>98</v>
      </c>
      <c r="NQ484">
        <v>2348</v>
      </c>
      <c r="NR484" t="s">
        <v>98</v>
      </c>
      <c r="NS484">
        <v>81078</v>
      </c>
      <c r="NT484" t="s">
        <v>98</v>
      </c>
      <c r="NU484">
        <v>2744</v>
      </c>
      <c r="NV484" t="s">
        <v>98</v>
      </c>
      <c r="NW484">
        <v>95369</v>
      </c>
      <c r="NX484" t="s">
        <v>98</v>
      </c>
      <c r="NY484">
        <v>2492</v>
      </c>
      <c r="NZ484" t="s">
        <v>98</v>
      </c>
      <c r="OA484">
        <v>107343</v>
      </c>
      <c r="OB484" t="s">
        <v>98</v>
      </c>
      <c r="OC484">
        <v>2049</v>
      </c>
      <c r="OD484" t="s">
        <v>98</v>
      </c>
      <c r="OE484">
        <v>110891</v>
      </c>
      <c r="OF484" t="s">
        <v>98</v>
      </c>
      <c r="OG484">
        <v>4190</v>
      </c>
      <c r="OH484" t="s">
        <v>98</v>
      </c>
      <c r="OI484">
        <v>45910</v>
      </c>
      <c r="OJ484" t="s">
        <v>98</v>
      </c>
      <c r="OK484">
        <v>1840</v>
      </c>
      <c r="OL484" t="s">
        <v>98</v>
      </c>
      <c r="OM484">
        <v>39294</v>
      </c>
      <c r="ON484" t="s">
        <v>98</v>
      </c>
      <c r="OO484">
        <v>4676</v>
      </c>
      <c r="OP484" t="s">
        <v>98</v>
      </c>
      <c r="OQ484">
        <v>61758</v>
      </c>
      <c r="OR484">
        <v>4715</v>
      </c>
      <c r="OS484" t="s">
        <v>98</v>
      </c>
      <c r="OT484" t="s">
        <v>98</v>
      </c>
      <c r="OU484">
        <v>48975</v>
      </c>
      <c r="OV484" t="s">
        <v>98</v>
      </c>
      <c r="OW484">
        <v>5252</v>
      </c>
      <c r="OX484" t="s">
        <v>98</v>
      </c>
      <c r="OY484">
        <v>79880</v>
      </c>
      <c r="OZ484" t="s">
        <v>98</v>
      </c>
      <c r="PA484">
        <v>2367</v>
      </c>
      <c r="PB484" t="s">
        <v>98</v>
      </c>
      <c r="PC484">
        <v>90596</v>
      </c>
      <c r="PD484" t="s">
        <v>98</v>
      </c>
      <c r="PE484">
        <v>5545</v>
      </c>
      <c r="PF484" t="s">
        <v>98</v>
      </c>
      <c r="PG484">
        <v>109408</v>
      </c>
      <c r="PH484" t="s">
        <v>98</v>
      </c>
      <c r="PI484">
        <v>4135</v>
      </c>
      <c r="PJ484" t="s">
        <v>98</v>
      </c>
      <c r="PK484">
        <v>90256</v>
      </c>
      <c r="PL484" t="s">
        <v>98</v>
      </c>
      <c r="PM484">
        <v>11796</v>
      </c>
      <c r="PN484" t="s">
        <v>98</v>
      </c>
      <c r="PO484">
        <v>114042</v>
      </c>
      <c r="PP484" t="s">
        <v>98</v>
      </c>
      <c r="PQ484">
        <v>18913</v>
      </c>
      <c r="PR484" t="s">
        <v>98</v>
      </c>
      <c r="PS484">
        <v>120584</v>
      </c>
      <c r="PT484" t="s">
        <v>98</v>
      </c>
      <c r="PU484">
        <v>31429</v>
      </c>
      <c r="PV484" t="s">
        <v>98</v>
      </c>
      <c r="PW484">
        <v>53050</v>
      </c>
      <c r="PX484" t="s">
        <v>98</v>
      </c>
      <c r="PY484">
        <v>4527</v>
      </c>
      <c r="PZ484" t="s">
        <v>98</v>
      </c>
      <c r="QA484">
        <v>61305</v>
      </c>
      <c r="QB484" t="s">
        <v>98</v>
      </c>
      <c r="QC484">
        <v>1634</v>
      </c>
      <c r="QD484" t="s">
        <v>98</v>
      </c>
      <c r="QE484">
        <v>108962</v>
      </c>
      <c r="QF484" t="s">
        <v>98</v>
      </c>
      <c r="QG484">
        <v>2853</v>
      </c>
      <c r="QH484" t="s">
        <v>98</v>
      </c>
      <c r="QI484">
        <v>147078</v>
      </c>
      <c r="QJ484">
        <v>6415</v>
      </c>
      <c r="QK484" t="s">
        <v>98</v>
      </c>
      <c r="QL484" t="s">
        <v>98</v>
      </c>
      <c r="QM484">
        <v>45946</v>
      </c>
      <c r="QN484" t="s">
        <v>98</v>
      </c>
      <c r="QO484">
        <v>1628</v>
      </c>
      <c r="QP484" t="s">
        <v>98</v>
      </c>
      <c r="QQ484">
        <v>37659</v>
      </c>
      <c r="QR484" t="s">
        <v>98</v>
      </c>
      <c r="QS484">
        <v>2163</v>
      </c>
      <c r="QT484" t="s">
        <v>98</v>
      </c>
      <c r="QU484">
        <v>34137</v>
      </c>
      <c r="QV484" t="s">
        <v>98</v>
      </c>
      <c r="QW484">
        <v>2261</v>
      </c>
      <c r="QX484" t="s">
        <v>98</v>
      </c>
      <c r="QY484">
        <v>59993</v>
      </c>
      <c r="QZ484" t="s">
        <v>98</v>
      </c>
      <c r="RA484">
        <v>6449</v>
      </c>
      <c r="RB484" t="s">
        <v>98</v>
      </c>
      <c r="RC484">
        <v>54555</v>
      </c>
      <c r="RD484" t="s">
        <v>98</v>
      </c>
      <c r="RE484">
        <v>2371</v>
      </c>
      <c r="RF484" t="s">
        <v>98</v>
      </c>
      <c r="RG484">
        <v>47032</v>
      </c>
      <c r="RH484" t="s">
        <v>98</v>
      </c>
      <c r="RI484">
        <v>3202</v>
      </c>
      <c r="RJ484" t="s">
        <v>98</v>
      </c>
      <c r="RK484">
        <v>82906</v>
      </c>
      <c r="RL484" t="s">
        <v>98</v>
      </c>
      <c r="RM484">
        <v>3617</v>
      </c>
      <c r="RN484" t="s">
        <v>98</v>
      </c>
    </row>
    <row r="485" spans="1:482" x14ac:dyDescent="0.3">
      <c r="A485" t="s">
        <v>165</v>
      </c>
      <c r="B485" t="s">
        <v>164</v>
      </c>
      <c r="C485">
        <v>143541</v>
      </c>
      <c r="D485" t="s">
        <v>98</v>
      </c>
      <c r="E485">
        <v>1614</v>
      </c>
      <c r="F485" t="s">
        <v>98</v>
      </c>
      <c r="G485">
        <v>65599</v>
      </c>
      <c r="H485" t="s">
        <v>98</v>
      </c>
      <c r="I485">
        <v>2489</v>
      </c>
      <c r="J485" t="s">
        <v>98</v>
      </c>
      <c r="K485" t="s">
        <v>99</v>
      </c>
      <c r="L485" t="s">
        <v>99</v>
      </c>
      <c r="M485" t="s">
        <v>99</v>
      </c>
      <c r="N485" t="s">
        <v>99</v>
      </c>
      <c r="O485" t="s">
        <v>99</v>
      </c>
      <c r="P485" t="s">
        <v>99</v>
      </c>
      <c r="Q485" t="s">
        <v>99</v>
      </c>
      <c r="R485" t="s">
        <v>99</v>
      </c>
      <c r="S485" t="s">
        <v>99</v>
      </c>
      <c r="T485" t="s">
        <v>99</v>
      </c>
      <c r="U485" t="s">
        <v>99</v>
      </c>
      <c r="V485" t="s">
        <v>99</v>
      </c>
      <c r="W485" t="s">
        <v>99</v>
      </c>
      <c r="X485" t="s">
        <v>99</v>
      </c>
      <c r="Y485" t="s">
        <v>99</v>
      </c>
      <c r="Z485" t="s">
        <v>99</v>
      </c>
      <c r="AA485">
        <v>34290</v>
      </c>
      <c r="AB485" t="s">
        <v>98</v>
      </c>
      <c r="AC485">
        <v>2613</v>
      </c>
      <c r="AD485" t="s">
        <v>98</v>
      </c>
      <c r="AE485">
        <v>34625</v>
      </c>
      <c r="AF485">
        <v>2684</v>
      </c>
      <c r="AG485" t="s">
        <v>98</v>
      </c>
      <c r="AH485" t="s">
        <v>98</v>
      </c>
      <c r="AI485">
        <v>83797</v>
      </c>
      <c r="AJ485" t="s">
        <v>98</v>
      </c>
      <c r="AK485">
        <v>1849</v>
      </c>
      <c r="AL485" t="s">
        <v>98</v>
      </c>
      <c r="AM485">
        <v>50083</v>
      </c>
      <c r="AN485" t="s">
        <v>98</v>
      </c>
      <c r="AO485">
        <v>1906</v>
      </c>
      <c r="AP485" t="s">
        <v>98</v>
      </c>
      <c r="AQ485">
        <v>4556</v>
      </c>
      <c r="AR485" t="s">
        <v>98</v>
      </c>
      <c r="AS485">
        <v>1129</v>
      </c>
      <c r="AT485" t="s">
        <v>98</v>
      </c>
      <c r="AU485">
        <v>55653</v>
      </c>
      <c r="AV485" t="s">
        <v>98</v>
      </c>
      <c r="AW485">
        <v>2093</v>
      </c>
      <c r="AX485" t="s">
        <v>98</v>
      </c>
      <c r="AY485">
        <v>51579</v>
      </c>
      <c r="AZ485" t="s">
        <v>98</v>
      </c>
      <c r="BA485">
        <v>2448</v>
      </c>
      <c r="BB485" t="s">
        <v>98</v>
      </c>
      <c r="BC485">
        <v>31753</v>
      </c>
      <c r="BD485" t="s">
        <v>98</v>
      </c>
      <c r="BE485">
        <v>1474</v>
      </c>
      <c r="BF485" t="s">
        <v>98</v>
      </c>
      <c r="BG485">
        <v>112581</v>
      </c>
      <c r="BH485" t="s">
        <v>98</v>
      </c>
      <c r="BI485">
        <v>3146</v>
      </c>
      <c r="BJ485" t="s">
        <v>98</v>
      </c>
      <c r="BK485">
        <v>58169</v>
      </c>
      <c r="BL485" t="s">
        <v>98</v>
      </c>
      <c r="BM485">
        <v>2917</v>
      </c>
      <c r="BN485" t="s">
        <v>98</v>
      </c>
      <c r="BO485">
        <v>54412</v>
      </c>
      <c r="BP485" t="s">
        <v>98</v>
      </c>
      <c r="BQ485">
        <v>3130</v>
      </c>
      <c r="BR485" t="s">
        <v>98</v>
      </c>
      <c r="BS485">
        <v>71696</v>
      </c>
      <c r="BT485" t="s">
        <v>98</v>
      </c>
      <c r="BU485">
        <v>3316</v>
      </c>
      <c r="BV485" t="s">
        <v>98</v>
      </c>
      <c r="BW485">
        <v>33843</v>
      </c>
      <c r="BX485" t="s">
        <v>98</v>
      </c>
      <c r="BY485">
        <v>3127</v>
      </c>
      <c r="BZ485" t="s">
        <v>98</v>
      </c>
      <c r="CA485">
        <v>27592</v>
      </c>
      <c r="CB485" t="s">
        <v>98</v>
      </c>
      <c r="CC485">
        <v>2909</v>
      </c>
      <c r="CD485" t="s">
        <v>98</v>
      </c>
      <c r="CE485">
        <v>16520</v>
      </c>
      <c r="CF485" t="s">
        <v>98</v>
      </c>
      <c r="CG485">
        <v>2180</v>
      </c>
      <c r="CH485" t="s">
        <v>98</v>
      </c>
      <c r="CI485">
        <v>13293</v>
      </c>
      <c r="CJ485" t="s">
        <v>98</v>
      </c>
      <c r="CK485">
        <v>1948</v>
      </c>
      <c r="CL485" t="s">
        <v>98</v>
      </c>
      <c r="CM485">
        <v>7806</v>
      </c>
      <c r="CN485" t="s">
        <v>98</v>
      </c>
      <c r="CO485">
        <v>1698</v>
      </c>
      <c r="CP485" t="s">
        <v>98</v>
      </c>
      <c r="CQ485">
        <v>36922</v>
      </c>
      <c r="CR485" t="s">
        <v>98</v>
      </c>
      <c r="CS485">
        <v>3069</v>
      </c>
      <c r="CT485" t="s">
        <v>98</v>
      </c>
      <c r="CU485">
        <v>23168</v>
      </c>
      <c r="CV485" t="s">
        <v>98</v>
      </c>
      <c r="CW485">
        <v>2555</v>
      </c>
      <c r="CX485" t="s">
        <v>98</v>
      </c>
      <c r="CY485">
        <v>24462</v>
      </c>
      <c r="CZ485" t="s">
        <v>98</v>
      </c>
      <c r="DA485">
        <v>2738</v>
      </c>
      <c r="DB485" t="s">
        <v>98</v>
      </c>
      <c r="DC485">
        <v>15795</v>
      </c>
      <c r="DD485" t="s">
        <v>98</v>
      </c>
      <c r="DE485">
        <v>2322</v>
      </c>
      <c r="DF485" t="s">
        <v>98</v>
      </c>
      <c r="DG485">
        <v>8567</v>
      </c>
      <c r="DH485" t="s">
        <v>98</v>
      </c>
      <c r="DI485">
        <v>1980</v>
      </c>
      <c r="DJ485" t="s">
        <v>98</v>
      </c>
      <c r="DK485">
        <v>3667</v>
      </c>
      <c r="DL485" t="s">
        <v>98</v>
      </c>
      <c r="DM485">
        <v>834</v>
      </c>
      <c r="DN485" t="s">
        <v>98</v>
      </c>
      <c r="DO485">
        <v>15894</v>
      </c>
      <c r="DP485" t="s">
        <v>98</v>
      </c>
      <c r="DQ485">
        <v>1937</v>
      </c>
      <c r="DR485" t="s">
        <v>98</v>
      </c>
      <c r="DS485">
        <v>45367</v>
      </c>
      <c r="DT485" t="s">
        <v>98</v>
      </c>
      <c r="DU485">
        <v>4081</v>
      </c>
      <c r="DV485" t="s">
        <v>98</v>
      </c>
      <c r="DW485">
        <v>37347</v>
      </c>
      <c r="DX485" t="s">
        <v>98</v>
      </c>
      <c r="DY485">
        <v>3443</v>
      </c>
      <c r="DZ485" t="s">
        <v>98</v>
      </c>
      <c r="EA485">
        <v>13973</v>
      </c>
      <c r="EB485" t="s">
        <v>98</v>
      </c>
      <c r="EC485">
        <v>2071</v>
      </c>
      <c r="ED485" t="s">
        <v>98</v>
      </c>
      <c r="EE485">
        <v>30960</v>
      </c>
      <c r="EF485" t="s">
        <v>98</v>
      </c>
      <c r="EG485">
        <v>2874</v>
      </c>
      <c r="EH485" t="s">
        <v>98</v>
      </c>
      <c r="EI485">
        <v>16491</v>
      </c>
      <c r="EJ485" t="s">
        <v>98</v>
      </c>
      <c r="EK485">
        <v>2218</v>
      </c>
      <c r="EL485" t="s">
        <v>98</v>
      </c>
      <c r="EM485">
        <v>13082</v>
      </c>
      <c r="EN485" t="s">
        <v>98</v>
      </c>
      <c r="EO485">
        <v>2042</v>
      </c>
      <c r="EP485" t="s">
        <v>98</v>
      </c>
      <c r="EQ485">
        <v>3409</v>
      </c>
      <c r="ER485" t="s">
        <v>98</v>
      </c>
      <c r="ES485">
        <v>1159</v>
      </c>
      <c r="ET485" t="s">
        <v>98</v>
      </c>
      <c r="EU485">
        <v>14469</v>
      </c>
      <c r="EV485" t="s">
        <v>98</v>
      </c>
      <c r="EW485">
        <v>2054</v>
      </c>
      <c r="EX485" t="s">
        <v>98</v>
      </c>
      <c r="EY485">
        <v>10817</v>
      </c>
      <c r="EZ485" t="s">
        <v>98</v>
      </c>
      <c r="FA485">
        <v>1911</v>
      </c>
      <c r="FB485" t="s">
        <v>98</v>
      </c>
      <c r="FC485">
        <v>3652</v>
      </c>
      <c r="FD485" t="s">
        <v>98</v>
      </c>
      <c r="FE485">
        <v>1070</v>
      </c>
      <c r="FF485" t="s">
        <v>98</v>
      </c>
      <c r="FG485">
        <v>143541</v>
      </c>
      <c r="FH485" t="s">
        <v>98</v>
      </c>
      <c r="FI485">
        <v>1614</v>
      </c>
      <c r="FJ485" t="s">
        <v>98</v>
      </c>
      <c r="FK485">
        <v>45.7</v>
      </c>
      <c r="FL485" t="s">
        <v>98</v>
      </c>
      <c r="FM485">
        <v>1.7</v>
      </c>
      <c r="FN485" t="s">
        <v>98</v>
      </c>
      <c r="FO485" t="s">
        <v>99</v>
      </c>
      <c r="FP485" t="s">
        <v>99</v>
      </c>
      <c r="FQ485" t="s">
        <v>99</v>
      </c>
      <c r="FR485" t="s">
        <v>99</v>
      </c>
      <c r="FS485" t="s">
        <v>99</v>
      </c>
      <c r="FT485" t="s">
        <v>99</v>
      </c>
      <c r="FU485" t="s">
        <v>99</v>
      </c>
      <c r="FV485" t="s">
        <v>99</v>
      </c>
      <c r="FW485" t="s">
        <v>99</v>
      </c>
      <c r="FX485" t="s">
        <v>99</v>
      </c>
      <c r="FY485" t="s">
        <v>99</v>
      </c>
      <c r="FZ485" t="s">
        <v>99</v>
      </c>
      <c r="GA485" t="s">
        <v>99</v>
      </c>
      <c r="GB485" t="s">
        <v>99</v>
      </c>
      <c r="GC485" t="s">
        <v>99</v>
      </c>
      <c r="GD485" t="s">
        <v>99</v>
      </c>
      <c r="GE485">
        <v>23.9</v>
      </c>
      <c r="GF485" t="s">
        <v>98</v>
      </c>
      <c r="GG485">
        <v>1.8</v>
      </c>
      <c r="GH485" t="s">
        <v>98</v>
      </c>
      <c r="GI485">
        <v>24.1</v>
      </c>
      <c r="GJ485" t="s">
        <v>98</v>
      </c>
      <c r="GK485">
        <v>1.8</v>
      </c>
      <c r="GL485" t="s">
        <v>98</v>
      </c>
      <c r="GM485">
        <v>58.4</v>
      </c>
      <c r="GN485" t="s">
        <v>98</v>
      </c>
      <c r="GO485">
        <v>1.2</v>
      </c>
      <c r="GP485" t="s">
        <v>98</v>
      </c>
      <c r="GQ485">
        <v>34.9</v>
      </c>
      <c r="GR485" t="s">
        <v>98</v>
      </c>
      <c r="GS485">
        <v>1.2</v>
      </c>
      <c r="GT485" t="s">
        <v>98</v>
      </c>
      <c r="GU485">
        <v>3.2</v>
      </c>
      <c r="GV485" t="s">
        <v>98</v>
      </c>
      <c r="GW485">
        <v>0.8</v>
      </c>
      <c r="GX485" t="s">
        <v>98</v>
      </c>
      <c r="GY485">
        <v>38.799999999999997</v>
      </c>
      <c r="GZ485" t="s">
        <v>98</v>
      </c>
      <c r="HA485">
        <v>1.4</v>
      </c>
      <c r="HB485" t="s">
        <v>98</v>
      </c>
      <c r="HC485">
        <v>35.9</v>
      </c>
      <c r="HD485" t="s">
        <v>98</v>
      </c>
      <c r="HE485">
        <v>1.6</v>
      </c>
      <c r="HF485" t="s">
        <v>98</v>
      </c>
      <c r="HG485">
        <v>22.1</v>
      </c>
      <c r="HH485" t="s">
        <v>98</v>
      </c>
      <c r="HI485">
        <v>1.1000000000000001</v>
      </c>
      <c r="HJ485" t="s">
        <v>98</v>
      </c>
      <c r="HK485">
        <v>112581</v>
      </c>
      <c r="HL485">
        <v>3146</v>
      </c>
      <c r="HM485" t="s">
        <v>98</v>
      </c>
      <c r="HN485" t="s">
        <v>98</v>
      </c>
      <c r="HO485">
        <v>51.7</v>
      </c>
      <c r="HP485" t="s">
        <v>98</v>
      </c>
      <c r="HQ485">
        <v>2.2999999999999998</v>
      </c>
      <c r="HR485" t="s">
        <v>98</v>
      </c>
      <c r="HS485">
        <v>48.3</v>
      </c>
      <c r="HT485" t="s">
        <v>98</v>
      </c>
      <c r="HU485">
        <v>2.2999999999999998</v>
      </c>
      <c r="HV485" t="s">
        <v>98</v>
      </c>
      <c r="HW485">
        <v>63.7</v>
      </c>
      <c r="HX485" t="s">
        <v>98</v>
      </c>
      <c r="HY485">
        <v>2.7</v>
      </c>
      <c r="HZ485" t="s">
        <v>98</v>
      </c>
      <c r="IA485">
        <v>30.1</v>
      </c>
      <c r="IB485" t="s">
        <v>98</v>
      </c>
      <c r="IC485">
        <v>2.8</v>
      </c>
      <c r="ID485" t="s">
        <v>98</v>
      </c>
      <c r="IE485">
        <v>24.5</v>
      </c>
      <c r="IF485" t="s">
        <v>98</v>
      </c>
      <c r="IG485">
        <v>2.4</v>
      </c>
      <c r="IH485" t="s">
        <v>98</v>
      </c>
      <c r="II485">
        <v>14.7</v>
      </c>
      <c r="IJ485" t="s">
        <v>98</v>
      </c>
      <c r="IK485">
        <v>1.9</v>
      </c>
      <c r="IL485" t="s">
        <v>98</v>
      </c>
      <c r="IM485">
        <v>11.8</v>
      </c>
      <c r="IN485" t="s">
        <v>98</v>
      </c>
      <c r="IO485">
        <v>1.7</v>
      </c>
      <c r="IP485" t="s">
        <v>98</v>
      </c>
      <c r="IQ485">
        <v>6.9</v>
      </c>
      <c r="IR485" t="s">
        <v>98</v>
      </c>
      <c r="IS485">
        <v>1.5</v>
      </c>
      <c r="IT485" t="s">
        <v>98</v>
      </c>
      <c r="IU485">
        <v>32.799999999999997</v>
      </c>
      <c r="IV485" t="s">
        <v>98</v>
      </c>
      <c r="IW485">
        <v>2.5</v>
      </c>
      <c r="IX485" t="s">
        <v>98</v>
      </c>
      <c r="IY485">
        <v>20.6</v>
      </c>
      <c r="IZ485" t="s">
        <v>98</v>
      </c>
      <c r="JA485">
        <v>2.2000000000000002</v>
      </c>
      <c r="JB485" t="s">
        <v>98</v>
      </c>
      <c r="JC485">
        <v>21.7</v>
      </c>
      <c r="JD485">
        <v>2.2999999999999998</v>
      </c>
      <c r="JE485" t="s">
        <v>98</v>
      </c>
      <c r="JF485" t="s">
        <v>98</v>
      </c>
      <c r="JG485">
        <v>14</v>
      </c>
      <c r="JH485" t="s">
        <v>98</v>
      </c>
      <c r="JI485">
        <v>2.1</v>
      </c>
      <c r="JJ485" t="s">
        <v>98</v>
      </c>
      <c r="JK485">
        <v>7.6</v>
      </c>
      <c r="JL485" t="s">
        <v>98</v>
      </c>
      <c r="JM485">
        <v>1.8</v>
      </c>
      <c r="JN485" t="s">
        <v>98</v>
      </c>
      <c r="JO485">
        <v>3.3</v>
      </c>
      <c r="JP485" t="s">
        <v>98</v>
      </c>
      <c r="JQ485">
        <v>0.7</v>
      </c>
      <c r="JR485" t="s">
        <v>98</v>
      </c>
      <c r="JS485">
        <v>14.1</v>
      </c>
      <c r="JT485" t="s">
        <v>98</v>
      </c>
      <c r="JU485">
        <v>1.6</v>
      </c>
      <c r="JV485" t="s">
        <v>98</v>
      </c>
      <c r="JW485">
        <v>40.299999999999997</v>
      </c>
      <c r="JX485" t="s">
        <v>98</v>
      </c>
      <c r="JY485">
        <v>3.4</v>
      </c>
      <c r="JZ485" t="s">
        <v>98</v>
      </c>
      <c r="KA485">
        <v>33.200000000000003</v>
      </c>
      <c r="KB485" t="s">
        <v>98</v>
      </c>
      <c r="KC485">
        <v>3.1</v>
      </c>
      <c r="KD485" t="s">
        <v>98</v>
      </c>
      <c r="KE485">
        <v>12.4</v>
      </c>
      <c r="KF485" t="s">
        <v>98</v>
      </c>
      <c r="KG485">
        <v>1.8</v>
      </c>
      <c r="KH485" t="s">
        <v>98</v>
      </c>
      <c r="KI485">
        <v>30960</v>
      </c>
      <c r="KJ485" t="s">
        <v>98</v>
      </c>
      <c r="KK485">
        <v>2874</v>
      </c>
      <c r="KL485" t="s">
        <v>98</v>
      </c>
      <c r="KM485">
        <v>53.3</v>
      </c>
      <c r="KN485" t="s">
        <v>98</v>
      </c>
      <c r="KO485">
        <v>5</v>
      </c>
      <c r="KP485" t="s">
        <v>98</v>
      </c>
      <c r="KQ485">
        <v>42.3</v>
      </c>
      <c r="KR485" t="s">
        <v>98</v>
      </c>
      <c r="KS485">
        <v>5.0999999999999996</v>
      </c>
      <c r="KT485" t="s">
        <v>98</v>
      </c>
      <c r="KU485">
        <v>11</v>
      </c>
      <c r="KV485" t="s">
        <v>98</v>
      </c>
      <c r="KW485">
        <v>3.6</v>
      </c>
      <c r="KX485" t="s">
        <v>98</v>
      </c>
      <c r="KY485">
        <v>46.7</v>
      </c>
      <c r="KZ485" t="s">
        <v>98</v>
      </c>
      <c r="LA485">
        <v>5</v>
      </c>
      <c r="LB485" t="s">
        <v>98</v>
      </c>
      <c r="LC485">
        <v>34.9</v>
      </c>
      <c r="LD485" t="s">
        <v>98</v>
      </c>
      <c r="LE485">
        <v>5.2</v>
      </c>
      <c r="LF485" t="s">
        <v>98</v>
      </c>
      <c r="LG485">
        <v>11.8</v>
      </c>
      <c r="LH485" t="s">
        <v>98</v>
      </c>
      <c r="LI485">
        <v>3.3</v>
      </c>
      <c r="LJ485" t="s">
        <v>98</v>
      </c>
      <c r="LK485">
        <v>58209</v>
      </c>
      <c r="LL485" t="s">
        <v>98</v>
      </c>
      <c r="LM485">
        <v>3914</v>
      </c>
      <c r="LN485" t="s">
        <v>98</v>
      </c>
      <c r="LO485">
        <v>63141</v>
      </c>
      <c r="LP485" t="s">
        <v>98</v>
      </c>
      <c r="LQ485">
        <v>4538</v>
      </c>
      <c r="LR485" t="s">
        <v>98</v>
      </c>
      <c r="LS485">
        <v>55106</v>
      </c>
      <c r="LT485" t="s">
        <v>98</v>
      </c>
      <c r="LU485">
        <v>19669</v>
      </c>
      <c r="LV485" t="s">
        <v>98</v>
      </c>
      <c r="LW485">
        <v>62815</v>
      </c>
      <c r="LX485" t="s">
        <v>98</v>
      </c>
      <c r="LY485">
        <v>27987</v>
      </c>
      <c r="LZ485" t="s">
        <v>98</v>
      </c>
      <c r="MA485">
        <v>65227</v>
      </c>
      <c r="MB485" t="s">
        <v>98</v>
      </c>
      <c r="MC485">
        <v>35973</v>
      </c>
      <c r="MD485" t="s">
        <v>98</v>
      </c>
      <c r="ME485" t="s">
        <v>101</v>
      </c>
      <c r="MF485" t="s">
        <v>101</v>
      </c>
      <c r="MG485" t="s">
        <v>100</v>
      </c>
      <c r="MH485" t="s">
        <v>100</v>
      </c>
      <c r="MI485">
        <v>49101</v>
      </c>
      <c r="MJ485" t="s">
        <v>98</v>
      </c>
      <c r="MK485">
        <v>7140</v>
      </c>
      <c r="ML485" t="s">
        <v>98</v>
      </c>
      <c r="MM485">
        <v>59756</v>
      </c>
      <c r="MN485" t="s">
        <v>98</v>
      </c>
      <c r="MO485">
        <v>5716</v>
      </c>
      <c r="MP485" t="s">
        <v>98</v>
      </c>
      <c r="MQ485">
        <v>52179</v>
      </c>
      <c r="MR485" t="s">
        <v>98</v>
      </c>
      <c r="MS485">
        <v>3969</v>
      </c>
      <c r="MT485" t="s">
        <v>98</v>
      </c>
      <c r="MU485">
        <v>70174</v>
      </c>
      <c r="MV485" t="s">
        <v>98</v>
      </c>
      <c r="MW485">
        <v>6414</v>
      </c>
      <c r="MX485" t="s">
        <v>98</v>
      </c>
      <c r="MY485">
        <v>42169</v>
      </c>
      <c r="MZ485" t="s">
        <v>98</v>
      </c>
      <c r="NA485">
        <v>15152</v>
      </c>
      <c r="NB485" t="s">
        <v>98</v>
      </c>
      <c r="NC485">
        <v>60587</v>
      </c>
      <c r="ND485" t="s">
        <v>98</v>
      </c>
      <c r="NE485">
        <v>6371</v>
      </c>
      <c r="NF485" t="s">
        <v>98</v>
      </c>
      <c r="NG485">
        <v>65669</v>
      </c>
      <c r="NH485" t="s">
        <v>98</v>
      </c>
      <c r="NI485">
        <v>4492</v>
      </c>
      <c r="NJ485" t="s">
        <v>98</v>
      </c>
      <c r="NK485">
        <v>46816</v>
      </c>
      <c r="NL485" t="s">
        <v>98</v>
      </c>
      <c r="NM485">
        <v>2897</v>
      </c>
      <c r="NN485" t="s">
        <v>98</v>
      </c>
      <c r="NO485">
        <v>60316</v>
      </c>
      <c r="NP485" t="s">
        <v>98</v>
      </c>
      <c r="NQ485">
        <v>4172</v>
      </c>
      <c r="NR485" t="s">
        <v>98</v>
      </c>
      <c r="NS485">
        <v>55385</v>
      </c>
      <c r="NT485" t="s">
        <v>98</v>
      </c>
      <c r="NU485">
        <v>8340</v>
      </c>
      <c r="NV485" t="s">
        <v>98</v>
      </c>
      <c r="NW485">
        <v>64874</v>
      </c>
      <c r="NX485" t="s">
        <v>98</v>
      </c>
      <c r="NY485">
        <v>4175</v>
      </c>
      <c r="NZ485" t="s">
        <v>98</v>
      </c>
      <c r="OA485">
        <v>75473</v>
      </c>
      <c r="OB485" t="s">
        <v>98</v>
      </c>
      <c r="OC485">
        <v>4902</v>
      </c>
      <c r="OD485" t="s">
        <v>98</v>
      </c>
      <c r="OE485">
        <v>72499</v>
      </c>
      <c r="OF485" t="s">
        <v>98</v>
      </c>
      <c r="OG485">
        <v>9882</v>
      </c>
      <c r="OH485" t="s">
        <v>98</v>
      </c>
      <c r="OI485">
        <v>38592</v>
      </c>
      <c r="OJ485" t="s">
        <v>98</v>
      </c>
      <c r="OK485">
        <v>6185</v>
      </c>
      <c r="OL485" t="s">
        <v>98</v>
      </c>
      <c r="OM485">
        <v>33216</v>
      </c>
      <c r="ON485" t="s">
        <v>98</v>
      </c>
      <c r="OO485">
        <v>4202</v>
      </c>
      <c r="OP485" t="s">
        <v>98</v>
      </c>
      <c r="OQ485">
        <v>49476</v>
      </c>
      <c r="OR485">
        <v>5942</v>
      </c>
      <c r="OS485" t="s">
        <v>98</v>
      </c>
      <c r="OT485" t="s">
        <v>98</v>
      </c>
      <c r="OU485">
        <v>47592</v>
      </c>
      <c r="OV485" t="s">
        <v>98</v>
      </c>
      <c r="OW485">
        <v>9428</v>
      </c>
      <c r="OX485" t="s">
        <v>98</v>
      </c>
      <c r="OY485">
        <v>51052</v>
      </c>
      <c r="OZ485" t="s">
        <v>98</v>
      </c>
      <c r="PA485">
        <v>2750</v>
      </c>
      <c r="PB485" t="s">
        <v>98</v>
      </c>
      <c r="PC485">
        <v>65637</v>
      </c>
      <c r="PD485" t="s">
        <v>98</v>
      </c>
      <c r="PE485">
        <v>7238</v>
      </c>
      <c r="PF485" t="s">
        <v>98</v>
      </c>
      <c r="PG485">
        <v>62690</v>
      </c>
      <c r="PH485" t="s">
        <v>98</v>
      </c>
      <c r="PI485">
        <v>5284</v>
      </c>
      <c r="PJ485" t="s">
        <v>98</v>
      </c>
      <c r="PK485">
        <v>63905</v>
      </c>
      <c r="PL485" t="s">
        <v>98</v>
      </c>
      <c r="PM485">
        <v>6116</v>
      </c>
      <c r="PN485" t="s">
        <v>98</v>
      </c>
      <c r="PO485">
        <v>59400</v>
      </c>
      <c r="PP485" t="s">
        <v>98</v>
      </c>
      <c r="PQ485">
        <v>18689</v>
      </c>
      <c r="PR485" t="s">
        <v>98</v>
      </c>
      <c r="PS485">
        <v>98367</v>
      </c>
      <c r="PT485" t="s">
        <v>98</v>
      </c>
      <c r="PU485">
        <v>7631</v>
      </c>
      <c r="PV485" t="s">
        <v>98</v>
      </c>
      <c r="PW485">
        <v>27247</v>
      </c>
      <c r="PX485" t="s">
        <v>98</v>
      </c>
      <c r="PY485">
        <v>6918</v>
      </c>
      <c r="PZ485" t="s">
        <v>98</v>
      </c>
      <c r="QA485">
        <v>45965</v>
      </c>
      <c r="QB485" t="s">
        <v>98</v>
      </c>
      <c r="QC485">
        <v>3893</v>
      </c>
      <c r="QD485" t="s">
        <v>98</v>
      </c>
      <c r="QE485">
        <v>77757</v>
      </c>
      <c r="QF485" t="s">
        <v>98</v>
      </c>
      <c r="QG485">
        <v>7885</v>
      </c>
      <c r="QH485" t="s">
        <v>98</v>
      </c>
      <c r="QI485">
        <v>110117</v>
      </c>
      <c r="QJ485">
        <v>13534</v>
      </c>
      <c r="QK485" t="s">
        <v>98</v>
      </c>
      <c r="QL485" t="s">
        <v>98</v>
      </c>
      <c r="QM485">
        <v>39506</v>
      </c>
      <c r="QN485" t="s">
        <v>98</v>
      </c>
      <c r="QO485">
        <v>6025</v>
      </c>
      <c r="QP485" t="s">
        <v>98</v>
      </c>
      <c r="QQ485">
        <v>31945</v>
      </c>
      <c r="QR485" t="s">
        <v>98</v>
      </c>
      <c r="QS485">
        <v>10371</v>
      </c>
      <c r="QT485" t="s">
        <v>98</v>
      </c>
      <c r="QU485">
        <v>21781</v>
      </c>
      <c r="QV485" t="s">
        <v>98</v>
      </c>
      <c r="QW485">
        <v>5836</v>
      </c>
      <c r="QX485" t="s">
        <v>98</v>
      </c>
      <c r="QY485">
        <v>67030</v>
      </c>
      <c r="QZ485" t="s">
        <v>98</v>
      </c>
      <c r="RA485">
        <v>24563</v>
      </c>
      <c r="RB485" t="s">
        <v>98</v>
      </c>
      <c r="RC485">
        <v>49444</v>
      </c>
      <c r="RD485" t="s">
        <v>98</v>
      </c>
      <c r="RE485">
        <v>9104</v>
      </c>
      <c r="RF485" t="s">
        <v>98</v>
      </c>
      <c r="RG485">
        <v>36682</v>
      </c>
      <c r="RH485" t="s">
        <v>98</v>
      </c>
      <c r="RI485">
        <v>8351</v>
      </c>
      <c r="RJ485" t="s">
        <v>98</v>
      </c>
      <c r="RK485">
        <v>75153</v>
      </c>
      <c r="RL485" t="s">
        <v>98</v>
      </c>
      <c r="RM485">
        <v>42807</v>
      </c>
      <c r="RN485" t="s">
        <v>98</v>
      </c>
    </row>
    <row r="486" spans="1:482" x14ac:dyDescent="0.3">
      <c r="A486" t="s">
        <v>163</v>
      </c>
      <c r="B486" t="s">
        <v>162</v>
      </c>
      <c r="C486">
        <v>102138</v>
      </c>
      <c r="D486" t="s">
        <v>98</v>
      </c>
      <c r="E486">
        <v>2141</v>
      </c>
      <c r="F486" t="s">
        <v>98</v>
      </c>
      <c r="G486">
        <v>63817</v>
      </c>
      <c r="H486" t="s">
        <v>98</v>
      </c>
      <c r="I486">
        <v>1993</v>
      </c>
      <c r="J486" t="s">
        <v>98</v>
      </c>
      <c r="K486">
        <v>14434</v>
      </c>
      <c r="L486" t="s">
        <v>98</v>
      </c>
      <c r="M486">
        <v>1523</v>
      </c>
      <c r="N486" t="s">
        <v>98</v>
      </c>
      <c r="O486" t="s">
        <v>99</v>
      </c>
      <c r="P486" t="s">
        <v>99</v>
      </c>
      <c r="Q486" t="s">
        <v>99</v>
      </c>
      <c r="R486" t="s">
        <v>99</v>
      </c>
      <c r="S486" t="s">
        <v>99</v>
      </c>
      <c r="T486" t="s">
        <v>99</v>
      </c>
      <c r="U486" t="s">
        <v>99</v>
      </c>
      <c r="V486" t="s">
        <v>99</v>
      </c>
      <c r="W486" t="s">
        <v>99</v>
      </c>
      <c r="X486" t="s">
        <v>99</v>
      </c>
      <c r="Y486" t="s">
        <v>99</v>
      </c>
      <c r="Z486" t="s">
        <v>99</v>
      </c>
      <c r="AA486">
        <v>4705</v>
      </c>
      <c r="AB486" t="s">
        <v>98</v>
      </c>
      <c r="AC486">
        <v>1322</v>
      </c>
      <c r="AD486" t="s">
        <v>98</v>
      </c>
      <c r="AE486">
        <v>16697</v>
      </c>
      <c r="AF486">
        <v>1938</v>
      </c>
      <c r="AG486" t="s">
        <v>98</v>
      </c>
      <c r="AH486" t="s">
        <v>98</v>
      </c>
      <c r="AI486">
        <v>22154</v>
      </c>
      <c r="AJ486" t="s">
        <v>98</v>
      </c>
      <c r="AK486">
        <v>1626</v>
      </c>
      <c r="AL486" t="s">
        <v>98</v>
      </c>
      <c r="AM486">
        <v>60767</v>
      </c>
      <c r="AN486" t="s">
        <v>98</v>
      </c>
      <c r="AO486">
        <v>1898</v>
      </c>
      <c r="AP486" t="s">
        <v>98</v>
      </c>
      <c r="AQ486">
        <v>9735</v>
      </c>
      <c r="AR486" t="s">
        <v>98</v>
      </c>
      <c r="AS486">
        <v>1562</v>
      </c>
      <c r="AT486" t="s">
        <v>98</v>
      </c>
      <c r="AU486">
        <v>32110</v>
      </c>
      <c r="AV486" t="s">
        <v>98</v>
      </c>
      <c r="AW486">
        <v>2167</v>
      </c>
      <c r="AX486" t="s">
        <v>98</v>
      </c>
      <c r="AY486">
        <v>34827</v>
      </c>
      <c r="AZ486" t="s">
        <v>98</v>
      </c>
      <c r="BA486">
        <v>1609</v>
      </c>
      <c r="BB486" t="s">
        <v>98</v>
      </c>
      <c r="BC486">
        <v>25466</v>
      </c>
      <c r="BD486" t="s">
        <v>98</v>
      </c>
      <c r="BE486">
        <v>1399</v>
      </c>
      <c r="BF486" t="s">
        <v>98</v>
      </c>
      <c r="BG486">
        <v>64880</v>
      </c>
      <c r="BH486" t="s">
        <v>98</v>
      </c>
      <c r="BI486">
        <v>2703</v>
      </c>
      <c r="BJ486" t="s">
        <v>98</v>
      </c>
      <c r="BK486">
        <v>27453</v>
      </c>
      <c r="BL486" t="s">
        <v>98</v>
      </c>
      <c r="BM486">
        <v>2430</v>
      </c>
      <c r="BN486" t="s">
        <v>98</v>
      </c>
      <c r="BO486">
        <v>37427</v>
      </c>
      <c r="BP486" t="s">
        <v>98</v>
      </c>
      <c r="BQ486">
        <v>2437</v>
      </c>
      <c r="BR486" t="s">
        <v>98</v>
      </c>
      <c r="BS486">
        <v>46092</v>
      </c>
      <c r="BT486" t="s">
        <v>98</v>
      </c>
      <c r="BU486">
        <v>2548</v>
      </c>
      <c r="BV486" t="s">
        <v>98</v>
      </c>
      <c r="BW486">
        <v>17659</v>
      </c>
      <c r="BX486" t="s">
        <v>98</v>
      </c>
      <c r="BY486">
        <v>1950</v>
      </c>
      <c r="BZ486" t="s">
        <v>98</v>
      </c>
      <c r="CA486">
        <v>13175</v>
      </c>
      <c r="CB486" t="s">
        <v>98</v>
      </c>
      <c r="CC486">
        <v>1771</v>
      </c>
      <c r="CD486" t="s">
        <v>98</v>
      </c>
      <c r="CE486">
        <v>7413</v>
      </c>
      <c r="CF486" t="s">
        <v>98</v>
      </c>
      <c r="CG486">
        <v>1470</v>
      </c>
      <c r="CH486" t="s">
        <v>98</v>
      </c>
      <c r="CI486">
        <v>5613</v>
      </c>
      <c r="CJ486" t="s">
        <v>98</v>
      </c>
      <c r="CK486">
        <v>1397</v>
      </c>
      <c r="CL486" t="s">
        <v>98</v>
      </c>
      <c r="CM486">
        <v>2381</v>
      </c>
      <c r="CN486" t="s">
        <v>98</v>
      </c>
      <c r="CO486">
        <v>1154</v>
      </c>
      <c r="CP486" t="s">
        <v>98</v>
      </c>
      <c r="CQ486">
        <v>28727</v>
      </c>
      <c r="CR486" t="s">
        <v>98</v>
      </c>
      <c r="CS486">
        <v>2446</v>
      </c>
      <c r="CT486" t="s">
        <v>98</v>
      </c>
      <c r="CU486">
        <v>14788</v>
      </c>
      <c r="CV486" t="s">
        <v>98</v>
      </c>
      <c r="CW486">
        <v>2247</v>
      </c>
      <c r="CX486" t="s">
        <v>98</v>
      </c>
      <c r="CY486">
        <v>11000</v>
      </c>
      <c r="CZ486" t="s">
        <v>98</v>
      </c>
      <c r="DA486">
        <v>1764</v>
      </c>
      <c r="DB486" t="s">
        <v>98</v>
      </c>
      <c r="DC486">
        <v>6924</v>
      </c>
      <c r="DD486" t="s">
        <v>98</v>
      </c>
      <c r="DE486">
        <v>1556</v>
      </c>
      <c r="DF486" t="s">
        <v>98</v>
      </c>
      <c r="DG486">
        <v>2228</v>
      </c>
      <c r="DH486" t="s">
        <v>98</v>
      </c>
      <c r="DI486">
        <v>876</v>
      </c>
      <c r="DJ486" t="s">
        <v>98</v>
      </c>
      <c r="DK486">
        <v>1213</v>
      </c>
      <c r="DL486" t="s">
        <v>98</v>
      </c>
      <c r="DM486">
        <v>670</v>
      </c>
      <c r="DN486" t="s">
        <v>98</v>
      </c>
      <c r="DO486">
        <v>7993</v>
      </c>
      <c r="DP486" t="s">
        <v>98</v>
      </c>
      <c r="DQ486">
        <v>1270</v>
      </c>
      <c r="DR486" t="s">
        <v>98</v>
      </c>
      <c r="DS486">
        <v>24031</v>
      </c>
      <c r="DT486" t="s">
        <v>98</v>
      </c>
      <c r="DU486">
        <v>2700</v>
      </c>
      <c r="DV486" t="s">
        <v>98</v>
      </c>
      <c r="DW486">
        <v>26673</v>
      </c>
      <c r="DX486" t="s">
        <v>98</v>
      </c>
      <c r="DY486">
        <v>2620</v>
      </c>
      <c r="DZ486" t="s">
        <v>98</v>
      </c>
      <c r="EA486">
        <v>6183</v>
      </c>
      <c r="EB486" t="s">
        <v>98</v>
      </c>
      <c r="EC486">
        <v>1331</v>
      </c>
      <c r="ED486" t="s">
        <v>98</v>
      </c>
      <c r="EE486">
        <v>37258</v>
      </c>
      <c r="EF486" t="s">
        <v>98</v>
      </c>
      <c r="EG486">
        <v>2686</v>
      </c>
      <c r="EH486" t="s">
        <v>98</v>
      </c>
      <c r="EI486">
        <v>20615</v>
      </c>
      <c r="EJ486" t="s">
        <v>98</v>
      </c>
      <c r="EK486">
        <v>1838</v>
      </c>
      <c r="EL486" t="s">
        <v>98</v>
      </c>
      <c r="EM486">
        <v>16106</v>
      </c>
      <c r="EN486" t="s">
        <v>98</v>
      </c>
      <c r="EO486">
        <v>1831</v>
      </c>
      <c r="EP486" t="s">
        <v>98</v>
      </c>
      <c r="EQ486">
        <v>4509</v>
      </c>
      <c r="ER486" t="s">
        <v>98</v>
      </c>
      <c r="ES486">
        <v>1422</v>
      </c>
      <c r="ET486" t="s">
        <v>98</v>
      </c>
      <c r="EU486">
        <v>16643</v>
      </c>
      <c r="EV486" t="s">
        <v>98</v>
      </c>
      <c r="EW486">
        <v>2058</v>
      </c>
      <c r="EX486" t="s">
        <v>98</v>
      </c>
      <c r="EY486">
        <v>13269</v>
      </c>
      <c r="EZ486" t="s">
        <v>98</v>
      </c>
      <c r="FA486">
        <v>1969</v>
      </c>
      <c r="FB486" t="s">
        <v>98</v>
      </c>
      <c r="FC486">
        <v>3374</v>
      </c>
      <c r="FD486" t="s">
        <v>98</v>
      </c>
      <c r="FE486">
        <v>1177</v>
      </c>
      <c r="FF486" t="s">
        <v>98</v>
      </c>
      <c r="FG486">
        <v>102138</v>
      </c>
      <c r="FH486" t="s">
        <v>98</v>
      </c>
      <c r="FI486">
        <v>2141</v>
      </c>
      <c r="FJ486" t="s">
        <v>98</v>
      </c>
      <c r="FK486">
        <v>62.5</v>
      </c>
      <c r="FL486" t="s">
        <v>98</v>
      </c>
      <c r="FM486">
        <v>1.9</v>
      </c>
      <c r="FN486" t="s">
        <v>98</v>
      </c>
      <c r="FO486">
        <v>14.1</v>
      </c>
      <c r="FP486" t="s">
        <v>98</v>
      </c>
      <c r="FQ486">
        <v>1.5</v>
      </c>
      <c r="FR486" t="s">
        <v>98</v>
      </c>
      <c r="FS486" t="s">
        <v>99</v>
      </c>
      <c r="FT486" t="s">
        <v>99</v>
      </c>
      <c r="FU486" t="s">
        <v>99</v>
      </c>
      <c r="FV486" t="s">
        <v>99</v>
      </c>
      <c r="FW486" t="s">
        <v>99</v>
      </c>
      <c r="FX486" t="s">
        <v>99</v>
      </c>
      <c r="FY486" t="s">
        <v>99</v>
      </c>
      <c r="FZ486" t="s">
        <v>99</v>
      </c>
      <c r="GA486" t="s">
        <v>99</v>
      </c>
      <c r="GB486" t="s">
        <v>99</v>
      </c>
      <c r="GC486" t="s">
        <v>99</v>
      </c>
      <c r="GD486" t="s">
        <v>99</v>
      </c>
      <c r="GE486">
        <v>4.5999999999999996</v>
      </c>
      <c r="GF486" t="s">
        <v>98</v>
      </c>
      <c r="GG486">
        <v>1.3</v>
      </c>
      <c r="GH486" t="s">
        <v>98</v>
      </c>
      <c r="GI486">
        <v>16.3</v>
      </c>
      <c r="GJ486" t="s">
        <v>98</v>
      </c>
      <c r="GK486">
        <v>1.8</v>
      </c>
      <c r="GL486" t="s">
        <v>98</v>
      </c>
      <c r="GM486">
        <v>21.7</v>
      </c>
      <c r="GN486" t="s">
        <v>98</v>
      </c>
      <c r="GO486">
        <v>1.4</v>
      </c>
      <c r="GP486" t="s">
        <v>98</v>
      </c>
      <c r="GQ486">
        <v>59.5</v>
      </c>
      <c r="GR486" t="s">
        <v>98</v>
      </c>
      <c r="GS486">
        <v>1.8</v>
      </c>
      <c r="GT486" t="s">
        <v>98</v>
      </c>
      <c r="GU486">
        <v>9.5</v>
      </c>
      <c r="GV486" t="s">
        <v>98</v>
      </c>
      <c r="GW486">
        <v>1.5</v>
      </c>
      <c r="GX486" t="s">
        <v>98</v>
      </c>
      <c r="GY486">
        <v>31.4</v>
      </c>
      <c r="GZ486" t="s">
        <v>98</v>
      </c>
      <c r="HA486">
        <v>1.9</v>
      </c>
      <c r="HB486" t="s">
        <v>98</v>
      </c>
      <c r="HC486">
        <v>34.1</v>
      </c>
      <c r="HD486" t="s">
        <v>98</v>
      </c>
      <c r="HE486">
        <v>1.6</v>
      </c>
      <c r="HF486" t="s">
        <v>98</v>
      </c>
      <c r="HG486">
        <v>24.9</v>
      </c>
      <c r="HH486" t="s">
        <v>98</v>
      </c>
      <c r="HI486">
        <v>1.3</v>
      </c>
      <c r="HJ486" t="s">
        <v>98</v>
      </c>
      <c r="HK486">
        <v>64880</v>
      </c>
      <c r="HL486">
        <v>2703</v>
      </c>
      <c r="HM486" t="s">
        <v>98</v>
      </c>
      <c r="HN486" t="s">
        <v>98</v>
      </c>
      <c r="HO486">
        <v>42.3</v>
      </c>
      <c r="HP486" t="s">
        <v>98</v>
      </c>
      <c r="HQ486">
        <v>3.1</v>
      </c>
      <c r="HR486" t="s">
        <v>98</v>
      </c>
      <c r="HS486">
        <v>57.7</v>
      </c>
      <c r="HT486" t="s">
        <v>98</v>
      </c>
      <c r="HU486">
        <v>3.1</v>
      </c>
      <c r="HV486" t="s">
        <v>98</v>
      </c>
      <c r="HW486">
        <v>71</v>
      </c>
      <c r="HX486" t="s">
        <v>98</v>
      </c>
      <c r="HY486">
        <v>3</v>
      </c>
      <c r="HZ486" t="s">
        <v>98</v>
      </c>
      <c r="IA486">
        <v>27.2</v>
      </c>
      <c r="IB486" t="s">
        <v>98</v>
      </c>
      <c r="IC486">
        <v>2.9</v>
      </c>
      <c r="ID486" t="s">
        <v>98</v>
      </c>
      <c r="IE486">
        <v>20.3</v>
      </c>
      <c r="IF486" t="s">
        <v>98</v>
      </c>
      <c r="IG486">
        <v>2.6</v>
      </c>
      <c r="IH486" t="s">
        <v>98</v>
      </c>
      <c r="II486">
        <v>11.4</v>
      </c>
      <c r="IJ486" t="s">
        <v>98</v>
      </c>
      <c r="IK486">
        <v>2.2000000000000002</v>
      </c>
      <c r="IL486" t="s">
        <v>98</v>
      </c>
      <c r="IM486">
        <v>8.6999999999999993</v>
      </c>
      <c r="IN486" t="s">
        <v>98</v>
      </c>
      <c r="IO486">
        <v>2</v>
      </c>
      <c r="IP486" t="s">
        <v>98</v>
      </c>
      <c r="IQ486">
        <v>3.7</v>
      </c>
      <c r="IR486" t="s">
        <v>98</v>
      </c>
      <c r="IS486">
        <v>1.7</v>
      </c>
      <c r="IT486" t="s">
        <v>98</v>
      </c>
      <c r="IU486">
        <v>44.3</v>
      </c>
      <c r="IV486" t="s">
        <v>98</v>
      </c>
      <c r="IW486">
        <v>3.1</v>
      </c>
      <c r="IX486" t="s">
        <v>98</v>
      </c>
      <c r="IY486">
        <v>22.8</v>
      </c>
      <c r="IZ486" t="s">
        <v>98</v>
      </c>
      <c r="JA486">
        <v>3.3</v>
      </c>
      <c r="JB486" t="s">
        <v>98</v>
      </c>
      <c r="JC486">
        <v>17</v>
      </c>
      <c r="JD486">
        <v>2.6</v>
      </c>
      <c r="JE486" t="s">
        <v>98</v>
      </c>
      <c r="JF486" t="s">
        <v>98</v>
      </c>
      <c r="JG486">
        <v>10.7</v>
      </c>
      <c r="JH486" t="s">
        <v>98</v>
      </c>
      <c r="JI486">
        <v>2.4</v>
      </c>
      <c r="JJ486" t="s">
        <v>98</v>
      </c>
      <c r="JK486">
        <v>3.4</v>
      </c>
      <c r="JL486" t="s">
        <v>98</v>
      </c>
      <c r="JM486">
        <v>1.4</v>
      </c>
      <c r="JN486" t="s">
        <v>98</v>
      </c>
      <c r="JO486">
        <v>1.9</v>
      </c>
      <c r="JP486" t="s">
        <v>98</v>
      </c>
      <c r="JQ486">
        <v>1</v>
      </c>
      <c r="JR486" t="s">
        <v>98</v>
      </c>
      <c r="JS486">
        <v>12.3</v>
      </c>
      <c r="JT486" t="s">
        <v>98</v>
      </c>
      <c r="JU486">
        <v>1.9</v>
      </c>
      <c r="JV486" t="s">
        <v>98</v>
      </c>
      <c r="JW486">
        <v>37</v>
      </c>
      <c r="JX486" t="s">
        <v>98</v>
      </c>
      <c r="JY486">
        <v>3.8</v>
      </c>
      <c r="JZ486" t="s">
        <v>98</v>
      </c>
      <c r="KA486">
        <v>41.1</v>
      </c>
      <c r="KB486" t="s">
        <v>98</v>
      </c>
      <c r="KC486">
        <v>3.5</v>
      </c>
      <c r="KD486" t="s">
        <v>98</v>
      </c>
      <c r="KE486">
        <v>9.5</v>
      </c>
      <c r="KF486" t="s">
        <v>98</v>
      </c>
      <c r="KG486">
        <v>2.1</v>
      </c>
      <c r="KH486" t="s">
        <v>98</v>
      </c>
      <c r="KI486">
        <v>37258</v>
      </c>
      <c r="KJ486" t="s">
        <v>98</v>
      </c>
      <c r="KK486">
        <v>2686</v>
      </c>
      <c r="KL486" t="s">
        <v>98</v>
      </c>
      <c r="KM486">
        <v>55.3</v>
      </c>
      <c r="KN486" t="s">
        <v>98</v>
      </c>
      <c r="KO486">
        <v>3.8</v>
      </c>
      <c r="KP486" t="s">
        <v>98</v>
      </c>
      <c r="KQ486">
        <v>43.2</v>
      </c>
      <c r="KR486" t="s">
        <v>98</v>
      </c>
      <c r="KS486">
        <v>4.7</v>
      </c>
      <c r="KT486" t="s">
        <v>98</v>
      </c>
      <c r="KU486">
        <v>12.1</v>
      </c>
      <c r="KV486" t="s">
        <v>98</v>
      </c>
      <c r="KW486">
        <v>3.6</v>
      </c>
      <c r="KX486" t="s">
        <v>98</v>
      </c>
      <c r="KY486">
        <v>44.7</v>
      </c>
      <c r="KZ486" t="s">
        <v>98</v>
      </c>
      <c r="LA486">
        <v>3.8</v>
      </c>
      <c r="LB486" t="s">
        <v>98</v>
      </c>
      <c r="LC486">
        <v>35.6</v>
      </c>
      <c r="LD486" t="s">
        <v>98</v>
      </c>
      <c r="LE486">
        <v>4.0999999999999996</v>
      </c>
      <c r="LF486" t="s">
        <v>98</v>
      </c>
      <c r="LG486">
        <v>9.1</v>
      </c>
      <c r="LH486" t="s">
        <v>98</v>
      </c>
      <c r="LI486">
        <v>3.1</v>
      </c>
      <c r="LJ486" t="s">
        <v>98</v>
      </c>
      <c r="LK486">
        <v>60070</v>
      </c>
      <c r="LL486" t="s">
        <v>98</v>
      </c>
      <c r="LM486">
        <v>5096</v>
      </c>
      <c r="LN486" t="s">
        <v>98</v>
      </c>
      <c r="LO486">
        <v>69966</v>
      </c>
      <c r="LP486" t="s">
        <v>98</v>
      </c>
      <c r="LQ486">
        <v>3564</v>
      </c>
      <c r="LR486" t="s">
        <v>98</v>
      </c>
      <c r="LS486">
        <v>38306</v>
      </c>
      <c r="LT486" t="s">
        <v>98</v>
      </c>
      <c r="LU486">
        <v>9060</v>
      </c>
      <c r="LV486" t="s">
        <v>98</v>
      </c>
      <c r="LW486">
        <v>101696</v>
      </c>
      <c r="LX486" t="s">
        <v>98</v>
      </c>
      <c r="LY486">
        <v>27709</v>
      </c>
      <c r="LZ486" t="s">
        <v>98</v>
      </c>
      <c r="MA486">
        <v>59641</v>
      </c>
      <c r="MB486" t="s">
        <v>98</v>
      </c>
      <c r="MC486">
        <v>21011</v>
      </c>
      <c r="MD486" t="s">
        <v>98</v>
      </c>
      <c r="ME486" t="s">
        <v>101</v>
      </c>
      <c r="MF486" t="s">
        <v>101</v>
      </c>
      <c r="MG486" t="s">
        <v>100</v>
      </c>
      <c r="MH486" t="s">
        <v>100</v>
      </c>
      <c r="MI486">
        <v>42409</v>
      </c>
      <c r="MJ486" t="s">
        <v>98</v>
      </c>
      <c r="MK486">
        <v>9757</v>
      </c>
      <c r="ML486" t="s">
        <v>98</v>
      </c>
      <c r="MM486">
        <v>45276</v>
      </c>
      <c r="MN486" t="s">
        <v>98</v>
      </c>
      <c r="MO486">
        <v>12926</v>
      </c>
      <c r="MP486" t="s">
        <v>98</v>
      </c>
      <c r="MQ486">
        <v>46529</v>
      </c>
      <c r="MR486" t="s">
        <v>98</v>
      </c>
      <c r="MS486">
        <v>12334</v>
      </c>
      <c r="MT486" t="s">
        <v>98</v>
      </c>
      <c r="MU486">
        <v>70186</v>
      </c>
      <c r="MV486" t="s">
        <v>98</v>
      </c>
      <c r="MW486">
        <v>4009</v>
      </c>
      <c r="MX486" t="s">
        <v>98</v>
      </c>
      <c r="MY486">
        <v>22708</v>
      </c>
      <c r="MZ486" t="s">
        <v>98</v>
      </c>
      <c r="NA486">
        <v>13354</v>
      </c>
      <c r="NB486" t="s">
        <v>98</v>
      </c>
      <c r="NC486">
        <v>72352</v>
      </c>
      <c r="ND486" t="s">
        <v>98</v>
      </c>
      <c r="NE486">
        <v>3635</v>
      </c>
      <c r="NF486" t="s">
        <v>98</v>
      </c>
      <c r="NG486">
        <v>70462</v>
      </c>
      <c r="NH486" t="s">
        <v>98</v>
      </c>
      <c r="NI486">
        <v>6555</v>
      </c>
      <c r="NJ486" t="s">
        <v>98</v>
      </c>
      <c r="NK486">
        <v>47476</v>
      </c>
      <c r="NL486" t="s">
        <v>98</v>
      </c>
      <c r="NM486">
        <v>5843</v>
      </c>
      <c r="NN486" t="s">
        <v>98</v>
      </c>
      <c r="NO486">
        <v>75174</v>
      </c>
      <c r="NP486" t="s">
        <v>98</v>
      </c>
      <c r="NQ486">
        <v>5974</v>
      </c>
      <c r="NR486" t="s">
        <v>98</v>
      </c>
      <c r="NS486">
        <v>76417</v>
      </c>
      <c r="NT486" t="s">
        <v>98</v>
      </c>
      <c r="NU486">
        <v>6930</v>
      </c>
      <c r="NV486" t="s">
        <v>98</v>
      </c>
      <c r="NW486">
        <v>74169</v>
      </c>
      <c r="NX486" t="s">
        <v>98</v>
      </c>
      <c r="NY486">
        <v>8681</v>
      </c>
      <c r="NZ486" t="s">
        <v>98</v>
      </c>
      <c r="OA486">
        <v>97934</v>
      </c>
      <c r="OB486" t="s">
        <v>98</v>
      </c>
      <c r="OC486">
        <v>8329</v>
      </c>
      <c r="OD486" t="s">
        <v>98</v>
      </c>
      <c r="OE486">
        <v>109564</v>
      </c>
      <c r="OF486" t="s">
        <v>98</v>
      </c>
      <c r="OG486">
        <v>14592</v>
      </c>
      <c r="OH486" t="s">
        <v>98</v>
      </c>
      <c r="OI486">
        <v>41019</v>
      </c>
      <c r="OJ486" t="s">
        <v>98</v>
      </c>
      <c r="OK486">
        <v>5114</v>
      </c>
      <c r="OL486" t="s">
        <v>98</v>
      </c>
      <c r="OM486">
        <v>32912</v>
      </c>
      <c r="ON486" t="s">
        <v>98</v>
      </c>
      <c r="OO486">
        <v>7714</v>
      </c>
      <c r="OP486" t="s">
        <v>98</v>
      </c>
      <c r="OQ486">
        <v>45685</v>
      </c>
      <c r="OR486">
        <v>20683</v>
      </c>
      <c r="OS486" t="s">
        <v>98</v>
      </c>
      <c r="OT486" t="s">
        <v>98</v>
      </c>
      <c r="OU486">
        <v>54878</v>
      </c>
      <c r="OV486" t="s">
        <v>98</v>
      </c>
      <c r="OW486">
        <v>21282</v>
      </c>
      <c r="OX486" t="s">
        <v>98</v>
      </c>
      <c r="OY486">
        <v>65674</v>
      </c>
      <c r="OZ486" t="s">
        <v>98</v>
      </c>
      <c r="PA486">
        <v>5884</v>
      </c>
      <c r="PB486" t="s">
        <v>98</v>
      </c>
      <c r="PC486">
        <v>74031</v>
      </c>
      <c r="PD486" t="s">
        <v>98</v>
      </c>
      <c r="PE486">
        <v>9809</v>
      </c>
      <c r="PF486" t="s">
        <v>98</v>
      </c>
      <c r="PG486">
        <v>100000</v>
      </c>
      <c r="PH486" t="s">
        <v>98</v>
      </c>
      <c r="PI486">
        <v>13180</v>
      </c>
      <c r="PJ486" t="s">
        <v>98</v>
      </c>
      <c r="PK486">
        <v>97398</v>
      </c>
      <c r="PL486" t="s">
        <v>98</v>
      </c>
      <c r="PM486">
        <v>22571</v>
      </c>
      <c r="PN486" t="s">
        <v>98</v>
      </c>
      <c r="PO486">
        <v>77174</v>
      </c>
      <c r="PP486" t="s">
        <v>98</v>
      </c>
      <c r="PQ486">
        <v>18846</v>
      </c>
      <c r="PR486" t="s">
        <v>98</v>
      </c>
      <c r="PS486">
        <v>106661</v>
      </c>
      <c r="PT486" t="s">
        <v>98</v>
      </c>
      <c r="PU486">
        <v>67454</v>
      </c>
      <c r="PV486" t="s">
        <v>98</v>
      </c>
      <c r="PW486">
        <v>49501</v>
      </c>
      <c r="PX486" t="s">
        <v>98</v>
      </c>
      <c r="PY486">
        <v>12759</v>
      </c>
      <c r="PZ486" t="s">
        <v>98</v>
      </c>
      <c r="QA486">
        <v>53803</v>
      </c>
      <c r="QB486" t="s">
        <v>98</v>
      </c>
      <c r="QC486">
        <v>7018</v>
      </c>
      <c r="QD486" t="s">
        <v>98</v>
      </c>
      <c r="QE486">
        <v>104642</v>
      </c>
      <c r="QF486" t="s">
        <v>98</v>
      </c>
      <c r="QG486">
        <v>7664</v>
      </c>
      <c r="QH486" t="s">
        <v>98</v>
      </c>
      <c r="QI486">
        <v>115844</v>
      </c>
      <c r="QJ486">
        <v>27693</v>
      </c>
      <c r="QK486" t="s">
        <v>98</v>
      </c>
      <c r="QL486" t="s">
        <v>98</v>
      </c>
      <c r="QM486">
        <v>31348</v>
      </c>
      <c r="QN486" t="s">
        <v>98</v>
      </c>
      <c r="QO486">
        <v>3396</v>
      </c>
      <c r="QP486" t="s">
        <v>98</v>
      </c>
      <c r="QQ486">
        <v>26402</v>
      </c>
      <c r="QR486" t="s">
        <v>98</v>
      </c>
      <c r="QS486">
        <v>2261</v>
      </c>
      <c r="QT486" t="s">
        <v>98</v>
      </c>
      <c r="QU486">
        <v>24330</v>
      </c>
      <c r="QV486" t="s">
        <v>98</v>
      </c>
      <c r="QW486">
        <v>1927</v>
      </c>
      <c r="QX486" t="s">
        <v>98</v>
      </c>
      <c r="QY486">
        <v>56317</v>
      </c>
      <c r="QZ486" t="s">
        <v>98</v>
      </c>
      <c r="RA486">
        <v>8509</v>
      </c>
      <c r="RB486" t="s">
        <v>98</v>
      </c>
      <c r="RC486">
        <v>39243</v>
      </c>
      <c r="RD486" t="s">
        <v>98</v>
      </c>
      <c r="RE486">
        <v>10794</v>
      </c>
      <c r="RF486" t="s">
        <v>98</v>
      </c>
      <c r="RG486">
        <v>36329</v>
      </c>
      <c r="RH486" t="s">
        <v>98</v>
      </c>
      <c r="RI486">
        <v>9205</v>
      </c>
      <c r="RJ486" t="s">
        <v>98</v>
      </c>
      <c r="RK486">
        <v>47890</v>
      </c>
      <c r="RL486" t="s">
        <v>98</v>
      </c>
      <c r="RM486">
        <v>16673</v>
      </c>
      <c r="RN486" t="s">
        <v>98</v>
      </c>
    </row>
    <row r="487" spans="1:482" x14ac:dyDescent="0.3">
      <c r="A487" t="s">
        <v>161</v>
      </c>
      <c r="B487" t="s">
        <v>160</v>
      </c>
      <c r="C487">
        <v>23444</v>
      </c>
      <c r="D487" t="s">
        <v>98</v>
      </c>
      <c r="E487">
        <v>964</v>
      </c>
      <c r="F487" t="s">
        <v>98</v>
      </c>
      <c r="G487">
        <v>19453</v>
      </c>
      <c r="H487" t="s">
        <v>98</v>
      </c>
      <c r="I487">
        <v>1078</v>
      </c>
      <c r="J487" t="s">
        <v>98</v>
      </c>
      <c r="K487" t="s">
        <v>99</v>
      </c>
      <c r="L487" t="s">
        <v>99</v>
      </c>
      <c r="M487" t="s">
        <v>99</v>
      </c>
      <c r="N487" t="s">
        <v>99</v>
      </c>
      <c r="O487" t="s">
        <v>99</v>
      </c>
      <c r="P487" t="s">
        <v>99</v>
      </c>
      <c r="Q487" t="s">
        <v>99</v>
      </c>
      <c r="R487" t="s">
        <v>99</v>
      </c>
      <c r="S487" t="s">
        <v>99</v>
      </c>
      <c r="T487" t="s">
        <v>99</v>
      </c>
      <c r="U487" t="s">
        <v>99</v>
      </c>
      <c r="V487" t="s">
        <v>99</v>
      </c>
      <c r="W487" t="s">
        <v>99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99</v>
      </c>
      <c r="AJ487" t="s">
        <v>99</v>
      </c>
      <c r="AK487" t="s">
        <v>99</v>
      </c>
      <c r="AL487" t="s">
        <v>99</v>
      </c>
      <c r="AM487">
        <v>18786</v>
      </c>
      <c r="AN487" t="s">
        <v>98</v>
      </c>
      <c r="AO487">
        <v>971</v>
      </c>
      <c r="AP487" t="s">
        <v>98</v>
      </c>
      <c r="AQ487">
        <v>845</v>
      </c>
      <c r="AR487" t="s">
        <v>98</v>
      </c>
      <c r="AS487">
        <v>644</v>
      </c>
      <c r="AT487" t="s">
        <v>98</v>
      </c>
      <c r="AU487">
        <v>7700</v>
      </c>
      <c r="AV487" t="s">
        <v>98</v>
      </c>
      <c r="AW487">
        <v>952</v>
      </c>
      <c r="AX487" t="s">
        <v>98</v>
      </c>
      <c r="AY487">
        <v>7421</v>
      </c>
      <c r="AZ487" t="s">
        <v>98</v>
      </c>
      <c r="BA487">
        <v>814</v>
      </c>
      <c r="BB487" t="s">
        <v>98</v>
      </c>
      <c r="BC487">
        <v>7478</v>
      </c>
      <c r="BD487" t="s">
        <v>98</v>
      </c>
      <c r="BE487">
        <v>670</v>
      </c>
      <c r="BF487" t="s">
        <v>98</v>
      </c>
      <c r="BG487">
        <v>14485</v>
      </c>
      <c r="BH487" t="s">
        <v>98</v>
      </c>
      <c r="BI487">
        <v>1363</v>
      </c>
      <c r="BJ487" t="s">
        <v>98</v>
      </c>
      <c r="BK487" t="s">
        <v>99</v>
      </c>
      <c r="BL487" t="s">
        <v>99</v>
      </c>
      <c r="BM487" t="s">
        <v>99</v>
      </c>
      <c r="BN487" t="s">
        <v>99</v>
      </c>
      <c r="BO487" t="s">
        <v>99</v>
      </c>
      <c r="BP487" t="s">
        <v>99</v>
      </c>
      <c r="BQ487" t="s">
        <v>99</v>
      </c>
      <c r="BR487" t="s">
        <v>99</v>
      </c>
      <c r="BS487" t="s">
        <v>99</v>
      </c>
      <c r="BT487" t="s">
        <v>99</v>
      </c>
      <c r="BU487" t="s">
        <v>99</v>
      </c>
      <c r="BV487" t="s">
        <v>99</v>
      </c>
      <c r="BW487" t="s">
        <v>99</v>
      </c>
      <c r="BX487" t="s">
        <v>99</v>
      </c>
      <c r="BY487" t="s">
        <v>99</v>
      </c>
      <c r="BZ487" t="s">
        <v>99</v>
      </c>
      <c r="CA487" t="s">
        <v>99</v>
      </c>
      <c r="CB487" t="s">
        <v>99</v>
      </c>
      <c r="CC487" t="s">
        <v>99</v>
      </c>
      <c r="CD487" t="s">
        <v>99</v>
      </c>
      <c r="CE487" t="s">
        <v>99</v>
      </c>
      <c r="CF487" t="s">
        <v>99</v>
      </c>
      <c r="CG487" t="s">
        <v>99</v>
      </c>
      <c r="CH487" t="s">
        <v>99</v>
      </c>
      <c r="CI487" t="s">
        <v>99</v>
      </c>
      <c r="CJ487" t="s">
        <v>99</v>
      </c>
      <c r="CK487" t="s">
        <v>99</v>
      </c>
      <c r="CL487" t="s">
        <v>99</v>
      </c>
      <c r="CM487" t="s">
        <v>99</v>
      </c>
      <c r="CN487" t="s">
        <v>99</v>
      </c>
      <c r="CO487" t="s">
        <v>99</v>
      </c>
      <c r="CP487" t="s">
        <v>99</v>
      </c>
      <c r="CQ487">
        <v>7279</v>
      </c>
      <c r="CR487" t="s">
        <v>98</v>
      </c>
      <c r="CS487">
        <v>1222</v>
      </c>
      <c r="CT487" t="s">
        <v>98</v>
      </c>
      <c r="CU487">
        <v>3567</v>
      </c>
      <c r="CV487" t="s">
        <v>98</v>
      </c>
      <c r="CW487">
        <v>870</v>
      </c>
      <c r="CX487" t="s">
        <v>98</v>
      </c>
      <c r="CY487">
        <v>1635</v>
      </c>
      <c r="CZ487" t="s">
        <v>98</v>
      </c>
      <c r="DA487">
        <v>708</v>
      </c>
      <c r="DB487" t="s">
        <v>98</v>
      </c>
      <c r="DC487">
        <v>1407</v>
      </c>
      <c r="DD487" t="s">
        <v>98</v>
      </c>
      <c r="DE487">
        <v>659</v>
      </c>
      <c r="DF487" t="s">
        <v>98</v>
      </c>
      <c r="DG487">
        <v>240</v>
      </c>
      <c r="DH487" t="s">
        <v>98</v>
      </c>
      <c r="DI487">
        <v>184</v>
      </c>
      <c r="DJ487" t="s">
        <v>98</v>
      </c>
      <c r="DK487">
        <v>357</v>
      </c>
      <c r="DL487" t="s">
        <v>98</v>
      </c>
      <c r="DM487">
        <v>434</v>
      </c>
      <c r="DN487" t="s">
        <v>98</v>
      </c>
      <c r="DO487">
        <v>3165</v>
      </c>
      <c r="DP487" t="s">
        <v>98</v>
      </c>
      <c r="DQ487">
        <v>663</v>
      </c>
      <c r="DR487" t="s">
        <v>98</v>
      </c>
      <c r="DS487">
        <v>3628</v>
      </c>
      <c r="DT487" t="s">
        <v>98</v>
      </c>
      <c r="DU487">
        <v>962</v>
      </c>
      <c r="DV487" t="s">
        <v>98</v>
      </c>
      <c r="DW487">
        <v>5469</v>
      </c>
      <c r="DX487" t="s">
        <v>98</v>
      </c>
      <c r="DY487">
        <v>1143</v>
      </c>
      <c r="DZ487" t="s">
        <v>98</v>
      </c>
      <c r="EA487">
        <v>2223</v>
      </c>
      <c r="EB487" t="s">
        <v>98</v>
      </c>
      <c r="EC487">
        <v>822</v>
      </c>
      <c r="ED487" t="s">
        <v>98</v>
      </c>
      <c r="EE487">
        <v>8959</v>
      </c>
      <c r="EF487" t="s">
        <v>98</v>
      </c>
      <c r="EG487">
        <v>1176</v>
      </c>
      <c r="EH487" t="s">
        <v>98</v>
      </c>
      <c r="EI487">
        <v>4861</v>
      </c>
      <c r="EJ487" t="s">
        <v>98</v>
      </c>
      <c r="EK487">
        <v>958</v>
      </c>
      <c r="EL487" t="s">
        <v>98</v>
      </c>
      <c r="EM487">
        <v>3801</v>
      </c>
      <c r="EN487" t="s">
        <v>98</v>
      </c>
      <c r="EO487">
        <v>880</v>
      </c>
      <c r="EP487" t="s">
        <v>98</v>
      </c>
      <c r="EQ487">
        <v>1060</v>
      </c>
      <c r="ER487" t="s">
        <v>98</v>
      </c>
      <c r="ES487">
        <v>556</v>
      </c>
      <c r="ET487" t="s">
        <v>98</v>
      </c>
      <c r="EU487">
        <v>4098</v>
      </c>
      <c r="EV487" t="s">
        <v>98</v>
      </c>
      <c r="EW487">
        <v>899</v>
      </c>
      <c r="EX487" t="s">
        <v>98</v>
      </c>
      <c r="EY487">
        <v>3776</v>
      </c>
      <c r="EZ487" t="s">
        <v>98</v>
      </c>
      <c r="FA487">
        <v>888</v>
      </c>
      <c r="FB487" t="s">
        <v>98</v>
      </c>
      <c r="FC487">
        <v>322</v>
      </c>
      <c r="FD487" t="s">
        <v>98</v>
      </c>
      <c r="FE487">
        <v>243</v>
      </c>
      <c r="FF487" t="s">
        <v>98</v>
      </c>
      <c r="FG487">
        <v>23444</v>
      </c>
      <c r="FH487" t="s">
        <v>98</v>
      </c>
      <c r="FI487">
        <v>964</v>
      </c>
      <c r="FJ487" t="s">
        <v>98</v>
      </c>
      <c r="FK487">
        <v>83</v>
      </c>
      <c r="FL487" t="s">
        <v>98</v>
      </c>
      <c r="FM487">
        <v>3.4</v>
      </c>
      <c r="FN487" t="s">
        <v>98</v>
      </c>
      <c r="FO487" t="s">
        <v>99</v>
      </c>
      <c r="FP487" t="s">
        <v>99</v>
      </c>
      <c r="FQ487" t="s">
        <v>99</v>
      </c>
      <c r="FR487" t="s">
        <v>99</v>
      </c>
      <c r="FS487" t="s">
        <v>99</v>
      </c>
      <c r="FT487" t="s">
        <v>99</v>
      </c>
      <c r="FU487" t="s">
        <v>99</v>
      </c>
      <c r="FV487" t="s">
        <v>99</v>
      </c>
      <c r="FW487" t="s">
        <v>99</v>
      </c>
      <c r="FX487" t="s">
        <v>99</v>
      </c>
      <c r="FY487" t="s">
        <v>99</v>
      </c>
      <c r="FZ487" t="s">
        <v>99</v>
      </c>
      <c r="GA487" t="s">
        <v>99</v>
      </c>
      <c r="GB487" t="s">
        <v>99</v>
      </c>
      <c r="GC487" t="s">
        <v>99</v>
      </c>
      <c r="GD487" t="s">
        <v>99</v>
      </c>
      <c r="GE487" t="s">
        <v>99</v>
      </c>
      <c r="GF487" t="s">
        <v>99</v>
      </c>
      <c r="GG487" t="s">
        <v>99</v>
      </c>
      <c r="GH487" t="s">
        <v>99</v>
      </c>
      <c r="GI487" t="s">
        <v>99</v>
      </c>
      <c r="GJ487" t="s">
        <v>99</v>
      </c>
      <c r="GK487" t="s">
        <v>99</v>
      </c>
      <c r="GL487" t="s">
        <v>99</v>
      </c>
      <c r="GM487" t="s">
        <v>99</v>
      </c>
      <c r="GN487" t="s">
        <v>99</v>
      </c>
      <c r="GO487" t="s">
        <v>99</v>
      </c>
      <c r="GP487" t="s">
        <v>99</v>
      </c>
      <c r="GQ487">
        <v>80.099999999999994</v>
      </c>
      <c r="GR487" t="s">
        <v>98</v>
      </c>
      <c r="GS487">
        <v>3.1</v>
      </c>
      <c r="GT487" t="s">
        <v>98</v>
      </c>
      <c r="GU487">
        <v>3.6</v>
      </c>
      <c r="GV487" t="s">
        <v>98</v>
      </c>
      <c r="GW487">
        <v>2.7</v>
      </c>
      <c r="GX487" t="s">
        <v>98</v>
      </c>
      <c r="GY487">
        <v>32.799999999999997</v>
      </c>
      <c r="GZ487" t="s">
        <v>98</v>
      </c>
      <c r="HA487">
        <v>3.9</v>
      </c>
      <c r="HB487" t="s">
        <v>98</v>
      </c>
      <c r="HC487">
        <v>31.7</v>
      </c>
      <c r="HD487" t="s">
        <v>98</v>
      </c>
      <c r="HE487">
        <v>3.4</v>
      </c>
      <c r="HF487" t="s">
        <v>98</v>
      </c>
      <c r="HG487">
        <v>31.9</v>
      </c>
      <c r="HH487" t="s">
        <v>98</v>
      </c>
      <c r="HI487">
        <v>2.5</v>
      </c>
      <c r="HJ487" t="s">
        <v>98</v>
      </c>
      <c r="HK487">
        <v>14485</v>
      </c>
      <c r="HL487">
        <v>1363</v>
      </c>
      <c r="HM487" t="s">
        <v>98</v>
      </c>
      <c r="HN487" t="s">
        <v>98</v>
      </c>
      <c r="HO487" t="s">
        <v>99</v>
      </c>
      <c r="HP487" t="s">
        <v>99</v>
      </c>
      <c r="HQ487" t="s">
        <v>99</v>
      </c>
      <c r="HR487" t="s">
        <v>99</v>
      </c>
      <c r="HS487" t="s">
        <v>99</v>
      </c>
      <c r="HT487" t="s">
        <v>99</v>
      </c>
      <c r="HU487" t="s">
        <v>99</v>
      </c>
      <c r="HV487" t="s">
        <v>99</v>
      </c>
      <c r="HW487" t="s">
        <v>99</v>
      </c>
      <c r="HX487" t="s">
        <v>99</v>
      </c>
      <c r="HY487" t="s">
        <v>99</v>
      </c>
      <c r="HZ487" t="s">
        <v>99</v>
      </c>
      <c r="IA487" t="s">
        <v>99</v>
      </c>
      <c r="IB487" t="s">
        <v>99</v>
      </c>
      <c r="IC487" t="s">
        <v>99</v>
      </c>
      <c r="ID487" t="s">
        <v>99</v>
      </c>
      <c r="IE487" t="s">
        <v>99</v>
      </c>
      <c r="IF487" t="s">
        <v>99</v>
      </c>
      <c r="IG487" t="s">
        <v>99</v>
      </c>
      <c r="IH487" t="s">
        <v>99</v>
      </c>
      <c r="II487" t="s">
        <v>99</v>
      </c>
      <c r="IJ487" t="s">
        <v>99</v>
      </c>
      <c r="IK487" t="s">
        <v>99</v>
      </c>
      <c r="IL487" t="s">
        <v>99</v>
      </c>
      <c r="IM487" t="s">
        <v>99</v>
      </c>
      <c r="IN487" t="s">
        <v>99</v>
      </c>
      <c r="IO487" t="s">
        <v>99</v>
      </c>
      <c r="IP487" t="s">
        <v>99</v>
      </c>
      <c r="IQ487" t="s">
        <v>99</v>
      </c>
      <c r="IR487" t="s">
        <v>99</v>
      </c>
      <c r="IS487" t="s">
        <v>99</v>
      </c>
      <c r="IT487" t="s">
        <v>99</v>
      </c>
      <c r="IU487">
        <v>50.3</v>
      </c>
      <c r="IV487" t="s">
        <v>98</v>
      </c>
      <c r="IW487">
        <v>6.2</v>
      </c>
      <c r="IX487" t="s">
        <v>98</v>
      </c>
      <c r="IY487">
        <v>24.6</v>
      </c>
      <c r="IZ487" t="s">
        <v>98</v>
      </c>
      <c r="JA487">
        <v>6</v>
      </c>
      <c r="JB487" t="s">
        <v>98</v>
      </c>
      <c r="JC487">
        <v>11.3</v>
      </c>
      <c r="JD487">
        <v>4.7</v>
      </c>
      <c r="JE487" t="s">
        <v>98</v>
      </c>
      <c r="JF487" t="s">
        <v>98</v>
      </c>
      <c r="JG487">
        <v>9.6999999999999993</v>
      </c>
      <c r="JH487" t="s">
        <v>98</v>
      </c>
      <c r="JI487">
        <v>4.5</v>
      </c>
      <c r="JJ487" t="s">
        <v>98</v>
      </c>
      <c r="JK487">
        <v>1.7</v>
      </c>
      <c r="JL487" t="s">
        <v>98</v>
      </c>
      <c r="JM487">
        <v>1.3</v>
      </c>
      <c r="JN487" t="s">
        <v>98</v>
      </c>
      <c r="JO487">
        <v>2.5</v>
      </c>
      <c r="JP487" t="s">
        <v>98</v>
      </c>
      <c r="JQ487">
        <v>3</v>
      </c>
      <c r="JR487" t="s">
        <v>98</v>
      </c>
      <c r="JS487">
        <v>21.9</v>
      </c>
      <c r="JT487" t="s">
        <v>98</v>
      </c>
      <c r="JU487">
        <v>4.0999999999999996</v>
      </c>
      <c r="JV487" t="s">
        <v>98</v>
      </c>
      <c r="JW487">
        <v>25</v>
      </c>
      <c r="JX487" t="s">
        <v>98</v>
      </c>
      <c r="JY487">
        <v>6.3</v>
      </c>
      <c r="JZ487" t="s">
        <v>98</v>
      </c>
      <c r="KA487">
        <v>37.799999999999997</v>
      </c>
      <c r="KB487" t="s">
        <v>98</v>
      </c>
      <c r="KC487">
        <v>7.1</v>
      </c>
      <c r="KD487" t="s">
        <v>98</v>
      </c>
      <c r="KE487">
        <v>15.3</v>
      </c>
      <c r="KF487" t="s">
        <v>98</v>
      </c>
      <c r="KG487">
        <v>5.4</v>
      </c>
      <c r="KH487" t="s">
        <v>98</v>
      </c>
      <c r="KI487">
        <v>8959</v>
      </c>
      <c r="KJ487" t="s">
        <v>98</v>
      </c>
      <c r="KK487">
        <v>1176</v>
      </c>
      <c r="KL487" t="s">
        <v>98</v>
      </c>
      <c r="KM487">
        <v>54.3</v>
      </c>
      <c r="KN487" t="s">
        <v>98</v>
      </c>
      <c r="KO487">
        <v>8</v>
      </c>
      <c r="KP487" t="s">
        <v>98</v>
      </c>
      <c r="KQ487">
        <v>42.4</v>
      </c>
      <c r="KR487" t="s">
        <v>98</v>
      </c>
      <c r="KS487">
        <v>7.9</v>
      </c>
      <c r="KT487" t="s">
        <v>98</v>
      </c>
      <c r="KU487">
        <v>11.8</v>
      </c>
      <c r="KV487" t="s">
        <v>98</v>
      </c>
      <c r="KW487">
        <v>6.1</v>
      </c>
      <c r="KX487" t="s">
        <v>98</v>
      </c>
      <c r="KY487">
        <v>45.7</v>
      </c>
      <c r="KZ487" t="s">
        <v>98</v>
      </c>
      <c r="LA487">
        <v>8</v>
      </c>
      <c r="LB487" t="s">
        <v>98</v>
      </c>
      <c r="LC487">
        <v>42.1</v>
      </c>
      <c r="LD487" t="s">
        <v>98</v>
      </c>
      <c r="LE487">
        <v>7.9</v>
      </c>
      <c r="LF487" t="s">
        <v>98</v>
      </c>
      <c r="LG487">
        <v>3.6</v>
      </c>
      <c r="LH487" t="s">
        <v>98</v>
      </c>
      <c r="LI487">
        <v>2.8</v>
      </c>
      <c r="LJ487" t="s">
        <v>98</v>
      </c>
      <c r="LK487">
        <v>65271</v>
      </c>
      <c r="LL487" t="s">
        <v>98</v>
      </c>
      <c r="LM487">
        <v>9233</v>
      </c>
      <c r="LN487" t="s">
        <v>98</v>
      </c>
      <c r="LO487">
        <v>67475</v>
      </c>
      <c r="LP487" t="s">
        <v>98</v>
      </c>
      <c r="LQ487">
        <v>8335</v>
      </c>
      <c r="LR487" t="s">
        <v>98</v>
      </c>
      <c r="LS487" t="s">
        <v>101</v>
      </c>
      <c r="LT487" t="s">
        <v>101</v>
      </c>
      <c r="LU487" t="s">
        <v>100</v>
      </c>
      <c r="LV487" t="s">
        <v>100</v>
      </c>
      <c r="LW487">
        <v>58450</v>
      </c>
      <c r="LX487" t="s">
        <v>98</v>
      </c>
      <c r="LY487">
        <v>39515</v>
      </c>
      <c r="LZ487" t="s">
        <v>98</v>
      </c>
      <c r="MA487" t="s">
        <v>99</v>
      </c>
      <c r="MB487" t="s">
        <v>99</v>
      </c>
      <c r="MC487" t="s">
        <v>99</v>
      </c>
      <c r="MD487" t="s">
        <v>99</v>
      </c>
      <c r="ME487" t="s">
        <v>99</v>
      </c>
      <c r="MF487" t="s">
        <v>99</v>
      </c>
      <c r="MG487" t="s">
        <v>99</v>
      </c>
      <c r="MH487" t="s">
        <v>99</v>
      </c>
      <c r="MI487">
        <v>52011</v>
      </c>
      <c r="MJ487" t="s">
        <v>98</v>
      </c>
      <c r="MK487">
        <v>2318</v>
      </c>
      <c r="ML487" t="s">
        <v>98</v>
      </c>
      <c r="MM487">
        <v>49810</v>
      </c>
      <c r="MN487" t="s">
        <v>98</v>
      </c>
      <c r="MO487">
        <v>29325</v>
      </c>
      <c r="MP487" t="s">
        <v>98</v>
      </c>
      <c r="MQ487">
        <v>51371</v>
      </c>
      <c r="MR487" t="s">
        <v>98</v>
      </c>
      <c r="MS487">
        <v>4104</v>
      </c>
      <c r="MT487" t="s">
        <v>98</v>
      </c>
      <c r="MU487">
        <v>69167</v>
      </c>
      <c r="MV487" t="s">
        <v>98</v>
      </c>
      <c r="MW487">
        <v>9159</v>
      </c>
      <c r="MX487" t="s">
        <v>98</v>
      </c>
      <c r="MY487">
        <v>90164</v>
      </c>
      <c r="MZ487" t="s">
        <v>98</v>
      </c>
      <c r="NA487">
        <v>54248</v>
      </c>
      <c r="NB487" t="s">
        <v>98</v>
      </c>
      <c r="NC487">
        <v>71183</v>
      </c>
      <c r="ND487" t="s">
        <v>98</v>
      </c>
      <c r="NE487">
        <v>14541</v>
      </c>
      <c r="NF487" t="s">
        <v>98</v>
      </c>
      <c r="NG487">
        <v>81328</v>
      </c>
      <c r="NH487" t="s">
        <v>98</v>
      </c>
      <c r="NI487">
        <v>20272</v>
      </c>
      <c r="NJ487" t="s">
        <v>98</v>
      </c>
      <c r="NK487">
        <v>48247</v>
      </c>
      <c r="NL487" t="s">
        <v>98</v>
      </c>
      <c r="NM487">
        <v>7549</v>
      </c>
      <c r="NN487" t="s">
        <v>98</v>
      </c>
      <c r="NO487">
        <v>82254</v>
      </c>
      <c r="NP487" t="s">
        <v>98</v>
      </c>
      <c r="NQ487">
        <v>9449</v>
      </c>
      <c r="NR487" t="s">
        <v>98</v>
      </c>
      <c r="NS487">
        <v>89215</v>
      </c>
      <c r="NT487" t="s">
        <v>98</v>
      </c>
      <c r="NU487">
        <v>12269</v>
      </c>
      <c r="NV487" t="s">
        <v>98</v>
      </c>
      <c r="NW487">
        <v>76696</v>
      </c>
      <c r="NX487" t="s">
        <v>98</v>
      </c>
      <c r="NY487">
        <v>8115</v>
      </c>
      <c r="NZ487" t="s">
        <v>98</v>
      </c>
      <c r="OA487">
        <v>91154</v>
      </c>
      <c r="OB487" t="s">
        <v>98</v>
      </c>
      <c r="OC487">
        <v>5349</v>
      </c>
      <c r="OD487" t="s">
        <v>98</v>
      </c>
      <c r="OE487">
        <v>111789</v>
      </c>
      <c r="OF487" t="s">
        <v>98</v>
      </c>
      <c r="OG487">
        <v>21378</v>
      </c>
      <c r="OH487" t="s">
        <v>98</v>
      </c>
      <c r="OI487">
        <v>47974</v>
      </c>
      <c r="OJ487" t="s">
        <v>98</v>
      </c>
      <c r="OK487">
        <v>5708</v>
      </c>
      <c r="OL487" t="s">
        <v>98</v>
      </c>
      <c r="OM487">
        <v>47570</v>
      </c>
      <c r="ON487" t="s">
        <v>98</v>
      </c>
      <c r="OO487">
        <v>12057</v>
      </c>
      <c r="OP487" t="s">
        <v>98</v>
      </c>
      <c r="OQ487">
        <v>75324</v>
      </c>
      <c r="OR487">
        <v>140629</v>
      </c>
      <c r="OS487" t="s">
        <v>98</v>
      </c>
      <c r="OT487" t="s">
        <v>98</v>
      </c>
      <c r="OU487" t="s">
        <v>101</v>
      </c>
      <c r="OV487" t="s">
        <v>101</v>
      </c>
      <c r="OW487" t="s">
        <v>100</v>
      </c>
      <c r="OX487" t="s">
        <v>100</v>
      </c>
      <c r="OY487">
        <v>80384</v>
      </c>
      <c r="OZ487" t="s">
        <v>98</v>
      </c>
      <c r="PA487">
        <v>10612</v>
      </c>
      <c r="PB487" t="s">
        <v>98</v>
      </c>
      <c r="PC487">
        <v>76550</v>
      </c>
      <c r="PD487" t="s">
        <v>98</v>
      </c>
      <c r="PE487">
        <v>28613</v>
      </c>
      <c r="PF487" t="s">
        <v>98</v>
      </c>
      <c r="PG487">
        <v>89629</v>
      </c>
      <c r="PH487" t="s">
        <v>98</v>
      </c>
      <c r="PI487">
        <v>38160</v>
      </c>
      <c r="PJ487" t="s">
        <v>98</v>
      </c>
      <c r="PK487">
        <v>73566</v>
      </c>
      <c r="PL487" t="s">
        <v>98</v>
      </c>
      <c r="PM487">
        <v>24943</v>
      </c>
      <c r="PN487" t="s">
        <v>98</v>
      </c>
      <c r="PO487">
        <v>84661</v>
      </c>
      <c r="PP487" t="s">
        <v>98</v>
      </c>
      <c r="PQ487">
        <v>66412</v>
      </c>
      <c r="PR487" t="s">
        <v>98</v>
      </c>
      <c r="PS487" t="s">
        <v>101</v>
      </c>
      <c r="PT487" t="s">
        <v>101</v>
      </c>
      <c r="PU487" t="s">
        <v>100</v>
      </c>
      <c r="PV487" t="s">
        <v>100</v>
      </c>
      <c r="PW487">
        <v>52169</v>
      </c>
      <c r="PX487" t="s">
        <v>98</v>
      </c>
      <c r="PY487">
        <v>13214</v>
      </c>
      <c r="PZ487" t="s">
        <v>98</v>
      </c>
      <c r="QA487">
        <v>52597</v>
      </c>
      <c r="QB487" t="s">
        <v>98</v>
      </c>
      <c r="QC487">
        <v>8194</v>
      </c>
      <c r="QD487" t="s">
        <v>98</v>
      </c>
      <c r="QE487">
        <v>96889</v>
      </c>
      <c r="QF487" t="s">
        <v>98</v>
      </c>
      <c r="QG487">
        <v>26827</v>
      </c>
      <c r="QH487" t="s">
        <v>98</v>
      </c>
      <c r="QI487">
        <v>110839</v>
      </c>
      <c r="QJ487">
        <v>54076</v>
      </c>
      <c r="QK487" t="s">
        <v>98</v>
      </c>
      <c r="QL487" t="s">
        <v>98</v>
      </c>
      <c r="QM487">
        <v>36853</v>
      </c>
      <c r="QN487" t="s">
        <v>98</v>
      </c>
      <c r="QO487">
        <v>5399</v>
      </c>
      <c r="QP487" t="s">
        <v>98</v>
      </c>
      <c r="QQ487">
        <v>35080</v>
      </c>
      <c r="QR487" t="s">
        <v>98</v>
      </c>
      <c r="QS487">
        <v>15118</v>
      </c>
      <c r="QT487" t="s">
        <v>98</v>
      </c>
      <c r="QU487">
        <v>31250</v>
      </c>
      <c r="QV487" t="s">
        <v>98</v>
      </c>
      <c r="QW487">
        <v>1711</v>
      </c>
      <c r="QX487" t="s">
        <v>98</v>
      </c>
      <c r="QY487">
        <v>76911</v>
      </c>
      <c r="QZ487" t="s">
        <v>98</v>
      </c>
      <c r="RA487">
        <v>90235</v>
      </c>
      <c r="RB487" t="s">
        <v>98</v>
      </c>
      <c r="RC487">
        <v>37725</v>
      </c>
      <c r="RD487" t="s">
        <v>98</v>
      </c>
      <c r="RE487">
        <v>3838</v>
      </c>
      <c r="RF487" t="s">
        <v>98</v>
      </c>
      <c r="RG487">
        <v>37047</v>
      </c>
      <c r="RH487" t="s">
        <v>98</v>
      </c>
      <c r="RI487">
        <v>4385</v>
      </c>
      <c r="RJ487" t="s">
        <v>98</v>
      </c>
      <c r="RK487">
        <v>177546</v>
      </c>
      <c r="RL487" t="s">
        <v>98</v>
      </c>
      <c r="RM487">
        <v>95866</v>
      </c>
      <c r="RN487" t="s">
        <v>98</v>
      </c>
    </row>
    <row r="488" spans="1:482" x14ac:dyDescent="0.3">
      <c r="A488" t="s">
        <v>159</v>
      </c>
      <c r="B488" t="s">
        <v>158</v>
      </c>
      <c r="C488">
        <v>70357</v>
      </c>
      <c r="D488" t="s">
        <v>98</v>
      </c>
      <c r="E488">
        <v>2074</v>
      </c>
      <c r="F488" t="s">
        <v>98</v>
      </c>
      <c r="G488">
        <v>40928</v>
      </c>
      <c r="H488" t="s">
        <v>98</v>
      </c>
      <c r="I488">
        <v>1826</v>
      </c>
      <c r="J488" t="s">
        <v>98</v>
      </c>
      <c r="K488">
        <v>23423</v>
      </c>
      <c r="L488" t="s">
        <v>98</v>
      </c>
      <c r="M488">
        <v>1882</v>
      </c>
      <c r="N488" t="s">
        <v>98</v>
      </c>
      <c r="O488" t="s">
        <v>99</v>
      </c>
      <c r="P488" t="s">
        <v>99</v>
      </c>
      <c r="Q488" t="s">
        <v>99</v>
      </c>
      <c r="R488" t="s">
        <v>99</v>
      </c>
      <c r="S488" t="s">
        <v>99</v>
      </c>
      <c r="T488" t="s">
        <v>99</v>
      </c>
      <c r="U488" t="s">
        <v>99</v>
      </c>
      <c r="V488" t="s">
        <v>99</v>
      </c>
      <c r="W488" t="s">
        <v>99</v>
      </c>
      <c r="X488" t="s">
        <v>99</v>
      </c>
      <c r="Y488" t="s">
        <v>99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99</v>
      </c>
      <c r="AH488" t="s">
        <v>99</v>
      </c>
      <c r="AI488" t="s">
        <v>99</v>
      </c>
      <c r="AJ488" t="s">
        <v>99</v>
      </c>
      <c r="AK488" t="s">
        <v>99</v>
      </c>
      <c r="AL488" t="s">
        <v>99</v>
      </c>
      <c r="AM488">
        <v>40153</v>
      </c>
      <c r="AN488" t="s">
        <v>98</v>
      </c>
      <c r="AO488">
        <v>1761</v>
      </c>
      <c r="AP488" t="s">
        <v>98</v>
      </c>
      <c r="AQ488">
        <v>2720</v>
      </c>
      <c r="AR488" t="s">
        <v>98</v>
      </c>
      <c r="AS488">
        <v>1065</v>
      </c>
      <c r="AT488" t="s">
        <v>98</v>
      </c>
      <c r="AU488">
        <v>23700</v>
      </c>
      <c r="AV488" t="s">
        <v>98</v>
      </c>
      <c r="AW488">
        <v>1814</v>
      </c>
      <c r="AX488" t="s">
        <v>98</v>
      </c>
      <c r="AY488">
        <v>26501</v>
      </c>
      <c r="AZ488" t="s">
        <v>98</v>
      </c>
      <c r="BA488">
        <v>2053</v>
      </c>
      <c r="BB488" t="s">
        <v>98</v>
      </c>
      <c r="BC488">
        <v>17436</v>
      </c>
      <c r="BD488" t="s">
        <v>98</v>
      </c>
      <c r="BE488">
        <v>1249</v>
      </c>
      <c r="BF488" t="s">
        <v>98</v>
      </c>
      <c r="BG488">
        <v>50317</v>
      </c>
      <c r="BH488" t="s">
        <v>98</v>
      </c>
      <c r="BI488">
        <v>2755</v>
      </c>
      <c r="BJ488" t="s">
        <v>98</v>
      </c>
      <c r="BK488" t="s">
        <v>99</v>
      </c>
      <c r="BL488" t="s">
        <v>99</v>
      </c>
      <c r="BM488" t="s">
        <v>99</v>
      </c>
      <c r="BN488" t="s">
        <v>99</v>
      </c>
      <c r="BO488" t="s">
        <v>99</v>
      </c>
      <c r="BP488" t="s">
        <v>99</v>
      </c>
      <c r="BQ488" t="s">
        <v>99</v>
      </c>
      <c r="BR488" t="s">
        <v>99</v>
      </c>
      <c r="BS488" t="s">
        <v>99</v>
      </c>
      <c r="BT488" t="s">
        <v>99</v>
      </c>
      <c r="BU488" t="s">
        <v>99</v>
      </c>
      <c r="BV488" t="s">
        <v>99</v>
      </c>
      <c r="BW488" t="s">
        <v>99</v>
      </c>
      <c r="BX488" t="s">
        <v>99</v>
      </c>
      <c r="BY488" t="s">
        <v>99</v>
      </c>
      <c r="BZ488" t="s">
        <v>99</v>
      </c>
      <c r="CA488" t="s">
        <v>99</v>
      </c>
      <c r="CB488" t="s">
        <v>99</v>
      </c>
      <c r="CC488" t="s">
        <v>99</v>
      </c>
      <c r="CD488" t="s">
        <v>99</v>
      </c>
      <c r="CE488" t="s">
        <v>99</v>
      </c>
      <c r="CF488" t="s">
        <v>99</v>
      </c>
      <c r="CG488" t="s">
        <v>99</v>
      </c>
      <c r="CH488" t="s">
        <v>99</v>
      </c>
      <c r="CI488" t="s">
        <v>99</v>
      </c>
      <c r="CJ488" t="s">
        <v>99</v>
      </c>
      <c r="CK488" t="s">
        <v>99</v>
      </c>
      <c r="CL488" t="s">
        <v>99</v>
      </c>
      <c r="CM488" t="s">
        <v>99</v>
      </c>
      <c r="CN488" t="s">
        <v>99</v>
      </c>
      <c r="CO488" t="s">
        <v>99</v>
      </c>
      <c r="CP488" t="s">
        <v>99</v>
      </c>
      <c r="CQ488">
        <v>23424</v>
      </c>
      <c r="CR488" t="s">
        <v>98</v>
      </c>
      <c r="CS488">
        <v>2985</v>
      </c>
      <c r="CT488" t="s">
        <v>98</v>
      </c>
      <c r="CU488">
        <v>13376</v>
      </c>
      <c r="CV488" t="s">
        <v>98</v>
      </c>
      <c r="CW488">
        <v>2156</v>
      </c>
      <c r="CX488" t="s">
        <v>98</v>
      </c>
      <c r="CY488">
        <v>6631</v>
      </c>
      <c r="CZ488" t="s">
        <v>98</v>
      </c>
      <c r="DA488">
        <v>2098</v>
      </c>
      <c r="DB488" t="s">
        <v>98</v>
      </c>
      <c r="DC488">
        <v>4283</v>
      </c>
      <c r="DD488" t="s">
        <v>98</v>
      </c>
      <c r="DE488">
        <v>1841</v>
      </c>
      <c r="DF488" t="s">
        <v>98</v>
      </c>
      <c r="DG488">
        <v>2245</v>
      </c>
      <c r="DH488" t="s">
        <v>98</v>
      </c>
      <c r="DI488">
        <v>1088</v>
      </c>
      <c r="DJ488" t="s">
        <v>98</v>
      </c>
      <c r="DK488">
        <v>358</v>
      </c>
      <c r="DL488" t="s">
        <v>98</v>
      </c>
      <c r="DM488">
        <v>285</v>
      </c>
      <c r="DN488" t="s">
        <v>98</v>
      </c>
      <c r="DO488">
        <v>7996</v>
      </c>
      <c r="DP488" t="s">
        <v>98</v>
      </c>
      <c r="DQ488">
        <v>1690</v>
      </c>
      <c r="DR488" t="s">
        <v>98</v>
      </c>
      <c r="DS488">
        <v>17672</v>
      </c>
      <c r="DT488" t="s">
        <v>98</v>
      </c>
      <c r="DU488">
        <v>2663</v>
      </c>
      <c r="DV488" t="s">
        <v>98</v>
      </c>
      <c r="DW488">
        <v>19659</v>
      </c>
      <c r="DX488" t="s">
        <v>98</v>
      </c>
      <c r="DY488">
        <v>2832</v>
      </c>
      <c r="DZ488" t="s">
        <v>98</v>
      </c>
      <c r="EA488">
        <v>4990</v>
      </c>
      <c r="EB488" t="s">
        <v>98</v>
      </c>
      <c r="EC488">
        <v>1500</v>
      </c>
      <c r="ED488" t="s">
        <v>98</v>
      </c>
      <c r="EE488">
        <v>20040</v>
      </c>
      <c r="EF488" t="s">
        <v>98</v>
      </c>
      <c r="EG488">
        <v>2416</v>
      </c>
      <c r="EH488" t="s">
        <v>98</v>
      </c>
      <c r="EI488">
        <v>10714</v>
      </c>
      <c r="EJ488" t="s">
        <v>98</v>
      </c>
      <c r="EK488">
        <v>1853</v>
      </c>
      <c r="EL488" t="s">
        <v>98</v>
      </c>
      <c r="EM488">
        <v>9956</v>
      </c>
      <c r="EN488" t="s">
        <v>98</v>
      </c>
      <c r="EO488">
        <v>1865</v>
      </c>
      <c r="EP488" t="s">
        <v>98</v>
      </c>
      <c r="EQ488">
        <v>758</v>
      </c>
      <c r="ER488" t="s">
        <v>98</v>
      </c>
      <c r="ES488">
        <v>411</v>
      </c>
      <c r="ET488" t="s">
        <v>98</v>
      </c>
      <c r="EU488">
        <v>9326</v>
      </c>
      <c r="EV488" t="s">
        <v>98</v>
      </c>
      <c r="EW488">
        <v>1797</v>
      </c>
      <c r="EX488" t="s">
        <v>98</v>
      </c>
      <c r="EY488">
        <v>8078</v>
      </c>
      <c r="EZ488" t="s">
        <v>98</v>
      </c>
      <c r="FA488">
        <v>1839</v>
      </c>
      <c r="FB488" t="s">
        <v>98</v>
      </c>
      <c r="FC488">
        <v>1248</v>
      </c>
      <c r="FD488" t="s">
        <v>98</v>
      </c>
      <c r="FE488">
        <v>867</v>
      </c>
      <c r="FF488" t="s">
        <v>98</v>
      </c>
      <c r="FG488">
        <v>70357</v>
      </c>
      <c r="FH488" t="s">
        <v>98</v>
      </c>
      <c r="FI488">
        <v>2074</v>
      </c>
      <c r="FJ488" t="s">
        <v>98</v>
      </c>
      <c r="FK488">
        <v>58.2</v>
      </c>
      <c r="FL488" t="s">
        <v>98</v>
      </c>
      <c r="FM488">
        <v>2.2000000000000002</v>
      </c>
      <c r="FN488" t="s">
        <v>98</v>
      </c>
      <c r="FO488">
        <v>33.299999999999997</v>
      </c>
      <c r="FP488" t="s">
        <v>98</v>
      </c>
      <c r="FQ488">
        <v>2.4</v>
      </c>
      <c r="FR488" t="s">
        <v>98</v>
      </c>
      <c r="FS488" t="s">
        <v>99</v>
      </c>
      <c r="FT488" t="s">
        <v>99</v>
      </c>
      <c r="FU488" t="s">
        <v>99</v>
      </c>
      <c r="FV488" t="s">
        <v>99</v>
      </c>
      <c r="FW488" t="s">
        <v>99</v>
      </c>
      <c r="FX488" t="s">
        <v>99</v>
      </c>
      <c r="FY488" t="s">
        <v>99</v>
      </c>
      <c r="FZ488" t="s">
        <v>99</v>
      </c>
      <c r="GA488" t="s">
        <v>99</v>
      </c>
      <c r="GB488" t="s">
        <v>99</v>
      </c>
      <c r="GC488" t="s">
        <v>99</v>
      </c>
      <c r="GD488" t="s">
        <v>99</v>
      </c>
      <c r="GE488" t="s">
        <v>99</v>
      </c>
      <c r="GF488" t="s">
        <v>99</v>
      </c>
      <c r="GG488" t="s">
        <v>99</v>
      </c>
      <c r="GH488" t="s">
        <v>99</v>
      </c>
      <c r="GI488" t="s">
        <v>99</v>
      </c>
      <c r="GJ488" t="s">
        <v>99</v>
      </c>
      <c r="GK488" t="s">
        <v>99</v>
      </c>
      <c r="GL488" t="s">
        <v>99</v>
      </c>
      <c r="GM488" t="s">
        <v>99</v>
      </c>
      <c r="GN488" t="s">
        <v>99</v>
      </c>
      <c r="GO488" t="s">
        <v>99</v>
      </c>
      <c r="GP488" t="s">
        <v>99</v>
      </c>
      <c r="GQ488">
        <v>57.1</v>
      </c>
      <c r="GR488" t="s">
        <v>98</v>
      </c>
      <c r="GS488">
        <v>2.2000000000000002</v>
      </c>
      <c r="GT488" t="s">
        <v>98</v>
      </c>
      <c r="GU488">
        <v>3.9</v>
      </c>
      <c r="GV488" t="s">
        <v>98</v>
      </c>
      <c r="GW488">
        <v>1.5</v>
      </c>
      <c r="GX488" t="s">
        <v>98</v>
      </c>
      <c r="GY488">
        <v>33.700000000000003</v>
      </c>
      <c r="GZ488" t="s">
        <v>98</v>
      </c>
      <c r="HA488">
        <v>2.2999999999999998</v>
      </c>
      <c r="HB488" t="s">
        <v>98</v>
      </c>
      <c r="HC488">
        <v>37.700000000000003</v>
      </c>
      <c r="HD488" t="s">
        <v>98</v>
      </c>
      <c r="HE488">
        <v>2.7</v>
      </c>
      <c r="HF488" t="s">
        <v>98</v>
      </c>
      <c r="HG488">
        <v>24.8</v>
      </c>
      <c r="HH488" t="s">
        <v>98</v>
      </c>
      <c r="HI488">
        <v>1.8</v>
      </c>
      <c r="HJ488" t="s">
        <v>98</v>
      </c>
      <c r="HK488">
        <v>50317</v>
      </c>
      <c r="HL488">
        <v>2755</v>
      </c>
      <c r="HM488" t="s">
        <v>98</v>
      </c>
      <c r="HN488" t="s">
        <v>98</v>
      </c>
      <c r="HO488" t="s">
        <v>99</v>
      </c>
      <c r="HP488" t="s">
        <v>99</v>
      </c>
      <c r="HQ488" t="s">
        <v>99</v>
      </c>
      <c r="HR488" t="s">
        <v>99</v>
      </c>
      <c r="HS488" t="s">
        <v>99</v>
      </c>
      <c r="HT488" t="s">
        <v>99</v>
      </c>
      <c r="HU488" t="s">
        <v>99</v>
      </c>
      <c r="HV488" t="s">
        <v>99</v>
      </c>
      <c r="HW488" t="s">
        <v>99</v>
      </c>
      <c r="HX488" t="s">
        <v>99</v>
      </c>
      <c r="HY488" t="s">
        <v>99</v>
      </c>
      <c r="HZ488" t="s">
        <v>99</v>
      </c>
      <c r="IA488" t="s">
        <v>99</v>
      </c>
      <c r="IB488" t="s">
        <v>99</v>
      </c>
      <c r="IC488" t="s">
        <v>99</v>
      </c>
      <c r="ID488" t="s">
        <v>99</v>
      </c>
      <c r="IE488" t="s">
        <v>99</v>
      </c>
      <c r="IF488" t="s">
        <v>99</v>
      </c>
      <c r="IG488" t="s">
        <v>99</v>
      </c>
      <c r="IH488" t="s">
        <v>99</v>
      </c>
      <c r="II488" t="s">
        <v>99</v>
      </c>
      <c r="IJ488" t="s">
        <v>99</v>
      </c>
      <c r="IK488" t="s">
        <v>99</v>
      </c>
      <c r="IL488" t="s">
        <v>99</v>
      </c>
      <c r="IM488" t="s">
        <v>99</v>
      </c>
      <c r="IN488" t="s">
        <v>99</v>
      </c>
      <c r="IO488" t="s">
        <v>99</v>
      </c>
      <c r="IP488" t="s">
        <v>99</v>
      </c>
      <c r="IQ488" t="s">
        <v>99</v>
      </c>
      <c r="IR488" t="s">
        <v>99</v>
      </c>
      <c r="IS488" t="s">
        <v>99</v>
      </c>
      <c r="IT488" t="s">
        <v>99</v>
      </c>
      <c r="IU488">
        <v>46.6</v>
      </c>
      <c r="IV488" t="s">
        <v>98</v>
      </c>
      <c r="IW488">
        <v>5.2</v>
      </c>
      <c r="IX488" t="s">
        <v>98</v>
      </c>
      <c r="IY488">
        <v>26.6</v>
      </c>
      <c r="IZ488" t="s">
        <v>98</v>
      </c>
      <c r="JA488">
        <v>4.4000000000000004</v>
      </c>
      <c r="JB488" t="s">
        <v>98</v>
      </c>
      <c r="JC488">
        <v>13.2</v>
      </c>
      <c r="JD488">
        <v>4</v>
      </c>
      <c r="JE488" t="s">
        <v>98</v>
      </c>
      <c r="JF488" t="s">
        <v>98</v>
      </c>
      <c r="JG488">
        <v>8.5</v>
      </c>
      <c r="JH488" t="s">
        <v>98</v>
      </c>
      <c r="JI488">
        <v>3.5</v>
      </c>
      <c r="JJ488" t="s">
        <v>98</v>
      </c>
      <c r="JK488">
        <v>4.5</v>
      </c>
      <c r="JL488" t="s">
        <v>98</v>
      </c>
      <c r="JM488">
        <v>2.2000000000000002</v>
      </c>
      <c r="JN488" t="s">
        <v>98</v>
      </c>
      <c r="JO488">
        <v>0.7</v>
      </c>
      <c r="JP488" t="s">
        <v>98</v>
      </c>
      <c r="JQ488">
        <v>0.6</v>
      </c>
      <c r="JR488" t="s">
        <v>98</v>
      </c>
      <c r="JS488">
        <v>15.9</v>
      </c>
      <c r="JT488" t="s">
        <v>98</v>
      </c>
      <c r="JU488">
        <v>3.3</v>
      </c>
      <c r="JV488" t="s">
        <v>98</v>
      </c>
      <c r="JW488">
        <v>35.1</v>
      </c>
      <c r="JX488" t="s">
        <v>98</v>
      </c>
      <c r="JY488">
        <v>4.7</v>
      </c>
      <c r="JZ488" t="s">
        <v>98</v>
      </c>
      <c r="KA488">
        <v>39.1</v>
      </c>
      <c r="KB488" t="s">
        <v>98</v>
      </c>
      <c r="KC488">
        <v>5</v>
      </c>
      <c r="KD488" t="s">
        <v>98</v>
      </c>
      <c r="KE488">
        <v>9.9</v>
      </c>
      <c r="KF488" t="s">
        <v>98</v>
      </c>
      <c r="KG488">
        <v>3.1</v>
      </c>
      <c r="KH488" t="s">
        <v>98</v>
      </c>
      <c r="KI488">
        <v>20040</v>
      </c>
      <c r="KJ488" t="s">
        <v>98</v>
      </c>
      <c r="KK488">
        <v>2416</v>
      </c>
      <c r="KL488" t="s">
        <v>98</v>
      </c>
      <c r="KM488">
        <v>53.5</v>
      </c>
      <c r="KN488" t="s">
        <v>98</v>
      </c>
      <c r="KO488">
        <v>6.8</v>
      </c>
      <c r="KP488" t="s">
        <v>98</v>
      </c>
      <c r="KQ488">
        <v>49.7</v>
      </c>
      <c r="KR488" t="s">
        <v>98</v>
      </c>
      <c r="KS488">
        <v>6.9</v>
      </c>
      <c r="KT488" t="s">
        <v>98</v>
      </c>
      <c r="KU488">
        <v>3.8</v>
      </c>
      <c r="KV488" t="s">
        <v>98</v>
      </c>
      <c r="KW488">
        <v>2.1</v>
      </c>
      <c r="KX488" t="s">
        <v>98</v>
      </c>
      <c r="KY488">
        <v>46.5</v>
      </c>
      <c r="KZ488" t="s">
        <v>98</v>
      </c>
      <c r="LA488">
        <v>6.8</v>
      </c>
      <c r="LB488" t="s">
        <v>98</v>
      </c>
      <c r="LC488">
        <v>40.299999999999997</v>
      </c>
      <c r="LD488" t="s">
        <v>98</v>
      </c>
      <c r="LE488">
        <v>7.4</v>
      </c>
      <c r="LF488" t="s">
        <v>98</v>
      </c>
      <c r="LG488">
        <v>6.2</v>
      </c>
      <c r="LH488" t="s">
        <v>98</v>
      </c>
      <c r="LI488">
        <v>4.3</v>
      </c>
      <c r="LJ488" t="s">
        <v>98</v>
      </c>
      <c r="LK488">
        <v>70552</v>
      </c>
      <c r="LL488" t="s">
        <v>98</v>
      </c>
      <c r="LM488">
        <v>5209</v>
      </c>
      <c r="LN488" t="s">
        <v>98</v>
      </c>
      <c r="LO488">
        <v>79548</v>
      </c>
      <c r="LP488" t="s">
        <v>98</v>
      </c>
      <c r="LQ488">
        <v>6160</v>
      </c>
      <c r="LR488" t="s">
        <v>98</v>
      </c>
      <c r="LS488">
        <v>53792</v>
      </c>
      <c r="LT488" t="s">
        <v>98</v>
      </c>
      <c r="LU488">
        <v>9763</v>
      </c>
      <c r="LV488" t="s">
        <v>98</v>
      </c>
      <c r="LW488">
        <v>87988</v>
      </c>
      <c r="LX488" t="s">
        <v>98</v>
      </c>
      <c r="LY488">
        <v>48071</v>
      </c>
      <c r="LZ488" t="s">
        <v>98</v>
      </c>
      <c r="MA488">
        <v>137639</v>
      </c>
      <c r="MB488" t="s">
        <v>98</v>
      </c>
      <c r="MC488">
        <v>129541</v>
      </c>
      <c r="MD488" t="s">
        <v>98</v>
      </c>
      <c r="ME488" t="s">
        <v>101</v>
      </c>
      <c r="MF488" t="s">
        <v>101</v>
      </c>
      <c r="MG488" t="s">
        <v>100</v>
      </c>
      <c r="MH488" t="s">
        <v>100</v>
      </c>
      <c r="MI488" t="s">
        <v>99</v>
      </c>
      <c r="MJ488" t="s">
        <v>99</v>
      </c>
      <c r="MK488" t="s">
        <v>99</v>
      </c>
      <c r="ML488" t="s">
        <v>99</v>
      </c>
      <c r="MM488">
        <v>57491</v>
      </c>
      <c r="MN488" t="s">
        <v>98</v>
      </c>
      <c r="MO488">
        <v>3086</v>
      </c>
      <c r="MP488" t="s">
        <v>98</v>
      </c>
      <c r="MQ488">
        <v>70005</v>
      </c>
      <c r="MR488" t="s">
        <v>98</v>
      </c>
      <c r="MS488">
        <v>23331</v>
      </c>
      <c r="MT488" t="s">
        <v>98</v>
      </c>
      <c r="MU488">
        <v>79535</v>
      </c>
      <c r="MV488" t="s">
        <v>98</v>
      </c>
      <c r="MW488">
        <v>6076</v>
      </c>
      <c r="MX488" t="s">
        <v>98</v>
      </c>
      <c r="MY488">
        <v>27276</v>
      </c>
      <c r="MZ488" t="s">
        <v>98</v>
      </c>
      <c r="NA488">
        <v>30940</v>
      </c>
      <c r="NB488" t="s">
        <v>98</v>
      </c>
      <c r="NC488">
        <v>68710</v>
      </c>
      <c r="ND488" t="s">
        <v>98</v>
      </c>
      <c r="NE488">
        <v>6437</v>
      </c>
      <c r="NF488" t="s">
        <v>98</v>
      </c>
      <c r="NG488">
        <v>83836</v>
      </c>
      <c r="NH488" t="s">
        <v>98</v>
      </c>
      <c r="NI488">
        <v>9346</v>
      </c>
      <c r="NJ488" t="s">
        <v>98</v>
      </c>
      <c r="NK488">
        <v>58236</v>
      </c>
      <c r="NL488" t="s">
        <v>98</v>
      </c>
      <c r="NM488">
        <v>11756</v>
      </c>
      <c r="NN488" t="s">
        <v>98</v>
      </c>
      <c r="NO488">
        <v>79220</v>
      </c>
      <c r="NP488" t="s">
        <v>98</v>
      </c>
      <c r="NQ488">
        <v>7545</v>
      </c>
      <c r="NR488" t="s">
        <v>98</v>
      </c>
      <c r="NS488">
        <v>69418</v>
      </c>
      <c r="NT488" t="s">
        <v>98</v>
      </c>
      <c r="NU488">
        <v>5033</v>
      </c>
      <c r="NV488" t="s">
        <v>98</v>
      </c>
      <c r="NW488">
        <v>90589</v>
      </c>
      <c r="NX488" t="s">
        <v>98</v>
      </c>
      <c r="NY488">
        <v>9355</v>
      </c>
      <c r="NZ488" t="s">
        <v>98</v>
      </c>
      <c r="OA488">
        <v>101908</v>
      </c>
      <c r="OB488" t="s">
        <v>98</v>
      </c>
      <c r="OC488">
        <v>8478</v>
      </c>
      <c r="OD488" t="s">
        <v>98</v>
      </c>
      <c r="OE488">
        <v>89807</v>
      </c>
      <c r="OF488" t="s">
        <v>98</v>
      </c>
      <c r="OG488">
        <v>25498</v>
      </c>
      <c r="OH488" t="s">
        <v>98</v>
      </c>
      <c r="OI488">
        <v>36781</v>
      </c>
      <c r="OJ488" t="s">
        <v>98</v>
      </c>
      <c r="OK488">
        <v>8711</v>
      </c>
      <c r="OL488" t="s">
        <v>98</v>
      </c>
      <c r="OM488">
        <v>35158</v>
      </c>
      <c r="ON488" t="s">
        <v>98</v>
      </c>
      <c r="OO488">
        <v>11378</v>
      </c>
      <c r="OP488" t="s">
        <v>98</v>
      </c>
      <c r="OQ488">
        <v>50313</v>
      </c>
      <c r="OR488">
        <v>33452</v>
      </c>
      <c r="OS488" t="s">
        <v>98</v>
      </c>
      <c r="OT488" t="s">
        <v>98</v>
      </c>
      <c r="OU488">
        <v>64941</v>
      </c>
      <c r="OV488" t="s">
        <v>98</v>
      </c>
      <c r="OW488">
        <v>64318</v>
      </c>
      <c r="OX488" t="s">
        <v>98</v>
      </c>
      <c r="OY488">
        <v>79253</v>
      </c>
      <c r="OZ488" t="s">
        <v>98</v>
      </c>
      <c r="PA488">
        <v>7956</v>
      </c>
      <c r="PB488" t="s">
        <v>98</v>
      </c>
      <c r="PC488">
        <v>71017</v>
      </c>
      <c r="PD488" t="s">
        <v>98</v>
      </c>
      <c r="PE488">
        <v>13567</v>
      </c>
      <c r="PF488" t="s">
        <v>98</v>
      </c>
      <c r="PG488">
        <v>84658</v>
      </c>
      <c r="PH488" t="s">
        <v>98</v>
      </c>
      <c r="PI488">
        <v>25403</v>
      </c>
      <c r="PJ488" t="s">
        <v>98</v>
      </c>
      <c r="PK488">
        <v>86418</v>
      </c>
      <c r="PL488" t="s">
        <v>98</v>
      </c>
      <c r="PM488">
        <v>33961</v>
      </c>
      <c r="PN488" t="s">
        <v>98</v>
      </c>
      <c r="PO488">
        <v>137551</v>
      </c>
      <c r="PP488" t="s">
        <v>98</v>
      </c>
      <c r="PQ488">
        <v>23662</v>
      </c>
      <c r="PR488" t="s">
        <v>98</v>
      </c>
      <c r="PS488">
        <v>97728</v>
      </c>
      <c r="PT488" t="s">
        <v>98</v>
      </c>
      <c r="PU488">
        <v>46325</v>
      </c>
      <c r="PV488" t="s">
        <v>98</v>
      </c>
      <c r="PW488">
        <v>61343</v>
      </c>
      <c r="PX488" t="s">
        <v>98</v>
      </c>
      <c r="PY488">
        <v>31076</v>
      </c>
      <c r="PZ488" t="s">
        <v>98</v>
      </c>
      <c r="QA488">
        <v>54864</v>
      </c>
      <c r="QB488" t="s">
        <v>98</v>
      </c>
      <c r="QC488">
        <v>11431</v>
      </c>
      <c r="QD488" t="s">
        <v>98</v>
      </c>
      <c r="QE488">
        <v>88050</v>
      </c>
      <c r="QF488" t="s">
        <v>98</v>
      </c>
      <c r="QG488">
        <v>18534</v>
      </c>
      <c r="QH488" t="s">
        <v>98</v>
      </c>
      <c r="QI488">
        <v>138170</v>
      </c>
      <c r="QJ488">
        <v>11152</v>
      </c>
      <c r="QK488" t="s">
        <v>98</v>
      </c>
      <c r="QL488" t="s">
        <v>98</v>
      </c>
      <c r="QM488">
        <v>46834</v>
      </c>
      <c r="QN488" t="s">
        <v>98</v>
      </c>
      <c r="QO488">
        <v>7879</v>
      </c>
      <c r="QP488" t="s">
        <v>98</v>
      </c>
      <c r="QQ488">
        <v>38118</v>
      </c>
      <c r="QR488" t="s">
        <v>98</v>
      </c>
      <c r="QS488">
        <v>6617</v>
      </c>
      <c r="QT488" t="s">
        <v>98</v>
      </c>
      <c r="QU488">
        <v>37107</v>
      </c>
      <c r="QV488" t="s">
        <v>98</v>
      </c>
      <c r="QW488">
        <v>5847</v>
      </c>
      <c r="QX488" t="s">
        <v>98</v>
      </c>
      <c r="QY488">
        <v>54357</v>
      </c>
      <c r="QZ488" t="s">
        <v>98</v>
      </c>
      <c r="RA488">
        <v>45073</v>
      </c>
      <c r="RB488" t="s">
        <v>98</v>
      </c>
      <c r="RC488">
        <v>62721</v>
      </c>
      <c r="RD488" t="s">
        <v>98</v>
      </c>
      <c r="RE488">
        <v>12614</v>
      </c>
      <c r="RF488" t="s">
        <v>98</v>
      </c>
      <c r="RG488">
        <v>58864</v>
      </c>
      <c r="RH488" t="s">
        <v>98</v>
      </c>
      <c r="RI488">
        <v>17892</v>
      </c>
      <c r="RJ488" t="s">
        <v>98</v>
      </c>
      <c r="RK488">
        <v>102452</v>
      </c>
      <c r="RL488" t="s">
        <v>98</v>
      </c>
      <c r="RM488">
        <v>46377</v>
      </c>
      <c r="RN488" t="s">
        <v>98</v>
      </c>
    </row>
    <row r="489" spans="1:482" x14ac:dyDescent="0.3">
      <c r="A489" t="s">
        <v>157</v>
      </c>
      <c r="B489" t="s">
        <v>156</v>
      </c>
      <c r="C489">
        <v>31523</v>
      </c>
      <c r="D489" t="s">
        <v>98</v>
      </c>
      <c r="E489">
        <v>1326</v>
      </c>
      <c r="F489" t="s">
        <v>98</v>
      </c>
      <c r="G489">
        <v>28497</v>
      </c>
      <c r="H489" t="s">
        <v>98</v>
      </c>
      <c r="I489">
        <v>1120</v>
      </c>
      <c r="J489" t="s">
        <v>98</v>
      </c>
      <c r="K489" t="s">
        <v>99</v>
      </c>
      <c r="L489" t="s">
        <v>99</v>
      </c>
      <c r="M489" t="s">
        <v>99</v>
      </c>
      <c r="N489" t="s">
        <v>99</v>
      </c>
      <c r="O489" t="s">
        <v>99</v>
      </c>
      <c r="P489" t="s">
        <v>99</v>
      </c>
      <c r="Q489" t="s">
        <v>99</v>
      </c>
      <c r="R489" t="s">
        <v>99</v>
      </c>
      <c r="S489" t="s">
        <v>99</v>
      </c>
      <c r="T489" t="s">
        <v>99</v>
      </c>
      <c r="U489" t="s">
        <v>99</v>
      </c>
      <c r="V489" t="s">
        <v>99</v>
      </c>
      <c r="W489" t="s">
        <v>99</v>
      </c>
      <c r="X489" t="s">
        <v>99</v>
      </c>
      <c r="Y489" t="s">
        <v>99</v>
      </c>
      <c r="Z489" t="s">
        <v>99</v>
      </c>
      <c r="AA489" t="s">
        <v>99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99</v>
      </c>
      <c r="AK489" t="s">
        <v>99</v>
      </c>
      <c r="AL489" t="s">
        <v>99</v>
      </c>
      <c r="AM489">
        <v>28039</v>
      </c>
      <c r="AN489" t="s">
        <v>98</v>
      </c>
      <c r="AO489">
        <v>1147</v>
      </c>
      <c r="AP489" t="s">
        <v>98</v>
      </c>
      <c r="AQ489">
        <v>1343</v>
      </c>
      <c r="AR489" t="s">
        <v>98</v>
      </c>
      <c r="AS489">
        <v>671</v>
      </c>
      <c r="AT489" t="s">
        <v>98</v>
      </c>
      <c r="AU489">
        <v>10258</v>
      </c>
      <c r="AV489" t="s">
        <v>98</v>
      </c>
      <c r="AW489">
        <v>1006</v>
      </c>
      <c r="AX489" t="s">
        <v>98</v>
      </c>
      <c r="AY489">
        <v>11583</v>
      </c>
      <c r="AZ489" t="s">
        <v>98</v>
      </c>
      <c r="BA489">
        <v>904</v>
      </c>
      <c r="BB489" t="s">
        <v>98</v>
      </c>
      <c r="BC489">
        <v>8339</v>
      </c>
      <c r="BD489" t="s">
        <v>98</v>
      </c>
      <c r="BE489">
        <v>597</v>
      </c>
      <c r="BF489" t="s">
        <v>98</v>
      </c>
      <c r="BG489">
        <v>22363</v>
      </c>
      <c r="BH489" t="s">
        <v>98</v>
      </c>
      <c r="BI489">
        <v>1715</v>
      </c>
      <c r="BJ489" t="s">
        <v>98</v>
      </c>
      <c r="BK489" t="s">
        <v>99</v>
      </c>
      <c r="BL489" t="s">
        <v>99</v>
      </c>
      <c r="BM489" t="s">
        <v>99</v>
      </c>
      <c r="BN489" t="s">
        <v>99</v>
      </c>
      <c r="BO489" t="s">
        <v>99</v>
      </c>
      <c r="BP489" t="s">
        <v>99</v>
      </c>
      <c r="BQ489" t="s">
        <v>99</v>
      </c>
      <c r="BR489" t="s">
        <v>99</v>
      </c>
      <c r="BS489" t="s">
        <v>99</v>
      </c>
      <c r="BT489" t="s">
        <v>99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99</v>
      </c>
      <c r="CA489" t="s">
        <v>99</v>
      </c>
      <c r="CB489" t="s">
        <v>99</v>
      </c>
      <c r="CC489" t="s">
        <v>99</v>
      </c>
      <c r="CD489" t="s">
        <v>99</v>
      </c>
      <c r="CE489" t="s">
        <v>99</v>
      </c>
      <c r="CF489" t="s">
        <v>99</v>
      </c>
      <c r="CG489" t="s">
        <v>99</v>
      </c>
      <c r="CH489" t="s">
        <v>99</v>
      </c>
      <c r="CI489" t="s">
        <v>99</v>
      </c>
      <c r="CJ489" t="s">
        <v>99</v>
      </c>
      <c r="CK489" t="s">
        <v>99</v>
      </c>
      <c r="CL489" t="s">
        <v>99</v>
      </c>
      <c r="CM489" t="s">
        <v>99</v>
      </c>
      <c r="CN489" t="s">
        <v>99</v>
      </c>
      <c r="CO489" t="s">
        <v>99</v>
      </c>
      <c r="CP489" t="s">
        <v>99</v>
      </c>
      <c r="CQ489">
        <v>11043</v>
      </c>
      <c r="CR489" t="s">
        <v>98</v>
      </c>
      <c r="CS489">
        <v>1186</v>
      </c>
      <c r="CT489" t="s">
        <v>98</v>
      </c>
      <c r="CU489">
        <v>4676</v>
      </c>
      <c r="CV489" t="s">
        <v>98</v>
      </c>
      <c r="CW489">
        <v>996</v>
      </c>
      <c r="CX489" t="s">
        <v>98</v>
      </c>
      <c r="CY489">
        <v>3886</v>
      </c>
      <c r="CZ489" t="s">
        <v>98</v>
      </c>
      <c r="DA489">
        <v>1074</v>
      </c>
      <c r="DB489" t="s">
        <v>98</v>
      </c>
      <c r="DC489">
        <v>1858</v>
      </c>
      <c r="DD489" t="s">
        <v>98</v>
      </c>
      <c r="DE489">
        <v>863</v>
      </c>
      <c r="DF489" t="s">
        <v>98</v>
      </c>
      <c r="DG489">
        <v>602</v>
      </c>
      <c r="DH489" t="s">
        <v>98</v>
      </c>
      <c r="DI489">
        <v>390</v>
      </c>
      <c r="DJ489" t="s">
        <v>98</v>
      </c>
      <c r="DK489">
        <v>298</v>
      </c>
      <c r="DL489" t="s">
        <v>98</v>
      </c>
      <c r="DM489">
        <v>165</v>
      </c>
      <c r="DN489" t="s">
        <v>98</v>
      </c>
      <c r="DO489">
        <v>3103</v>
      </c>
      <c r="DP489" t="s">
        <v>98</v>
      </c>
      <c r="DQ489">
        <v>636</v>
      </c>
      <c r="DR489" t="s">
        <v>98</v>
      </c>
      <c r="DS489">
        <v>7360</v>
      </c>
      <c r="DT489" t="s">
        <v>98</v>
      </c>
      <c r="DU489">
        <v>1309</v>
      </c>
      <c r="DV489" t="s">
        <v>98</v>
      </c>
      <c r="DW489">
        <v>9563</v>
      </c>
      <c r="DX489" t="s">
        <v>98</v>
      </c>
      <c r="DY489">
        <v>1329</v>
      </c>
      <c r="DZ489" t="s">
        <v>98</v>
      </c>
      <c r="EA489">
        <v>2337</v>
      </c>
      <c r="EB489" t="s">
        <v>98</v>
      </c>
      <c r="EC489">
        <v>769</v>
      </c>
      <c r="ED489" t="s">
        <v>98</v>
      </c>
      <c r="EE489">
        <v>9160</v>
      </c>
      <c r="EF489" t="s">
        <v>98</v>
      </c>
      <c r="EG489">
        <v>1395</v>
      </c>
      <c r="EH489" t="s">
        <v>98</v>
      </c>
      <c r="EI489">
        <v>4675</v>
      </c>
      <c r="EJ489" t="s">
        <v>98</v>
      </c>
      <c r="EK489">
        <v>928</v>
      </c>
      <c r="EL489" t="s">
        <v>98</v>
      </c>
      <c r="EM489">
        <v>3762</v>
      </c>
      <c r="EN489" t="s">
        <v>98</v>
      </c>
      <c r="EO489">
        <v>945</v>
      </c>
      <c r="EP489" t="s">
        <v>98</v>
      </c>
      <c r="EQ489">
        <v>913</v>
      </c>
      <c r="ER489" t="s">
        <v>98</v>
      </c>
      <c r="ES489">
        <v>472</v>
      </c>
      <c r="ET489" t="s">
        <v>98</v>
      </c>
      <c r="EU489">
        <v>4485</v>
      </c>
      <c r="EV489" t="s">
        <v>98</v>
      </c>
      <c r="EW489">
        <v>897</v>
      </c>
      <c r="EX489" t="s">
        <v>98</v>
      </c>
      <c r="EY489">
        <v>3542</v>
      </c>
      <c r="EZ489" t="s">
        <v>98</v>
      </c>
      <c r="FA489">
        <v>827</v>
      </c>
      <c r="FB489" t="s">
        <v>98</v>
      </c>
      <c r="FC489">
        <v>943</v>
      </c>
      <c r="FD489" t="s">
        <v>98</v>
      </c>
      <c r="FE489">
        <v>565</v>
      </c>
      <c r="FF489" t="s">
        <v>98</v>
      </c>
      <c r="FG489">
        <v>31523</v>
      </c>
      <c r="FH489" t="s">
        <v>98</v>
      </c>
      <c r="FI489">
        <v>1326</v>
      </c>
      <c r="FJ489" t="s">
        <v>98</v>
      </c>
      <c r="FK489">
        <v>90.4</v>
      </c>
      <c r="FL489" t="s">
        <v>98</v>
      </c>
      <c r="FM489">
        <v>1.5</v>
      </c>
      <c r="FN489" t="s">
        <v>98</v>
      </c>
      <c r="FO489" t="s">
        <v>99</v>
      </c>
      <c r="FP489" t="s">
        <v>99</v>
      </c>
      <c r="FQ489" t="s">
        <v>99</v>
      </c>
      <c r="FR489" t="s">
        <v>99</v>
      </c>
      <c r="FS489" t="s">
        <v>99</v>
      </c>
      <c r="FT489" t="s">
        <v>99</v>
      </c>
      <c r="FU489" t="s">
        <v>99</v>
      </c>
      <c r="FV489" t="s">
        <v>99</v>
      </c>
      <c r="FW489" t="s">
        <v>99</v>
      </c>
      <c r="FX489" t="s">
        <v>99</v>
      </c>
      <c r="FY489" t="s">
        <v>99</v>
      </c>
      <c r="FZ489" t="s">
        <v>99</v>
      </c>
      <c r="GA489" t="s">
        <v>99</v>
      </c>
      <c r="GB489" t="s">
        <v>99</v>
      </c>
      <c r="GC489" t="s">
        <v>99</v>
      </c>
      <c r="GD489" t="s">
        <v>99</v>
      </c>
      <c r="GE489" t="s">
        <v>99</v>
      </c>
      <c r="GF489" t="s">
        <v>99</v>
      </c>
      <c r="GG489" t="s">
        <v>99</v>
      </c>
      <c r="GH489" t="s">
        <v>99</v>
      </c>
      <c r="GI489" t="s">
        <v>99</v>
      </c>
      <c r="GJ489" t="s">
        <v>99</v>
      </c>
      <c r="GK489" t="s">
        <v>99</v>
      </c>
      <c r="GL489" t="s">
        <v>99</v>
      </c>
      <c r="GM489" t="s">
        <v>99</v>
      </c>
      <c r="GN489" t="s">
        <v>99</v>
      </c>
      <c r="GO489" t="s">
        <v>99</v>
      </c>
      <c r="GP489" t="s">
        <v>99</v>
      </c>
      <c r="GQ489">
        <v>88.9</v>
      </c>
      <c r="GR489" t="s">
        <v>98</v>
      </c>
      <c r="GS489">
        <v>1.9</v>
      </c>
      <c r="GT489" t="s">
        <v>98</v>
      </c>
      <c r="GU489">
        <v>4.3</v>
      </c>
      <c r="GV489" t="s">
        <v>98</v>
      </c>
      <c r="GW489">
        <v>2.1</v>
      </c>
      <c r="GX489" t="s">
        <v>98</v>
      </c>
      <c r="GY489">
        <v>32.5</v>
      </c>
      <c r="GZ489" t="s">
        <v>98</v>
      </c>
      <c r="HA489">
        <v>2.6</v>
      </c>
      <c r="HB489" t="s">
        <v>98</v>
      </c>
      <c r="HC489">
        <v>36.700000000000003</v>
      </c>
      <c r="HD489" t="s">
        <v>98</v>
      </c>
      <c r="HE489">
        <v>2.7</v>
      </c>
      <c r="HF489" t="s">
        <v>98</v>
      </c>
      <c r="HG489">
        <v>26.5</v>
      </c>
      <c r="HH489" t="s">
        <v>98</v>
      </c>
      <c r="HI489">
        <v>2.1</v>
      </c>
      <c r="HJ489" t="s">
        <v>98</v>
      </c>
      <c r="HK489">
        <v>22363</v>
      </c>
      <c r="HL489">
        <v>1715</v>
      </c>
      <c r="HM489" t="s">
        <v>98</v>
      </c>
      <c r="HN489" t="s">
        <v>98</v>
      </c>
      <c r="HO489" t="s">
        <v>99</v>
      </c>
      <c r="HP489" t="s">
        <v>99</v>
      </c>
      <c r="HQ489" t="s">
        <v>99</v>
      </c>
      <c r="HR489" t="s">
        <v>99</v>
      </c>
      <c r="HS489" t="s">
        <v>99</v>
      </c>
      <c r="HT489" t="s">
        <v>99</v>
      </c>
      <c r="HU489" t="s">
        <v>99</v>
      </c>
      <c r="HV489" t="s">
        <v>99</v>
      </c>
      <c r="HW489" t="s">
        <v>99</v>
      </c>
      <c r="HX489" t="s">
        <v>99</v>
      </c>
      <c r="HY489" t="s">
        <v>99</v>
      </c>
      <c r="HZ489" t="s">
        <v>99</v>
      </c>
      <c r="IA489" t="s">
        <v>99</v>
      </c>
      <c r="IB489" t="s">
        <v>99</v>
      </c>
      <c r="IC489" t="s">
        <v>99</v>
      </c>
      <c r="ID489" t="s">
        <v>99</v>
      </c>
      <c r="IE489" t="s">
        <v>99</v>
      </c>
      <c r="IF489" t="s">
        <v>99</v>
      </c>
      <c r="IG489" t="s">
        <v>99</v>
      </c>
      <c r="IH489" t="s">
        <v>99</v>
      </c>
      <c r="II489" t="s">
        <v>99</v>
      </c>
      <c r="IJ489" t="s">
        <v>99</v>
      </c>
      <c r="IK489" t="s">
        <v>99</v>
      </c>
      <c r="IL489" t="s">
        <v>99</v>
      </c>
      <c r="IM489" t="s">
        <v>99</v>
      </c>
      <c r="IN489" t="s">
        <v>99</v>
      </c>
      <c r="IO489" t="s">
        <v>99</v>
      </c>
      <c r="IP489" t="s">
        <v>99</v>
      </c>
      <c r="IQ489" t="s">
        <v>99</v>
      </c>
      <c r="IR489" t="s">
        <v>99</v>
      </c>
      <c r="IS489" t="s">
        <v>99</v>
      </c>
      <c r="IT489" t="s">
        <v>99</v>
      </c>
      <c r="IU489">
        <v>49.4</v>
      </c>
      <c r="IV489" t="s">
        <v>98</v>
      </c>
      <c r="IW489">
        <v>4.4000000000000004</v>
      </c>
      <c r="IX489" t="s">
        <v>98</v>
      </c>
      <c r="IY489">
        <v>20.9</v>
      </c>
      <c r="IZ489" t="s">
        <v>98</v>
      </c>
      <c r="JA489">
        <v>4.4000000000000004</v>
      </c>
      <c r="JB489" t="s">
        <v>98</v>
      </c>
      <c r="JC489">
        <v>17.399999999999999</v>
      </c>
      <c r="JD489">
        <v>4.4000000000000004</v>
      </c>
      <c r="JE489" t="s">
        <v>98</v>
      </c>
      <c r="JF489" t="s">
        <v>98</v>
      </c>
      <c r="JG489">
        <v>8.3000000000000007</v>
      </c>
      <c r="JH489" t="s">
        <v>98</v>
      </c>
      <c r="JI489">
        <v>3.7</v>
      </c>
      <c r="JJ489" t="s">
        <v>98</v>
      </c>
      <c r="JK489">
        <v>2.7</v>
      </c>
      <c r="JL489" t="s">
        <v>98</v>
      </c>
      <c r="JM489">
        <v>1.7</v>
      </c>
      <c r="JN489" t="s">
        <v>98</v>
      </c>
      <c r="JO489">
        <v>1.3</v>
      </c>
      <c r="JP489" t="s">
        <v>98</v>
      </c>
      <c r="JQ489">
        <v>0.7</v>
      </c>
      <c r="JR489" t="s">
        <v>98</v>
      </c>
      <c r="JS489">
        <v>13.9</v>
      </c>
      <c r="JT489" t="s">
        <v>98</v>
      </c>
      <c r="JU489">
        <v>2.7</v>
      </c>
      <c r="JV489" t="s">
        <v>98</v>
      </c>
      <c r="JW489">
        <v>32.9</v>
      </c>
      <c r="JX489" t="s">
        <v>98</v>
      </c>
      <c r="JY489">
        <v>5.0999999999999996</v>
      </c>
      <c r="JZ489" t="s">
        <v>98</v>
      </c>
      <c r="KA489">
        <v>42.8</v>
      </c>
      <c r="KB489" t="s">
        <v>98</v>
      </c>
      <c r="KC489">
        <v>5.0999999999999996</v>
      </c>
      <c r="KD489" t="s">
        <v>98</v>
      </c>
      <c r="KE489">
        <v>10.5</v>
      </c>
      <c r="KF489" t="s">
        <v>98</v>
      </c>
      <c r="KG489">
        <v>3.4</v>
      </c>
      <c r="KH489" t="s">
        <v>98</v>
      </c>
      <c r="KI489">
        <v>9160</v>
      </c>
      <c r="KJ489" t="s">
        <v>98</v>
      </c>
      <c r="KK489">
        <v>1395</v>
      </c>
      <c r="KL489" t="s">
        <v>98</v>
      </c>
      <c r="KM489">
        <v>51</v>
      </c>
      <c r="KN489" t="s">
        <v>98</v>
      </c>
      <c r="KO489">
        <v>6.4</v>
      </c>
      <c r="KP489" t="s">
        <v>98</v>
      </c>
      <c r="KQ489">
        <v>41.1</v>
      </c>
      <c r="KR489" t="s">
        <v>98</v>
      </c>
      <c r="KS489">
        <v>7.3</v>
      </c>
      <c r="KT489" t="s">
        <v>98</v>
      </c>
      <c r="KU489">
        <v>10</v>
      </c>
      <c r="KV489" t="s">
        <v>98</v>
      </c>
      <c r="KW489">
        <v>5.3</v>
      </c>
      <c r="KX489" t="s">
        <v>98</v>
      </c>
      <c r="KY489">
        <v>49</v>
      </c>
      <c r="KZ489" t="s">
        <v>98</v>
      </c>
      <c r="LA489">
        <v>6.4</v>
      </c>
      <c r="LB489" t="s">
        <v>98</v>
      </c>
      <c r="LC489">
        <v>38.700000000000003</v>
      </c>
      <c r="LD489" t="s">
        <v>98</v>
      </c>
      <c r="LE489">
        <v>6.9</v>
      </c>
      <c r="LF489" t="s">
        <v>98</v>
      </c>
      <c r="LG489">
        <v>10.3</v>
      </c>
      <c r="LH489" t="s">
        <v>98</v>
      </c>
      <c r="LI489">
        <v>5.9</v>
      </c>
      <c r="LJ489" t="s">
        <v>98</v>
      </c>
      <c r="LK489">
        <v>65540</v>
      </c>
      <c r="LL489" t="s">
        <v>98</v>
      </c>
      <c r="LM489">
        <v>5244</v>
      </c>
      <c r="LN489" t="s">
        <v>98</v>
      </c>
      <c r="LO489">
        <v>64715</v>
      </c>
      <c r="LP489" t="s">
        <v>98</v>
      </c>
      <c r="LQ489">
        <v>5403</v>
      </c>
      <c r="LR489" t="s">
        <v>98</v>
      </c>
      <c r="LS489">
        <v>33951</v>
      </c>
      <c r="LT489" t="s">
        <v>98</v>
      </c>
      <c r="LU489">
        <v>2387</v>
      </c>
      <c r="LV489" t="s">
        <v>98</v>
      </c>
      <c r="LW489" t="s">
        <v>101</v>
      </c>
      <c r="LX489" t="s">
        <v>101</v>
      </c>
      <c r="LY489" t="s">
        <v>100</v>
      </c>
      <c r="LZ489" t="s">
        <v>100</v>
      </c>
      <c r="MA489">
        <v>106094</v>
      </c>
      <c r="MB489" t="s">
        <v>98</v>
      </c>
      <c r="MC489">
        <v>51770</v>
      </c>
      <c r="MD489" t="s">
        <v>98</v>
      </c>
      <c r="ME489" t="s">
        <v>101</v>
      </c>
      <c r="MF489" t="s">
        <v>101</v>
      </c>
      <c r="MG489" t="s">
        <v>100</v>
      </c>
      <c r="MH489" t="s">
        <v>100</v>
      </c>
      <c r="MI489">
        <v>87263</v>
      </c>
      <c r="MJ489" t="s">
        <v>98</v>
      </c>
      <c r="MK489">
        <v>34550</v>
      </c>
      <c r="ML489" t="s">
        <v>98</v>
      </c>
      <c r="MM489">
        <v>81380</v>
      </c>
      <c r="MN489" t="s">
        <v>98</v>
      </c>
      <c r="MO489">
        <v>49237</v>
      </c>
      <c r="MP489" t="s">
        <v>98</v>
      </c>
      <c r="MQ489">
        <v>95250</v>
      </c>
      <c r="MR489" t="s">
        <v>98</v>
      </c>
      <c r="MS489">
        <v>12781</v>
      </c>
      <c r="MT489" t="s">
        <v>98</v>
      </c>
      <c r="MU489">
        <v>63342</v>
      </c>
      <c r="MV489" t="s">
        <v>98</v>
      </c>
      <c r="MW489">
        <v>5164</v>
      </c>
      <c r="MX489" t="s">
        <v>98</v>
      </c>
      <c r="MY489">
        <v>50792</v>
      </c>
      <c r="MZ489" t="s">
        <v>98</v>
      </c>
      <c r="NA489">
        <v>8427</v>
      </c>
      <c r="NB489" t="s">
        <v>98</v>
      </c>
      <c r="NC489">
        <v>64481</v>
      </c>
      <c r="ND489" t="s">
        <v>98</v>
      </c>
      <c r="NE489">
        <v>9193</v>
      </c>
      <c r="NF489" t="s">
        <v>98</v>
      </c>
      <c r="NG489">
        <v>86904</v>
      </c>
      <c r="NH489" t="s">
        <v>98</v>
      </c>
      <c r="NI489">
        <v>6368</v>
      </c>
      <c r="NJ489" t="s">
        <v>98</v>
      </c>
      <c r="NK489">
        <v>43888</v>
      </c>
      <c r="NL489" t="s">
        <v>98</v>
      </c>
      <c r="NM489">
        <v>8060</v>
      </c>
      <c r="NN489" t="s">
        <v>98</v>
      </c>
      <c r="NO489">
        <v>81783</v>
      </c>
      <c r="NP489" t="s">
        <v>98</v>
      </c>
      <c r="NQ489">
        <v>8761</v>
      </c>
      <c r="NR489" t="s">
        <v>98</v>
      </c>
      <c r="NS489">
        <v>77134</v>
      </c>
      <c r="NT489" t="s">
        <v>98</v>
      </c>
      <c r="NU489">
        <v>19388</v>
      </c>
      <c r="NV489" t="s">
        <v>98</v>
      </c>
      <c r="NW489">
        <v>85167</v>
      </c>
      <c r="NX489" t="s">
        <v>98</v>
      </c>
      <c r="NY489">
        <v>11906</v>
      </c>
      <c r="NZ489" t="s">
        <v>98</v>
      </c>
      <c r="OA489">
        <v>86897</v>
      </c>
      <c r="OB489" t="s">
        <v>98</v>
      </c>
      <c r="OC489">
        <v>6309</v>
      </c>
      <c r="OD489" t="s">
        <v>98</v>
      </c>
      <c r="OE489">
        <v>86643</v>
      </c>
      <c r="OF489" t="s">
        <v>98</v>
      </c>
      <c r="OG489">
        <v>10665</v>
      </c>
      <c r="OH489" t="s">
        <v>98</v>
      </c>
      <c r="OI489">
        <v>35531</v>
      </c>
      <c r="OJ489" t="s">
        <v>98</v>
      </c>
      <c r="OK489">
        <v>9617</v>
      </c>
      <c r="OL489" t="s">
        <v>98</v>
      </c>
      <c r="OM489">
        <v>33272</v>
      </c>
      <c r="ON489" t="s">
        <v>98</v>
      </c>
      <c r="OO489">
        <v>8663</v>
      </c>
      <c r="OP489" t="s">
        <v>98</v>
      </c>
      <c r="OQ489">
        <v>64663</v>
      </c>
      <c r="OR489">
        <v>19592</v>
      </c>
      <c r="OS489" t="s">
        <v>98</v>
      </c>
      <c r="OT489" t="s">
        <v>98</v>
      </c>
      <c r="OU489">
        <v>63087</v>
      </c>
      <c r="OV489" t="s">
        <v>98</v>
      </c>
      <c r="OW489">
        <v>9659</v>
      </c>
      <c r="OX489" t="s">
        <v>98</v>
      </c>
      <c r="OY489">
        <v>77534</v>
      </c>
      <c r="OZ489" t="s">
        <v>98</v>
      </c>
      <c r="PA489">
        <v>13075</v>
      </c>
      <c r="PB489" t="s">
        <v>98</v>
      </c>
      <c r="PC489">
        <v>81778</v>
      </c>
      <c r="PD489" t="s">
        <v>98</v>
      </c>
      <c r="PE489">
        <v>29610</v>
      </c>
      <c r="PF489" t="s">
        <v>98</v>
      </c>
      <c r="PG489">
        <v>75259</v>
      </c>
      <c r="PH489" t="s">
        <v>98</v>
      </c>
      <c r="PI489">
        <v>30389</v>
      </c>
      <c r="PJ489" t="s">
        <v>98</v>
      </c>
      <c r="PK489">
        <v>76469</v>
      </c>
      <c r="PL489" t="s">
        <v>98</v>
      </c>
      <c r="PM489">
        <v>32818</v>
      </c>
      <c r="PN489" t="s">
        <v>98</v>
      </c>
      <c r="PO489">
        <v>87134</v>
      </c>
      <c r="PP489" t="s">
        <v>98</v>
      </c>
      <c r="PQ489">
        <v>33432</v>
      </c>
      <c r="PR489" t="s">
        <v>98</v>
      </c>
      <c r="PS489">
        <v>87391</v>
      </c>
      <c r="PT489" t="s">
        <v>98</v>
      </c>
      <c r="PU489">
        <v>258881</v>
      </c>
      <c r="PV489" t="s">
        <v>98</v>
      </c>
      <c r="PW489">
        <v>50412</v>
      </c>
      <c r="PX489" t="s">
        <v>98</v>
      </c>
      <c r="PY489">
        <v>13857</v>
      </c>
      <c r="PZ489" t="s">
        <v>98</v>
      </c>
      <c r="QA489">
        <v>51589</v>
      </c>
      <c r="QB489" t="s">
        <v>98</v>
      </c>
      <c r="QC489">
        <v>10944</v>
      </c>
      <c r="QD489" t="s">
        <v>98</v>
      </c>
      <c r="QE489">
        <v>97238</v>
      </c>
      <c r="QF489" t="s">
        <v>98</v>
      </c>
      <c r="QG489">
        <v>7995</v>
      </c>
      <c r="QH489" t="s">
        <v>98</v>
      </c>
      <c r="QI489">
        <v>119451</v>
      </c>
      <c r="QJ489">
        <v>35419</v>
      </c>
      <c r="QK489" t="s">
        <v>98</v>
      </c>
      <c r="QL489" t="s">
        <v>98</v>
      </c>
      <c r="QM489">
        <v>36208</v>
      </c>
      <c r="QN489" t="s">
        <v>98</v>
      </c>
      <c r="QO489">
        <v>7024</v>
      </c>
      <c r="QP489" t="s">
        <v>98</v>
      </c>
      <c r="QQ489">
        <v>27425</v>
      </c>
      <c r="QR489" t="s">
        <v>98</v>
      </c>
      <c r="QS489">
        <v>12839</v>
      </c>
      <c r="QT489" t="s">
        <v>98</v>
      </c>
      <c r="QU489">
        <v>25215</v>
      </c>
      <c r="QV489" t="s">
        <v>98</v>
      </c>
      <c r="QW489">
        <v>7432</v>
      </c>
      <c r="QX489" t="s">
        <v>98</v>
      </c>
      <c r="QY489">
        <v>41748</v>
      </c>
      <c r="QZ489" t="s">
        <v>98</v>
      </c>
      <c r="RA489">
        <v>26126</v>
      </c>
      <c r="RB489" t="s">
        <v>98</v>
      </c>
      <c r="RC489">
        <v>43381</v>
      </c>
      <c r="RD489" t="s">
        <v>98</v>
      </c>
      <c r="RE489">
        <v>13135</v>
      </c>
      <c r="RF489" t="s">
        <v>98</v>
      </c>
      <c r="RG489">
        <v>39488</v>
      </c>
      <c r="RH489" t="s">
        <v>98</v>
      </c>
      <c r="RI489">
        <v>12493</v>
      </c>
      <c r="RJ489" t="s">
        <v>98</v>
      </c>
      <c r="RK489">
        <v>56843</v>
      </c>
      <c r="RL489" t="s">
        <v>98</v>
      </c>
      <c r="RM489">
        <v>12994</v>
      </c>
      <c r="RN489" t="s">
        <v>98</v>
      </c>
    </row>
    <row r="490" spans="1:482" x14ac:dyDescent="0.3">
      <c r="A490" t="s">
        <v>155</v>
      </c>
      <c r="B490" t="s">
        <v>154</v>
      </c>
      <c r="C490">
        <v>2384977</v>
      </c>
      <c r="D490" t="s">
        <v>98</v>
      </c>
      <c r="E490">
        <v>6531</v>
      </c>
      <c r="F490" t="s">
        <v>98</v>
      </c>
      <c r="G490">
        <v>1189248</v>
      </c>
      <c r="H490" t="s">
        <v>98</v>
      </c>
      <c r="I490">
        <v>8860</v>
      </c>
      <c r="J490" t="s">
        <v>98</v>
      </c>
      <c r="K490">
        <v>614331</v>
      </c>
      <c r="L490" t="s">
        <v>98</v>
      </c>
      <c r="M490">
        <v>7275</v>
      </c>
      <c r="N490" t="s">
        <v>98</v>
      </c>
      <c r="O490">
        <v>9682</v>
      </c>
      <c r="P490" t="s">
        <v>98</v>
      </c>
      <c r="Q490">
        <v>1707</v>
      </c>
      <c r="R490" t="s">
        <v>98</v>
      </c>
      <c r="S490">
        <v>231893</v>
      </c>
      <c r="T490" t="s">
        <v>98</v>
      </c>
      <c r="U490">
        <v>5130</v>
      </c>
      <c r="V490" t="s">
        <v>98</v>
      </c>
      <c r="W490" t="s">
        <v>99</v>
      </c>
      <c r="X490" t="s">
        <v>99</v>
      </c>
      <c r="Y490" t="s">
        <v>99</v>
      </c>
      <c r="Z490" t="s">
        <v>99</v>
      </c>
      <c r="AA490">
        <v>132249</v>
      </c>
      <c r="AB490" t="s">
        <v>98</v>
      </c>
      <c r="AC490">
        <v>5187</v>
      </c>
      <c r="AD490" t="s">
        <v>98</v>
      </c>
      <c r="AE490">
        <v>206847</v>
      </c>
      <c r="AF490">
        <v>6741</v>
      </c>
      <c r="AG490" t="s">
        <v>98</v>
      </c>
      <c r="AH490" t="s">
        <v>98</v>
      </c>
      <c r="AI490">
        <v>290932</v>
      </c>
      <c r="AJ490" t="s">
        <v>98</v>
      </c>
      <c r="AK490">
        <v>4614</v>
      </c>
      <c r="AL490" t="s">
        <v>98</v>
      </c>
      <c r="AM490">
        <v>1148622</v>
      </c>
      <c r="AN490" t="s">
        <v>98</v>
      </c>
      <c r="AO490">
        <v>7600</v>
      </c>
      <c r="AP490" t="s">
        <v>98</v>
      </c>
      <c r="AQ490">
        <v>63368</v>
      </c>
      <c r="AR490" t="s">
        <v>98</v>
      </c>
      <c r="AS490">
        <v>4491</v>
      </c>
      <c r="AT490" t="s">
        <v>98</v>
      </c>
      <c r="AU490">
        <v>868815</v>
      </c>
      <c r="AV490" t="s">
        <v>98</v>
      </c>
      <c r="AW490">
        <v>7879</v>
      </c>
      <c r="AX490" t="s">
        <v>98</v>
      </c>
      <c r="AY490">
        <v>921755</v>
      </c>
      <c r="AZ490" t="s">
        <v>98</v>
      </c>
      <c r="BA490">
        <v>6738</v>
      </c>
      <c r="BB490" t="s">
        <v>98</v>
      </c>
      <c r="BC490">
        <v>531039</v>
      </c>
      <c r="BD490" t="s">
        <v>98</v>
      </c>
      <c r="BE490">
        <v>6106</v>
      </c>
      <c r="BF490" t="s">
        <v>98</v>
      </c>
      <c r="BG490">
        <v>1529148</v>
      </c>
      <c r="BH490" t="s">
        <v>98</v>
      </c>
      <c r="BI490">
        <v>13564</v>
      </c>
      <c r="BJ490" t="s">
        <v>98</v>
      </c>
      <c r="BK490">
        <v>682160</v>
      </c>
      <c r="BL490" t="s">
        <v>98</v>
      </c>
      <c r="BM490">
        <v>10506</v>
      </c>
      <c r="BN490" t="s">
        <v>98</v>
      </c>
      <c r="BO490">
        <v>846988</v>
      </c>
      <c r="BP490" t="s">
        <v>98</v>
      </c>
      <c r="BQ490">
        <v>12172</v>
      </c>
      <c r="BR490" t="s">
        <v>98</v>
      </c>
      <c r="BS490">
        <v>1147628</v>
      </c>
      <c r="BT490" t="s">
        <v>98</v>
      </c>
      <c r="BU490">
        <v>12781</v>
      </c>
      <c r="BV490" t="s">
        <v>98</v>
      </c>
      <c r="BW490">
        <v>507714</v>
      </c>
      <c r="BX490" t="s">
        <v>98</v>
      </c>
      <c r="BY490">
        <v>9784</v>
      </c>
      <c r="BZ490" t="s">
        <v>98</v>
      </c>
      <c r="CA490">
        <v>271965</v>
      </c>
      <c r="CB490" t="s">
        <v>98</v>
      </c>
      <c r="CC490">
        <v>7332</v>
      </c>
      <c r="CD490" t="s">
        <v>98</v>
      </c>
      <c r="CE490">
        <v>127742</v>
      </c>
      <c r="CF490" t="s">
        <v>98</v>
      </c>
      <c r="CG490">
        <v>5451</v>
      </c>
      <c r="CH490" t="s">
        <v>98</v>
      </c>
      <c r="CI490">
        <v>109555</v>
      </c>
      <c r="CJ490" t="s">
        <v>98</v>
      </c>
      <c r="CK490">
        <v>6839</v>
      </c>
      <c r="CL490" t="s">
        <v>98</v>
      </c>
      <c r="CM490">
        <v>46704</v>
      </c>
      <c r="CN490" t="s">
        <v>98</v>
      </c>
      <c r="CO490">
        <v>4335</v>
      </c>
      <c r="CP490" t="s">
        <v>98</v>
      </c>
      <c r="CQ490">
        <v>631137</v>
      </c>
      <c r="CR490" t="s">
        <v>98</v>
      </c>
      <c r="CS490">
        <v>11998</v>
      </c>
      <c r="CT490" t="s">
        <v>98</v>
      </c>
      <c r="CU490">
        <v>360939</v>
      </c>
      <c r="CV490" t="s">
        <v>98</v>
      </c>
      <c r="CW490">
        <v>8492</v>
      </c>
      <c r="CX490" t="s">
        <v>98</v>
      </c>
      <c r="CY490">
        <v>313193</v>
      </c>
      <c r="CZ490" t="s">
        <v>98</v>
      </c>
      <c r="DA490">
        <v>8971</v>
      </c>
      <c r="DB490" t="s">
        <v>98</v>
      </c>
      <c r="DC490">
        <v>138983</v>
      </c>
      <c r="DD490" t="s">
        <v>98</v>
      </c>
      <c r="DE490">
        <v>5428</v>
      </c>
      <c r="DF490" t="s">
        <v>98</v>
      </c>
      <c r="DG490">
        <v>53716</v>
      </c>
      <c r="DH490" t="s">
        <v>98</v>
      </c>
      <c r="DI490">
        <v>4326</v>
      </c>
      <c r="DJ490" t="s">
        <v>98</v>
      </c>
      <c r="DK490">
        <v>31180</v>
      </c>
      <c r="DL490" t="s">
        <v>98</v>
      </c>
      <c r="DM490">
        <v>3059</v>
      </c>
      <c r="DN490" t="s">
        <v>98</v>
      </c>
      <c r="DO490">
        <v>158330</v>
      </c>
      <c r="DP490" t="s">
        <v>98</v>
      </c>
      <c r="DQ490">
        <v>5148</v>
      </c>
      <c r="DR490" t="s">
        <v>98</v>
      </c>
      <c r="DS490">
        <v>434581</v>
      </c>
      <c r="DT490" t="s">
        <v>98</v>
      </c>
      <c r="DU490">
        <v>11066</v>
      </c>
      <c r="DV490" t="s">
        <v>98</v>
      </c>
      <c r="DW490">
        <v>711518</v>
      </c>
      <c r="DX490" t="s">
        <v>98</v>
      </c>
      <c r="DY490">
        <v>13340</v>
      </c>
      <c r="DZ490" t="s">
        <v>98</v>
      </c>
      <c r="EA490">
        <v>224719</v>
      </c>
      <c r="EB490" t="s">
        <v>98</v>
      </c>
      <c r="EC490">
        <v>7624</v>
      </c>
      <c r="ED490" t="s">
        <v>98</v>
      </c>
      <c r="EE490">
        <v>855829</v>
      </c>
      <c r="EF490" t="s">
        <v>98</v>
      </c>
      <c r="EG490">
        <v>13996</v>
      </c>
      <c r="EH490" t="s">
        <v>98</v>
      </c>
      <c r="EI490">
        <v>469804</v>
      </c>
      <c r="EJ490" t="s">
        <v>98</v>
      </c>
      <c r="EK490">
        <v>10557</v>
      </c>
      <c r="EL490" t="s">
        <v>98</v>
      </c>
      <c r="EM490">
        <v>388137</v>
      </c>
      <c r="EN490" t="s">
        <v>98</v>
      </c>
      <c r="EO490">
        <v>10496</v>
      </c>
      <c r="EP490" t="s">
        <v>98</v>
      </c>
      <c r="EQ490">
        <v>81667</v>
      </c>
      <c r="ER490" t="s">
        <v>98</v>
      </c>
      <c r="ES490">
        <v>4524</v>
      </c>
      <c r="ET490" t="s">
        <v>98</v>
      </c>
      <c r="EU490">
        <v>386025</v>
      </c>
      <c r="EV490" t="s">
        <v>98</v>
      </c>
      <c r="EW490">
        <v>9945</v>
      </c>
      <c r="EX490" t="s">
        <v>98</v>
      </c>
      <c r="EY490">
        <v>301333</v>
      </c>
      <c r="EZ490" t="s">
        <v>98</v>
      </c>
      <c r="FA490">
        <v>8753</v>
      </c>
      <c r="FB490" t="s">
        <v>98</v>
      </c>
      <c r="FC490">
        <v>84692</v>
      </c>
      <c r="FD490" t="s">
        <v>98</v>
      </c>
      <c r="FE490">
        <v>4988</v>
      </c>
      <c r="FF490" t="s">
        <v>98</v>
      </c>
      <c r="FG490">
        <v>2384977</v>
      </c>
      <c r="FH490" t="s">
        <v>98</v>
      </c>
      <c r="FI490">
        <v>6531</v>
      </c>
      <c r="FJ490" t="s">
        <v>98</v>
      </c>
      <c r="FK490">
        <v>49.9</v>
      </c>
      <c r="FL490" t="s">
        <v>98</v>
      </c>
      <c r="FM490">
        <v>0.4</v>
      </c>
      <c r="FN490" t="s">
        <v>98</v>
      </c>
      <c r="FO490">
        <v>25.8</v>
      </c>
      <c r="FP490" t="s">
        <v>98</v>
      </c>
      <c r="FQ490">
        <v>0.3</v>
      </c>
      <c r="FR490" t="s">
        <v>98</v>
      </c>
      <c r="FS490">
        <v>0.4</v>
      </c>
      <c r="FT490" t="s">
        <v>98</v>
      </c>
      <c r="FU490">
        <v>0.1</v>
      </c>
      <c r="FV490" t="s">
        <v>98</v>
      </c>
      <c r="FW490">
        <v>9.6999999999999993</v>
      </c>
      <c r="FX490" t="s">
        <v>98</v>
      </c>
      <c r="FY490">
        <v>0.2</v>
      </c>
      <c r="FZ490" t="s">
        <v>98</v>
      </c>
      <c r="GA490" t="s">
        <v>99</v>
      </c>
      <c r="GB490" t="s">
        <v>99</v>
      </c>
      <c r="GC490" t="s">
        <v>99</v>
      </c>
      <c r="GD490" t="s">
        <v>99</v>
      </c>
      <c r="GE490">
        <v>5.5</v>
      </c>
      <c r="GF490" t="s">
        <v>98</v>
      </c>
      <c r="GG490">
        <v>0.2</v>
      </c>
      <c r="GH490" t="s">
        <v>98</v>
      </c>
      <c r="GI490">
        <v>8.6999999999999993</v>
      </c>
      <c r="GJ490" t="s">
        <v>98</v>
      </c>
      <c r="GK490">
        <v>0.3</v>
      </c>
      <c r="GL490" t="s">
        <v>98</v>
      </c>
      <c r="GM490">
        <v>12.2</v>
      </c>
      <c r="GN490" t="s">
        <v>98</v>
      </c>
      <c r="GO490">
        <v>0.2</v>
      </c>
      <c r="GP490" t="s">
        <v>98</v>
      </c>
      <c r="GQ490">
        <v>48.2</v>
      </c>
      <c r="GR490" t="s">
        <v>98</v>
      </c>
      <c r="GS490">
        <v>0.3</v>
      </c>
      <c r="GT490" t="s">
        <v>98</v>
      </c>
      <c r="GU490">
        <v>2.7</v>
      </c>
      <c r="GV490" t="s">
        <v>98</v>
      </c>
      <c r="GW490">
        <v>0.2</v>
      </c>
      <c r="GX490" t="s">
        <v>98</v>
      </c>
      <c r="GY490">
        <v>36.4</v>
      </c>
      <c r="GZ490" t="s">
        <v>98</v>
      </c>
      <c r="HA490">
        <v>0.3</v>
      </c>
      <c r="HB490" t="s">
        <v>98</v>
      </c>
      <c r="HC490">
        <v>38.6</v>
      </c>
      <c r="HD490" t="s">
        <v>98</v>
      </c>
      <c r="HE490">
        <v>0.3</v>
      </c>
      <c r="HF490" t="s">
        <v>98</v>
      </c>
      <c r="HG490">
        <v>22.3</v>
      </c>
      <c r="HH490" t="s">
        <v>98</v>
      </c>
      <c r="HI490">
        <v>0.2</v>
      </c>
      <c r="HJ490" t="s">
        <v>98</v>
      </c>
      <c r="HK490">
        <v>1529148</v>
      </c>
      <c r="HL490">
        <v>13564</v>
      </c>
      <c r="HM490" t="s">
        <v>98</v>
      </c>
      <c r="HN490" t="s">
        <v>98</v>
      </c>
      <c r="HO490">
        <v>44.6</v>
      </c>
      <c r="HP490" t="s">
        <v>98</v>
      </c>
      <c r="HQ490">
        <v>0.6</v>
      </c>
      <c r="HR490" t="s">
        <v>98</v>
      </c>
      <c r="HS490">
        <v>55.4</v>
      </c>
      <c r="HT490" t="s">
        <v>98</v>
      </c>
      <c r="HU490">
        <v>0.6</v>
      </c>
      <c r="HV490" t="s">
        <v>98</v>
      </c>
      <c r="HW490">
        <v>75.099999999999994</v>
      </c>
      <c r="HX490" t="s">
        <v>98</v>
      </c>
      <c r="HY490">
        <v>0.6</v>
      </c>
      <c r="HZ490" t="s">
        <v>98</v>
      </c>
      <c r="IA490">
        <v>33.200000000000003</v>
      </c>
      <c r="IB490" t="s">
        <v>98</v>
      </c>
      <c r="IC490">
        <v>0.6</v>
      </c>
      <c r="ID490" t="s">
        <v>98</v>
      </c>
      <c r="IE490">
        <v>17.8</v>
      </c>
      <c r="IF490" t="s">
        <v>98</v>
      </c>
      <c r="IG490">
        <v>0.5</v>
      </c>
      <c r="IH490" t="s">
        <v>98</v>
      </c>
      <c r="II490">
        <v>8.4</v>
      </c>
      <c r="IJ490" t="s">
        <v>98</v>
      </c>
      <c r="IK490">
        <v>0.3</v>
      </c>
      <c r="IL490" t="s">
        <v>98</v>
      </c>
      <c r="IM490">
        <v>7.2</v>
      </c>
      <c r="IN490" t="s">
        <v>98</v>
      </c>
      <c r="IO490">
        <v>0.4</v>
      </c>
      <c r="IP490" t="s">
        <v>98</v>
      </c>
      <c r="IQ490">
        <v>3.1</v>
      </c>
      <c r="IR490" t="s">
        <v>98</v>
      </c>
      <c r="IS490">
        <v>0.3</v>
      </c>
      <c r="IT490" t="s">
        <v>98</v>
      </c>
      <c r="IU490">
        <v>41.3</v>
      </c>
      <c r="IV490" t="s">
        <v>98</v>
      </c>
      <c r="IW490">
        <v>0.6</v>
      </c>
      <c r="IX490" t="s">
        <v>98</v>
      </c>
      <c r="IY490">
        <v>23.6</v>
      </c>
      <c r="IZ490" t="s">
        <v>98</v>
      </c>
      <c r="JA490">
        <v>0.5</v>
      </c>
      <c r="JB490" t="s">
        <v>98</v>
      </c>
      <c r="JC490">
        <v>20.5</v>
      </c>
      <c r="JD490">
        <v>0.6</v>
      </c>
      <c r="JE490" t="s">
        <v>98</v>
      </c>
      <c r="JF490" t="s">
        <v>98</v>
      </c>
      <c r="JG490">
        <v>9.1</v>
      </c>
      <c r="JH490" t="s">
        <v>98</v>
      </c>
      <c r="JI490">
        <v>0.4</v>
      </c>
      <c r="JJ490" t="s">
        <v>98</v>
      </c>
      <c r="JK490">
        <v>3.5</v>
      </c>
      <c r="JL490" t="s">
        <v>98</v>
      </c>
      <c r="JM490">
        <v>0.3</v>
      </c>
      <c r="JN490" t="s">
        <v>98</v>
      </c>
      <c r="JO490">
        <v>2</v>
      </c>
      <c r="JP490" t="s">
        <v>98</v>
      </c>
      <c r="JQ490">
        <v>0.2</v>
      </c>
      <c r="JR490" t="s">
        <v>98</v>
      </c>
      <c r="JS490">
        <v>10.4</v>
      </c>
      <c r="JT490" t="s">
        <v>98</v>
      </c>
      <c r="JU490">
        <v>0.3</v>
      </c>
      <c r="JV490" t="s">
        <v>98</v>
      </c>
      <c r="JW490">
        <v>28.4</v>
      </c>
      <c r="JX490" t="s">
        <v>98</v>
      </c>
      <c r="JY490">
        <v>0.7</v>
      </c>
      <c r="JZ490" t="s">
        <v>98</v>
      </c>
      <c r="KA490">
        <v>46.5</v>
      </c>
      <c r="KB490" t="s">
        <v>98</v>
      </c>
      <c r="KC490">
        <v>0.7</v>
      </c>
      <c r="KD490" t="s">
        <v>98</v>
      </c>
      <c r="KE490">
        <v>14.7</v>
      </c>
      <c r="KF490" t="s">
        <v>98</v>
      </c>
      <c r="KG490">
        <v>0.5</v>
      </c>
      <c r="KH490" t="s">
        <v>98</v>
      </c>
      <c r="KI490">
        <v>855829</v>
      </c>
      <c r="KJ490" t="s">
        <v>98</v>
      </c>
      <c r="KK490">
        <v>13996</v>
      </c>
      <c r="KL490" t="s">
        <v>98</v>
      </c>
      <c r="KM490">
        <v>54.9</v>
      </c>
      <c r="KN490" t="s">
        <v>98</v>
      </c>
      <c r="KO490">
        <v>0.9</v>
      </c>
      <c r="KP490" t="s">
        <v>98</v>
      </c>
      <c r="KQ490">
        <v>45.4</v>
      </c>
      <c r="KR490" t="s">
        <v>98</v>
      </c>
      <c r="KS490">
        <v>0.9</v>
      </c>
      <c r="KT490" t="s">
        <v>98</v>
      </c>
      <c r="KU490">
        <v>9.5</v>
      </c>
      <c r="KV490" t="s">
        <v>98</v>
      </c>
      <c r="KW490">
        <v>0.5</v>
      </c>
      <c r="KX490" t="s">
        <v>98</v>
      </c>
      <c r="KY490">
        <v>45.1</v>
      </c>
      <c r="KZ490" t="s">
        <v>98</v>
      </c>
      <c r="LA490">
        <v>0.9</v>
      </c>
      <c r="LB490" t="s">
        <v>98</v>
      </c>
      <c r="LC490">
        <v>35.200000000000003</v>
      </c>
      <c r="LD490" t="s">
        <v>98</v>
      </c>
      <c r="LE490">
        <v>0.8</v>
      </c>
      <c r="LF490" t="s">
        <v>98</v>
      </c>
      <c r="LG490">
        <v>9.9</v>
      </c>
      <c r="LH490" t="s">
        <v>98</v>
      </c>
      <c r="LI490">
        <v>0.6</v>
      </c>
      <c r="LJ490" t="s">
        <v>98</v>
      </c>
      <c r="LK490">
        <v>110355</v>
      </c>
      <c r="LL490" t="s">
        <v>98</v>
      </c>
      <c r="LM490">
        <v>1335</v>
      </c>
      <c r="LN490" t="s">
        <v>98</v>
      </c>
      <c r="LO490">
        <v>132277</v>
      </c>
      <c r="LP490" t="s">
        <v>98</v>
      </c>
      <c r="LQ490">
        <v>1635</v>
      </c>
      <c r="LR490" t="s">
        <v>98</v>
      </c>
      <c r="LS490">
        <v>81698</v>
      </c>
      <c r="LT490" t="s">
        <v>98</v>
      </c>
      <c r="LU490">
        <v>1876</v>
      </c>
      <c r="LV490" t="s">
        <v>98</v>
      </c>
      <c r="LW490">
        <v>89708</v>
      </c>
      <c r="LX490" t="s">
        <v>98</v>
      </c>
      <c r="LY490">
        <v>9806</v>
      </c>
      <c r="LZ490" t="s">
        <v>98</v>
      </c>
      <c r="MA490">
        <v>128753</v>
      </c>
      <c r="MB490" t="s">
        <v>98</v>
      </c>
      <c r="MC490">
        <v>3848</v>
      </c>
      <c r="MD490" t="s">
        <v>98</v>
      </c>
      <c r="ME490">
        <v>146415</v>
      </c>
      <c r="MF490" t="s">
        <v>98</v>
      </c>
      <c r="MG490">
        <v>51135</v>
      </c>
      <c r="MH490" t="s">
        <v>98</v>
      </c>
      <c r="MI490">
        <v>80478</v>
      </c>
      <c r="MJ490" t="s">
        <v>98</v>
      </c>
      <c r="MK490">
        <v>5075</v>
      </c>
      <c r="ML490" t="s">
        <v>98</v>
      </c>
      <c r="MM490">
        <v>103379</v>
      </c>
      <c r="MN490" t="s">
        <v>98</v>
      </c>
      <c r="MO490">
        <v>3651</v>
      </c>
      <c r="MP490" t="s">
        <v>98</v>
      </c>
      <c r="MQ490">
        <v>92553</v>
      </c>
      <c r="MR490" t="s">
        <v>98</v>
      </c>
      <c r="MS490">
        <v>3778</v>
      </c>
      <c r="MT490" t="s">
        <v>98</v>
      </c>
      <c r="MU490">
        <v>132936</v>
      </c>
      <c r="MV490" t="s">
        <v>98</v>
      </c>
      <c r="MW490">
        <v>1496</v>
      </c>
      <c r="MX490" t="s">
        <v>98</v>
      </c>
      <c r="MY490">
        <v>51715</v>
      </c>
      <c r="MZ490" t="s">
        <v>98</v>
      </c>
      <c r="NA490">
        <v>4299</v>
      </c>
      <c r="NB490" t="s">
        <v>98</v>
      </c>
      <c r="NC490">
        <v>113431</v>
      </c>
      <c r="ND490" t="s">
        <v>98</v>
      </c>
      <c r="NE490">
        <v>2761</v>
      </c>
      <c r="NF490" t="s">
        <v>98</v>
      </c>
      <c r="NG490">
        <v>131367</v>
      </c>
      <c r="NH490" t="s">
        <v>98</v>
      </c>
      <c r="NI490">
        <v>1979</v>
      </c>
      <c r="NJ490" t="s">
        <v>98</v>
      </c>
      <c r="NK490">
        <v>82764</v>
      </c>
      <c r="NL490" t="s">
        <v>98</v>
      </c>
      <c r="NM490">
        <v>1983</v>
      </c>
      <c r="NN490" t="s">
        <v>98</v>
      </c>
      <c r="NO490">
        <v>134091</v>
      </c>
      <c r="NP490" t="s">
        <v>98</v>
      </c>
      <c r="NQ490">
        <v>1674</v>
      </c>
      <c r="NR490" t="s">
        <v>98</v>
      </c>
      <c r="NS490">
        <v>133208</v>
      </c>
      <c r="NT490" t="s">
        <v>98</v>
      </c>
      <c r="NU490">
        <v>2341</v>
      </c>
      <c r="NV490" t="s">
        <v>98</v>
      </c>
      <c r="NW490">
        <v>134806</v>
      </c>
      <c r="NX490" t="s">
        <v>98</v>
      </c>
      <c r="NY490">
        <v>2001</v>
      </c>
      <c r="NZ490" t="s">
        <v>98</v>
      </c>
      <c r="OA490">
        <v>158447</v>
      </c>
      <c r="OB490" t="s">
        <v>98</v>
      </c>
      <c r="OC490">
        <v>1914</v>
      </c>
      <c r="OD490" t="s">
        <v>98</v>
      </c>
      <c r="OE490">
        <v>166186</v>
      </c>
      <c r="OF490" t="s">
        <v>98</v>
      </c>
      <c r="OG490">
        <v>2611</v>
      </c>
      <c r="OH490" t="s">
        <v>98</v>
      </c>
      <c r="OI490">
        <v>71129</v>
      </c>
      <c r="OJ490" t="s">
        <v>98</v>
      </c>
      <c r="OK490">
        <v>2420</v>
      </c>
      <c r="OL490" t="s">
        <v>98</v>
      </c>
      <c r="OM490">
        <v>53901</v>
      </c>
      <c r="ON490" t="s">
        <v>98</v>
      </c>
      <c r="OO490">
        <v>2924</v>
      </c>
      <c r="OP490" t="s">
        <v>98</v>
      </c>
      <c r="OQ490">
        <v>85889</v>
      </c>
      <c r="OR490">
        <v>5727</v>
      </c>
      <c r="OS490" t="s">
        <v>98</v>
      </c>
      <c r="OT490" t="s">
        <v>98</v>
      </c>
      <c r="OU490">
        <v>72858</v>
      </c>
      <c r="OV490" t="s">
        <v>98</v>
      </c>
      <c r="OW490">
        <v>9838</v>
      </c>
      <c r="OX490" t="s">
        <v>98</v>
      </c>
      <c r="OY490">
        <v>120050</v>
      </c>
      <c r="OZ490" t="s">
        <v>98</v>
      </c>
      <c r="PA490">
        <v>1940</v>
      </c>
      <c r="PB490" t="s">
        <v>98</v>
      </c>
      <c r="PC490">
        <v>135026</v>
      </c>
      <c r="PD490" t="s">
        <v>98</v>
      </c>
      <c r="PE490">
        <v>2837</v>
      </c>
      <c r="PF490" t="s">
        <v>98</v>
      </c>
      <c r="PG490">
        <v>160711</v>
      </c>
      <c r="PH490" t="s">
        <v>98</v>
      </c>
      <c r="PI490">
        <v>4212</v>
      </c>
      <c r="PJ490" t="s">
        <v>98</v>
      </c>
      <c r="PK490">
        <v>139424</v>
      </c>
      <c r="PL490" t="s">
        <v>98</v>
      </c>
      <c r="PM490">
        <v>6288</v>
      </c>
      <c r="PN490" t="s">
        <v>98</v>
      </c>
      <c r="PO490">
        <v>132808</v>
      </c>
      <c r="PP490" t="s">
        <v>98</v>
      </c>
      <c r="PQ490">
        <v>7974</v>
      </c>
      <c r="PR490" t="s">
        <v>98</v>
      </c>
      <c r="PS490">
        <v>143391</v>
      </c>
      <c r="PT490" t="s">
        <v>98</v>
      </c>
      <c r="PU490">
        <v>8497</v>
      </c>
      <c r="PV490" t="s">
        <v>98</v>
      </c>
      <c r="PW490">
        <v>69180</v>
      </c>
      <c r="PX490" t="s">
        <v>98</v>
      </c>
      <c r="PY490">
        <v>3504</v>
      </c>
      <c r="PZ490" t="s">
        <v>98</v>
      </c>
      <c r="QA490">
        <v>92641</v>
      </c>
      <c r="QB490" t="s">
        <v>98</v>
      </c>
      <c r="QC490">
        <v>2531</v>
      </c>
      <c r="QD490" t="s">
        <v>98</v>
      </c>
      <c r="QE490">
        <v>165392</v>
      </c>
      <c r="QF490" t="s">
        <v>98</v>
      </c>
      <c r="QG490">
        <v>2295</v>
      </c>
      <c r="QH490" t="s">
        <v>98</v>
      </c>
      <c r="QI490">
        <v>177230</v>
      </c>
      <c r="QJ490">
        <v>5651</v>
      </c>
      <c r="QK490" t="s">
        <v>98</v>
      </c>
      <c r="QL490" t="s">
        <v>98</v>
      </c>
      <c r="QM490">
        <v>74157</v>
      </c>
      <c r="QN490" t="s">
        <v>98</v>
      </c>
      <c r="QO490">
        <v>1451</v>
      </c>
      <c r="QP490" t="s">
        <v>98</v>
      </c>
      <c r="QQ490">
        <v>69917</v>
      </c>
      <c r="QR490" t="s">
        <v>98</v>
      </c>
      <c r="QS490">
        <v>1961</v>
      </c>
      <c r="QT490" t="s">
        <v>98</v>
      </c>
      <c r="QU490">
        <v>62337</v>
      </c>
      <c r="QV490" t="s">
        <v>98</v>
      </c>
      <c r="QW490">
        <v>1558</v>
      </c>
      <c r="QX490" t="s">
        <v>98</v>
      </c>
      <c r="QY490">
        <v>130178</v>
      </c>
      <c r="QZ490" t="s">
        <v>98</v>
      </c>
      <c r="RA490">
        <v>4977</v>
      </c>
      <c r="RB490" t="s">
        <v>98</v>
      </c>
      <c r="RC490">
        <v>79532</v>
      </c>
      <c r="RD490" t="s">
        <v>98</v>
      </c>
      <c r="RE490">
        <v>2430</v>
      </c>
      <c r="RF490" t="s">
        <v>98</v>
      </c>
      <c r="RG490">
        <v>69554</v>
      </c>
      <c r="RH490" t="s">
        <v>98</v>
      </c>
      <c r="RI490">
        <v>2918</v>
      </c>
      <c r="RJ490" t="s">
        <v>98</v>
      </c>
      <c r="RK490">
        <v>130716</v>
      </c>
      <c r="RL490" t="s">
        <v>98</v>
      </c>
      <c r="RM490">
        <v>4914</v>
      </c>
      <c r="RN490" t="s">
        <v>98</v>
      </c>
    </row>
    <row r="491" spans="1:482" x14ac:dyDescent="0.3">
      <c r="A491" t="s">
        <v>153</v>
      </c>
      <c r="B491" t="s">
        <v>152</v>
      </c>
      <c r="C491">
        <v>68479</v>
      </c>
      <c r="D491" t="s">
        <v>98</v>
      </c>
      <c r="E491">
        <v>1536</v>
      </c>
      <c r="F491" t="s">
        <v>98</v>
      </c>
      <c r="G491">
        <v>59494</v>
      </c>
      <c r="H491" t="s">
        <v>98</v>
      </c>
      <c r="I491">
        <v>1524</v>
      </c>
      <c r="J491" t="s">
        <v>98</v>
      </c>
      <c r="K491">
        <v>4461</v>
      </c>
      <c r="L491" t="s">
        <v>98</v>
      </c>
      <c r="M491">
        <v>783</v>
      </c>
      <c r="N491" t="s">
        <v>98</v>
      </c>
      <c r="O491" t="s">
        <v>99</v>
      </c>
      <c r="P491" t="s">
        <v>99</v>
      </c>
      <c r="Q491" t="s">
        <v>99</v>
      </c>
      <c r="R491" t="s">
        <v>99</v>
      </c>
      <c r="S491" t="s">
        <v>99</v>
      </c>
      <c r="T491" t="s">
        <v>99</v>
      </c>
      <c r="U491" t="s">
        <v>99</v>
      </c>
      <c r="V491" t="s">
        <v>99</v>
      </c>
      <c r="W491" t="s">
        <v>99</v>
      </c>
      <c r="X491" t="s">
        <v>99</v>
      </c>
      <c r="Y491" t="s">
        <v>99</v>
      </c>
      <c r="Z491" t="s">
        <v>99</v>
      </c>
      <c r="AA491" t="s">
        <v>99</v>
      </c>
      <c r="AB491" t="s">
        <v>99</v>
      </c>
      <c r="AC491" t="s">
        <v>99</v>
      </c>
      <c r="AD491" t="s">
        <v>99</v>
      </c>
      <c r="AE491" t="s">
        <v>99</v>
      </c>
      <c r="AF491" t="s">
        <v>99</v>
      </c>
      <c r="AG491" t="s">
        <v>99</v>
      </c>
      <c r="AH491" t="s">
        <v>99</v>
      </c>
      <c r="AI491" t="s">
        <v>99</v>
      </c>
      <c r="AJ491" t="s">
        <v>99</v>
      </c>
      <c r="AK491" t="s">
        <v>99</v>
      </c>
      <c r="AL491" t="s">
        <v>99</v>
      </c>
      <c r="AM491">
        <v>59287</v>
      </c>
      <c r="AN491" t="s">
        <v>98</v>
      </c>
      <c r="AO491">
        <v>1557</v>
      </c>
      <c r="AP491" t="s">
        <v>98</v>
      </c>
      <c r="AQ491">
        <v>4729</v>
      </c>
      <c r="AR491" t="s">
        <v>98</v>
      </c>
      <c r="AS491">
        <v>977</v>
      </c>
      <c r="AT491" t="s">
        <v>98</v>
      </c>
      <c r="AU491">
        <v>23020</v>
      </c>
      <c r="AV491" t="s">
        <v>98</v>
      </c>
      <c r="AW491">
        <v>1315</v>
      </c>
      <c r="AX491" t="s">
        <v>98</v>
      </c>
      <c r="AY491">
        <v>21371</v>
      </c>
      <c r="AZ491" t="s">
        <v>98</v>
      </c>
      <c r="BA491">
        <v>961</v>
      </c>
      <c r="BB491" t="s">
        <v>98</v>
      </c>
      <c r="BC491">
        <v>19359</v>
      </c>
      <c r="BD491" t="s">
        <v>98</v>
      </c>
      <c r="BE491">
        <v>900</v>
      </c>
      <c r="BF491" t="s">
        <v>98</v>
      </c>
      <c r="BG491">
        <v>40010</v>
      </c>
      <c r="BH491" t="s">
        <v>98</v>
      </c>
      <c r="BI491">
        <v>1951</v>
      </c>
      <c r="BJ491" t="s">
        <v>98</v>
      </c>
      <c r="BK491">
        <v>15633</v>
      </c>
      <c r="BL491" t="s">
        <v>98</v>
      </c>
      <c r="BM491">
        <v>1474</v>
      </c>
      <c r="BN491" t="s">
        <v>98</v>
      </c>
      <c r="BO491">
        <v>24377</v>
      </c>
      <c r="BP491" t="s">
        <v>98</v>
      </c>
      <c r="BQ491">
        <v>1600</v>
      </c>
      <c r="BR491" t="s">
        <v>98</v>
      </c>
      <c r="BS491">
        <v>32207</v>
      </c>
      <c r="BT491" t="s">
        <v>98</v>
      </c>
      <c r="BU491">
        <v>1991</v>
      </c>
      <c r="BV491" t="s">
        <v>98</v>
      </c>
      <c r="BW491">
        <v>11693</v>
      </c>
      <c r="BX491" t="s">
        <v>98</v>
      </c>
      <c r="BY491">
        <v>1382</v>
      </c>
      <c r="BZ491" t="s">
        <v>98</v>
      </c>
      <c r="CA491">
        <v>5300</v>
      </c>
      <c r="CB491" t="s">
        <v>98</v>
      </c>
      <c r="CC491">
        <v>970</v>
      </c>
      <c r="CD491" t="s">
        <v>98</v>
      </c>
      <c r="CE491">
        <v>3076</v>
      </c>
      <c r="CF491" t="s">
        <v>98</v>
      </c>
      <c r="CG491">
        <v>797</v>
      </c>
      <c r="CH491" t="s">
        <v>98</v>
      </c>
      <c r="CI491">
        <v>2503</v>
      </c>
      <c r="CJ491" t="s">
        <v>98</v>
      </c>
      <c r="CK491">
        <v>771</v>
      </c>
      <c r="CL491" t="s">
        <v>98</v>
      </c>
      <c r="CM491">
        <v>864</v>
      </c>
      <c r="CN491" t="s">
        <v>98</v>
      </c>
      <c r="CO491">
        <v>315</v>
      </c>
      <c r="CP491" t="s">
        <v>98</v>
      </c>
      <c r="CQ491">
        <v>21561</v>
      </c>
      <c r="CR491" t="s">
        <v>98</v>
      </c>
      <c r="CS491">
        <v>1540</v>
      </c>
      <c r="CT491" t="s">
        <v>98</v>
      </c>
      <c r="CU491">
        <v>7350</v>
      </c>
      <c r="CV491" t="s">
        <v>98</v>
      </c>
      <c r="CW491">
        <v>990</v>
      </c>
      <c r="CX491" t="s">
        <v>98</v>
      </c>
      <c r="CY491">
        <v>5858</v>
      </c>
      <c r="CZ491" t="s">
        <v>98</v>
      </c>
      <c r="DA491">
        <v>976</v>
      </c>
      <c r="DB491" t="s">
        <v>98</v>
      </c>
      <c r="DC491">
        <v>3385</v>
      </c>
      <c r="DD491" t="s">
        <v>98</v>
      </c>
      <c r="DE491">
        <v>823</v>
      </c>
      <c r="DF491" t="s">
        <v>98</v>
      </c>
      <c r="DG491">
        <v>1355</v>
      </c>
      <c r="DH491" t="s">
        <v>98</v>
      </c>
      <c r="DI491">
        <v>465</v>
      </c>
      <c r="DJ491" t="s">
        <v>98</v>
      </c>
      <c r="DK491">
        <v>501</v>
      </c>
      <c r="DL491" t="s">
        <v>98</v>
      </c>
      <c r="DM491">
        <v>288</v>
      </c>
      <c r="DN491" t="s">
        <v>98</v>
      </c>
      <c r="DO491">
        <v>7054</v>
      </c>
      <c r="DP491" t="s">
        <v>98</v>
      </c>
      <c r="DQ491">
        <v>875</v>
      </c>
      <c r="DR491" t="s">
        <v>98</v>
      </c>
      <c r="DS491">
        <v>10226</v>
      </c>
      <c r="DT491" t="s">
        <v>98</v>
      </c>
      <c r="DU491">
        <v>1423</v>
      </c>
      <c r="DV491" t="s">
        <v>98</v>
      </c>
      <c r="DW491">
        <v>19414</v>
      </c>
      <c r="DX491" t="s">
        <v>98</v>
      </c>
      <c r="DY491">
        <v>1770</v>
      </c>
      <c r="DZ491" t="s">
        <v>98</v>
      </c>
      <c r="EA491">
        <v>3316</v>
      </c>
      <c r="EB491" t="s">
        <v>98</v>
      </c>
      <c r="EC491">
        <v>831</v>
      </c>
      <c r="ED491" t="s">
        <v>98</v>
      </c>
      <c r="EE491">
        <v>28469</v>
      </c>
      <c r="EF491" t="s">
        <v>98</v>
      </c>
      <c r="EG491">
        <v>2007</v>
      </c>
      <c r="EH491" t="s">
        <v>98</v>
      </c>
      <c r="EI491">
        <v>14377</v>
      </c>
      <c r="EJ491" t="s">
        <v>98</v>
      </c>
      <c r="EK491">
        <v>1414</v>
      </c>
      <c r="EL491" t="s">
        <v>98</v>
      </c>
      <c r="EM491">
        <v>11880</v>
      </c>
      <c r="EN491" t="s">
        <v>98</v>
      </c>
      <c r="EO491">
        <v>1423</v>
      </c>
      <c r="EP491" t="s">
        <v>98</v>
      </c>
      <c r="EQ491">
        <v>2497</v>
      </c>
      <c r="ER491" t="s">
        <v>98</v>
      </c>
      <c r="ES491">
        <v>740</v>
      </c>
      <c r="ET491" t="s">
        <v>98</v>
      </c>
      <c r="EU491">
        <v>14092</v>
      </c>
      <c r="EV491" t="s">
        <v>98</v>
      </c>
      <c r="EW491">
        <v>1391</v>
      </c>
      <c r="EX491" t="s">
        <v>98</v>
      </c>
      <c r="EY491">
        <v>10328</v>
      </c>
      <c r="EZ491" t="s">
        <v>98</v>
      </c>
      <c r="FA491">
        <v>1423</v>
      </c>
      <c r="FB491" t="s">
        <v>98</v>
      </c>
      <c r="FC491">
        <v>3764</v>
      </c>
      <c r="FD491" t="s">
        <v>98</v>
      </c>
      <c r="FE491">
        <v>968</v>
      </c>
      <c r="FF491" t="s">
        <v>98</v>
      </c>
      <c r="FG491">
        <v>68479</v>
      </c>
      <c r="FH491" t="s">
        <v>98</v>
      </c>
      <c r="FI491">
        <v>1536</v>
      </c>
      <c r="FJ491" t="s">
        <v>98</v>
      </c>
      <c r="FK491">
        <v>86.9</v>
      </c>
      <c r="FL491" t="s">
        <v>98</v>
      </c>
      <c r="FM491">
        <v>1.2</v>
      </c>
      <c r="FN491" t="s">
        <v>98</v>
      </c>
      <c r="FO491">
        <v>6.5</v>
      </c>
      <c r="FP491" t="s">
        <v>98</v>
      </c>
      <c r="FQ491">
        <v>1.1000000000000001</v>
      </c>
      <c r="FR491" t="s">
        <v>98</v>
      </c>
      <c r="FS491" t="s">
        <v>99</v>
      </c>
      <c r="FT491" t="s">
        <v>99</v>
      </c>
      <c r="FU491" t="s">
        <v>99</v>
      </c>
      <c r="FV491" t="s">
        <v>99</v>
      </c>
      <c r="FW491" t="s">
        <v>99</v>
      </c>
      <c r="FX491" t="s">
        <v>99</v>
      </c>
      <c r="FY491" t="s">
        <v>99</v>
      </c>
      <c r="FZ491" t="s">
        <v>99</v>
      </c>
      <c r="GA491" t="s">
        <v>99</v>
      </c>
      <c r="GB491" t="s">
        <v>99</v>
      </c>
      <c r="GC491" t="s">
        <v>99</v>
      </c>
      <c r="GD491" t="s">
        <v>99</v>
      </c>
      <c r="GE491" t="s">
        <v>99</v>
      </c>
      <c r="GF491" t="s">
        <v>99</v>
      </c>
      <c r="GG491" t="s">
        <v>99</v>
      </c>
      <c r="GH491" t="s">
        <v>99</v>
      </c>
      <c r="GI491" t="s">
        <v>99</v>
      </c>
      <c r="GJ491" t="s">
        <v>99</v>
      </c>
      <c r="GK491" t="s">
        <v>99</v>
      </c>
      <c r="GL491" t="s">
        <v>99</v>
      </c>
      <c r="GM491" t="s">
        <v>99</v>
      </c>
      <c r="GN491" t="s">
        <v>99</v>
      </c>
      <c r="GO491" t="s">
        <v>99</v>
      </c>
      <c r="GP491" t="s">
        <v>99</v>
      </c>
      <c r="GQ491">
        <v>86.6</v>
      </c>
      <c r="GR491" t="s">
        <v>98</v>
      </c>
      <c r="GS491">
        <v>1.2</v>
      </c>
      <c r="GT491" t="s">
        <v>98</v>
      </c>
      <c r="GU491">
        <v>6.9</v>
      </c>
      <c r="GV491" t="s">
        <v>98</v>
      </c>
      <c r="GW491">
        <v>1.3</v>
      </c>
      <c r="GX491" t="s">
        <v>98</v>
      </c>
      <c r="GY491">
        <v>33.6</v>
      </c>
      <c r="GZ491" t="s">
        <v>98</v>
      </c>
      <c r="HA491">
        <v>1.8</v>
      </c>
      <c r="HB491" t="s">
        <v>98</v>
      </c>
      <c r="HC491">
        <v>31.2</v>
      </c>
      <c r="HD491" t="s">
        <v>98</v>
      </c>
      <c r="HE491">
        <v>1.3</v>
      </c>
      <c r="HF491" t="s">
        <v>98</v>
      </c>
      <c r="HG491">
        <v>28.3</v>
      </c>
      <c r="HH491" t="s">
        <v>98</v>
      </c>
      <c r="HI491">
        <v>1.4</v>
      </c>
      <c r="HJ491" t="s">
        <v>98</v>
      </c>
      <c r="HK491">
        <v>40010</v>
      </c>
      <c r="HL491">
        <v>1951</v>
      </c>
      <c r="HM491" t="s">
        <v>98</v>
      </c>
      <c r="HN491" t="s">
        <v>98</v>
      </c>
      <c r="HO491">
        <v>39.1</v>
      </c>
      <c r="HP491" t="s">
        <v>98</v>
      </c>
      <c r="HQ491">
        <v>3</v>
      </c>
      <c r="HR491" t="s">
        <v>98</v>
      </c>
      <c r="HS491">
        <v>60.9</v>
      </c>
      <c r="HT491" t="s">
        <v>98</v>
      </c>
      <c r="HU491">
        <v>3</v>
      </c>
      <c r="HV491" t="s">
        <v>98</v>
      </c>
      <c r="HW491">
        <v>80.5</v>
      </c>
      <c r="HX491" t="s">
        <v>98</v>
      </c>
      <c r="HY491">
        <v>2.8</v>
      </c>
      <c r="HZ491" t="s">
        <v>98</v>
      </c>
      <c r="IA491">
        <v>29.2</v>
      </c>
      <c r="IB491" t="s">
        <v>98</v>
      </c>
      <c r="IC491">
        <v>3</v>
      </c>
      <c r="ID491" t="s">
        <v>98</v>
      </c>
      <c r="IE491">
        <v>13.2</v>
      </c>
      <c r="IF491" t="s">
        <v>98</v>
      </c>
      <c r="IG491">
        <v>2.4</v>
      </c>
      <c r="IH491" t="s">
        <v>98</v>
      </c>
      <c r="II491">
        <v>7.7</v>
      </c>
      <c r="IJ491" t="s">
        <v>98</v>
      </c>
      <c r="IK491">
        <v>1.9</v>
      </c>
      <c r="IL491" t="s">
        <v>98</v>
      </c>
      <c r="IM491">
        <v>6.3</v>
      </c>
      <c r="IN491" t="s">
        <v>98</v>
      </c>
      <c r="IO491">
        <v>1.9</v>
      </c>
      <c r="IP491" t="s">
        <v>98</v>
      </c>
      <c r="IQ491">
        <v>2.2000000000000002</v>
      </c>
      <c r="IR491" t="s">
        <v>98</v>
      </c>
      <c r="IS491">
        <v>0.8</v>
      </c>
      <c r="IT491" t="s">
        <v>98</v>
      </c>
      <c r="IU491">
        <v>53.9</v>
      </c>
      <c r="IV491" t="s">
        <v>98</v>
      </c>
      <c r="IW491">
        <v>3.1</v>
      </c>
      <c r="IX491" t="s">
        <v>98</v>
      </c>
      <c r="IY491">
        <v>18.399999999999999</v>
      </c>
      <c r="IZ491" t="s">
        <v>98</v>
      </c>
      <c r="JA491">
        <v>2.2000000000000002</v>
      </c>
      <c r="JB491" t="s">
        <v>98</v>
      </c>
      <c r="JC491">
        <v>14.6</v>
      </c>
      <c r="JD491">
        <v>2.4</v>
      </c>
      <c r="JE491" t="s">
        <v>98</v>
      </c>
      <c r="JF491" t="s">
        <v>98</v>
      </c>
      <c r="JG491">
        <v>8.5</v>
      </c>
      <c r="JH491" t="s">
        <v>98</v>
      </c>
      <c r="JI491">
        <v>1.9</v>
      </c>
      <c r="JJ491" t="s">
        <v>98</v>
      </c>
      <c r="JK491">
        <v>3.4</v>
      </c>
      <c r="JL491" t="s">
        <v>98</v>
      </c>
      <c r="JM491">
        <v>1.2</v>
      </c>
      <c r="JN491" t="s">
        <v>98</v>
      </c>
      <c r="JO491">
        <v>1.3</v>
      </c>
      <c r="JP491" t="s">
        <v>98</v>
      </c>
      <c r="JQ491">
        <v>0.7</v>
      </c>
      <c r="JR491" t="s">
        <v>98</v>
      </c>
      <c r="JS491">
        <v>17.600000000000001</v>
      </c>
      <c r="JT491" t="s">
        <v>98</v>
      </c>
      <c r="JU491">
        <v>2.1</v>
      </c>
      <c r="JV491" t="s">
        <v>98</v>
      </c>
      <c r="JW491">
        <v>25.6</v>
      </c>
      <c r="JX491" t="s">
        <v>98</v>
      </c>
      <c r="JY491">
        <v>3.3</v>
      </c>
      <c r="JZ491" t="s">
        <v>98</v>
      </c>
      <c r="KA491">
        <v>48.5</v>
      </c>
      <c r="KB491" t="s">
        <v>98</v>
      </c>
      <c r="KC491">
        <v>3.8</v>
      </c>
      <c r="KD491" t="s">
        <v>98</v>
      </c>
      <c r="KE491">
        <v>8.3000000000000007</v>
      </c>
      <c r="KF491" t="s">
        <v>98</v>
      </c>
      <c r="KG491">
        <v>2</v>
      </c>
      <c r="KH491" t="s">
        <v>98</v>
      </c>
      <c r="KI491">
        <v>28469</v>
      </c>
      <c r="KJ491" t="s">
        <v>98</v>
      </c>
      <c r="KK491">
        <v>2007</v>
      </c>
      <c r="KL491" t="s">
        <v>98</v>
      </c>
      <c r="KM491">
        <v>50.5</v>
      </c>
      <c r="KN491" t="s">
        <v>98</v>
      </c>
      <c r="KO491">
        <v>3.4</v>
      </c>
      <c r="KP491" t="s">
        <v>98</v>
      </c>
      <c r="KQ491">
        <v>41.7</v>
      </c>
      <c r="KR491" t="s">
        <v>98</v>
      </c>
      <c r="KS491">
        <v>3.8</v>
      </c>
      <c r="KT491" t="s">
        <v>98</v>
      </c>
      <c r="KU491">
        <v>8.8000000000000007</v>
      </c>
      <c r="KV491" t="s">
        <v>98</v>
      </c>
      <c r="KW491">
        <v>2.6</v>
      </c>
      <c r="KX491" t="s">
        <v>98</v>
      </c>
      <c r="KY491">
        <v>49.5</v>
      </c>
      <c r="KZ491" t="s">
        <v>98</v>
      </c>
      <c r="LA491">
        <v>3.4</v>
      </c>
      <c r="LB491" t="s">
        <v>98</v>
      </c>
      <c r="LC491">
        <v>36.299999999999997</v>
      </c>
      <c r="LD491" t="s">
        <v>98</v>
      </c>
      <c r="LE491">
        <v>4.2</v>
      </c>
      <c r="LF491" t="s">
        <v>98</v>
      </c>
      <c r="LG491">
        <v>13.2</v>
      </c>
      <c r="LH491" t="s">
        <v>98</v>
      </c>
      <c r="LI491">
        <v>3.3</v>
      </c>
      <c r="LJ491" t="s">
        <v>98</v>
      </c>
      <c r="LK491">
        <v>61833</v>
      </c>
      <c r="LL491" t="s">
        <v>98</v>
      </c>
      <c r="LM491">
        <v>3453</v>
      </c>
      <c r="LN491" t="s">
        <v>98</v>
      </c>
      <c r="LO491">
        <v>63953</v>
      </c>
      <c r="LP491" t="s">
        <v>98</v>
      </c>
      <c r="LQ491">
        <v>4873</v>
      </c>
      <c r="LR491" t="s">
        <v>98</v>
      </c>
      <c r="LS491">
        <v>50231</v>
      </c>
      <c r="LT491" t="s">
        <v>98</v>
      </c>
      <c r="LU491">
        <v>15109</v>
      </c>
      <c r="LV491" t="s">
        <v>98</v>
      </c>
      <c r="LW491">
        <v>45385</v>
      </c>
      <c r="LX491" t="s">
        <v>98</v>
      </c>
      <c r="LY491">
        <v>31510</v>
      </c>
      <c r="LZ491" t="s">
        <v>98</v>
      </c>
      <c r="MA491" t="s">
        <v>99</v>
      </c>
      <c r="MB491" t="s">
        <v>99</v>
      </c>
      <c r="MC491" t="s">
        <v>99</v>
      </c>
      <c r="MD491" t="s">
        <v>99</v>
      </c>
      <c r="ME491" t="s">
        <v>101</v>
      </c>
      <c r="MF491" t="s">
        <v>101</v>
      </c>
      <c r="MG491" t="s">
        <v>100</v>
      </c>
      <c r="MH491" t="s">
        <v>100</v>
      </c>
      <c r="MI491">
        <v>51609</v>
      </c>
      <c r="MJ491" t="s">
        <v>98</v>
      </c>
      <c r="MK491">
        <v>28488</v>
      </c>
      <c r="ML491" t="s">
        <v>98</v>
      </c>
      <c r="MM491">
        <v>37205</v>
      </c>
      <c r="MN491" t="s">
        <v>98</v>
      </c>
      <c r="MO491">
        <v>10009</v>
      </c>
      <c r="MP491" t="s">
        <v>98</v>
      </c>
      <c r="MQ491">
        <v>41070</v>
      </c>
      <c r="MR491" t="s">
        <v>98</v>
      </c>
      <c r="MS491">
        <v>7905</v>
      </c>
      <c r="MT491" t="s">
        <v>98</v>
      </c>
      <c r="MU491">
        <v>63972</v>
      </c>
      <c r="MV491" t="s">
        <v>98</v>
      </c>
      <c r="MW491">
        <v>4857</v>
      </c>
      <c r="MX491" t="s">
        <v>98</v>
      </c>
      <c r="MY491">
        <v>35163</v>
      </c>
      <c r="MZ491" t="s">
        <v>98</v>
      </c>
      <c r="NA491">
        <v>7134</v>
      </c>
      <c r="NB491" t="s">
        <v>98</v>
      </c>
      <c r="NC491">
        <v>74544</v>
      </c>
      <c r="ND491" t="s">
        <v>98</v>
      </c>
      <c r="NE491">
        <v>9369</v>
      </c>
      <c r="NF491" t="s">
        <v>98</v>
      </c>
      <c r="NG491">
        <v>71163</v>
      </c>
      <c r="NH491" t="s">
        <v>98</v>
      </c>
      <c r="NI491">
        <v>8292</v>
      </c>
      <c r="NJ491" t="s">
        <v>98</v>
      </c>
      <c r="NK491">
        <v>51666</v>
      </c>
      <c r="NL491" t="s">
        <v>98</v>
      </c>
      <c r="NM491">
        <v>5150</v>
      </c>
      <c r="NN491" t="s">
        <v>98</v>
      </c>
      <c r="NO491">
        <v>81177</v>
      </c>
      <c r="NP491" t="s">
        <v>98</v>
      </c>
      <c r="NQ491">
        <v>3306</v>
      </c>
      <c r="NR491" t="s">
        <v>98</v>
      </c>
      <c r="NS491">
        <v>87515</v>
      </c>
      <c r="NT491" t="s">
        <v>98</v>
      </c>
      <c r="NU491">
        <v>9495</v>
      </c>
      <c r="NV491" t="s">
        <v>98</v>
      </c>
      <c r="NW491">
        <v>78583</v>
      </c>
      <c r="NX491" t="s">
        <v>98</v>
      </c>
      <c r="NY491">
        <v>4072</v>
      </c>
      <c r="NZ491" t="s">
        <v>98</v>
      </c>
      <c r="OA491">
        <v>90850</v>
      </c>
      <c r="OB491" t="s">
        <v>98</v>
      </c>
      <c r="OC491">
        <v>4640</v>
      </c>
      <c r="OD491" t="s">
        <v>98</v>
      </c>
      <c r="OE491">
        <v>101647</v>
      </c>
      <c r="OF491" t="s">
        <v>98</v>
      </c>
      <c r="OG491">
        <v>7536</v>
      </c>
      <c r="OH491" t="s">
        <v>98</v>
      </c>
      <c r="OI491">
        <v>41471</v>
      </c>
      <c r="OJ491" t="s">
        <v>98</v>
      </c>
      <c r="OK491">
        <v>6837</v>
      </c>
      <c r="OL491" t="s">
        <v>98</v>
      </c>
      <c r="OM491">
        <v>33987</v>
      </c>
      <c r="ON491" t="s">
        <v>98</v>
      </c>
      <c r="OO491">
        <v>12083</v>
      </c>
      <c r="OP491" t="s">
        <v>98</v>
      </c>
      <c r="OQ491">
        <v>51969</v>
      </c>
      <c r="OR491">
        <v>15352</v>
      </c>
      <c r="OS491" t="s">
        <v>98</v>
      </c>
      <c r="OT491" t="s">
        <v>98</v>
      </c>
      <c r="OU491">
        <v>60640</v>
      </c>
      <c r="OV491" t="s">
        <v>98</v>
      </c>
      <c r="OW491">
        <v>30030</v>
      </c>
      <c r="OX491" t="s">
        <v>98</v>
      </c>
      <c r="OY491">
        <v>75025</v>
      </c>
      <c r="OZ491" t="s">
        <v>98</v>
      </c>
      <c r="PA491">
        <v>5245</v>
      </c>
      <c r="PB491" t="s">
        <v>98</v>
      </c>
      <c r="PC491">
        <v>78897</v>
      </c>
      <c r="PD491" t="s">
        <v>98</v>
      </c>
      <c r="PE491">
        <v>11597</v>
      </c>
      <c r="PF491" t="s">
        <v>98</v>
      </c>
      <c r="PG491">
        <v>109936</v>
      </c>
      <c r="PH491" t="s">
        <v>98</v>
      </c>
      <c r="PI491">
        <v>13540</v>
      </c>
      <c r="PJ491" t="s">
        <v>98</v>
      </c>
      <c r="PK491">
        <v>100208</v>
      </c>
      <c r="PL491" t="s">
        <v>98</v>
      </c>
      <c r="PM491">
        <v>9666</v>
      </c>
      <c r="PN491" t="s">
        <v>98</v>
      </c>
      <c r="PO491">
        <v>67298</v>
      </c>
      <c r="PP491" t="s">
        <v>98</v>
      </c>
      <c r="PQ491">
        <v>16058</v>
      </c>
      <c r="PR491" t="s">
        <v>98</v>
      </c>
      <c r="PS491">
        <v>100841</v>
      </c>
      <c r="PT491" t="s">
        <v>98</v>
      </c>
      <c r="PU491">
        <v>45425</v>
      </c>
      <c r="PV491" t="s">
        <v>98</v>
      </c>
      <c r="PW491">
        <v>53600</v>
      </c>
      <c r="PX491" t="s">
        <v>98</v>
      </c>
      <c r="PY491">
        <v>5252</v>
      </c>
      <c r="PZ491" t="s">
        <v>98</v>
      </c>
      <c r="QA491">
        <v>60146</v>
      </c>
      <c r="QB491" t="s">
        <v>98</v>
      </c>
      <c r="QC491">
        <v>7894</v>
      </c>
      <c r="QD491" t="s">
        <v>98</v>
      </c>
      <c r="QE491">
        <v>95112</v>
      </c>
      <c r="QF491" t="s">
        <v>98</v>
      </c>
      <c r="QG491">
        <v>3994</v>
      </c>
      <c r="QH491" t="s">
        <v>98</v>
      </c>
      <c r="QI491">
        <v>121456</v>
      </c>
      <c r="QJ491">
        <v>12849</v>
      </c>
      <c r="QK491" t="s">
        <v>98</v>
      </c>
      <c r="QL491" t="s">
        <v>98</v>
      </c>
      <c r="QM491">
        <v>35420</v>
      </c>
      <c r="QN491" t="s">
        <v>98</v>
      </c>
      <c r="QO491">
        <v>2159</v>
      </c>
      <c r="QP491" t="s">
        <v>98</v>
      </c>
      <c r="QQ491">
        <v>31108</v>
      </c>
      <c r="QR491" t="s">
        <v>98</v>
      </c>
      <c r="QS491">
        <v>3118</v>
      </c>
      <c r="QT491" t="s">
        <v>98</v>
      </c>
      <c r="QU491">
        <v>30003</v>
      </c>
      <c r="QV491" t="s">
        <v>98</v>
      </c>
      <c r="QW491">
        <v>6795</v>
      </c>
      <c r="QX491" t="s">
        <v>98</v>
      </c>
      <c r="QY491">
        <v>45517</v>
      </c>
      <c r="QZ491" t="s">
        <v>98</v>
      </c>
      <c r="RA491">
        <v>12183</v>
      </c>
      <c r="RB491" t="s">
        <v>98</v>
      </c>
      <c r="RC491">
        <v>40228</v>
      </c>
      <c r="RD491" t="s">
        <v>98</v>
      </c>
      <c r="RE491">
        <v>5341</v>
      </c>
      <c r="RF491" t="s">
        <v>98</v>
      </c>
      <c r="RG491">
        <v>34269</v>
      </c>
      <c r="RH491" t="s">
        <v>98</v>
      </c>
      <c r="RI491">
        <v>4571</v>
      </c>
      <c r="RJ491" t="s">
        <v>98</v>
      </c>
      <c r="RK491">
        <v>80588</v>
      </c>
      <c r="RL491" t="s">
        <v>98</v>
      </c>
      <c r="RM491">
        <v>8692</v>
      </c>
      <c r="RN491" t="s">
        <v>98</v>
      </c>
    </row>
    <row r="492" spans="1:482" x14ac:dyDescent="0.3">
      <c r="A492" t="s">
        <v>151</v>
      </c>
      <c r="B492" t="s">
        <v>150</v>
      </c>
      <c r="C492">
        <v>35088</v>
      </c>
      <c r="D492" t="s">
        <v>98</v>
      </c>
      <c r="E492">
        <v>814</v>
      </c>
      <c r="F492" t="s">
        <v>98</v>
      </c>
      <c r="G492">
        <v>32253</v>
      </c>
      <c r="H492" t="s">
        <v>98</v>
      </c>
      <c r="I492">
        <v>853</v>
      </c>
      <c r="J492" t="s">
        <v>98</v>
      </c>
      <c r="K492" t="s">
        <v>99</v>
      </c>
      <c r="L492" t="s">
        <v>99</v>
      </c>
      <c r="M492" t="s">
        <v>99</v>
      </c>
      <c r="N492" t="s">
        <v>99</v>
      </c>
      <c r="O492" t="s">
        <v>99</v>
      </c>
      <c r="P492" t="s">
        <v>99</v>
      </c>
      <c r="Q492" t="s">
        <v>99</v>
      </c>
      <c r="R492" t="s">
        <v>99</v>
      </c>
      <c r="S492" t="s">
        <v>99</v>
      </c>
      <c r="T492" t="s">
        <v>99</v>
      </c>
      <c r="U492" t="s">
        <v>99</v>
      </c>
      <c r="V492" t="s">
        <v>99</v>
      </c>
      <c r="W492" t="s">
        <v>99</v>
      </c>
      <c r="X492" t="s">
        <v>99</v>
      </c>
      <c r="Y492" t="s">
        <v>99</v>
      </c>
      <c r="Z492" t="s">
        <v>99</v>
      </c>
      <c r="AA492" t="s">
        <v>99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99</v>
      </c>
      <c r="AK492" t="s">
        <v>99</v>
      </c>
      <c r="AL492" t="s">
        <v>99</v>
      </c>
      <c r="AM492">
        <v>32071</v>
      </c>
      <c r="AN492" t="s">
        <v>98</v>
      </c>
      <c r="AO492">
        <v>862</v>
      </c>
      <c r="AP492" t="s">
        <v>98</v>
      </c>
      <c r="AQ492">
        <v>1177</v>
      </c>
      <c r="AR492" t="s">
        <v>98</v>
      </c>
      <c r="AS492">
        <v>473</v>
      </c>
      <c r="AT492" t="s">
        <v>98</v>
      </c>
      <c r="AU492">
        <v>10292</v>
      </c>
      <c r="AV492" t="s">
        <v>98</v>
      </c>
      <c r="AW492">
        <v>757</v>
      </c>
      <c r="AX492" t="s">
        <v>98</v>
      </c>
      <c r="AY492">
        <v>13625</v>
      </c>
      <c r="AZ492" t="s">
        <v>98</v>
      </c>
      <c r="BA492">
        <v>779</v>
      </c>
      <c r="BB492" t="s">
        <v>98</v>
      </c>
      <c r="BC492">
        <v>9994</v>
      </c>
      <c r="BD492" t="s">
        <v>98</v>
      </c>
      <c r="BE492">
        <v>594</v>
      </c>
      <c r="BF492" t="s">
        <v>98</v>
      </c>
      <c r="BG492">
        <v>22830</v>
      </c>
      <c r="BH492" t="s">
        <v>98</v>
      </c>
      <c r="BI492">
        <v>1356</v>
      </c>
      <c r="BJ492" t="s">
        <v>98</v>
      </c>
      <c r="BK492" t="s">
        <v>99</v>
      </c>
      <c r="BL492" t="s">
        <v>99</v>
      </c>
      <c r="BM492" t="s">
        <v>99</v>
      </c>
      <c r="BN492" t="s">
        <v>99</v>
      </c>
      <c r="BO492" t="s">
        <v>99</v>
      </c>
      <c r="BP492" t="s">
        <v>99</v>
      </c>
      <c r="BQ492" t="s">
        <v>99</v>
      </c>
      <c r="BR492" t="s">
        <v>99</v>
      </c>
      <c r="BS492" t="s">
        <v>99</v>
      </c>
      <c r="BT492" t="s">
        <v>99</v>
      </c>
      <c r="BU492" t="s">
        <v>99</v>
      </c>
      <c r="BV492" t="s">
        <v>99</v>
      </c>
      <c r="BW492" t="s">
        <v>99</v>
      </c>
      <c r="BX492" t="s">
        <v>99</v>
      </c>
      <c r="BY492" t="s">
        <v>99</v>
      </c>
      <c r="BZ492" t="s">
        <v>99</v>
      </c>
      <c r="CA492" t="s">
        <v>99</v>
      </c>
      <c r="CB492" t="s">
        <v>99</v>
      </c>
      <c r="CC492" t="s">
        <v>99</v>
      </c>
      <c r="CD492" t="s">
        <v>99</v>
      </c>
      <c r="CE492" t="s">
        <v>99</v>
      </c>
      <c r="CF492" t="s">
        <v>99</v>
      </c>
      <c r="CG492" t="s">
        <v>99</v>
      </c>
      <c r="CH492" t="s">
        <v>99</v>
      </c>
      <c r="CI492" t="s">
        <v>99</v>
      </c>
      <c r="CJ492" t="s">
        <v>99</v>
      </c>
      <c r="CK492" t="s">
        <v>99</v>
      </c>
      <c r="CL492" t="s">
        <v>99</v>
      </c>
      <c r="CM492" t="s">
        <v>99</v>
      </c>
      <c r="CN492" t="s">
        <v>99</v>
      </c>
      <c r="CO492" t="s">
        <v>99</v>
      </c>
      <c r="CP492" t="s">
        <v>99</v>
      </c>
      <c r="CQ492">
        <v>12932</v>
      </c>
      <c r="CR492" t="s">
        <v>98</v>
      </c>
      <c r="CS492">
        <v>1061</v>
      </c>
      <c r="CT492" t="s">
        <v>98</v>
      </c>
      <c r="CU492">
        <v>4249</v>
      </c>
      <c r="CV492" t="s">
        <v>98</v>
      </c>
      <c r="CW492">
        <v>851</v>
      </c>
      <c r="CX492" t="s">
        <v>98</v>
      </c>
      <c r="CY492">
        <v>3336</v>
      </c>
      <c r="CZ492" t="s">
        <v>98</v>
      </c>
      <c r="DA492">
        <v>799</v>
      </c>
      <c r="DB492" t="s">
        <v>98</v>
      </c>
      <c r="DC492">
        <v>1659</v>
      </c>
      <c r="DD492" t="s">
        <v>98</v>
      </c>
      <c r="DE492">
        <v>614</v>
      </c>
      <c r="DF492" t="s">
        <v>98</v>
      </c>
      <c r="DG492">
        <v>489</v>
      </c>
      <c r="DH492" t="s">
        <v>98</v>
      </c>
      <c r="DI492">
        <v>321</v>
      </c>
      <c r="DJ492" t="s">
        <v>98</v>
      </c>
      <c r="DK492">
        <v>165</v>
      </c>
      <c r="DL492" t="s">
        <v>98</v>
      </c>
      <c r="DM492">
        <v>171</v>
      </c>
      <c r="DN492" t="s">
        <v>98</v>
      </c>
      <c r="DO492">
        <v>3571</v>
      </c>
      <c r="DP492" t="s">
        <v>98</v>
      </c>
      <c r="DQ492">
        <v>558</v>
      </c>
      <c r="DR492" t="s">
        <v>98</v>
      </c>
      <c r="DS492">
        <v>6454</v>
      </c>
      <c r="DT492" t="s">
        <v>98</v>
      </c>
      <c r="DU492">
        <v>1113</v>
      </c>
      <c r="DV492" t="s">
        <v>98</v>
      </c>
      <c r="DW492">
        <v>10326</v>
      </c>
      <c r="DX492" t="s">
        <v>98</v>
      </c>
      <c r="DY492">
        <v>1266</v>
      </c>
      <c r="DZ492" t="s">
        <v>98</v>
      </c>
      <c r="EA492">
        <v>2479</v>
      </c>
      <c r="EB492" t="s">
        <v>98</v>
      </c>
      <c r="EC492">
        <v>690</v>
      </c>
      <c r="ED492" t="s">
        <v>98</v>
      </c>
      <c r="EE492">
        <v>12258</v>
      </c>
      <c r="EF492" t="s">
        <v>98</v>
      </c>
      <c r="EG492">
        <v>1385</v>
      </c>
      <c r="EH492" t="s">
        <v>98</v>
      </c>
      <c r="EI492">
        <v>6162</v>
      </c>
      <c r="EJ492" t="s">
        <v>98</v>
      </c>
      <c r="EK492">
        <v>1035</v>
      </c>
      <c r="EL492" t="s">
        <v>98</v>
      </c>
      <c r="EM492">
        <v>5393</v>
      </c>
      <c r="EN492" t="s">
        <v>98</v>
      </c>
      <c r="EO492">
        <v>887</v>
      </c>
      <c r="EP492" t="s">
        <v>98</v>
      </c>
      <c r="EQ492">
        <v>769</v>
      </c>
      <c r="ER492" t="s">
        <v>98</v>
      </c>
      <c r="ES492">
        <v>504</v>
      </c>
      <c r="ET492" t="s">
        <v>98</v>
      </c>
      <c r="EU492">
        <v>6096</v>
      </c>
      <c r="EV492" t="s">
        <v>98</v>
      </c>
      <c r="EW492">
        <v>991</v>
      </c>
      <c r="EX492" t="s">
        <v>98</v>
      </c>
      <c r="EY492">
        <v>4683</v>
      </c>
      <c r="EZ492" t="s">
        <v>98</v>
      </c>
      <c r="FA492">
        <v>834</v>
      </c>
      <c r="FB492" t="s">
        <v>98</v>
      </c>
      <c r="FC492">
        <v>1413</v>
      </c>
      <c r="FD492" t="s">
        <v>98</v>
      </c>
      <c r="FE492">
        <v>656</v>
      </c>
      <c r="FF492" t="s">
        <v>98</v>
      </c>
      <c r="FG492">
        <v>35088</v>
      </c>
      <c r="FH492" t="s">
        <v>98</v>
      </c>
      <c r="FI492">
        <v>814</v>
      </c>
      <c r="FJ492" t="s">
        <v>98</v>
      </c>
      <c r="FK492">
        <v>91.9</v>
      </c>
      <c r="FL492" t="s">
        <v>98</v>
      </c>
      <c r="FM492">
        <v>1.7</v>
      </c>
      <c r="FN492" t="s">
        <v>98</v>
      </c>
      <c r="FO492" t="s">
        <v>99</v>
      </c>
      <c r="FP492" t="s">
        <v>99</v>
      </c>
      <c r="FQ492" t="s">
        <v>99</v>
      </c>
      <c r="FR492" t="s">
        <v>99</v>
      </c>
      <c r="FS492" t="s">
        <v>99</v>
      </c>
      <c r="FT492" t="s">
        <v>99</v>
      </c>
      <c r="FU492" t="s">
        <v>99</v>
      </c>
      <c r="FV492" t="s">
        <v>99</v>
      </c>
      <c r="FW492" t="s">
        <v>99</v>
      </c>
      <c r="FX492" t="s">
        <v>99</v>
      </c>
      <c r="FY492" t="s">
        <v>99</v>
      </c>
      <c r="FZ492" t="s">
        <v>99</v>
      </c>
      <c r="GA492" t="s">
        <v>99</v>
      </c>
      <c r="GB492" t="s">
        <v>99</v>
      </c>
      <c r="GC492" t="s">
        <v>99</v>
      </c>
      <c r="GD492" t="s">
        <v>99</v>
      </c>
      <c r="GE492" t="s">
        <v>99</v>
      </c>
      <c r="GF492" t="s">
        <v>99</v>
      </c>
      <c r="GG492" t="s">
        <v>99</v>
      </c>
      <c r="GH492" t="s">
        <v>99</v>
      </c>
      <c r="GI492" t="s">
        <v>99</v>
      </c>
      <c r="GJ492" t="s">
        <v>99</v>
      </c>
      <c r="GK492" t="s">
        <v>99</v>
      </c>
      <c r="GL492" t="s">
        <v>99</v>
      </c>
      <c r="GM492" t="s">
        <v>99</v>
      </c>
      <c r="GN492" t="s">
        <v>99</v>
      </c>
      <c r="GO492" t="s">
        <v>99</v>
      </c>
      <c r="GP492" t="s">
        <v>99</v>
      </c>
      <c r="GQ492">
        <v>91.4</v>
      </c>
      <c r="GR492" t="s">
        <v>98</v>
      </c>
      <c r="GS492">
        <v>1.7</v>
      </c>
      <c r="GT492" t="s">
        <v>98</v>
      </c>
      <c r="GU492">
        <v>3.4</v>
      </c>
      <c r="GV492" t="s">
        <v>98</v>
      </c>
      <c r="GW492">
        <v>1.3</v>
      </c>
      <c r="GX492" t="s">
        <v>98</v>
      </c>
      <c r="GY492">
        <v>29.3</v>
      </c>
      <c r="GZ492" t="s">
        <v>98</v>
      </c>
      <c r="HA492">
        <v>2</v>
      </c>
      <c r="HB492" t="s">
        <v>98</v>
      </c>
      <c r="HC492">
        <v>38.799999999999997</v>
      </c>
      <c r="HD492" t="s">
        <v>98</v>
      </c>
      <c r="HE492">
        <v>2</v>
      </c>
      <c r="HF492" t="s">
        <v>98</v>
      </c>
      <c r="HG492">
        <v>28.5</v>
      </c>
      <c r="HH492" t="s">
        <v>98</v>
      </c>
      <c r="HI492">
        <v>1.8</v>
      </c>
      <c r="HJ492" t="s">
        <v>98</v>
      </c>
      <c r="HK492">
        <v>22830</v>
      </c>
      <c r="HL492">
        <v>1356</v>
      </c>
      <c r="HM492" t="s">
        <v>98</v>
      </c>
      <c r="HN492" t="s">
        <v>98</v>
      </c>
      <c r="HO492" t="s">
        <v>99</v>
      </c>
      <c r="HP492" t="s">
        <v>99</v>
      </c>
      <c r="HQ492" t="s">
        <v>99</v>
      </c>
      <c r="HR492" t="s">
        <v>99</v>
      </c>
      <c r="HS492" t="s">
        <v>99</v>
      </c>
      <c r="HT492" t="s">
        <v>99</v>
      </c>
      <c r="HU492" t="s">
        <v>99</v>
      </c>
      <c r="HV492" t="s">
        <v>99</v>
      </c>
      <c r="HW492" t="s">
        <v>99</v>
      </c>
      <c r="HX492" t="s">
        <v>99</v>
      </c>
      <c r="HY492" t="s">
        <v>99</v>
      </c>
      <c r="HZ492" t="s">
        <v>99</v>
      </c>
      <c r="IA492" t="s">
        <v>99</v>
      </c>
      <c r="IB492" t="s">
        <v>99</v>
      </c>
      <c r="IC492" t="s">
        <v>99</v>
      </c>
      <c r="ID492" t="s">
        <v>99</v>
      </c>
      <c r="IE492" t="s">
        <v>99</v>
      </c>
      <c r="IF492" t="s">
        <v>99</v>
      </c>
      <c r="IG492" t="s">
        <v>99</v>
      </c>
      <c r="IH492" t="s">
        <v>99</v>
      </c>
      <c r="II492" t="s">
        <v>99</v>
      </c>
      <c r="IJ492" t="s">
        <v>99</v>
      </c>
      <c r="IK492" t="s">
        <v>99</v>
      </c>
      <c r="IL492" t="s">
        <v>99</v>
      </c>
      <c r="IM492" t="s">
        <v>99</v>
      </c>
      <c r="IN492" t="s">
        <v>99</v>
      </c>
      <c r="IO492" t="s">
        <v>99</v>
      </c>
      <c r="IP492" t="s">
        <v>99</v>
      </c>
      <c r="IQ492" t="s">
        <v>99</v>
      </c>
      <c r="IR492" t="s">
        <v>99</v>
      </c>
      <c r="IS492" t="s">
        <v>99</v>
      </c>
      <c r="IT492" t="s">
        <v>99</v>
      </c>
      <c r="IU492">
        <v>56.6</v>
      </c>
      <c r="IV492" t="s">
        <v>98</v>
      </c>
      <c r="IW492">
        <v>3.5</v>
      </c>
      <c r="IX492" t="s">
        <v>98</v>
      </c>
      <c r="IY492">
        <v>18.600000000000001</v>
      </c>
      <c r="IZ492" t="s">
        <v>98</v>
      </c>
      <c r="JA492">
        <v>3.6</v>
      </c>
      <c r="JB492" t="s">
        <v>98</v>
      </c>
      <c r="JC492">
        <v>14.6</v>
      </c>
      <c r="JD492">
        <v>3.2</v>
      </c>
      <c r="JE492" t="s">
        <v>98</v>
      </c>
      <c r="JF492" t="s">
        <v>98</v>
      </c>
      <c r="JG492">
        <v>7.3</v>
      </c>
      <c r="JH492" t="s">
        <v>98</v>
      </c>
      <c r="JI492">
        <v>2.6</v>
      </c>
      <c r="JJ492" t="s">
        <v>98</v>
      </c>
      <c r="JK492">
        <v>2.1</v>
      </c>
      <c r="JL492" t="s">
        <v>98</v>
      </c>
      <c r="JM492">
        <v>1.4</v>
      </c>
      <c r="JN492" t="s">
        <v>98</v>
      </c>
      <c r="JO492">
        <v>0.7</v>
      </c>
      <c r="JP492" t="s">
        <v>98</v>
      </c>
      <c r="JQ492">
        <v>0.8</v>
      </c>
      <c r="JR492" t="s">
        <v>98</v>
      </c>
      <c r="JS492">
        <v>15.6</v>
      </c>
      <c r="JT492" t="s">
        <v>98</v>
      </c>
      <c r="JU492">
        <v>2.2999999999999998</v>
      </c>
      <c r="JV492" t="s">
        <v>98</v>
      </c>
      <c r="JW492">
        <v>28.3</v>
      </c>
      <c r="JX492" t="s">
        <v>98</v>
      </c>
      <c r="JY492">
        <v>4.3</v>
      </c>
      <c r="JZ492" t="s">
        <v>98</v>
      </c>
      <c r="KA492">
        <v>45.2</v>
      </c>
      <c r="KB492" t="s">
        <v>98</v>
      </c>
      <c r="KC492">
        <v>5.0999999999999996</v>
      </c>
      <c r="KD492" t="s">
        <v>98</v>
      </c>
      <c r="KE492">
        <v>10.9</v>
      </c>
      <c r="KF492" t="s">
        <v>98</v>
      </c>
      <c r="KG492">
        <v>3</v>
      </c>
      <c r="KH492" t="s">
        <v>98</v>
      </c>
      <c r="KI492">
        <v>12258</v>
      </c>
      <c r="KJ492" t="s">
        <v>98</v>
      </c>
      <c r="KK492">
        <v>1385</v>
      </c>
      <c r="KL492" t="s">
        <v>98</v>
      </c>
      <c r="KM492">
        <v>50.3</v>
      </c>
      <c r="KN492" t="s">
        <v>98</v>
      </c>
      <c r="KO492">
        <v>6</v>
      </c>
      <c r="KP492" t="s">
        <v>98</v>
      </c>
      <c r="KQ492">
        <v>44</v>
      </c>
      <c r="KR492" t="s">
        <v>98</v>
      </c>
      <c r="KS492">
        <v>5.8</v>
      </c>
      <c r="KT492" t="s">
        <v>98</v>
      </c>
      <c r="KU492">
        <v>6.3</v>
      </c>
      <c r="KV492" t="s">
        <v>98</v>
      </c>
      <c r="KW492">
        <v>3.9</v>
      </c>
      <c r="KX492" t="s">
        <v>98</v>
      </c>
      <c r="KY492">
        <v>49.7</v>
      </c>
      <c r="KZ492" t="s">
        <v>98</v>
      </c>
      <c r="LA492">
        <v>6</v>
      </c>
      <c r="LB492" t="s">
        <v>98</v>
      </c>
      <c r="LC492">
        <v>38.200000000000003</v>
      </c>
      <c r="LD492" t="s">
        <v>98</v>
      </c>
      <c r="LE492">
        <v>5.6</v>
      </c>
      <c r="LF492" t="s">
        <v>98</v>
      </c>
      <c r="LG492">
        <v>11.5</v>
      </c>
      <c r="LH492" t="s">
        <v>98</v>
      </c>
      <c r="LI492">
        <v>5.2</v>
      </c>
      <c r="LJ492" t="s">
        <v>98</v>
      </c>
      <c r="LK492">
        <v>68319</v>
      </c>
      <c r="LL492" t="s">
        <v>98</v>
      </c>
      <c r="LM492">
        <v>3695</v>
      </c>
      <c r="LN492" t="s">
        <v>98</v>
      </c>
      <c r="LO492">
        <v>69723</v>
      </c>
      <c r="LP492" t="s">
        <v>98</v>
      </c>
      <c r="LQ492">
        <v>3588</v>
      </c>
      <c r="LR492" t="s">
        <v>98</v>
      </c>
      <c r="LS492" t="s">
        <v>99</v>
      </c>
      <c r="LT492" t="s">
        <v>99</v>
      </c>
      <c r="LU492" t="s">
        <v>99</v>
      </c>
      <c r="LV492" t="s">
        <v>99</v>
      </c>
      <c r="LW492" t="s">
        <v>101</v>
      </c>
      <c r="LX492" t="s">
        <v>101</v>
      </c>
      <c r="LY492" t="s">
        <v>100</v>
      </c>
      <c r="LZ492" t="s">
        <v>100</v>
      </c>
      <c r="MA492" t="s">
        <v>99</v>
      </c>
      <c r="MB492" t="s">
        <v>99</v>
      </c>
      <c r="MC492" t="s">
        <v>99</v>
      </c>
      <c r="MD492" t="s">
        <v>99</v>
      </c>
      <c r="ME492" t="s">
        <v>101</v>
      </c>
      <c r="MF492" t="s">
        <v>101</v>
      </c>
      <c r="MG492" t="s">
        <v>100</v>
      </c>
      <c r="MH492" t="s">
        <v>100</v>
      </c>
      <c r="MI492">
        <v>42250</v>
      </c>
      <c r="MJ492" t="s">
        <v>98</v>
      </c>
      <c r="MK492">
        <v>4947</v>
      </c>
      <c r="ML492" t="s">
        <v>98</v>
      </c>
      <c r="MM492">
        <v>74694</v>
      </c>
      <c r="MN492" t="s">
        <v>98</v>
      </c>
      <c r="MO492">
        <v>13039</v>
      </c>
      <c r="MP492" t="s">
        <v>98</v>
      </c>
      <c r="MQ492" t="s">
        <v>99</v>
      </c>
      <c r="MR492" t="s">
        <v>99</v>
      </c>
      <c r="MS492" t="s">
        <v>99</v>
      </c>
      <c r="MT492" t="s">
        <v>99</v>
      </c>
      <c r="MU492">
        <v>69679</v>
      </c>
      <c r="MV492" t="s">
        <v>98</v>
      </c>
      <c r="MW492">
        <v>3558</v>
      </c>
      <c r="MX492" t="s">
        <v>98</v>
      </c>
      <c r="MY492">
        <v>44085</v>
      </c>
      <c r="MZ492" t="s">
        <v>98</v>
      </c>
      <c r="NA492">
        <v>19977</v>
      </c>
      <c r="NB492" t="s">
        <v>98</v>
      </c>
      <c r="NC492">
        <v>74016</v>
      </c>
      <c r="ND492" t="s">
        <v>98</v>
      </c>
      <c r="NE492">
        <v>10763</v>
      </c>
      <c r="NF492" t="s">
        <v>98</v>
      </c>
      <c r="NG492">
        <v>87945</v>
      </c>
      <c r="NH492" t="s">
        <v>98</v>
      </c>
      <c r="NI492">
        <v>8667</v>
      </c>
      <c r="NJ492" t="s">
        <v>98</v>
      </c>
      <c r="NK492">
        <v>47989</v>
      </c>
      <c r="NL492" t="s">
        <v>98</v>
      </c>
      <c r="NM492">
        <v>3628</v>
      </c>
      <c r="NN492" t="s">
        <v>98</v>
      </c>
      <c r="NO492">
        <v>85522</v>
      </c>
      <c r="NP492" t="s">
        <v>98</v>
      </c>
      <c r="NQ492">
        <v>4101</v>
      </c>
      <c r="NR492" t="s">
        <v>98</v>
      </c>
      <c r="NS492">
        <v>79020</v>
      </c>
      <c r="NT492" t="s">
        <v>98</v>
      </c>
      <c r="NU492">
        <v>15518</v>
      </c>
      <c r="NV492" t="s">
        <v>98</v>
      </c>
      <c r="NW492">
        <v>86985</v>
      </c>
      <c r="NX492" t="s">
        <v>98</v>
      </c>
      <c r="NY492">
        <v>4414</v>
      </c>
      <c r="NZ492" t="s">
        <v>98</v>
      </c>
      <c r="OA492">
        <v>92746</v>
      </c>
      <c r="OB492" t="s">
        <v>98</v>
      </c>
      <c r="OC492">
        <v>4348</v>
      </c>
      <c r="OD492" t="s">
        <v>98</v>
      </c>
      <c r="OE492">
        <v>102934</v>
      </c>
      <c r="OF492" t="s">
        <v>98</v>
      </c>
      <c r="OG492">
        <v>7292</v>
      </c>
      <c r="OH492" t="s">
        <v>98</v>
      </c>
      <c r="OI492">
        <v>47933</v>
      </c>
      <c r="OJ492" t="s">
        <v>98</v>
      </c>
      <c r="OK492">
        <v>17403</v>
      </c>
      <c r="OL492" t="s">
        <v>98</v>
      </c>
      <c r="OM492">
        <v>36644</v>
      </c>
      <c r="ON492" t="s">
        <v>98</v>
      </c>
      <c r="OO492">
        <v>17228</v>
      </c>
      <c r="OP492" t="s">
        <v>98</v>
      </c>
      <c r="OQ492">
        <v>58611</v>
      </c>
      <c r="OR492">
        <v>33189</v>
      </c>
      <c r="OS492" t="s">
        <v>98</v>
      </c>
      <c r="OT492" t="s">
        <v>98</v>
      </c>
      <c r="OU492">
        <v>58056</v>
      </c>
      <c r="OV492" t="s">
        <v>98</v>
      </c>
      <c r="OW492">
        <v>37305</v>
      </c>
      <c r="OX492" t="s">
        <v>98</v>
      </c>
      <c r="OY492">
        <v>81732</v>
      </c>
      <c r="OZ492" t="s">
        <v>98</v>
      </c>
      <c r="PA492">
        <v>5791</v>
      </c>
      <c r="PB492" t="s">
        <v>98</v>
      </c>
      <c r="PC492">
        <v>87426</v>
      </c>
      <c r="PD492" t="s">
        <v>98</v>
      </c>
      <c r="PE492">
        <v>24705</v>
      </c>
      <c r="PF492" t="s">
        <v>98</v>
      </c>
      <c r="PG492">
        <v>98858</v>
      </c>
      <c r="PH492" t="s">
        <v>98</v>
      </c>
      <c r="PI492">
        <v>26180</v>
      </c>
      <c r="PJ492" t="s">
        <v>98</v>
      </c>
      <c r="PK492">
        <v>103632</v>
      </c>
      <c r="PL492" t="s">
        <v>98</v>
      </c>
      <c r="PM492">
        <v>25830</v>
      </c>
      <c r="PN492" t="s">
        <v>98</v>
      </c>
      <c r="PO492">
        <v>106830</v>
      </c>
      <c r="PP492" t="s">
        <v>98</v>
      </c>
      <c r="PQ492">
        <v>7499</v>
      </c>
      <c r="PR492" t="s">
        <v>98</v>
      </c>
      <c r="PS492">
        <v>148036</v>
      </c>
      <c r="PT492" t="s">
        <v>98</v>
      </c>
      <c r="PU492">
        <v>172604</v>
      </c>
      <c r="PV492" t="s">
        <v>98</v>
      </c>
      <c r="PW492">
        <v>51238</v>
      </c>
      <c r="PX492" t="s">
        <v>98</v>
      </c>
      <c r="PY492">
        <v>6631</v>
      </c>
      <c r="PZ492" t="s">
        <v>98</v>
      </c>
      <c r="QA492">
        <v>60799</v>
      </c>
      <c r="QB492" t="s">
        <v>98</v>
      </c>
      <c r="QC492">
        <v>6937</v>
      </c>
      <c r="QD492" t="s">
        <v>98</v>
      </c>
      <c r="QE492">
        <v>100237</v>
      </c>
      <c r="QF492" t="s">
        <v>98</v>
      </c>
      <c r="QG492">
        <v>4149</v>
      </c>
      <c r="QH492" t="s">
        <v>98</v>
      </c>
      <c r="QI492">
        <v>109623</v>
      </c>
      <c r="QJ492">
        <v>23528</v>
      </c>
      <c r="QK492" t="s">
        <v>98</v>
      </c>
      <c r="QL492" t="s">
        <v>98</v>
      </c>
      <c r="QM492">
        <v>41339</v>
      </c>
      <c r="QN492" t="s">
        <v>98</v>
      </c>
      <c r="QO492">
        <v>3828</v>
      </c>
      <c r="QP492" t="s">
        <v>98</v>
      </c>
      <c r="QQ492">
        <v>29570</v>
      </c>
      <c r="QR492" t="s">
        <v>98</v>
      </c>
      <c r="QS492">
        <v>4884</v>
      </c>
      <c r="QT492" t="s">
        <v>98</v>
      </c>
      <c r="QU492">
        <v>26659</v>
      </c>
      <c r="QV492" t="s">
        <v>98</v>
      </c>
      <c r="QW492">
        <v>3249</v>
      </c>
      <c r="QX492" t="s">
        <v>98</v>
      </c>
      <c r="QY492">
        <v>99226</v>
      </c>
      <c r="QZ492" t="s">
        <v>98</v>
      </c>
      <c r="RA492">
        <v>145221</v>
      </c>
      <c r="RB492" t="s">
        <v>98</v>
      </c>
      <c r="RC492">
        <v>52327</v>
      </c>
      <c r="RD492" t="s">
        <v>98</v>
      </c>
      <c r="RE492">
        <v>5905</v>
      </c>
      <c r="RF492" t="s">
        <v>98</v>
      </c>
      <c r="RG492">
        <v>46871</v>
      </c>
      <c r="RH492" t="s">
        <v>98</v>
      </c>
      <c r="RI492">
        <v>8920</v>
      </c>
      <c r="RJ492" t="s">
        <v>98</v>
      </c>
      <c r="RK492">
        <v>70728</v>
      </c>
      <c r="RL492" t="s">
        <v>98</v>
      </c>
      <c r="RM492">
        <v>6760</v>
      </c>
      <c r="RN492" t="s">
        <v>98</v>
      </c>
    </row>
    <row r="493" spans="1:482" x14ac:dyDescent="0.3">
      <c r="A493" t="s">
        <v>149</v>
      </c>
      <c r="B493" t="s">
        <v>148</v>
      </c>
      <c r="C493">
        <v>48628</v>
      </c>
      <c r="D493" t="s">
        <v>98</v>
      </c>
      <c r="E493">
        <v>1708</v>
      </c>
      <c r="F493" t="s">
        <v>98</v>
      </c>
      <c r="G493">
        <v>40567</v>
      </c>
      <c r="H493" t="s">
        <v>98</v>
      </c>
      <c r="I493">
        <v>1762</v>
      </c>
      <c r="J493" t="s">
        <v>98</v>
      </c>
      <c r="K493" t="s">
        <v>99</v>
      </c>
      <c r="L493" t="s">
        <v>99</v>
      </c>
      <c r="M493" t="s">
        <v>99</v>
      </c>
      <c r="N493" t="s">
        <v>99</v>
      </c>
      <c r="O493" t="s">
        <v>99</v>
      </c>
      <c r="P493" t="s">
        <v>99</v>
      </c>
      <c r="Q493" t="s">
        <v>99</v>
      </c>
      <c r="R493" t="s">
        <v>99</v>
      </c>
      <c r="S493" t="s">
        <v>99</v>
      </c>
      <c r="T493" t="s">
        <v>99</v>
      </c>
      <c r="U493" t="s">
        <v>99</v>
      </c>
      <c r="V493" t="s">
        <v>99</v>
      </c>
      <c r="W493" t="s">
        <v>99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99</v>
      </c>
      <c r="AF493" t="s">
        <v>99</v>
      </c>
      <c r="AG493" t="s">
        <v>99</v>
      </c>
      <c r="AH493" t="s">
        <v>99</v>
      </c>
      <c r="AI493" t="s">
        <v>99</v>
      </c>
      <c r="AJ493" t="s">
        <v>99</v>
      </c>
      <c r="AK493" t="s">
        <v>99</v>
      </c>
      <c r="AL493" t="s">
        <v>99</v>
      </c>
      <c r="AM493">
        <v>39868</v>
      </c>
      <c r="AN493" t="s">
        <v>98</v>
      </c>
      <c r="AO493">
        <v>1664</v>
      </c>
      <c r="AP493" t="s">
        <v>98</v>
      </c>
      <c r="AQ493">
        <v>3751</v>
      </c>
      <c r="AR493" t="s">
        <v>98</v>
      </c>
      <c r="AS493">
        <v>1258</v>
      </c>
      <c r="AT493" t="s">
        <v>98</v>
      </c>
      <c r="AU493">
        <v>19555</v>
      </c>
      <c r="AV493" t="s">
        <v>98</v>
      </c>
      <c r="AW493">
        <v>1434</v>
      </c>
      <c r="AX493" t="s">
        <v>98</v>
      </c>
      <c r="AY493">
        <v>14505</v>
      </c>
      <c r="AZ493" t="s">
        <v>98</v>
      </c>
      <c r="BA493">
        <v>938</v>
      </c>
      <c r="BB493" t="s">
        <v>98</v>
      </c>
      <c r="BC493">
        <v>10817</v>
      </c>
      <c r="BD493" t="s">
        <v>98</v>
      </c>
      <c r="BE493">
        <v>510</v>
      </c>
      <c r="BF493" t="s">
        <v>98</v>
      </c>
      <c r="BG493">
        <v>31016</v>
      </c>
      <c r="BH493" t="s">
        <v>98</v>
      </c>
      <c r="BI493">
        <v>2141</v>
      </c>
      <c r="BJ493" t="s">
        <v>98</v>
      </c>
      <c r="BK493" t="s">
        <v>99</v>
      </c>
      <c r="BL493" t="s">
        <v>99</v>
      </c>
      <c r="BM493" t="s">
        <v>99</v>
      </c>
      <c r="BN493" t="s">
        <v>99</v>
      </c>
      <c r="BO493" t="s">
        <v>99</v>
      </c>
      <c r="BP493" t="s">
        <v>99</v>
      </c>
      <c r="BQ493" t="s">
        <v>99</v>
      </c>
      <c r="BR493" t="s">
        <v>99</v>
      </c>
      <c r="BS493" t="s">
        <v>99</v>
      </c>
      <c r="BT493" t="s">
        <v>99</v>
      </c>
      <c r="BU493" t="s">
        <v>99</v>
      </c>
      <c r="BV493" t="s">
        <v>99</v>
      </c>
      <c r="BW493" t="s">
        <v>99</v>
      </c>
      <c r="BX493" t="s">
        <v>99</v>
      </c>
      <c r="BY493" t="s">
        <v>99</v>
      </c>
      <c r="BZ493" t="s">
        <v>99</v>
      </c>
      <c r="CA493" t="s">
        <v>99</v>
      </c>
      <c r="CB493" t="s">
        <v>99</v>
      </c>
      <c r="CC493" t="s">
        <v>99</v>
      </c>
      <c r="CD493" t="s">
        <v>99</v>
      </c>
      <c r="CE493" t="s">
        <v>99</v>
      </c>
      <c r="CF493" t="s">
        <v>99</v>
      </c>
      <c r="CG493" t="s">
        <v>99</v>
      </c>
      <c r="CH493" t="s">
        <v>99</v>
      </c>
      <c r="CI493" t="s">
        <v>99</v>
      </c>
      <c r="CJ493" t="s">
        <v>99</v>
      </c>
      <c r="CK493" t="s">
        <v>99</v>
      </c>
      <c r="CL493" t="s">
        <v>99</v>
      </c>
      <c r="CM493" t="s">
        <v>99</v>
      </c>
      <c r="CN493" t="s">
        <v>99</v>
      </c>
      <c r="CO493" t="s">
        <v>99</v>
      </c>
      <c r="CP493" t="s">
        <v>99</v>
      </c>
      <c r="CQ493">
        <v>15924</v>
      </c>
      <c r="CR493" t="s">
        <v>98</v>
      </c>
      <c r="CS493">
        <v>1841</v>
      </c>
      <c r="CT493" t="s">
        <v>98</v>
      </c>
      <c r="CU493">
        <v>7809</v>
      </c>
      <c r="CV493" t="s">
        <v>98</v>
      </c>
      <c r="CW493">
        <v>1379</v>
      </c>
      <c r="CX493" t="s">
        <v>98</v>
      </c>
      <c r="CY493">
        <v>4453</v>
      </c>
      <c r="CZ493" t="s">
        <v>98</v>
      </c>
      <c r="DA493">
        <v>1165</v>
      </c>
      <c r="DB493" t="s">
        <v>98</v>
      </c>
      <c r="DC493">
        <v>1916</v>
      </c>
      <c r="DD493" t="s">
        <v>98</v>
      </c>
      <c r="DE493">
        <v>799</v>
      </c>
      <c r="DF493" t="s">
        <v>98</v>
      </c>
      <c r="DG493">
        <v>730</v>
      </c>
      <c r="DH493" t="s">
        <v>98</v>
      </c>
      <c r="DI493">
        <v>397</v>
      </c>
      <c r="DJ493" t="s">
        <v>98</v>
      </c>
      <c r="DK493">
        <v>184</v>
      </c>
      <c r="DL493" t="s">
        <v>98</v>
      </c>
      <c r="DM493">
        <v>164</v>
      </c>
      <c r="DN493" t="s">
        <v>98</v>
      </c>
      <c r="DO493">
        <v>5688</v>
      </c>
      <c r="DP493" t="s">
        <v>98</v>
      </c>
      <c r="DQ493">
        <v>938</v>
      </c>
      <c r="DR493" t="s">
        <v>98</v>
      </c>
      <c r="DS493">
        <v>10800</v>
      </c>
      <c r="DT493" t="s">
        <v>98</v>
      </c>
      <c r="DU493">
        <v>1843</v>
      </c>
      <c r="DV493" t="s">
        <v>98</v>
      </c>
      <c r="DW493">
        <v>12534</v>
      </c>
      <c r="DX493" t="s">
        <v>98</v>
      </c>
      <c r="DY493">
        <v>1631</v>
      </c>
      <c r="DZ493" t="s">
        <v>98</v>
      </c>
      <c r="EA493">
        <v>1994</v>
      </c>
      <c r="EB493" t="s">
        <v>98</v>
      </c>
      <c r="EC493">
        <v>668</v>
      </c>
      <c r="ED493" t="s">
        <v>98</v>
      </c>
      <c r="EE493">
        <v>17612</v>
      </c>
      <c r="EF493" t="s">
        <v>98</v>
      </c>
      <c r="EG493">
        <v>2062</v>
      </c>
      <c r="EH493" t="s">
        <v>98</v>
      </c>
      <c r="EI493">
        <v>7458</v>
      </c>
      <c r="EJ493" t="s">
        <v>98</v>
      </c>
      <c r="EK493">
        <v>1158</v>
      </c>
      <c r="EL493" t="s">
        <v>98</v>
      </c>
      <c r="EM493">
        <v>5586</v>
      </c>
      <c r="EN493" t="s">
        <v>98</v>
      </c>
      <c r="EO493">
        <v>1046</v>
      </c>
      <c r="EP493" t="s">
        <v>98</v>
      </c>
      <c r="EQ493">
        <v>1872</v>
      </c>
      <c r="ER493" t="s">
        <v>98</v>
      </c>
      <c r="ES493">
        <v>669</v>
      </c>
      <c r="ET493" t="s">
        <v>98</v>
      </c>
      <c r="EU493">
        <v>10154</v>
      </c>
      <c r="EV493" t="s">
        <v>98</v>
      </c>
      <c r="EW493">
        <v>1506</v>
      </c>
      <c r="EX493" t="s">
        <v>98</v>
      </c>
      <c r="EY493">
        <v>7751</v>
      </c>
      <c r="EZ493" t="s">
        <v>98</v>
      </c>
      <c r="FA493">
        <v>1369</v>
      </c>
      <c r="FB493" t="s">
        <v>98</v>
      </c>
      <c r="FC493">
        <v>2403</v>
      </c>
      <c r="FD493" t="s">
        <v>98</v>
      </c>
      <c r="FE493">
        <v>1024</v>
      </c>
      <c r="FF493" t="s">
        <v>98</v>
      </c>
      <c r="FG493">
        <v>48628</v>
      </c>
      <c r="FH493" t="s">
        <v>98</v>
      </c>
      <c r="FI493">
        <v>1708</v>
      </c>
      <c r="FJ493" t="s">
        <v>98</v>
      </c>
      <c r="FK493">
        <v>83.4</v>
      </c>
      <c r="FL493" t="s">
        <v>98</v>
      </c>
      <c r="FM493">
        <v>2.1</v>
      </c>
      <c r="FN493" t="s">
        <v>98</v>
      </c>
      <c r="FO493" t="s">
        <v>99</v>
      </c>
      <c r="FP493" t="s">
        <v>99</v>
      </c>
      <c r="FQ493" t="s">
        <v>99</v>
      </c>
      <c r="FR493" t="s">
        <v>99</v>
      </c>
      <c r="FS493" t="s">
        <v>99</v>
      </c>
      <c r="FT493" t="s">
        <v>99</v>
      </c>
      <c r="FU493" t="s">
        <v>99</v>
      </c>
      <c r="FV493" t="s">
        <v>99</v>
      </c>
      <c r="FW493" t="s">
        <v>99</v>
      </c>
      <c r="FX493" t="s">
        <v>99</v>
      </c>
      <c r="FY493" t="s">
        <v>99</v>
      </c>
      <c r="FZ493" t="s">
        <v>99</v>
      </c>
      <c r="GA493" t="s">
        <v>99</v>
      </c>
      <c r="GB493" t="s">
        <v>99</v>
      </c>
      <c r="GC493" t="s">
        <v>99</v>
      </c>
      <c r="GD493" t="s">
        <v>99</v>
      </c>
      <c r="GE493" t="s">
        <v>99</v>
      </c>
      <c r="GF493" t="s">
        <v>99</v>
      </c>
      <c r="GG493" t="s">
        <v>99</v>
      </c>
      <c r="GH493" t="s">
        <v>99</v>
      </c>
      <c r="GI493" t="s">
        <v>99</v>
      </c>
      <c r="GJ493" t="s">
        <v>99</v>
      </c>
      <c r="GK493" t="s">
        <v>99</v>
      </c>
      <c r="GL493" t="s">
        <v>99</v>
      </c>
      <c r="GM493" t="s">
        <v>99</v>
      </c>
      <c r="GN493" t="s">
        <v>99</v>
      </c>
      <c r="GO493" t="s">
        <v>99</v>
      </c>
      <c r="GP493" t="s">
        <v>99</v>
      </c>
      <c r="GQ493">
        <v>82</v>
      </c>
      <c r="GR493" t="s">
        <v>98</v>
      </c>
      <c r="GS493">
        <v>2</v>
      </c>
      <c r="GT493" t="s">
        <v>98</v>
      </c>
      <c r="GU493">
        <v>7.7</v>
      </c>
      <c r="GV493" t="s">
        <v>98</v>
      </c>
      <c r="GW493">
        <v>2.4</v>
      </c>
      <c r="GX493" t="s">
        <v>98</v>
      </c>
      <c r="GY493">
        <v>40.200000000000003</v>
      </c>
      <c r="GZ493" t="s">
        <v>98</v>
      </c>
      <c r="HA493">
        <v>2.5</v>
      </c>
      <c r="HB493" t="s">
        <v>98</v>
      </c>
      <c r="HC493">
        <v>29.8</v>
      </c>
      <c r="HD493" t="s">
        <v>98</v>
      </c>
      <c r="HE493">
        <v>2.1</v>
      </c>
      <c r="HF493" t="s">
        <v>98</v>
      </c>
      <c r="HG493">
        <v>22.2</v>
      </c>
      <c r="HH493" t="s">
        <v>98</v>
      </c>
      <c r="HI493">
        <v>1.2</v>
      </c>
      <c r="HJ493" t="s">
        <v>98</v>
      </c>
      <c r="HK493">
        <v>31016</v>
      </c>
      <c r="HL493">
        <v>2141</v>
      </c>
      <c r="HM493" t="s">
        <v>98</v>
      </c>
      <c r="HN493" t="s">
        <v>98</v>
      </c>
      <c r="HO493" t="s">
        <v>99</v>
      </c>
      <c r="HP493" t="s">
        <v>99</v>
      </c>
      <c r="HQ493" t="s">
        <v>99</v>
      </c>
      <c r="HR493" t="s">
        <v>99</v>
      </c>
      <c r="HS493" t="s">
        <v>99</v>
      </c>
      <c r="HT493" t="s">
        <v>99</v>
      </c>
      <c r="HU493" t="s">
        <v>99</v>
      </c>
      <c r="HV493" t="s">
        <v>99</v>
      </c>
      <c r="HW493" t="s">
        <v>99</v>
      </c>
      <c r="HX493" t="s">
        <v>99</v>
      </c>
      <c r="HY493" t="s">
        <v>99</v>
      </c>
      <c r="HZ493" t="s">
        <v>99</v>
      </c>
      <c r="IA493" t="s">
        <v>99</v>
      </c>
      <c r="IB493" t="s">
        <v>99</v>
      </c>
      <c r="IC493" t="s">
        <v>99</v>
      </c>
      <c r="ID493" t="s">
        <v>99</v>
      </c>
      <c r="IE493" t="s">
        <v>99</v>
      </c>
      <c r="IF493" t="s">
        <v>99</v>
      </c>
      <c r="IG493" t="s">
        <v>99</v>
      </c>
      <c r="IH493" t="s">
        <v>99</v>
      </c>
      <c r="II493" t="s">
        <v>99</v>
      </c>
      <c r="IJ493" t="s">
        <v>99</v>
      </c>
      <c r="IK493" t="s">
        <v>99</v>
      </c>
      <c r="IL493" t="s">
        <v>99</v>
      </c>
      <c r="IM493" t="s">
        <v>99</v>
      </c>
      <c r="IN493" t="s">
        <v>99</v>
      </c>
      <c r="IO493" t="s">
        <v>99</v>
      </c>
      <c r="IP493" t="s">
        <v>99</v>
      </c>
      <c r="IQ493" t="s">
        <v>99</v>
      </c>
      <c r="IR493" t="s">
        <v>99</v>
      </c>
      <c r="IS493" t="s">
        <v>99</v>
      </c>
      <c r="IT493" t="s">
        <v>99</v>
      </c>
      <c r="IU493">
        <v>51.3</v>
      </c>
      <c r="IV493" t="s">
        <v>98</v>
      </c>
      <c r="IW493">
        <v>4.5999999999999996</v>
      </c>
      <c r="IX493" t="s">
        <v>98</v>
      </c>
      <c r="IY493">
        <v>25.2</v>
      </c>
      <c r="IZ493" t="s">
        <v>98</v>
      </c>
      <c r="JA493">
        <v>4.2</v>
      </c>
      <c r="JB493" t="s">
        <v>98</v>
      </c>
      <c r="JC493">
        <v>14.4</v>
      </c>
      <c r="JD493">
        <v>3.5</v>
      </c>
      <c r="JE493" t="s">
        <v>98</v>
      </c>
      <c r="JF493" t="s">
        <v>98</v>
      </c>
      <c r="JG493">
        <v>6.2</v>
      </c>
      <c r="JH493" t="s">
        <v>98</v>
      </c>
      <c r="JI493">
        <v>2.6</v>
      </c>
      <c r="JJ493" t="s">
        <v>98</v>
      </c>
      <c r="JK493">
        <v>2.4</v>
      </c>
      <c r="JL493" t="s">
        <v>98</v>
      </c>
      <c r="JM493">
        <v>1.3</v>
      </c>
      <c r="JN493" t="s">
        <v>98</v>
      </c>
      <c r="JO493">
        <v>0.6</v>
      </c>
      <c r="JP493" t="s">
        <v>98</v>
      </c>
      <c r="JQ493">
        <v>0.5</v>
      </c>
      <c r="JR493" t="s">
        <v>98</v>
      </c>
      <c r="JS493">
        <v>18.3</v>
      </c>
      <c r="JT493" t="s">
        <v>98</v>
      </c>
      <c r="JU493">
        <v>2.7</v>
      </c>
      <c r="JV493" t="s">
        <v>98</v>
      </c>
      <c r="JW493">
        <v>34.799999999999997</v>
      </c>
      <c r="JX493" t="s">
        <v>98</v>
      </c>
      <c r="JY493">
        <v>5.0999999999999996</v>
      </c>
      <c r="JZ493" t="s">
        <v>98</v>
      </c>
      <c r="KA493">
        <v>40.4</v>
      </c>
      <c r="KB493" t="s">
        <v>98</v>
      </c>
      <c r="KC493">
        <v>4.5999999999999996</v>
      </c>
      <c r="KD493" t="s">
        <v>98</v>
      </c>
      <c r="KE493">
        <v>6.4</v>
      </c>
      <c r="KF493" t="s">
        <v>98</v>
      </c>
      <c r="KG493">
        <v>2.2000000000000002</v>
      </c>
      <c r="KH493" t="s">
        <v>98</v>
      </c>
      <c r="KI493">
        <v>17612</v>
      </c>
      <c r="KJ493" t="s">
        <v>98</v>
      </c>
      <c r="KK493">
        <v>2062</v>
      </c>
      <c r="KL493" t="s">
        <v>98</v>
      </c>
      <c r="KM493">
        <v>42.3</v>
      </c>
      <c r="KN493" t="s">
        <v>98</v>
      </c>
      <c r="KO493">
        <v>4.8</v>
      </c>
      <c r="KP493" t="s">
        <v>98</v>
      </c>
      <c r="KQ493">
        <v>31.7</v>
      </c>
      <c r="KR493" t="s">
        <v>98</v>
      </c>
      <c r="KS493">
        <v>5.2</v>
      </c>
      <c r="KT493" t="s">
        <v>98</v>
      </c>
      <c r="KU493">
        <v>10.6</v>
      </c>
      <c r="KV493" t="s">
        <v>98</v>
      </c>
      <c r="KW493">
        <v>3.5</v>
      </c>
      <c r="KX493" t="s">
        <v>98</v>
      </c>
      <c r="KY493">
        <v>57.7</v>
      </c>
      <c r="KZ493" t="s">
        <v>98</v>
      </c>
      <c r="LA493">
        <v>4.8</v>
      </c>
      <c r="LB493" t="s">
        <v>98</v>
      </c>
      <c r="LC493">
        <v>44</v>
      </c>
      <c r="LD493" t="s">
        <v>98</v>
      </c>
      <c r="LE493">
        <v>6.1</v>
      </c>
      <c r="LF493" t="s">
        <v>98</v>
      </c>
      <c r="LG493">
        <v>13.6</v>
      </c>
      <c r="LH493" t="s">
        <v>98</v>
      </c>
      <c r="LI493">
        <v>5.4</v>
      </c>
      <c r="LJ493" t="s">
        <v>98</v>
      </c>
      <c r="LK493">
        <v>60398</v>
      </c>
      <c r="LL493" t="s">
        <v>98</v>
      </c>
      <c r="LM493">
        <v>4342</v>
      </c>
      <c r="LN493" t="s">
        <v>98</v>
      </c>
      <c r="LO493">
        <v>62608</v>
      </c>
      <c r="LP493" t="s">
        <v>98</v>
      </c>
      <c r="LQ493">
        <v>6008</v>
      </c>
      <c r="LR493" t="s">
        <v>98</v>
      </c>
      <c r="LS493">
        <v>56605</v>
      </c>
      <c r="LT493" t="s">
        <v>98</v>
      </c>
      <c r="LU493">
        <v>18696</v>
      </c>
      <c r="LV493" t="s">
        <v>98</v>
      </c>
      <c r="LW493">
        <v>143421</v>
      </c>
      <c r="LX493" t="s">
        <v>98</v>
      </c>
      <c r="LY493">
        <v>51474</v>
      </c>
      <c r="LZ493" t="s">
        <v>98</v>
      </c>
      <c r="MA493" t="s">
        <v>99</v>
      </c>
      <c r="MB493" t="s">
        <v>99</v>
      </c>
      <c r="MC493" t="s">
        <v>99</v>
      </c>
      <c r="MD493" t="s">
        <v>99</v>
      </c>
      <c r="ME493" t="s">
        <v>101</v>
      </c>
      <c r="MF493" t="s">
        <v>101</v>
      </c>
      <c r="MG493" t="s">
        <v>100</v>
      </c>
      <c r="MH493" t="s">
        <v>100</v>
      </c>
      <c r="MI493">
        <v>44610</v>
      </c>
      <c r="MJ493" t="s">
        <v>98</v>
      </c>
      <c r="MK493">
        <v>27349</v>
      </c>
      <c r="ML493" t="s">
        <v>98</v>
      </c>
      <c r="MM493">
        <v>44471</v>
      </c>
      <c r="MN493" t="s">
        <v>98</v>
      </c>
      <c r="MO493">
        <v>13122</v>
      </c>
      <c r="MP493" t="s">
        <v>98</v>
      </c>
      <c r="MQ493">
        <v>54456</v>
      </c>
      <c r="MR493" t="s">
        <v>98</v>
      </c>
      <c r="MS493">
        <v>7408</v>
      </c>
      <c r="MT493" t="s">
        <v>98</v>
      </c>
      <c r="MU493">
        <v>62429</v>
      </c>
      <c r="MV493" t="s">
        <v>98</v>
      </c>
      <c r="MW493">
        <v>6020</v>
      </c>
      <c r="MX493" t="s">
        <v>98</v>
      </c>
      <c r="MY493">
        <v>36215</v>
      </c>
      <c r="MZ493" t="s">
        <v>98</v>
      </c>
      <c r="NA493">
        <v>10025</v>
      </c>
      <c r="NB493" t="s">
        <v>98</v>
      </c>
      <c r="NC493">
        <v>60881</v>
      </c>
      <c r="ND493" t="s">
        <v>98</v>
      </c>
      <c r="NE493">
        <v>4745</v>
      </c>
      <c r="NF493" t="s">
        <v>98</v>
      </c>
      <c r="NG493">
        <v>82412</v>
      </c>
      <c r="NH493" t="s">
        <v>98</v>
      </c>
      <c r="NI493">
        <v>20645</v>
      </c>
      <c r="NJ493" t="s">
        <v>98</v>
      </c>
      <c r="NK493">
        <v>54154</v>
      </c>
      <c r="NL493" t="s">
        <v>98</v>
      </c>
      <c r="NM493">
        <v>8370</v>
      </c>
      <c r="NN493" t="s">
        <v>98</v>
      </c>
      <c r="NO493">
        <v>72619</v>
      </c>
      <c r="NP493" t="s">
        <v>98</v>
      </c>
      <c r="NQ493">
        <v>8832</v>
      </c>
      <c r="NR493" t="s">
        <v>98</v>
      </c>
      <c r="NS493">
        <v>65321</v>
      </c>
      <c r="NT493" t="s">
        <v>98</v>
      </c>
      <c r="NU493">
        <v>13175</v>
      </c>
      <c r="NV493" t="s">
        <v>98</v>
      </c>
      <c r="NW493">
        <v>78254</v>
      </c>
      <c r="NX493" t="s">
        <v>98</v>
      </c>
      <c r="NY493">
        <v>8023</v>
      </c>
      <c r="NZ493" t="s">
        <v>98</v>
      </c>
      <c r="OA493">
        <v>78816</v>
      </c>
      <c r="OB493" t="s">
        <v>98</v>
      </c>
      <c r="OC493">
        <v>5036</v>
      </c>
      <c r="OD493" t="s">
        <v>98</v>
      </c>
      <c r="OE493">
        <v>77826</v>
      </c>
      <c r="OF493" t="s">
        <v>98</v>
      </c>
      <c r="OG493">
        <v>11258</v>
      </c>
      <c r="OH493" t="s">
        <v>98</v>
      </c>
      <c r="OI493">
        <v>42302</v>
      </c>
      <c r="OJ493" t="s">
        <v>98</v>
      </c>
      <c r="OK493">
        <v>9356</v>
      </c>
      <c r="OL493" t="s">
        <v>98</v>
      </c>
      <c r="OM493">
        <v>40104</v>
      </c>
      <c r="ON493" t="s">
        <v>98</v>
      </c>
      <c r="OO493">
        <v>14551</v>
      </c>
      <c r="OP493" t="s">
        <v>98</v>
      </c>
      <c r="OQ493">
        <v>51631</v>
      </c>
      <c r="OR493">
        <v>26515</v>
      </c>
      <c r="OS493" t="s">
        <v>98</v>
      </c>
      <c r="OT493" t="s">
        <v>98</v>
      </c>
      <c r="OU493">
        <v>51190</v>
      </c>
      <c r="OV493" t="s">
        <v>98</v>
      </c>
      <c r="OW493">
        <v>22311</v>
      </c>
      <c r="OX493" t="s">
        <v>98</v>
      </c>
      <c r="OY493">
        <v>69463</v>
      </c>
      <c r="OZ493" t="s">
        <v>98</v>
      </c>
      <c r="PA493">
        <v>6599</v>
      </c>
      <c r="PB493" t="s">
        <v>98</v>
      </c>
      <c r="PC493">
        <v>73210</v>
      </c>
      <c r="PD493" t="s">
        <v>98</v>
      </c>
      <c r="PE493">
        <v>15704</v>
      </c>
      <c r="PF493" t="s">
        <v>98</v>
      </c>
      <c r="PG493">
        <v>65824</v>
      </c>
      <c r="PH493" t="s">
        <v>98</v>
      </c>
      <c r="PI493">
        <v>13878</v>
      </c>
      <c r="PJ493" t="s">
        <v>98</v>
      </c>
      <c r="PK493">
        <v>99583</v>
      </c>
      <c r="PL493" t="s">
        <v>98</v>
      </c>
      <c r="PM493">
        <v>18194</v>
      </c>
      <c r="PN493" t="s">
        <v>98</v>
      </c>
      <c r="PO493">
        <v>107915</v>
      </c>
      <c r="PP493" t="s">
        <v>98</v>
      </c>
      <c r="PQ493">
        <v>51215</v>
      </c>
      <c r="PR493" t="s">
        <v>98</v>
      </c>
      <c r="PS493">
        <v>142604</v>
      </c>
      <c r="PT493" t="s">
        <v>98</v>
      </c>
      <c r="PU493">
        <v>64672</v>
      </c>
      <c r="PV493" t="s">
        <v>98</v>
      </c>
      <c r="PW493">
        <v>55058</v>
      </c>
      <c r="PX493" t="s">
        <v>98</v>
      </c>
      <c r="PY493">
        <v>18049</v>
      </c>
      <c r="PZ493" t="s">
        <v>98</v>
      </c>
      <c r="QA493">
        <v>56259</v>
      </c>
      <c r="QB493" t="s">
        <v>98</v>
      </c>
      <c r="QC493">
        <v>7679</v>
      </c>
      <c r="QD493" t="s">
        <v>98</v>
      </c>
      <c r="QE493">
        <v>91856</v>
      </c>
      <c r="QF493" t="s">
        <v>98</v>
      </c>
      <c r="QG493">
        <v>7110</v>
      </c>
      <c r="QH493" t="s">
        <v>98</v>
      </c>
      <c r="QI493">
        <v>165694</v>
      </c>
      <c r="QJ493">
        <v>39713</v>
      </c>
      <c r="QK493" t="s">
        <v>98</v>
      </c>
      <c r="QL493" t="s">
        <v>98</v>
      </c>
      <c r="QM493">
        <v>39949</v>
      </c>
      <c r="QN493" t="s">
        <v>98</v>
      </c>
      <c r="QO493">
        <v>9378</v>
      </c>
      <c r="QP493" t="s">
        <v>98</v>
      </c>
      <c r="QQ493">
        <v>31344</v>
      </c>
      <c r="QR493" t="s">
        <v>98</v>
      </c>
      <c r="QS493">
        <v>5339</v>
      </c>
      <c r="QT493" t="s">
        <v>98</v>
      </c>
      <c r="QU493">
        <v>22767</v>
      </c>
      <c r="QV493" t="s">
        <v>98</v>
      </c>
      <c r="QW493">
        <v>10137</v>
      </c>
      <c r="QX493" t="s">
        <v>98</v>
      </c>
      <c r="QY493">
        <v>57252</v>
      </c>
      <c r="QZ493" t="s">
        <v>98</v>
      </c>
      <c r="RA493">
        <v>26696</v>
      </c>
      <c r="RB493" t="s">
        <v>98</v>
      </c>
      <c r="RC493">
        <v>52368</v>
      </c>
      <c r="RD493" t="s">
        <v>98</v>
      </c>
      <c r="RE493">
        <v>11559</v>
      </c>
      <c r="RF493" t="s">
        <v>98</v>
      </c>
      <c r="RG493">
        <v>41287</v>
      </c>
      <c r="RH493" t="s">
        <v>98</v>
      </c>
      <c r="RI493">
        <v>10444</v>
      </c>
      <c r="RJ493" t="s">
        <v>98</v>
      </c>
      <c r="RK493">
        <v>60469</v>
      </c>
      <c r="RL493" t="s">
        <v>98</v>
      </c>
      <c r="RM493">
        <v>32456</v>
      </c>
      <c r="RN493" t="s">
        <v>98</v>
      </c>
    </row>
    <row r="494" spans="1:482" x14ac:dyDescent="0.3">
      <c r="A494" t="s">
        <v>147</v>
      </c>
      <c r="B494" t="s">
        <v>146</v>
      </c>
      <c r="C494">
        <v>69891</v>
      </c>
      <c r="D494" t="s">
        <v>98</v>
      </c>
      <c r="E494">
        <v>961</v>
      </c>
      <c r="F494" t="s">
        <v>98</v>
      </c>
      <c r="G494">
        <v>64906</v>
      </c>
      <c r="H494" t="s">
        <v>98</v>
      </c>
      <c r="I494">
        <v>935</v>
      </c>
      <c r="J494" t="s">
        <v>98</v>
      </c>
      <c r="K494" t="s">
        <v>99</v>
      </c>
      <c r="L494" t="s">
        <v>99</v>
      </c>
      <c r="M494" t="s">
        <v>99</v>
      </c>
      <c r="N494" t="s">
        <v>99</v>
      </c>
      <c r="O494" t="s">
        <v>99</v>
      </c>
      <c r="P494" t="s">
        <v>99</v>
      </c>
      <c r="Q494" t="s">
        <v>99</v>
      </c>
      <c r="R494" t="s">
        <v>99</v>
      </c>
      <c r="S494" t="s">
        <v>99</v>
      </c>
      <c r="T494" t="s">
        <v>99</v>
      </c>
      <c r="U494" t="s">
        <v>99</v>
      </c>
      <c r="V494" t="s">
        <v>99</v>
      </c>
      <c r="W494" t="s">
        <v>99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99</v>
      </c>
      <c r="AG494" t="s">
        <v>99</v>
      </c>
      <c r="AH494" t="s">
        <v>99</v>
      </c>
      <c r="AI494" t="s">
        <v>99</v>
      </c>
      <c r="AJ494" t="s">
        <v>99</v>
      </c>
      <c r="AK494" t="s">
        <v>99</v>
      </c>
      <c r="AL494" t="s">
        <v>99</v>
      </c>
      <c r="AM494">
        <v>64805</v>
      </c>
      <c r="AN494" t="s">
        <v>98</v>
      </c>
      <c r="AO494">
        <v>920</v>
      </c>
      <c r="AP494" t="s">
        <v>98</v>
      </c>
      <c r="AQ494">
        <v>2456</v>
      </c>
      <c r="AR494" t="s">
        <v>98</v>
      </c>
      <c r="AS494">
        <v>570</v>
      </c>
      <c r="AT494" t="s">
        <v>98</v>
      </c>
      <c r="AU494">
        <v>21236</v>
      </c>
      <c r="AV494" t="s">
        <v>98</v>
      </c>
      <c r="AW494">
        <v>1197</v>
      </c>
      <c r="AX494" t="s">
        <v>98</v>
      </c>
      <c r="AY494">
        <v>25873</v>
      </c>
      <c r="AZ494" t="s">
        <v>98</v>
      </c>
      <c r="BA494">
        <v>893</v>
      </c>
      <c r="BB494" t="s">
        <v>98</v>
      </c>
      <c r="BC494">
        <v>20326</v>
      </c>
      <c r="BD494" t="s">
        <v>98</v>
      </c>
      <c r="BE494">
        <v>701</v>
      </c>
      <c r="BF494" t="s">
        <v>98</v>
      </c>
      <c r="BG494">
        <v>45348</v>
      </c>
      <c r="BH494" t="s">
        <v>98</v>
      </c>
      <c r="BI494">
        <v>1687</v>
      </c>
      <c r="BJ494" t="s">
        <v>98</v>
      </c>
      <c r="BK494">
        <v>16442</v>
      </c>
      <c r="BL494" t="s">
        <v>98</v>
      </c>
      <c r="BM494">
        <v>1404</v>
      </c>
      <c r="BN494" t="s">
        <v>98</v>
      </c>
      <c r="BO494">
        <v>28906</v>
      </c>
      <c r="BP494" t="s">
        <v>98</v>
      </c>
      <c r="BQ494">
        <v>1749</v>
      </c>
      <c r="BR494" t="s">
        <v>98</v>
      </c>
      <c r="BS494">
        <v>36466</v>
      </c>
      <c r="BT494" t="s">
        <v>98</v>
      </c>
      <c r="BU494">
        <v>1581</v>
      </c>
      <c r="BV494" t="s">
        <v>98</v>
      </c>
      <c r="BW494">
        <v>11298</v>
      </c>
      <c r="BX494" t="s">
        <v>98</v>
      </c>
      <c r="BY494">
        <v>1142</v>
      </c>
      <c r="BZ494" t="s">
        <v>98</v>
      </c>
      <c r="CA494">
        <v>5681</v>
      </c>
      <c r="CB494" t="s">
        <v>98</v>
      </c>
      <c r="CC494">
        <v>1008</v>
      </c>
      <c r="CD494" t="s">
        <v>98</v>
      </c>
      <c r="CE494">
        <v>3172</v>
      </c>
      <c r="CF494" t="s">
        <v>98</v>
      </c>
      <c r="CG494">
        <v>918</v>
      </c>
      <c r="CH494" t="s">
        <v>98</v>
      </c>
      <c r="CI494">
        <v>3201</v>
      </c>
      <c r="CJ494" t="s">
        <v>98</v>
      </c>
      <c r="CK494">
        <v>811</v>
      </c>
      <c r="CL494" t="s">
        <v>98</v>
      </c>
      <c r="CM494">
        <v>1972</v>
      </c>
      <c r="CN494" t="s">
        <v>98</v>
      </c>
      <c r="CO494">
        <v>749</v>
      </c>
      <c r="CP494" t="s">
        <v>98</v>
      </c>
      <c r="CQ494">
        <v>26030</v>
      </c>
      <c r="CR494" t="s">
        <v>98</v>
      </c>
      <c r="CS494">
        <v>1915</v>
      </c>
      <c r="CT494" t="s">
        <v>98</v>
      </c>
      <c r="CU494">
        <v>8628</v>
      </c>
      <c r="CV494" t="s">
        <v>98</v>
      </c>
      <c r="CW494">
        <v>1082</v>
      </c>
      <c r="CX494" t="s">
        <v>98</v>
      </c>
      <c r="CY494">
        <v>5957</v>
      </c>
      <c r="CZ494" t="s">
        <v>98</v>
      </c>
      <c r="DA494">
        <v>1041</v>
      </c>
      <c r="DB494" t="s">
        <v>98</v>
      </c>
      <c r="DC494">
        <v>3293</v>
      </c>
      <c r="DD494" t="s">
        <v>98</v>
      </c>
      <c r="DE494">
        <v>693</v>
      </c>
      <c r="DF494" t="s">
        <v>98</v>
      </c>
      <c r="DG494">
        <v>829</v>
      </c>
      <c r="DH494" t="s">
        <v>98</v>
      </c>
      <c r="DI494">
        <v>345</v>
      </c>
      <c r="DJ494" t="s">
        <v>98</v>
      </c>
      <c r="DK494">
        <v>611</v>
      </c>
      <c r="DL494" t="s">
        <v>98</v>
      </c>
      <c r="DM494">
        <v>222</v>
      </c>
      <c r="DN494" t="s">
        <v>98</v>
      </c>
      <c r="DO494">
        <v>7610</v>
      </c>
      <c r="DP494" t="s">
        <v>98</v>
      </c>
      <c r="DQ494">
        <v>789</v>
      </c>
      <c r="DR494" t="s">
        <v>98</v>
      </c>
      <c r="DS494">
        <v>12316</v>
      </c>
      <c r="DT494" t="s">
        <v>98</v>
      </c>
      <c r="DU494">
        <v>1520</v>
      </c>
      <c r="DV494" t="s">
        <v>98</v>
      </c>
      <c r="DW494">
        <v>19914</v>
      </c>
      <c r="DX494" t="s">
        <v>98</v>
      </c>
      <c r="DY494">
        <v>1508</v>
      </c>
      <c r="DZ494" t="s">
        <v>98</v>
      </c>
      <c r="EA494">
        <v>5508</v>
      </c>
      <c r="EB494" t="s">
        <v>98</v>
      </c>
      <c r="EC494">
        <v>923</v>
      </c>
      <c r="ED494" t="s">
        <v>98</v>
      </c>
      <c r="EE494">
        <v>24543</v>
      </c>
      <c r="EF494" t="s">
        <v>98</v>
      </c>
      <c r="EG494">
        <v>1487</v>
      </c>
      <c r="EH494" t="s">
        <v>98</v>
      </c>
      <c r="EI494">
        <v>11688</v>
      </c>
      <c r="EJ494" t="s">
        <v>98</v>
      </c>
      <c r="EK494">
        <v>1126</v>
      </c>
      <c r="EL494" t="s">
        <v>98</v>
      </c>
      <c r="EM494">
        <v>9364</v>
      </c>
      <c r="EN494" t="s">
        <v>98</v>
      </c>
      <c r="EO494">
        <v>1105</v>
      </c>
      <c r="EP494" t="s">
        <v>98</v>
      </c>
      <c r="EQ494">
        <v>2324</v>
      </c>
      <c r="ER494" t="s">
        <v>98</v>
      </c>
      <c r="ES494">
        <v>767</v>
      </c>
      <c r="ET494" t="s">
        <v>98</v>
      </c>
      <c r="EU494">
        <v>12855</v>
      </c>
      <c r="EV494" t="s">
        <v>98</v>
      </c>
      <c r="EW494">
        <v>1164</v>
      </c>
      <c r="EX494" t="s">
        <v>98</v>
      </c>
      <c r="EY494">
        <v>9713</v>
      </c>
      <c r="EZ494" t="s">
        <v>98</v>
      </c>
      <c r="FA494">
        <v>1048</v>
      </c>
      <c r="FB494" t="s">
        <v>98</v>
      </c>
      <c r="FC494">
        <v>3142</v>
      </c>
      <c r="FD494" t="s">
        <v>98</v>
      </c>
      <c r="FE494">
        <v>745</v>
      </c>
      <c r="FF494" t="s">
        <v>98</v>
      </c>
      <c r="FG494">
        <v>69891</v>
      </c>
      <c r="FH494" t="s">
        <v>98</v>
      </c>
      <c r="FI494">
        <v>961</v>
      </c>
      <c r="FJ494" t="s">
        <v>98</v>
      </c>
      <c r="FK494">
        <v>92.9</v>
      </c>
      <c r="FL494" t="s">
        <v>98</v>
      </c>
      <c r="FM494">
        <v>1.1000000000000001</v>
      </c>
      <c r="FN494" t="s">
        <v>98</v>
      </c>
      <c r="FO494" t="s">
        <v>99</v>
      </c>
      <c r="FP494" t="s">
        <v>99</v>
      </c>
      <c r="FQ494" t="s">
        <v>99</v>
      </c>
      <c r="FR494" t="s">
        <v>99</v>
      </c>
      <c r="FS494" t="s">
        <v>99</v>
      </c>
      <c r="FT494" t="s">
        <v>99</v>
      </c>
      <c r="FU494" t="s">
        <v>99</v>
      </c>
      <c r="FV494" t="s">
        <v>99</v>
      </c>
      <c r="FW494" t="s">
        <v>99</v>
      </c>
      <c r="FX494" t="s">
        <v>99</v>
      </c>
      <c r="FY494" t="s">
        <v>99</v>
      </c>
      <c r="FZ494" t="s">
        <v>99</v>
      </c>
      <c r="GA494" t="s">
        <v>99</v>
      </c>
      <c r="GB494" t="s">
        <v>99</v>
      </c>
      <c r="GC494" t="s">
        <v>99</v>
      </c>
      <c r="GD494" t="s">
        <v>99</v>
      </c>
      <c r="GE494" t="s">
        <v>99</v>
      </c>
      <c r="GF494" t="s">
        <v>99</v>
      </c>
      <c r="GG494" t="s">
        <v>99</v>
      </c>
      <c r="GH494" t="s">
        <v>99</v>
      </c>
      <c r="GI494" t="s">
        <v>99</v>
      </c>
      <c r="GJ494" t="s">
        <v>99</v>
      </c>
      <c r="GK494" t="s">
        <v>99</v>
      </c>
      <c r="GL494" t="s">
        <v>99</v>
      </c>
      <c r="GM494" t="s">
        <v>99</v>
      </c>
      <c r="GN494" t="s">
        <v>99</v>
      </c>
      <c r="GO494" t="s">
        <v>99</v>
      </c>
      <c r="GP494" t="s">
        <v>99</v>
      </c>
      <c r="GQ494">
        <v>92.7</v>
      </c>
      <c r="GR494" t="s">
        <v>98</v>
      </c>
      <c r="GS494">
        <v>1</v>
      </c>
      <c r="GT494" t="s">
        <v>98</v>
      </c>
      <c r="GU494">
        <v>3.5</v>
      </c>
      <c r="GV494" t="s">
        <v>98</v>
      </c>
      <c r="GW494">
        <v>0.8</v>
      </c>
      <c r="GX494" t="s">
        <v>98</v>
      </c>
      <c r="GY494">
        <v>30.4</v>
      </c>
      <c r="GZ494" t="s">
        <v>98</v>
      </c>
      <c r="HA494">
        <v>1.5</v>
      </c>
      <c r="HB494" t="s">
        <v>98</v>
      </c>
      <c r="HC494">
        <v>37</v>
      </c>
      <c r="HD494" t="s">
        <v>98</v>
      </c>
      <c r="HE494">
        <v>1.3</v>
      </c>
      <c r="HF494" t="s">
        <v>98</v>
      </c>
      <c r="HG494">
        <v>29.1</v>
      </c>
      <c r="HH494" t="s">
        <v>98</v>
      </c>
      <c r="HI494">
        <v>1</v>
      </c>
      <c r="HJ494" t="s">
        <v>98</v>
      </c>
      <c r="HK494">
        <v>45348</v>
      </c>
      <c r="HL494">
        <v>1687</v>
      </c>
      <c r="HM494" t="s">
        <v>98</v>
      </c>
      <c r="HN494" t="s">
        <v>98</v>
      </c>
      <c r="HO494">
        <v>36.299999999999997</v>
      </c>
      <c r="HP494" t="s">
        <v>98</v>
      </c>
      <c r="HQ494">
        <v>2.9</v>
      </c>
      <c r="HR494" t="s">
        <v>98</v>
      </c>
      <c r="HS494">
        <v>63.7</v>
      </c>
      <c r="HT494" t="s">
        <v>98</v>
      </c>
      <c r="HU494">
        <v>2.9</v>
      </c>
      <c r="HV494" t="s">
        <v>98</v>
      </c>
      <c r="HW494">
        <v>80.400000000000006</v>
      </c>
      <c r="HX494" t="s">
        <v>98</v>
      </c>
      <c r="HY494">
        <v>2.6</v>
      </c>
      <c r="HZ494" t="s">
        <v>98</v>
      </c>
      <c r="IA494">
        <v>24.9</v>
      </c>
      <c r="IB494" t="s">
        <v>98</v>
      </c>
      <c r="IC494">
        <v>2.6</v>
      </c>
      <c r="ID494" t="s">
        <v>98</v>
      </c>
      <c r="IE494">
        <v>12.5</v>
      </c>
      <c r="IF494" t="s">
        <v>98</v>
      </c>
      <c r="IG494">
        <v>2.1</v>
      </c>
      <c r="IH494" t="s">
        <v>98</v>
      </c>
      <c r="II494">
        <v>7</v>
      </c>
      <c r="IJ494" t="s">
        <v>98</v>
      </c>
      <c r="IK494">
        <v>1.9</v>
      </c>
      <c r="IL494" t="s">
        <v>98</v>
      </c>
      <c r="IM494">
        <v>7.1</v>
      </c>
      <c r="IN494" t="s">
        <v>98</v>
      </c>
      <c r="IO494">
        <v>1.8</v>
      </c>
      <c r="IP494" t="s">
        <v>98</v>
      </c>
      <c r="IQ494">
        <v>4.3</v>
      </c>
      <c r="IR494" t="s">
        <v>98</v>
      </c>
      <c r="IS494">
        <v>1.7</v>
      </c>
      <c r="IT494" t="s">
        <v>98</v>
      </c>
      <c r="IU494">
        <v>57.4</v>
      </c>
      <c r="IV494" t="s">
        <v>98</v>
      </c>
      <c r="IW494">
        <v>3</v>
      </c>
      <c r="IX494" t="s">
        <v>98</v>
      </c>
      <c r="IY494">
        <v>19</v>
      </c>
      <c r="IZ494" t="s">
        <v>98</v>
      </c>
      <c r="JA494">
        <v>2.4</v>
      </c>
      <c r="JB494" t="s">
        <v>98</v>
      </c>
      <c r="JC494">
        <v>13.1</v>
      </c>
      <c r="JD494">
        <v>2.2000000000000002</v>
      </c>
      <c r="JE494" t="s">
        <v>98</v>
      </c>
      <c r="JF494" t="s">
        <v>98</v>
      </c>
      <c r="JG494">
        <v>7.3</v>
      </c>
      <c r="JH494" t="s">
        <v>98</v>
      </c>
      <c r="JI494">
        <v>1.6</v>
      </c>
      <c r="JJ494" t="s">
        <v>98</v>
      </c>
      <c r="JK494">
        <v>1.8</v>
      </c>
      <c r="JL494" t="s">
        <v>98</v>
      </c>
      <c r="JM494">
        <v>0.8</v>
      </c>
      <c r="JN494" t="s">
        <v>98</v>
      </c>
      <c r="JO494">
        <v>1.3</v>
      </c>
      <c r="JP494" t="s">
        <v>98</v>
      </c>
      <c r="JQ494">
        <v>0.5</v>
      </c>
      <c r="JR494" t="s">
        <v>98</v>
      </c>
      <c r="JS494">
        <v>16.8</v>
      </c>
      <c r="JT494" t="s">
        <v>98</v>
      </c>
      <c r="JU494">
        <v>1.7</v>
      </c>
      <c r="JV494" t="s">
        <v>98</v>
      </c>
      <c r="JW494">
        <v>27.2</v>
      </c>
      <c r="JX494" t="s">
        <v>98</v>
      </c>
      <c r="JY494">
        <v>3</v>
      </c>
      <c r="JZ494" t="s">
        <v>98</v>
      </c>
      <c r="KA494">
        <v>43.9</v>
      </c>
      <c r="KB494" t="s">
        <v>98</v>
      </c>
      <c r="KC494">
        <v>3</v>
      </c>
      <c r="KD494" t="s">
        <v>98</v>
      </c>
      <c r="KE494">
        <v>12.1</v>
      </c>
      <c r="KF494" t="s">
        <v>98</v>
      </c>
      <c r="KG494">
        <v>2</v>
      </c>
      <c r="KH494" t="s">
        <v>98</v>
      </c>
      <c r="KI494">
        <v>24543</v>
      </c>
      <c r="KJ494" t="s">
        <v>98</v>
      </c>
      <c r="KK494">
        <v>1487</v>
      </c>
      <c r="KL494" t="s">
        <v>98</v>
      </c>
      <c r="KM494">
        <v>47.6</v>
      </c>
      <c r="KN494" t="s">
        <v>98</v>
      </c>
      <c r="KO494">
        <v>3.5</v>
      </c>
      <c r="KP494" t="s">
        <v>98</v>
      </c>
      <c r="KQ494">
        <v>38.200000000000003</v>
      </c>
      <c r="KR494" t="s">
        <v>98</v>
      </c>
      <c r="KS494">
        <v>3.7</v>
      </c>
      <c r="KT494" t="s">
        <v>98</v>
      </c>
      <c r="KU494">
        <v>9.5</v>
      </c>
      <c r="KV494" t="s">
        <v>98</v>
      </c>
      <c r="KW494">
        <v>3.1</v>
      </c>
      <c r="KX494" t="s">
        <v>98</v>
      </c>
      <c r="KY494">
        <v>52.4</v>
      </c>
      <c r="KZ494" t="s">
        <v>98</v>
      </c>
      <c r="LA494">
        <v>3.5</v>
      </c>
      <c r="LB494" t="s">
        <v>98</v>
      </c>
      <c r="LC494">
        <v>39.6</v>
      </c>
      <c r="LD494" t="s">
        <v>98</v>
      </c>
      <c r="LE494">
        <v>3.6</v>
      </c>
      <c r="LF494" t="s">
        <v>98</v>
      </c>
      <c r="LG494">
        <v>12.8</v>
      </c>
      <c r="LH494" t="s">
        <v>98</v>
      </c>
      <c r="LI494">
        <v>2.9</v>
      </c>
      <c r="LJ494" t="s">
        <v>98</v>
      </c>
      <c r="LK494">
        <v>71486</v>
      </c>
      <c r="LL494" t="s">
        <v>98</v>
      </c>
      <c r="LM494">
        <v>4349</v>
      </c>
      <c r="LN494" t="s">
        <v>98</v>
      </c>
      <c r="LO494">
        <v>70352</v>
      </c>
      <c r="LP494" t="s">
        <v>98</v>
      </c>
      <c r="LQ494">
        <v>4368</v>
      </c>
      <c r="LR494" t="s">
        <v>98</v>
      </c>
      <c r="LS494" t="s">
        <v>127</v>
      </c>
      <c r="LT494" t="s">
        <v>127</v>
      </c>
      <c r="LU494" t="s">
        <v>126</v>
      </c>
      <c r="LV494" t="s">
        <v>126</v>
      </c>
      <c r="LW494" t="s">
        <v>99</v>
      </c>
      <c r="LX494" t="s">
        <v>99</v>
      </c>
      <c r="LY494" t="s">
        <v>99</v>
      </c>
      <c r="LZ494" t="s">
        <v>99</v>
      </c>
      <c r="MA494">
        <v>92876</v>
      </c>
      <c r="MB494" t="s">
        <v>98</v>
      </c>
      <c r="MC494">
        <v>14505</v>
      </c>
      <c r="MD494" t="s">
        <v>98</v>
      </c>
      <c r="ME494" t="s">
        <v>101</v>
      </c>
      <c r="MF494" t="s">
        <v>101</v>
      </c>
      <c r="MG494" t="s">
        <v>100</v>
      </c>
      <c r="MH494" t="s">
        <v>100</v>
      </c>
      <c r="MI494">
        <v>83289</v>
      </c>
      <c r="MJ494" t="s">
        <v>98</v>
      </c>
      <c r="MK494">
        <v>25612</v>
      </c>
      <c r="ML494" t="s">
        <v>98</v>
      </c>
      <c r="MM494">
        <v>62364</v>
      </c>
      <c r="MN494" t="s">
        <v>98</v>
      </c>
      <c r="MO494">
        <v>21540</v>
      </c>
      <c r="MP494" t="s">
        <v>98</v>
      </c>
      <c r="MQ494">
        <v>67211</v>
      </c>
      <c r="MR494" t="s">
        <v>98</v>
      </c>
      <c r="MS494">
        <v>26993</v>
      </c>
      <c r="MT494" t="s">
        <v>98</v>
      </c>
      <c r="MU494">
        <v>70252</v>
      </c>
      <c r="MV494" t="s">
        <v>98</v>
      </c>
      <c r="MW494">
        <v>4359</v>
      </c>
      <c r="MX494" t="s">
        <v>98</v>
      </c>
      <c r="MY494">
        <v>47432</v>
      </c>
      <c r="MZ494" t="s">
        <v>98</v>
      </c>
      <c r="NA494">
        <v>30166</v>
      </c>
      <c r="NB494" t="s">
        <v>98</v>
      </c>
      <c r="NC494">
        <v>82508</v>
      </c>
      <c r="ND494" t="s">
        <v>98</v>
      </c>
      <c r="NE494">
        <v>5665</v>
      </c>
      <c r="NF494" t="s">
        <v>98</v>
      </c>
      <c r="NG494">
        <v>84379</v>
      </c>
      <c r="NH494" t="s">
        <v>98</v>
      </c>
      <c r="NI494">
        <v>5769</v>
      </c>
      <c r="NJ494" t="s">
        <v>98</v>
      </c>
      <c r="NK494">
        <v>49556</v>
      </c>
      <c r="NL494" t="s">
        <v>98</v>
      </c>
      <c r="NM494">
        <v>5011</v>
      </c>
      <c r="NN494" t="s">
        <v>98</v>
      </c>
      <c r="NO494">
        <v>87211</v>
      </c>
      <c r="NP494" t="s">
        <v>98</v>
      </c>
      <c r="NQ494">
        <v>3697</v>
      </c>
      <c r="NR494" t="s">
        <v>98</v>
      </c>
      <c r="NS494">
        <v>89996</v>
      </c>
      <c r="NT494" t="s">
        <v>98</v>
      </c>
      <c r="NU494">
        <v>9548</v>
      </c>
      <c r="NV494" t="s">
        <v>98</v>
      </c>
      <c r="NW494">
        <v>83890</v>
      </c>
      <c r="NX494" t="s">
        <v>98</v>
      </c>
      <c r="NY494">
        <v>3431</v>
      </c>
      <c r="NZ494" t="s">
        <v>98</v>
      </c>
      <c r="OA494">
        <v>93580</v>
      </c>
      <c r="OB494" t="s">
        <v>98</v>
      </c>
      <c r="OC494">
        <v>4844</v>
      </c>
      <c r="OD494" t="s">
        <v>98</v>
      </c>
      <c r="OE494">
        <v>108876</v>
      </c>
      <c r="OF494" t="s">
        <v>98</v>
      </c>
      <c r="OG494">
        <v>9115</v>
      </c>
      <c r="OH494" t="s">
        <v>98</v>
      </c>
      <c r="OI494">
        <v>56224</v>
      </c>
      <c r="OJ494" t="s">
        <v>98</v>
      </c>
      <c r="OK494">
        <v>16781</v>
      </c>
      <c r="OL494" t="s">
        <v>98</v>
      </c>
      <c r="OM494">
        <v>50357</v>
      </c>
      <c r="ON494" t="s">
        <v>98</v>
      </c>
      <c r="OO494">
        <v>9359</v>
      </c>
      <c r="OP494" t="s">
        <v>98</v>
      </c>
      <c r="OQ494">
        <v>49573</v>
      </c>
      <c r="OR494">
        <v>14985</v>
      </c>
      <c r="OS494" t="s">
        <v>98</v>
      </c>
      <c r="OT494" t="s">
        <v>98</v>
      </c>
      <c r="OU494">
        <v>45738</v>
      </c>
      <c r="OV494" t="s">
        <v>98</v>
      </c>
      <c r="OW494">
        <v>10587</v>
      </c>
      <c r="OX494" t="s">
        <v>98</v>
      </c>
      <c r="OY494">
        <v>79588</v>
      </c>
      <c r="OZ494" t="s">
        <v>98</v>
      </c>
      <c r="PA494">
        <v>4624</v>
      </c>
      <c r="PB494" t="s">
        <v>98</v>
      </c>
      <c r="PC494">
        <v>84078</v>
      </c>
      <c r="PD494" t="s">
        <v>98</v>
      </c>
      <c r="PE494">
        <v>10077</v>
      </c>
      <c r="PF494" t="s">
        <v>98</v>
      </c>
      <c r="PG494">
        <v>117304</v>
      </c>
      <c r="PH494" t="s">
        <v>98</v>
      </c>
      <c r="PI494">
        <v>10959</v>
      </c>
      <c r="PJ494" t="s">
        <v>98</v>
      </c>
      <c r="PK494">
        <v>97917</v>
      </c>
      <c r="PL494" t="s">
        <v>98</v>
      </c>
      <c r="PM494">
        <v>9997</v>
      </c>
      <c r="PN494" t="s">
        <v>98</v>
      </c>
      <c r="PO494">
        <v>100627</v>
      </c>
      <c r="PP494" t="s">
        <v>98</v>
      </c>
      <c r="PQ494">
        <v>21891</v>
      </c>
      <c r="PR494" t="s">
        <v>98</v>
      </c>
      <c r="PS494">
        <v>103262</v>
      </c>
      <c r="PT494" t="s">
        <v>98</v>
      </c>
      <c r="PU494">
        <v>31758</v>
      </c>
      <c r="PV494" t="s">
        <v>98</v>
      </c>
      <c r="PW494">
        <v>52344</v>
      </c>
      <c r="PX494" t="s">
        <v>98</v>
      </c>
      <c r="PY494">
        <v>6224</v>
      </c>
      <c r="PZ494" t="s">
        <v>98</v>
      </c>
      <c r="QA494">
        <v>61018</v>
      </c>
      <c r="QB494" t="s">
        <v>98</v>
      </c>
      <c r="QC494">
        <v>6823</v>
      </c>
      <c r="QD494" t="s">
        <v>98</v>
      </c>
      <c r="QE494">
        <v>101909</v>
      </c>
      <c r="QF494" t="s">
        <v>98</v>
      </c>
      <c r="QG494">
        <v>4608</v>
      </c>
      <c r="QH494" t="s">
        <v>98</v>
      </c>
      <c r="QI494">
        <v>119794</v>
      </c>
      <c r="QJ494">
        <v>12516</v>
      </c>
      <c r="QK494" t="s">
        <v>98</v>
      </c>
      <c r="QL494" t="s">
        <v>98</v>
      </c>
      <c r="QM494">
        <v>36798</v>
      </c>
      <c r="QN494" t="s">
        <v>98</v>
      </c>
      <c r="QO494">
        <v>4786</v>
      </c>
      <c r="QP494" t="s">
        <v>98</v>
      </c>
      <c r="QQ494">
        <v>33052</v>
      </c>
      <c r="QR494" t="s">
        <v>98</v>
      </c>
      <c r="QS494">
        <v>4468</v>
      </c>
      <c r="QT494" t="s">
        <v>98</v>
      </c>
      <c r="QU494">
        <v>27195</v>
      </c>
      <c r="QV494" t="s">
        <v>98</v>
      </c>
      <c r="QW494">
        <v>2989</v>
      </c>
      <c r="QX494" t="s">
        <v>98</v>
      </c>
      <c r="QY494">
        <v>86856</v>
      </c>
      <c r="QZ494" t="s">
        <v>98</v>
      </c>
      <c r="RA494">
        <v>13837</v>
      </c>
      <c r="RB494" t="s">
        <v>98</v>
      </c>
      <c r="RC494">
        <v>42736</v>
      </c>
      <c r="RD494" t="s">
        <v>98</v>
      </c>
      <c r="RE494">
        <v>6831</v>
      </c>
      <c r="RF494" t="s">
        <v>98</v>
      </c>
      <c r="RG494">
        <v>32411</v>
      </c>
      <c r="RH494" t="s">
        <v>98</v>
      </c>
      <c r="RI494">
        <v>6308</v>
      </c>
      <c r="RJ494" t="s">
        <v>98</v>
      </c>
      <c r="RK494">
        <v>74511</v>
      </c>
      <c r="RL494" t="s">
        <v>98</v>
      </c>
      <c r="RM494">
        <v>16182</v>
      </c>
      <c r="RN494" t="s">
        <v>98</v>
      </c>
    </row>
    <row r="495" spans="1:482" x14ac:dyDescent="0.3">
      <c r="A495" t="s">
        <v>145</v>
      </c>
      <c r="B495" t="s">
        <v>144</v>
      </c>
      <c r="C495">
        <v>49145</v>
      </c>
      <c r="D495" t="s">
        <v>98</v>
      </c>
      <c r="E495">
        <v>1540</v>
      </c>
      <c r="F495" t="s">
        <v>98</v>
      </c>
      <c r="G495">
        <v>45788</v>
      </c>
      <c r="H495" t="s">
        <v>98</v>
      </c>
      <c r="I495">
        <v>1537</v>
      </c>
      <c r="J495" t="s">
        <v>98</v>
      </c>
      <c r="K495" t="s">
        <v>99</v>
      </c>
      <c r="L495" t="s">
        <v>99</v>
      </c>
      <c r="M495" t="s">
        <v>99</v>
      </c>
      <c r="N495" t="s">
        <v>99</v>
      </c>
      <c r="O495" t="s">
        <v>99</v>
      </c>
      <c r="P495" t="s">
        <v>99</v>
      </c>
      <c r="Q495" t="s">
        <v>99</v>
      </c>
      <c r="R495" t="s">
        <v>99</v>
      </c>
      <c r="S495" t="s">
        <v>99</v>
      </c>
      <c r="T495" t="s">
        <v>99</v>
      </c>
      <c r="U495" t="s">
        <v>99</v>
      </c>
      <c r="V495" t="s">
        <v>99</v>
      </c>
      <c r="W495" t="s">
        <v>99</v>
      </c>
      <c r="X495" t="s">
        <v>99</v>
      </c>
      <c r="Y495" t="s">
        <v>99</v>
      </c>
      <c r="Z495" t="s">
        <v>99</v>
      </c>
      <c r="AA495" t="s">
        <v>99</v>
      </c>
      <c r="AB495" t="s">
        <v>99</v>
      </c>
      <c r="AC495" t="s">
        <v>99</v>
      </c>
      <c r="AD495" t="s">
        <v>99</v>
      </c>
      <c r="AE495" t="s">
        <v>99</v>
      </c>
      <c r="AF495" t="s">
        <v>99</v>
      </c>
      <c r="AG495" t="s">
        <v>99</v>
      </c>
      <c r="AH495" t="s">
        <v>99</v>
      </c>
      <c r="AI495" t="s">
        <v>99</v>
      </c>
      <c r="AJ495" t="s">
        <v>99</v>
      </c>
      <c r="AK495" t="s">
        <v>99</v>
      </c>
      <c r="AL495" t="s">
        <v>99</v>
      </c>
      <c r="AM495">
        <v>45681</v>
      </c>
      <c r="AN495" t="s">
        <v>98</v>
      </c>
      <c r="AO495">
        <v>1539</v>
      </c>
      <c r="AP495" t="s">
        <v>98</v>
      </c>
      <c r="AQ495">
        <v>1005</v>
      </c>
      <c r="AR495" t="s">
        <v>98</v>
      </c>
      <c r="AS495">
        <v>395</v>
      </c>
      <c r="AT495" t="s">
        <v>98</v>
      </c>
      <c r="AU495">
        <v>12992</v>
      </c>
      <c r="AV495" t="s">
        <v>98</v>
      </c>
      <c r="AW495">
        <v>1279</v>
      </c>
      <c r="AX495" t="s">
        <v>98</v>
      </c>
      <c r="AY495">
        <v>17519</v>
      </c>
      <c r="AZ495" t="s">
        <v>98</v>
      </c>
      <c r="BA495">
        <v>1317</v>
      </c>
      <c r="BB495" t="s">
        <v>98</v>
      </c>
      <c r="BC495">
        <v>17629</v>
      </c>
      <c r="BD495" t="s">
        <v>98</v>
      </c>
      <c r="BE495">
        <v>1058</v>
      </c>
      <c r="BF495" t="s">
        <v>98</v>
      </c>
      <c r="BG495">
        <v>29737</v>
      </c>
      <c r="BH495" t="s">
        <v>98</v>
      </c>
      <c r="BI495">
        <v>1888</v>
      </c>
      <c r="BJ495" t="s">
        <v>98</v>
      </c>
      <c r="BK495">
        <v>10434</v>
      </c>
      <c r="BL495" t="s">
        <v>98</v>
      </c>
      <c r="BM495">
        <v>1274</v>
      </c>
      <c r="BN495" t="s">
        <v>98</v>
      </c>
      <c r="BO495">
        <v>19303</v>
      </c>
      <c r="BP495" t="s">
        <v>98</v>
      </c>
      <c r="BQ495">
        <v>1374</v>
      </c>
      <c r="BR495" t="s">
        <v>98</v>
      </c>
      <c r="BS495">
        <v>21367</v>
      </c>
      <c r="BT495" t="s">
        <v>98</v>
      </c>
      <c r="BU495">
        <v>1502</v>
      </c>
      <c r="BV495" t="s">
        <v>98</v>
      </c>
      <c r="BW495">
        <v>6734</v>
      </c>
      <c r="BX495" t="s">
        <v>98</v>
      </c>
      <c r="BY495">
        <v>986</v>
      </c>
      <c r="BZ495" t="s">
        <v>98</v>
      </c>
      <c r="CA495">
        <v>5357</v>
      </c>
      <c r="CB495" t="s">
        <v>98</v>
      </c>
      <c r="CC495">
        <v>1123</v>
      </c>
      <c r="CD495" t="s">
        <v>98</v>
      </c>
      <c r="CE495">
        <v>2455</v>
      </c>
      <c r="CF495" t="s">
        <v>98</v>
      </c>
      <c r="CG495">
        <v>809</v>
      </c>
      <c r="CH495" t="s">
        <v>98</v>
      </c>
      <c r="CI495">
        <v>3013</v>
      </c>
      <c r="CJ495" t="s">
        <v>98</v>
      </c>
      <c r="CK495">
        <v>887</v>
      </c>
      <c r="CL495" t="s">
        <v>98</v>
      </c>
      <c r="CM495">
        <v>1245</v>
      </c>
      <c r="CN495" t="s">
        <v>98</v>
      </c>
      <c r="CO495">
        <v>590</v>
      </c>
      <c r="CP495" t="s">
        <v>98</v>
      </c>
      <c r="CQ495">
        <v>16749</v>
      </c>
      <c r="CR495" t="s">
        <v>98</v>
      </c>
      <c r="CS495">
        <v>1503</v>
      </c>
      <c r="CT495" t="s">
        <v>98</v>
      </c>
      <c r="CU495">
        <v>5708</v>
      </c>
      <c r="CV495" t="s">
        <v>98</v>
      </c>
      <c r="CW495">
        <v>1101</v>
      </c>
      <c r="CX495" t="s">
        <v>98</v>
      </c>
      <c r="CY495">
        <v>3805</v>
      </c>
      <c r="CZ495" t="s">
        <v>98</v>
      </c>
      <c r="DA495">
        <v>963</v>
      </c>
      <c r="DB495" t="s">
        <v>98</v>
      </c>
      <c r="DC495">
        <v>2374</v>
      </c>
      <c r="DD495" t="s">
        <v>98</v>
      </c>
      <c r="DE495">
        <v>781</v>
      </c>
      <c r="DF495" t="s">
        <v>98</v>
      </c>
      <c r="DG495">
        <v>839</v>
      </c>
      <c r="DH495" t="s">
        <v>98</v>
      </c>
      <c r="DI495">
        <v>377</v>
      </c>
      <c r="DJ495" t="s">
        <v>98</v>
      </c>
      <c r="DK495">
        <v>262</v>
      </c>
      <c r="DL495" t="s">
        <v>98</v>
      </c>
      <c r="DM495">
        <v>215</v>
      </c>
      <c r="DN495" t="s">
        <v>98</v>
      </c>
      <c r="DO495">
        <v>6262</v>
      </c>
      <c r="DP495" t="s">
        <v>98</v>
      </c>
      <c r="DQ495">
        <v>977</v>
      </c>
      <c r="DR495" t="s">
        <v>98</v>
      </c>
      <c r="DS495">
        <v>10470</v>
      </c>
      <c r="DT495" t="s">
        <v>98</v>
      </c>
      <c r="DU495">
        <v>1449</v>
      </c>
      <c r="DV495" t="s">
        <v>98</v>
      </c>
      <c r="DW495">
        <v>10726</v>
      </c>
      <c r="DX495" t="s">
        <v>98</v>
      </c>
      <c r="DY495">
        <v>1411</v>
      </c>
      <c r="DZ495" t="s">
        <v>98</v>
      </c>
      <c r="EA495">
        <v>2279</v>
      </c>
      <c r="EB495" t="s">
        <v>98</v>
      </c>
      <c r="EC495">
        <v>671</v>
      </c>
      <c r="ED495" t="s">
        <v>98</v>
      </c>
      <c r="EE495">
        <v>19408</v>
      </c>
      <c r="EF495" t="s">
        <v>98</v>
      </c>
      <c r="EG495">
        <v>1849</v>
      </c>
      <c r="EH495" t="s">
        <v>98</v>
      </c>
      <c r="EI495">
        <v>10622</v>
      </c>
      <c r="EJ495" t="s">
        <v>98</v>
      </c>
      <c r="EK495">
        <v>1250</v>
      </c>
      <c r="EL495" t="s">
        <v>98</v>
      </c>
      <c r="EM495">
        <v>9280</v>
      </c>
      <c r="EN495" t="s">
        <v>98</v>
      </c>
      <c r="EO495">
        <v>1209</v>
      </c>
      <c r="EP495" t="s">
        <v>98</v>
      </c>
      <c r="EQ495">
        <v>1342</v>
      </c>
      <c r="ER495" t="s">
        <v>98</v>
      </c>
      <c r="ES495">
        <v>769</v>
      </c>
      <c r="ET495" t="s">
        <v>98</v>
      </c>
      <c r="EU495">
        <v>8786</v>
      </c>
      <c r="EV495" t="s">
        <v>98</v>
      </c>
      <c r="EW495">
        <v>1251</v>
      </c>
      <c r="EX495" t="s">
        <v>98</v>
      </c>
      <c r="EY495">
        <v>7314</v>
      </c>
      <c r="EZ495" t="s">
        <v>98</v>
      </c>
      <c r="FA495">
        <v>1141</v>
      </c>
      <c r="FB495" t="s">
        <v>98</v>
      </c>
      <c r="FC495">
        <v>1472</v>
      </c>
      <c r="FD495" t="s">
        <v>98</v>
      </c>
      <c r="FE495">
        <v>453</v>
      </c>
      <c r="FF495" t="s">
        <v>98</v>
      </c>
      <c r="FG495">
        <v>49145</v>
      </c>
      <c r="FH495" t="s">
        <v>98</v>
      </c>
      <c r="FI495">
        <v>1540</v>
      </c>
      <c r="FJ495" t="s">
        <v>98</v>
      </c>
      <c r="FK495">
        <v>93.2</v>
      </c>
      <c r="FL495" t="s">
        <v>98</v>
      </c>
      <c r="FM495">
        <v>1.3</v>
      </c>
      <c r="FN495" t="s">
        <v>98</v>
      </c>
      <c r="FO495" t="s">
        <v>99</v>
      </c>
      <c r="FP495" t="s">
        <v>99</v>
      </c>
      <c r="FQ495" t="s">
        <v>99</v>
      </c>
      <c r="FR495" t="s">
        <v>99</v>
      </c>
      <c r="FS495" t="s">
        <v>99</v>
      </c>
      <c r="FT495" t="s">
        <v>99</v>
      </c>
      <c r="FU495" t="s">
        <v>99</v>
      </c>
      <c r="FV495" t="s">
        <v>99</v>
      </c>
      <c r="FW495" t="s">
        <v>99</v>
      </c>
      <c r="FX495" t="s">
        <v>99</v>
      </c>
      <c r="FY495" t="s">
        <v>99</v>
      </c>
      <c r="FZ495" t="s">
        <v>99</v>
      </c>
      <c r="GA495" t="s">
        <v>99</v>
      </c>
      <c r="GB495" t="s">
        <v>99</v>
      </c>
      <c r="GC495" t="s">
        <v>99</v>
      </c>
      <c r="GD495" t="s">
        <v>99</v>
      </c>
      <c r="GE495" t="s">
        <v>99</v>
      </c>
      <c r="GF495" t="s">
        <v>99</v>
      </c>
      <c r="GG495" t="s">
        <v>99</v>
      </c>
      <c r="GH495" t="s">
        <v>99</v>
      </c>
      <c r="GI495" t="s">
        <v>99</v>
      </c>
      <c r="GJ495" t="s">
        <v>99</v>
      </c>
      <c r="GK495" t="s">
        <v>99</v>
      </c>
      <c r="GL495" t="s">
        <v>99</v>
      </c>
      <c r="GM495" t="s">
        <v>99</v>
      </c>
      <c r="GN495" t="s">
        <v>99</v>
      </c>
      <c r="GO495" t="s">
        <v>99</v>
      </c>
      <c r="GP495" t="s">
        <v>99</v>
      </c>
      <c r="GQ495">
        <v>93</v>
      </c>
      <c r="GR495" t="s">
        <v>98</v>
      </c>
      <c r="GS495">
        <v>1.4</v>
      </c>
      <c r="GT495" t="s">
        <v>98</v>
      </c>
      <c r="GU495">
        <v>2</v>
      </c>
      <c r="GV495" t="s">
        <v>98</v>
      </c>
      <c r="GW495">
        <v>0.8</v>
      </c>
      <c r="GX495" t="s">
        <v>98</v>
      </c>
      <c r="GY495">
        <v>26.4</v>
      </c>
      <c r="GZ495" t="s">
        <v>98</v>
      </c>
      <c r="HA495">
        <v>2.4</v>
      </c>
      <c r="HB495" t="s">
        <v>98</v>
      </c>
      <c r="HC495">
        <v>35.6</v>
      </c>
      <c r="HD495" t="s">
        <v>98</v>
      </c>
      <c r="HE495">
        <v>2.6</v>
      </c>
      <c r="HF495" t="s">
        <v>98</v>
      </c>
      <c r="HG495">
        <v>35.9</v>
      </c>
      <c r="HH495" t="s">
        <v>98</v>
      </c>
      <c r="HI495">
        <v>1.9</v>
      </c>
      <c r="HJ495" t="s">
        <v>98</v>
      </c>
      <c r="HK495">
        <v>29737</v>
      </c>
      <c r="HL495">
        <v>1888</v>
      </c>
      <c r="HM495" t="s">
        <v>98</v>
      </c>
      <c r="HN495" t="s">
        <v>98</v>
      </c>
      <c r="HO495">
        <v>35.1</v>
      </c>
      <c r="HP495" t="s">
        <v>98</v>
      </c>
      <c r="HQ495">
        <v>3.2</v>
      </c>
      <c r="HR495" t="s">
        <v>98</v>
      </c>
      <c r="HS495">
        <v>64.900000000000006</v>
      </c>
      <c r="HT495" t="s">
        <v>98</v>
      </c>
      <c r="HU495">
        <v>3.2</v>
      </c>
      <c r="HV495" t="s">
        <v>98</v>
      </c>
      <c r="HW495">
        <v>71.900000000000006</v>
      </c>
      <c r="HX495" t="s">
        <v>98</v>
      </c>
      <c r="HY495">
        <v>3.4</v>
      </c>
      <c r="HZ495" t="s">
        <v>98</v>
      </c>
      <c r="IA495">
        <v>22.6</v>
      </c>
      <c r="IB495" t="s">
        <v>98</v>
      </c>
      <c r="IC495">
        <v>3</v>
      </c>
      <c r="ID495" t="s">
        <v>98</v>
      </c>
      <c r="IE495">
        <v>18</v>
      </c>
      <c r="IF495" t="s">
        <v>98</v>
      </c>
      <c r="IG495">
        <v>3.4</v>
      </c>
      <c r="IH495" t="s">
        <v>98</v>
      </c>
      <c r="II495">
        <v>8.3000000000000007</v>
      </c>
      <c r="IJ495" t="s">
        <v>98</v>
      </c>
      <c r="IK495">
        <v>2.6</v>
      </c>
      <c r="IL495" t="s">
        <v>98</v>
      </c>
      <c r="IM495">
        <v>10.1</v>
      </c>
      <c r="IN495" t="s">
        <v>98</v>
      </c>
      <c r="IO495">
        <v>2.8</v>
      </c>
      <c r="IP495" t="s">
        <v>98</v>
      </c>
      <c r="IQ495">
        <v>4.2</v>
      </c>
      <c r="IR495" t="s">
        <v>98</v>
      </c>
      <c r="IS495">
        <v>1.9</v>
      </c>
      <c r="IT495" t="s">
        <v>98</v>
      </c>
      <c r="IU495">
        <v>56.3</v>
      </c>
      <c r="IV495" t="s">
        <v>98</v>
      </c>
      <c r="IW495">
        <v>3.5</v>
      </c>
      <c r="IX495" t="s">
        <v>98</v>
      </c>
      <c r="IY495">
        <v>19.2</v>
      </c>
      <c r="IZ495" t="s">
        <v>98</v>
      </c>
      <c r="JA495">
        <v>3.5</v>
      </c>
      <c r="JB495" t="s">
        <v>98</v>
      </c>
      <c r="JC495">
        <v>12.8</v>
      </c>
      <c r="JD495">
        <v>3.2</v>
      </c>
      <c r="JE495" t="s">
        <v>98</v>
      </c>
      <c r="JF495" t="s">
        <v>98</v>
      </c>
      <c r="JG495">
        <v>8</v>
      </c>
      <c r="JH495" t="s">
        <v>98</v>
      </c>
      <c r="JI495">
        <v>2.6</v>
      </c>
      <c r="JJ495" t="s">
        <v>98</v>
      </c>
      <c r="JK495">
        <v>2.8</v>
      </c>
      <c r="JL495" t="s">
        <v>98</v>
      </c>
      <c r="JM495">
        <v>1.3</v>
      </c>
      <c r="JN495" t="s">
        <v>98</v>
      </c>
      <c r="JO495">
        <v>0.9</v>
      </c>
      <c r="JP495" t="s">
        <v>98</v>
      </c>
      <c r="JQ495">
        <v>0.7</v>
      </c>
      <c r="JR495" t="s">
        <v>98</v>
      </c>
      <c r="JS495">
        <v>21.1</v>
      </c>
      <c r="JT495" t="s">
        <v>98</v>
      </c>
      <c r="JU495">
        <v>3.3</v>
      </c>
      <c r="JV495" t="s">
        <v>98</v>
      </c>
      <c r="JW495">
        <v>35.200000000000003</v>
      </c>
      <c r="JX495" t="s">
        <v>98</v>
      </c>
      <c r="JY495">
        <v>4</v>
      </c>
      <c r="JZ495" t="s">
        <v>98</v>
      </c>
      <c r="KA495">
        <v>36.1</v>
      </c>
      <c r="KB495" t="s">
        <v>98</v>
      </c>
      <c r="KC495">
        <v>4.0999999999999996</v>
      </c>
      <c r="KD495" t="s">
        <v>98</v>
      </c>
      <c r="KE495">
        <v>7.7</v>
      </c>
      <c r="KF495" t="s">
        <v>98</v>
      </c>
      <c r="KG495">
        <v>2.2000000000000002</v>
      </c>
      <c r="KH495" t="s">
        <v>98</v>
      </c>
      <c r="KI495">
        <v>19408</v>
      </c>
      <c r="KJ495" t="s">
        <v>98</v>
      </c>
      <c r="KK495">
        <v>1849</v>
      </c>
      <c r="KL495" t="s">
        <v>98</v>
      </c>
      <c r="KM495">
        <v>54.7</v>
      </c>
      <c r="KN495" t="s">
        <v>98</v>
      </c>
      <c r="KO495">
        <v>4.4000000000000004</v>
      </c>
      <c r="KP495" t="s">
        <v>98</v>
      </c>
      <c r="KQ495">
        <v>47.8</v>
      </c>
      <c r="KR495" t="s">
        <v>98</v>
      </c>
      <c r="KS495">
        <v>5.0999999999999996</v>
      </c>
      <c r="KT495" t="s">
        <v>98</v>
      </c>
      <c r="KU495">
        <v>6.9</v>
      </c>
      <c r="KV495" t="s">
        <v>98</v>
      </c>
      <c r="KW495">
        <v>3.8</v>
      </c>
      <c r="KX495" t="s">
        <v>98</v>
      </c>
      <c r="KY495">
        <v>45.3</v>
      </c>
      <c r="KZ495" t="s">
        <v>98</v>
      </c>
      <c r="LA495">
        <v>4.4000000000000004</v>
      </c>
      <c r="LB495" t="s">
        <v>98</v>
      </c>
      <c r="LC495">
        <v>37.700000000000003</v>
      </c>
      <c r="LD495" t="s">
        <v>98</v>
      </c>
      <c r="LE495">
        <v>4.3</v>
      </c>
      <c r="LF495" t="s">
        <v>98</v>
      </c>
      <c r="LG495">
        <v>7.6</v>
      </c>
      <c r="LH495" t="s">
        <v>98</v>
      </c>
      <c r="LI495">
        <v>2.2000000000000002</v>
      </c>
      <c r="LJ495" t="s">
        <v>98</v>
      </c>
      <c r="LK495">
        <v>49362</v>
      </c>
      <c r="LL495" t="s">
        <v>98</v>
      </c>
      <c r="LM495">
        <v>2989</v>
      </c>
      <c r="LN495" t="s">
        <v>98</v>
      </c>
      <c r="LO495">
        <v>50218</v>
      </c>
      <c r="LP495" t="s">
        <v>98</v>
      </c>
      <c r="LQ495">
        <v>3335</v>
      </c>
      <c r="LR495" t="s">
        <v>98</v>
      </c>
      <c r="LS495">
        <v>33011</v>
      </c>
      <c r="LT495" t="s">
        <v>98</v>
      </c>
      <c r="LU495">
        <v>6358</v>
      </c>
      <c r="LV495" t="s">
        <v>98</v>
      </c>
      <c r="LW495" t="s">
        <v>101</v>
      </c>
      <c r="LX495" t="s">
        <v>101</v>
      </c>
      <c r="LY495" t="s">
        <v>100</v>
      </c>
      <c r="LZ495" t="s">
        <v>100</v>
      </c>
      <c r="MA495" t="s">
        <v>99</v>
      </c>
      <c r="MB495" t="s">
        <v>99</v>
      </c>
      <c r="MC495" t="s">
        <v>99</v>
      </c>
      <c r="MD495" t="s">
        <v>99</v>
      </c>
      <c r="ME495" t="s">
        <v>101</v>
      </c>
      <c r="MF495" t="s">
        <v>101</v>
      </c>
      <c r="MG495" t="s">
        <v>100</v>
      </c>
      <c r="MH495" t="s">
        <v>100</v>
      </c>
      <c r="MI495">
        <v>21167</v>
      </c>
      <c r="MJ495" t="s">
        <v>98</v>
      </c>
      <c r="MK495">
        <v>11561</v>
      </c>
      <c r="ML495" t="s">
        <v>98</v>
      </c>
      <c r="MM495">
        <v>70016</v>
      </c>
      <c r="MN495" t="s">
        <v>98</v>
      </c>
      <c r="MO495">
        <v>21945</v>
      </c>
      <c r="MP495" t="s">
        <v>98</v>
      </c>
      <c r="MQ495">
        <v>21679</v>
      </c>
      <c r="MR495" t="s">
        <v>98</v>
      </c>
      <c r="MS495">
        <v>11124</v>
      </c>
      <c r="MT495" t="s">
        <v>98</v>
      </c>
      <c r="MU495">
        <v>50228</v>
      </c>
      <c r="MV495" t="s">
        <v>98</v>
      </c>
      <c r="MW495">
        <v>3313</v>
      </c>
      <c r="MX495" t="s">
        <v>98</v>
      </c>
      <c r="MY495">
        <v>45218</v>
      </c>
      <c r="MZ495" t="s">
        <v>98</v>
      </c>
      <c r="NA495">
        <v>20584</v>
      </c>
      <c r="NB495" t="s">
        <v>98</v>
      </c>
      <c r="NC495">
        <v>50978</v>
      </c>
      <c r="ND495" t="s">
        <v>98</v>
      </c>
      <c r="NE495">
        <v>14804</v>
      </c>
      <c r="NF495" t="s">
        <v>98</v>
      </c>
      <c r="NG495">
        <v>58375</v>
      </c>
      <c r="NH495" t="s">
        <v>98</v>
      </c>
      <c r="NI495">
        <v>10261</v>
      </c>
      <c r="NJ495" t="s">
        <v>98</v>
      </c>
      <c r="NK495">
        <v>41244</v>
      </c>
      <c r="NL495" t="s">
        <v>98</v>
      </c>
      <c r="NM495">
        <v>5024</v>
      </c>
      <c r="NN495" t="s">
        <v>98</v>
      </c>
      <c r="NO495">
        <v>68555</v>
      </c>
      <c r="NP495" t="s">
        <v>98</v>
      </c>
      <c r="NQ495">
        <v>4522</v>
      </c>
      <c r="NR495" t="s">
        <v>98</v>
      </c>
      <c r="NS495">
        <v>68456</v>
      </c>
      <c r="NT495" t="s">
        <v>98</v>
      </c>
      <c r="NU495">
        <v>13552</v>
      </c>
      <c r="NV495" t="s">
        <v>98</v>
      </c>
      <c r="NW495">
        <v>68608</v>
      </c>
      <c r="NX495" t="s">
        <v>98</v>
      </c>
      <c r="NY495">
        <v>4594</v>
      </c>
      <c r="NZ495" t="s">
        <v>98</v>
      </c>
      <c r="OA495">
        <v>79635</v>
      </c>
      <c r="OB495" t="s">
        <v>98</v>
      </c>
      <c r="OC495">
        <v>5689</v>
      </c>
      <c r="OD495" t="s">
        <v>98</v>
      </c>
      <c r="OE495">
        <v>92950</v>
      </c>
      <c r="OF495" t="s">
        <v>98</v>
      </c>
      <c r="OG495">
        <v>9490</v>
      </c>
      <c r="OH495" t="s">
        <v>98</v>
      </c>
      <c r="OI495">
        <v>29390</v>
      </c>
      <c r="OJ495" t="s">
        <v>98</v>
      </c>
      <c r="OK495">
        <v>9755</v>
      </c>
      <c r="OL495" t="s">
        <v>98</v>
      </c>
      <c r="OM495">
        <v>23227</v>
      </c>
      <c r="ON495" t="s">
        <v>98</v>
      </c>
      <c r="OO495">
        <v>9591</v>
      </c>
      <c r="OP495" t="s">
        <v>98</v>
      </c>
      <c r="OQ495">
        <v>47597</v>
      </c>
      <c r="OR495">
        <v>18368</v>
      </c>
      <c r="OS495" t="s">
        <v>98</v>
      </c>
      <c r="OT495" t="s">
        <v>98</v>
      </c>
      <c r="OU495">
        <v>22371</v>
      </c>
      <c r="OV495" t="s">
        <v>98</v>
      </c>
      <c r="OW495">
        <v>47945</v>
      </c>
      <c r="OX495" t="s">
        <v>98</v>
      </c>
      <c r="OY495">
        <v>60953</v>
      </c>
      <c r="OZ495" t="s">
        <v>98</v>
      </c>
      <c r="PA495">
        <v>2776</v>
      </c>
      <c r="PB495" t="s">
        <v>98</v>
      </c>
      <c r="PC495">
        <v>79883</v>
      </c>
      <c r="PD495" t="s">
        <v>98</v>
      </c>
      <c r="PE495">
        <v>10159</v>
      </c>
      <c r="PF495" t="s">
        <v>98</v>
      </c>
      <c r="PG495">
        <v>82936</v>
      </c>
      <c r="PH495" t="s">
        <v>98</v>
      </c>
      <c r="PI495">
        <v>12795</v>
      </c>
      <c r="PJ495" t="s">
        <v>98</v>
      </c>
      <c r="PK495">
        <v>90070</v>
      </c>
      <c r="PL495" t="s">
        <v>98</v>
      </c>
      <c r="PM495">
        <v>40091</v>
      </c>
      <c r="PN495" t="s">
        <v>98</v>
      </c>
      <c r="PO495">
        <v>74818</v>
      </c>
      <c r="PP495" t="s">
        <v>98</v>
      </c>
      <c r="PQ495">
        <v>22962</v>
      </c>
      <c r="PR495" t="s">
        <v>98</v>
      </c>
      <c r="PS495">
        <v>93050</v>
      </c>
      <c r="PT495" t="s">
        <v>98</v>
      </c>
      <c r="PU495">
        <v>76776</v>
      </c>
      <c r="PV495" t="s">
        <v>98</v>
      </c>
      <c r="PW495">
        <v>44054</v>
      </c>
      <c r="PX495" t="s">
        <v>98</v>
      </c>
      <c r="PY495">
        <v>7941</v>
      </c>
      <c r="PZ495" t="s">
        <v>98</v>
      </c>
      <c r="QA495">
        <v>50058</v>
      </c>
      <c r="QB495" t="s">
        <v>98</v>
      </c>
      <c r="QC495">
        <v>14087</v>
      </c>
      <c r="QD495" t="s">
        <v>98</v>
      </c>
      <c r="QE495">
        <v>98121</v>
      </c>
      <c r="QF495" t="s">
        <v>98</v>
      </c>
      <c r="QG495">
        <v>7831</v>
      </c>
      <c r="QH495" t="s">
        <v>98</v>
      </c>
      <c r="QI495">
        <v>131036</v>
      </c>
      <c r="QJ495">
        <v>18186</v>
      </c>
      <c r="QK495" t="s">
        <v>98</v>
      </c>
      <c r="QL495" t="s">
        <v>98</v>
      </c>
      <c r="QM495">
        <v>27424</v>
      </c>
      <c r="QN495" t="s">
        <v>98</v>
      </c>
      <c r="QO495">
        <v>3346</v>
      </c>
      <c r="QP495" t="s">
        <v>98</v>
      </c>
      <c r="QQ495">
        <v>27722</v>
      </c>
      <c r="QR495" t="s">
        <v>98</v>
      </c>
      <c r="QS495">
        <v>5273</v>
      </c>
      <c r="QT495" t="s">
        <v>98</v>
      </c>
      <c r="QU495">
        <v>26827</v>
      </c>
      <c r="QV495" t="s">
        <v>98</v>
      </c>
      <c r="QW495">
        <v>5008</v>
      </c>
      <c r="QX495" t="s">
        <v>98</v>
      </c>
      <c r="QY495">
        <v>40859</v>
      </c>
      <c r="QZ495" t="s">
        <v>98</v>
      </c>
      <c r="RA495">
        <v>31872</v>
      </c>
      <c r="RB495" t="s">
        <v>98</v>
      </c>
      <c r="RC495">
        <v>27134</v>
      </c>
      <c r="RD495" t="s">
        <v>98</v>
      </c>
      <c r="RE495">
        <v>5371</v>
      </c>
      <c r="RF495" t="s">
        <v>98</v>
      </c>
      <c r="RG495">
        <v>25186</v>
      </c>
      <c r="RH495" t="s">
        <v>98</v>
      </c>
      <c r="RI495">
        <v>6627</v>
      </c>
      <c r="RJ495" t="s">
        <v>98</v>
      </c>
      <c r="RK495">
        <v>65859</v>
      </c>
      <c r="RL495" t="s">
        <v>98</v>
      </c>
      <c r="RM495">
        <v>29617</v>
      </c>
      <c r="RN495" t="s">
        <v>98</v>
      </c>
    </row>
    <row r="496" spans="1:482" x14ac:dyDescent="0.3">
      <c r="A496" t="s">
        <v>143</v>
      </c>
      <c r="B496" t="s">
        <v>142</v>
      </c>
      <c r="C496">
        <v>47559</v>
      </c>
      <c r="D496" t="s">
        <v>98</v>
      </c>
      <c r="E496">
        <v>1569</v>
      </c>
      <c r="F496" t="s">
        <v>98</v>
      </c>
      <c r="G496">
        <v>35933</v>
      </c>
      <c r="H496" t="s">
        <v>98</v>
      </c>
      <c r="I496">
        <v>1570</v>
      </c>
      <c r="J496" t="s">
        <v>98</v>
      </c>
      <c r="K496" t="s">
        <v>99</v>
      </c>
      <c r="L496" t="s">
        <v>99</v>
      </c>
      <c r="M496" t="s">
        <v>99</v>
      </c>
      <c r="N496" t="s">
        <v>99</v>
      </c>
      <c r="O496" t="s">
        <v>99</v>
      </c>
      <c r="P496" t="s">
        <v>99</v>
      </c>
      <c r="Q496" t="s">
        <v>99</v>
      </c>
      <c r="R496" t="s">
        <v>99</v>
      </c>
      <c r="S496" t="s">
        <v>99</v>
      </c>
      <c r="T496" t="s">
        <v>99</v>
      </c>
      <c r="U496" t="s">
        <v>99</v>
      </c>
      <c r="V496" t="s">
        <v>99</v>
      </c>
      <c r="W496" t="s">
        <v>99</v>
      </c>
      <c r="X496" t="s">
        <v>99</v>
      </c>
      <c r="Y496" t="s">
        <v>99</v>
      </c>
      <c r="Z496" t="s">
        <v>99</v>
      </c>
      <c r="AA496">
        <v>7610</v>
      </c>
      <c r="AB496" t="s">
        <v>98</v>
      </c>
      <c r="AC496">
        <v>1164</v>
      </c>
      <c r="AD496" t="s">
        <v>98</v>
      </c>
      <c r="AE496" t="s">
        <v>99</v>
      </c>
      <c r="AF496" t="s">
        <v>99</v>
      </c>
      <c r="AG496" t="s">
        <v>99</v>
      </c>
      <c r="AH496" t="s">
        <v>99</v>
      </c>
      <c r="AI496">
        <v>9824</v>
      </c>
      <c r="AJ496" t="s">
        <v>98</v>
      </c>
      <c r="AK496">
        <v>866</v>
      </c>
      <c r="AL496" t="s">
        <v>98</v>
      </c>
      <c r="AM496">
        <v>35621</v>
      </c>
      <c r="AN496" t="s">
        <v>98</v>
      </c>
      <c r="AO496">
        <v>1557</v>
      </c>
      <c r="AP496" t="s">
        <v>98</v>
      </c>
      <c r="AQ496">
        <v>1597</v>
      </c>
      <c r="AR496" t="s">
        <v>98</v>
      </c>
      <c r="AS496">
        <v>920</v>
      </c>
      <c r="AT496" t="s">
        <v>98</v>
      </c>
      <c r="AU496">
        <v>15370</v>
      </c>
      <c r="AV496" t="s">
        <v>98</v>
      </c>
      <c r="AW496">
        <v>1349</v>
      </c>
      <c r="AX496" t="s">
        <v>98</v>
      </c>
      <c r="AY496">
        <v>15121</v>
      </c>
      <c r="AZ496" t="s">
        <v>98</v>
      </c>
      <c r="BA496">
        <v>1128</v>
      </c>
      <c r="BB496" t="s">
        <v>98</v>
      </c>
      <c r="BC496">
        <v>15471</v>
      </c>
      <c r="BD496" t="s">
        <v>98</v>
      </c>
      <c r="BE496">
        <v>887</v>
      </c>
      <c r="BF496" t="s">
        <v>98</v>
      </c>
      <c r="BG496">
        <v>31502</v>
      </c>
      <c r="BH496" t="s">
        <v>98</v>
      </c>
      <c r="BI496">
        <v>1993</v>
      </c>
      <c r="BJ496" t="s">
        <v>98</v>
      </c>
      <c r="BK496" t="s">
        <v>99</v>
      </c>
      <c r="BL496" t="s">
        <v>99</v>
      </c>
      <c r="BM496" t="s">
        <v>99</v>
      </c>
      <c r="BN496" t="s">
        <v>99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99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99</v>
      </c>
      <c r="CA496" t="s">
        <v>99</v>
      </c>
      <c r="CB496" t="s">
        <v>99</v>
      </c>
      <c r="CC496" t="s">
        <v>99</v>
      </c>
      <c r="CD496" t="s">
        <v>99</v>
      </c>
      <c r="CE496" t="s">
        <v>99</v>
      </c>
      <c r="CF496" t="s">
        <v>99</v>
      </c>
      <c r="CG496" t="s">
        <v>99</v>
      </c>
      <c r="CH496" t="s">
        <v>99</v>
      </c>
      <c r="CI496" t="s">
        <v>99</v>
      </c>
      <c r="CJ496" t="s">
        <v>99</v>
      </c>
      <c r="CK496" t="s">
        <v>99</v>
      </c>
      <c r="CL496" t="s">
        <v>99</v>
      </c>
      <c r="CM496" t="s">
        <v>99</v>
      </c>
      <c r="CN496" t="s">
        <v>99</v>
      </c>
      <c r="CO496" t="s">
        <v>99</v>
      </c>
      <c r="CP496" t="s">
        <v>99</v>
      </c>
      <c r="CQ496">
        <v>14352</v>
      </c>
      <c r="CR496" t="s">
        <v>98</v>
      </c>
      <c r="CS496">
        <v>1688</v>
      </c>
      <c r="CT496" t="s">
        <v>98</v>
      </c>
      <c r="CU496">
        <v>6581</v>
      </c>
      <c r="CV496" t="s">
        <v>98</v>
      </c>
      <c r="CW496">
        <v>1274</v>
      </c>
      <c r="CX496" t="s">
        <v>98</v>
      </c>
      <c r="CY496">
        <v>5208</v>
      </c>
      <c r="CZ496" t="s">
        <v>98</v>
      </c>
      <c r="DA496">
        <v>1026</v>
      </c>
      <c r="DB496" t="s">
        <v>98</v>
      </c>
      <c r="DC496">
        <v>3373</v>
      </c>
      <c r="DD496" t="s">
        <v>98</v>
      </c>
      <c r="DE496">
        <v>1064</v>
      </c>
      <c r="DF496" t="s">
        <v>98</v>
      </c>
      <c r="DG496">
        <v>1317</v>
      </c>
      <c r="DH496" t="s">
        <v>98</v>
      </c>
      <c r="DI496">
        <v>504</v>
      </c>
      <c r="DJ496" t="s">
        <v>98</v>
      </c>
      <c r="DK496">
        <v>671</v>
      </c>
      <c r="DL496" t="s">
        <v>98</v>
      </c>
      <c r="DM496">
        <v>421</v>
      </c>
      <c r="DN496" t="s">
        <v>98</v>
      </c>
      <c r="DO496">
        <v>6226</v>
      </c>
      <c r="DP496" t="s">
        <v>98</v>
      </c>
      <c r="DQ496">
        <v>1167</v>
      </c>
      <c r="DR496" t="s">
        <v>98</v>
      </c>
      <c r="DS496">
        <v>9323</v>
      </c>
      <c r="DT496" t="s">
        <v>98</v>
      </c>
      <c r="DU496">
        <v>1629</v>
      </c>
      <c r="DV496" t="s">
        <v>98</v>
      </c>
      <c r="DW496">
        <v>13315</v>
      </c>
      <c r="DX496" t="s">
        <v>98</v>
      </c>
      <c r="DY496">
        <v>1852</v>
      </c>
      <c r="DZ496" t="s">
        <v>98</v>
      </c>
      <c r="EA496">
        <v>2638</v>
      </c>
      <c r="EB496" t="s">
        <v>98</v>
      </c>
      <c r="EC496">
        <v>766</v>
      </c>
      <c r="ED496" t="s">
        <v>98</v>
      </c>
      <c r="EE496">
        <v>16057</v>
      </c>
      <c r="EF496" t="s">
        <v>98</v>
      </c>
      <c r="EG496">
        <v>1959</v>
      </c>
      <c r="EH496" t="s">
        <v>98</v>
      </c>
      <c r="EI496">
        <v>8541</v>
      </c>
      <c r="EJ496" t="s">
        <v>98</v>
      </c>
      <c r="EK496">
        <v>1409</v>
      </c>
      <c r="EL496" t="s">
        <v>98</v>
      </c>
      <c r="EM496">
        <v>7483</v>
      </c>
      <c r="EN496" t="s">
        <v>98</v>
      </c>
      <c r="EO496">
        <v>1112</v>
      </c>
      <c r="EP496" t="s">
        <v>98</v>
      </c>
      <c r="EQ496">
        <v>1058</v>
      </c>
      <c r="ER496" t="s">
        <v>98</v>
      </c>
      <c r="ES496">
        <v>593</v>
      </c>
      <c r="ET496" t="s">
        <v>98</v>
      </c>
      <c r="EU496">
        <v>7516</v>
      </c>
      <c r="EV496" t="s">
        <v>98</v>
      </c>
      <c r="EW496">
        <v>1562</v>
      </c>
      <c r="EX496" t="s">
        <v>98</v>
      </c>
      <c r="EY496">
        <v>5275</v>
      </c>
      <c r="EZ496" t="s">
        <v>98</v>
      </c>
      <c r="FA496">
        <v>1159</v>
      </c>
      <c r="FB496" t="s">
        <v>98</v>
      </c>
      <c r="FC496">
        <v>2241</v>
      </c>
      <c r="FD496" t="s">
        <v>98</v>
      </c>
      <c r="FE496">
        <v>943</v>
      </c>
      <c r="FF496" t="s">
        <v>98</v>
      </c>
      <c r="FG496">
        <v>47559</v>
      </c>
      <c r="FH496" t="s">
        <v>98</v>
      </c>
      <c r="FI496">
        <v>1569</v>
      </c>
      <c r="FJ496" t="s">
        <v>98</v>
      </c>
      <c r="FK496">
        <v>75.599999999999994</v>
      </c>
      <c r="FL496" t="s">
        <v>98</v>
      </c>
      <c r="FM496">
        <v>2.2999999999999998</v>
      </c>
      <c r="FN496" t="s">
        <v>98</v>
      </c>
      <c r="FO496" t="s">
        <v>99</v>
      </c>
      <c r="FP496" t="s">
        <v>99</v>
      </c>
      <c r="FQ496" t="s">
        <v>99</v>
      </c>
      <c r="FR496" t="s">
        <v>99</v>
      </c>
      <c r="FS496" t="s">
        <v>99</v>
      </c>
      <c r="FT496" t="s">
        <v>99</v>
      </c>
      <c r="FU496" t="s">
        <v>99</v>
      </c>
      <c r="FV496" t="s">
        <v>99</v>
      </c>
      <c r="FW496" t="s">
        <v>99</v>
      </c>
      <c r="FX496" t="s">
        <v>99</v>
      </c>
      <c r="FY496" t="s">
        <v>99</v>
      </c>
      <c r="FZ496" t="s">
        <v>99</v>
      </c>
      <c r="GA496" t="s">
        <v>99</v>
      </c>
      <c r="GB496" t="s">
        <v>99</v>
      </c>
      <c r="GC496" t="s">
        <v>99</v>
      </c>
      <c r="GD496" t="s">
        <v>99</v>
      </c>
      <c r="GE496">
        <v>16</v>
      </c>
      <c r="GF496" t="s">
        <v>98</v>
      </c>
      <c r="GG496">
        <v>2.2999999999999998</v>
      </c>
      <c r="GH496" t="s">
        <v>98</v>
      </c>
      <c r="GI496" t="s">
        <v>99</v>
      </c>
      <c r="GJ496" t="s">
        <v>99</v>
      </c>
      <c r="GK496" t="s">
        <v>99</v>
      </c>
      <c r="GL496" t="s">
        <v>99</v>
      </c>
      <c r="GM496">
        <v>20.7</v>
      </c>
      <c r="GN496" t="s">
        <v>98</v>
      </c>
      <c r="GO496">
        <v>1.7</v>
      </c>
      <c r="GP496" t="s">
        <v>98</v>
      </c>
      <c r="GQ496">
        <v>74.900000000000006</v>
      </c>
      <c r="GR496" t="s">
        <v>98</v>
      </c>
      <c r="GS496">
        <v>2.2000000000000002</v>
      </c>
      <c r="GT496" t="s">
        <v>98</v>
      </c>
      <c r="GU496">
        <v>3.4</v>
      </c>
      <c r="GV496" t="s">
        <v>98</v>
      </c>
      <c r="GW496">
        <v>1.9</v>
      </c>
      <c r="GX496" t="s">
        <v>98</v>
      </c>
      <c r="GY496">
        <v>32.299999999999997</v>
      </c>
      <c r="GZ496" t="s">
        <v>98</v>
      </c>
      <c r="HA496">
        <v>2.4</v>
      </c>
      <c r="HB496" t="s">
        <v>98</v>
      </c>
      <c r="HC496">
        <v>31.8</v>
      </c>
      <c r="HD496" t="s">
        <v>98</v>
      </c>
      <c r="HE496">
        <v>2.2999999999999998</v>
      </c>
      <c r="HF496" t="s">
        <v>98</v>
      </c>
      <c r="HG496">
        <v>32.5</v>
      </c>
      <c r="HH496" t="s">
        <v>98</v>
      </c>
      <c r="HI496">
        <v>2</v>
      </c>
      <c r="HJ496" t="s">
        <v>98</v>
      </c>
      <c r="HK496">
        <v>31502</v>
      </c>
      <c r="HL496">
        <v>1993</v>
      </c>
      <c r="HM496" t="s">
        <v>98</v>
      </c>
      <c r="HN496" t="s">
        <v>98</v>
      </c>
      <c r="HO496" t="s">
        <v>99</v>
      </c>
      <c r="HP496" t="s">
        <v>99</v>
      </c>
      <c r="HQ496" t="s">
        <v>99</v>
      </c>
      <c r="HR496" t="s">
        <v>99</v>
      </c>
      <c r="HS496" t="s">
        <v>99</v>
      </c>
      <c r="HT496" t="s">
        <v>99</v>
      </c>
      <c r="HU496" t="s">
        <v>99</v>
      </c>
      <c r="HV496" t="s">
        <v>99</v>
      </c>
      <c r="HW496" t="s">
        <v>99</v>
      </c>
      <c r="HX496" t="s">
        <v>99</v>
      </c>
      <c r="HY496" t="s">
        <v>99</v>
      </c>
      <c r="HZ496" t="s">
        <v>99</v>
      </c>
      <c r="IA496" t="s">
        <v>99</v>
      </c>
      <c r="IB496" t="s">
        <v>99</v>
      </c>
      <c r="IC496" t="s">
        <v>99</v>
      </c>
      <c r="ID496" t="s">
        <v>99</v>
      </c>
      <c r="IE496" t="s">
        <v>99</v>
      </c>
      <c r="IF496" t="s">
        <v>99</v>
      </c>
      <c r="IG496" t="s">
        <v>99</v>
      </c>
      <c r="IH496" t="s">
        <v>99</v>
      </c>
      <c r="II496" t="s">
        <v>99</v>
      </c>
      <c r="IJ496" t="s">
        <v>99</v>
      </c>
      <c r="IK496" t="s">
        <v>99</v>
      </c>
      <c r="IL496" t="s">
        <v>99</v>
      </c>
      <c r="IM496" t="s">
        <v>99</v>
      </c>
      <c r="IN496" t="s">
        <v>99</v>
      </c>
      <c r="IO496" t="s">
        <v>99</v>
      </c>
      <c r="IP496" t="s">
        <v>99</v>
      </c>
      <c r="IQ496" t="s">
        <v>99</v>
      </c>
      <c r="IR496" t="s">
        <v>99</v>
      </c>
      <c r="IS496" t="s">
        <v>99</v>
      </c>
      <c r="IT496" t="s">
        <v>99</v>
      </c>
      <c r="IU496">
        <v>45.6</v>
      </c>
      <c r="IV496" t="s">
        <v>98</v>
      </c>
      <c r="IW496">
        <v>3.8</v>
      </c>
      <c r="IX496" t="s">
        <v>98</v>
      </c>
      <c r="IY496">
        <v>20.9</v>
      </c>
      <c r="IZ496" t="s">
        <v>98</v>
      </c>
      <c r="JA496">
        <v>3.9</v>
      </c>
      <c r="JB496" t="s">
        <v>98</v>
      </c>
      <c r="JC496">
        <v>16.5</v>
      </c>
      <c r="JD496">
        <v>3.2</v>
      </c>
      <c r="JE496" t="s">
        <v>98</v>
      </c>
      <c r="JF496" t="s">
        <v>98</v>
      </c>
      <c r="JG496">
        <v>10.7</v>
      </c>
      <c r="JH496" t="s">
        <v>98</v>
      </c>
      <c r="JI496">
        <v>3.3</v>
      </c>
      <c r="JJ496" t="s">
        <v>98</v>
      </c>
      <c r="JK496">
        <v>4.2</v>
      </c>
      <c r="JL496" t="s">
        <v>98</v>
      </c>
      <c r="JM496">
        <v>1.6</v>
      </c>
      <c r="JN496" t="s">
        <v>98</v>
      </c>
      <c r="JO496">
        <v>2.1</v>
      </c>
      <c r="JP496" t="s">
        <v>98</v>
      </c>
      <c r="JQ496">
        <v>1.4</v>
      </c>
      <c r="JR496" t="s">
        <v>98</v>
      </c>
      <c r="JS496">
        <v>19.8</v>
      </c>
      <c r="JT496" t="s">
        <v>98</v>
      </c>
      <c r="JU496">
        <v>3.8</v>
      </c>
      <c r="JV496" t="s">
        <v>98</v>
      </c>
      <c r="JW496">
        <v>29.6</v>
      </c>
      <c r="JX496" t="s">
        <v>98</v>
      </c>
      <c r="JY496">
        <v>4.8</v>
      </c>
      <c r="JZ496" t="s">
        <v>98</v>
      </c>
      <c r="KA496">
        <v>42.3</v>
      </c>
      <c r="KB496" t="s">
        <v>98</v>
      </c>
      <c r="KC496">
        <v>4.9000000000000004</v>
      </c>
      <c r="KD496" t="s">
        <v>98</v>
      </c>
      <c r="KE496">
        <v>8.4</v>
      </c>
      <c r="KF496" t="s">
        <v>98</v>
      </c>
      <c r="KG496">
        <v>2.2999999999999998</v>
      </c>
      <c r="KH496" t="s">
        <v>98</v>
      </c>
      <c r="KI496">
        <v>16057</v>
      </c>
      <c r="KJ496" t="s">
        <v>98</v>
      </c>
      <c r="KK496">
        <v>1959</v>
      </c>
      <c r="KL496" t="s">
        <v>98</v>
      </c>
      <c r="KM496">
        <v>53.2</v>
      </c>
      <c r="KN496" t="s">
        <v>98</v>
      </c>
      <c r="KO496">
        <v>7</v>
      </c>
      <c r="KP496" t="s">
        <v>98</v>
      </c>
      <c r="KQ496">
        <v>46.6</v>
      </c>
      <c r="KR496" t="s">
        <v>98</v>
      </c>
      <c r="KS496">
        <v>6.1</v>
      </c>
      <c r="KT496" t="s">
        <v>98</v>
      </c>
      <c r="KU496">
        <v>6.6</v>
      </c>
      <c r="KV496" t="s">
        <v>98</v>
      </c>
      <c r="KW496">
        <v>3.4</v>
      </c>
      <c r="KX496" t="s">
        <v>98</v>
      </c>
      <c r="KY496">
        <v>46.8</v>
      </c>
      <c r="KZ496" t="s">
        <v>98</v>
      </c>
      <c r="LA496">
        <v>7</v>
      </c>
      <c r="LB496" t="s">
        <v>98</v>
      </c>
      <c r="LC496">
        <v>32.9</v>
      </c>
      <c r="LD496" t="s">
        <v>98</v>
      </c>
      <c r="LE496">
        <v>6</v>
      </c>
      <c r="LF496" t="s">
        <v>98</v>
      </c>
      <c r="LG496">
        <v>14</v>
      </c>
      <c r="LH496" t="s">
        <v>98</v>
      </c>
      <c r="LI496">
        <v>5.3</v>
      </c>
      <c r="LJ496" t="s">
        <v>98</v>
      </c>
      <c r="LK496">
        <v>65006</v>
      </c>
      <c r="LL496" t="s">
        <v>98</v>
      </c>
      <c r="LM496">
        <v>9207</v>
      </c>
      <c r="LN496" t="s">
        <v>98</v>
      </c>
      <c r="LO496">
        <v>72689</v>
      </c>
      <c r="LP496" t="s">
        <v>98</v>
      </c>
      <c r="LQ496">
        <v>3634</v>
      </c>
      <c r="LR496" t="s">
        <v>98</v>
      </c>
      <c r="LS496">
        <v>142937</v>
      </c>
      <c r="LT496" t="s">
        <v>98</v>
      </c>
      <c r="LU496">
        <v>75439</v>
      </c>
      <c r="LV496" t="s">
        <v>98</v>
      </c>
      <c r="LW496" t="s">
        <v>99</v>
      </c>
      <c r="LX496" t="s">
        <v>99</v>
      </c>
      <c r="LY496" t="s">
        <v>99</v>
      </c>
      <c r="LZ496" t="s">
        <v>99</v>
      </c>
      <c r="MA496" t="s">
        <v>99</v>
      </c>
      <c r="MB496" t="s">
        <v>99</v>
      </c>
      <c r="MC496" t="s">
        <v>99</v>
      </c>
      <c r="MD496" t="s">
        <v>99</v>
      </c>
      <c r="ME496" t="s">
        <v>101</v>
      </c>
      <c r="MF496" t="s">
        <v>101</v>
      </c>
      <c r="MG496" t="s">
        <v>100</v>
      </c>
      <c r="MH496" t="s">
        <v>100</v>
      </c>
      <c r="MI496">
        <v>49111</v>
      </c>
      <c r="MJ496" t="s">
        <v>98</v>
      </c>
      <c r="MK496">
        <v>9170</v>
      </c>
      <c r="ML496" t="s">
        <v>98</v>
      </c>
      <c r="MM496">
        <v>49457</v>
      </c>
      <c r="MN496" t="s">
        <v>98</v>
      </c>
      <c r="MO496">
        <v>18977</v>
      </c>
      <c r="MP496" t="s">
        <v>98</v>
      </c>
      <c r="MQ496">
        <v>49306</v>
      </c>
      <c r="MR496" t="s">
        <v>98</v>
      </c>
      <c r="MS496">
        <v>7028</v>
      </c>
      <c r="MT496" t="s">
        <v>98</v>
      </c>
      <c r="MU496">
        <v>72706</v>
      </c>
      <c r="MV496" t="s">
        <v>98</v>
      </c>
      <c r="MW496">
        <v>3574</v>
      </c>
      <c r="MX496" t="s">
        <v>98</v>
      </c>
      <c r="MY496">
        <v>58226</v>
      </c>
      <c r="MZ496" t="s">
        <v>98</v>
      </c>
      <c r="NA496">
        <v>31129</v>
      </c>
      <c r="NB496" t="s">
        <v>98</v>
      </c>
      <c r="NC496">
        <v>71167</v>
      </c>
      <c r="ND496" t="s">
        <v>98</v>
      </c>
      <c r="NE496">
        <v>3908</v>
      </c>
      <c r="NF496" t="s">
        <v>98</v>
      </c>
      <c r="NG496">
        <v>80613</v>
      </c>
      <c r="NH496" t="s">
        <v>98</v>
      </c>
      <c r="NI496">
        <v>16534</v>
      </c>
      <c r="NJ496" t="s">
        <v>98</v>
      </c>
      <c r="NK496">
        <v>49877</v>
      </c>
      <c r="NL496" t="s">
        <v>98</v>
      </c>
      <c r="NM496">
        <v>7517</v>
      </c>
      <c r="NN496" t="s">
        <v>98</v>
      </c>
      <c r="NO496">
        <v>71743</v>
      </c>
      <c r="NP496" t="s">
        <v>98</v>
      </c>
      <c r="NQ496">
        <v>2812</v>
      </c>
      <c r="NR496" t="s">
        <v>98</v>
      </c>
      <c r="NS496">
        <v>71504</v>
      </c>
      <c r="NT496" t="s">
        <v>98</v>
      </c>
      <c r="NU496">
        <v>7693</v>
      </c>
      <c r="NV496" t="s">
        <v>98</v>
      </c>
      <c r="NW496">
        <v>71937</v>
      </c>
      <c r="NX496" t="s">
        <v>98</v>
      </c>
      <c r="NY496">
        <v>5138</v>
      </c>
      <c r="NZ496" t="s">
        <v>98</v>
      </c>
      <c r="OA496">
        <v>91275</v>
      </c>
      <c r="OB496" t="s">
        <v>98</v>
      </c>
      <c r="OC496">
        <v>13405</v>
      </c>
      <c r="OD496" t="s">
        <v>98</v>
      </c>
      <c r="OE496">
        <v>104940</v>
      </c>
      <c r="OF496" t="s">
        <v>98</v>
      </c>
      <c r="OG496">
        <v>13409</v>
      </c>
      <c r="OH496" t="s">
        <v>98</v>
      </c>
      <c r="OI496">
        <v>36490</v>
      </c>
      <c r="OJ496" t="s">
        <v>98</v>
      </c>
      <c r="OK496">
        <v>6965</v>
      </c>
      <c r="OL496" t="s">
        <v>98</v>
      </c>
      <c r="OM496">
        <v>29582</v>
      </c>
      <c r="ON496" t="s">
        <v>98</v>
      </c>
      <c r="OO496">
        <v>3419</v>
      </c>
      <c r="OP496" t="s">
        <v>98</v>
      </c>
      <c r="OQ496">
        <v>57121</v>
      </c>
      <c r="OR496">
        <v>30141</v>
      </c>
      <c r="OS496" t="s">
        <v>98</v>
      </c>
      <c r="OT496" t="s">
        <v>98</v>
      </c>
      <c r="OU496">
        <v>64498</v>
      </c>
      <c r="OV496" t="s">
        <v>98</v>
      </c>
      <c r="OW496">
        <v>49106</v>
      </c>
      <c r="OX496" t="s">
        <v>98</v>
      </c>
      <c r="OY496">
        <v>70203</v>
      </c>
      <c r="OZ496" t="s">
        <v>98</v>
      </c>
      <c r="PA496">
        <v>11284</v>
      </c>
      <c r="PB496" t="s">
        <v>98</v>
      </c>
      <c r="PC496">
        <v>85642</v>
      </c>
      <c r="PD496" t="s">
        <v>98</v>
      </c>
      <c r="PE496">
        <v>34532</v>
      </c>
      <c r="PF496" t="s">
        <v>98</v>
      </c>
      <c r="PG496">
        <v>82515</v>
      </c>
      <c r="PH496" t="s">
        <v>98</v>
      </c>
      <c r="PI496">
        <v>26777</v>
      </c>
      <c r="PJ496" t="s">
        <v>98</v>
      </c>
      <c r="PK496">
        <v>70418</v>
      </c>
      <c r="PL496" t="s">
        <v>98</v>
      </c>
      <c r="PM496">
        <v>14090</v>
      </c>
      <c r="PN496" t="s">
        <v>98</v>
      </c>
      <c r="PO496">
        <v>88019</v>
      </c>
      <c r="PP496" t="s">
        <v>98</v>
      </c>
      <c r="PQ496">
        <v>84296</v>
      </c>
      <c r="PR496" t="s">
        <v>98</v>
      </c>
      <c r="PS496">
        <v>157852</v>
      </c>
      <c r="PT496" t="s">
        <v>98</v>
      </c>
      <c r="PU496">
        <v>113821</v>
      </c>
      <c r="PV496" t="s">
        <v>98</v>
      </c>
      <c r="PW496">
        <v>48159</v>
      </c>
      <c r="PX496" t="s">
        <v>98</v>
      </c>
      <c r="PY496">
        <v>4649</v>
      </c>
      <c r="PZ496" t="s">
        <v>98</v>
      </c>
      <c r="QA496">
        <v>51130</v>
      </c>
      <c r="QB496" t="s">
        <v>98</v>
      </c>
      <c r="QC496">
        <v>11851</v>
      </c>
      <c r="QD496" t="s">
        <v>98</v>
      </c>
      <c r="QE496">
        <v>99973</v>
      </c>
      <c r="QF496" t="s">
        <v>98</v>
      </c>
      <c r="QG496">
        <v>9583</v>
      </c>
      <c r="QH496" t="s">
        <v>98</v>
      </c>
      <c r="QI496">
        <v>123761</v>
      </c>
      <c r="QJ496">
        <v>38095</v>
      </c>
      <c r="QK496" t="s">
        <v>98</v>
      </c>
      <c r="QL496" t="s">
        <v>98</v>
      </c>
      <c r="QM496">
        <v>42148</v>
      </c>
      <c r="QN496" t="s">
        <v>98</v>
      </c>
      <c r="QO496">
        <v>6869</v>
      </c>
      <c r="QP496" t="s">
        <v>98</v>
      </c>
      <c r="QQ496">
        <v>37895</v>
      </c>
      <c r="QR496" t="s">
        <v>98</v>
      </c>
      <c r="QS496">
        <v>7307</v>
      </c>
      <c r="QT496" t="s">
        <v>98</v>
      </c>
      <c r="QU496">
        <v>33802</v>
      </c>
      <c r="QV496" t="s">
        <v>98</v>
      </c>
      <c r="QW496">
        <v>8483</v>
      </c>
      <c r="QX496" t="s">
        <v>98</v>
      </c>
      <c r="QY496">
        <v>80938</v>
      </c>
      <c r="QZ496" t="s">
        <v>98</v>
      </c>
      <c r="RA496">
        <v>82155</v>
      </c>
      <c r="RB496" t="s">
        <v>98</v>
      </c>
      <c r="RC496">
        <v>56723</v>
      </c>
      <c r="RD496" t="s">
        <v>98</v>
      </c>
      <c r="RE496">
        <v>16795</v>
      </c>
      <c r="RF496" t="s">
        <v>98</v>
      </c>
      <c r="RG496">
        <v>33739</v>
      </c>
      <c r="RH496" t="s">
        <v>98</v>
      </c>
      <c r="RI496">
        <v>16407</v>
      </c>
      <c r="RJ496" t="s">
        <v>98</v>
      </c>
      <c r="RK496">
        <v>86110</v>
      </c>
      <c r="RL496" t="s">
        <v>98</v>
      </c>
      <c r="RM496">
        <v>24112</v>
      </c>
      <c r="RN496" t="s">
        <v>98</v>
      </c>
    </row>
    <row r="497" spans="1:482" x14ac:dyDescent="0.3">
      <c r="A497" t="s">
        <v>141</v>
      </c>
      <c r="B497" t="s">
        <v>140</v>
      </c>
      <c r="C497">
        <v>57332</v>
      </c>
      <c r="D497" t="s">
        <v>98</v>
      </c>
      <c r="E497">
        <v>1573</v>
      </c>
      <c r="F497" t="s">
        <v>98</v>
      </c>
      <c r="G497">
        <v>54425</v>
      </c>
      <c r="H497" t="s">
        <v>98</v>
      </c>
      <c r="I497">
        <v>1670</v>
      </c>
      <c r="J497" t="s">
        <v>98</v>
      </c>
      <c r="K497" t="s">
        <v>99</v>
      </c>
      <c r="L497" t="s">
        <v>99</v>
      </c>
      <c r="M497" t="s">
        <v>99</v>
      </c>
      <c r="N497" t="s">
        <v>99</v>
      </c>
      <c r="O497" t="s">
        <v>99</v>
      </c>
      <c r="P497" t="s">
        <v>99</v>
      </c>
      <c r="Q497" t="s">
        <v>99</v>
      </c>
      <c r="R497" t="s">
        <v>99</v>
      </c>
      <c r="S497" t="s">
        <v>99</v>
      </c>
      <c r="T497" t="s">
        <v>99</v>
      </c>
      <c r="U497" t="s">
        <v>99</v>
      </c>
      <c r="V497" t="s">
        <v>99</v>
      </c>
      <c r="W497" t="s">
        <v>99</v>
      </c>
      <c r="X497" t="s">
        <v>99</v>
      </c>
      <c r="Y497" t="s">
        <v>99</v>
      </c>
      <c r="Z497" t="s">
        <v>99</v>
      </c>
      <c r="AA497" t="s">
        <v>99</v>
      </c>
      <c r="AB497" t="s">
        <v>99</v>
      </c>
      <c r="AC497" t="s">
        <v>99</v>
      </c>
      <c r="AD497" t="s">
        <v>99</v>
      </c>
      <c r="AE497" t="s">
        <v>99</v>
      </c>
      <c r="AF497" t="s">
        <v>99</v>
      </c>
      <c r="AG497" t="s">
        <v>99</v>
      </c>
      <c r="AH497" t="s">
        <v>99</v>
      </c>
      <c r="AI497" t="s">
        <v>99</v>
      </c>
      <c r="AJ497" t="s">
        <v>99</v>
      </c>
      <c r="AK497" t="s">
        <v>99</v>
      </c>
      <c r="AL497" t="s">
        <v>99</v>
      </c>
      <c r="AM497">
        <v>54389</v>
      </c>
      <c r="AN497" t="s">
        <v>98</v>
      </c>
      <c r="AO497">
        <v>1677</v>
      </c>
      <c r="AP497" t="s">
        <v>98</v>
      </c>
      <c r="AQ497">
        <v>1650</v>
      </c>
      <c r="AR497" t="s">
        <v>98</v>
      </c>
      <c r="AS497">
        <v>586</v>
      </c>
      <c r="AT497" t="s">
        <v>98</v>
      </c>
      <c r="AU497">
        <v>15754</v>
      </c>
      <c r="AV497" t="s">
        <v>98</v>
      </c>
      <c r="AW497">
        <v>1267</v>
      </c>
      <c r="AX497" t="s">
        <v>98</v>
      </c>
      <c r="AY497">
        <v>21036</v>
      </c>
      <c r="AZ497" t="s">
        <v>98</v>
      </c>
      <c r="BA497">
        <v>1099</v>
      </c>
      <c r="BB497" t="s">
        <v>98</v>
      </c>
      <c r="BC497">
        <v>18892</v>
      </c>
      <c r="BD497" t="s">
        <v>98</v>
      </c>
      <c r="BE497">
        <v>1057</v>
      </c>
      <c r="BF497" t="s">
        <v>98</v>
      </c>
      <c r="BG497">
        <v>33501</v>
      </c>
      <c r="BH497" t="s">
        <v>98</v>
      </c>
      <c r="BI497">
        <v>1942</v>
      </c>
      <c r="BJ497" t="s">
        <v>98</v>
      </c>
      <c r="BK497" t="s">
        <v>99</v>
      </c>
      <c r="BL497" t="s">
        <v>99</v>
      </c>
      <c r="BM497" t="s">
        <v>99</v>
      </c>
      <c r="BN497" t="s">
        <v>99</v>
      </c>
      <c r="BO497" t="s">
        <v>99</v>
      </c>
      <c r="BP497" t="s">
        <v>99</v>
      </c>
      <c r="BQ497" t="s">
        <v>99</v>
      </c>
      <c r="BR497" t="s">
        <v>99</v>
      </c>
      <c r="BS497" t="s">
        <v>99</v>
      </c>
      <c r="BT497" t="s">
        <v>99</v>
      </c>
      <c r="BU497" t="s">
        <v>99</v>
      </c>
      <c r="BV497" t="s">
        <v>99</v>
      </c>
      <c r="BW497" t="s">
        <v>99</v>
      </c>
      <c r="BX497" t="s">
        <v>99</v>
      </c>
      <c r="BY497" t="s">
        <v>99</v>
      </c>
      <c r="BZ497" t="s">
        <v>99</v>
      </c>
      <c r="CA497" t="s">
        <v>99</v>
      </c>
      <c r="CB497" t="s">
        <v>99</v>
      </c>
      <c r="CC497" t="s">
        <v>99</v>
      </c>
      <c r="CD497" t="s">
        <v>99</v>
      </c>
      <c r="CE497" t="s">
        <v>99</v>
      </c>
      <c r="CF497" t="s">
        <v>99</v>
      </c>
      <c r="CG497" t="s">
        <v>99</v>
      </c>
      <c r="CH497" t="s">
        <v>99</v>
      </c>
      <c r="CI497" t="s">
        <v>99</v>
      </c>
      <c r="CJ497" t="s">
        <v>99</v>
      </c>
      <c r="CK497" t="s">
        <v>99</v>
      </c>
      <c r="CL497" t="s">
        <v>99</v>
      </c>
      <c r="CM497" t="s">
        <v>99</v>
      </c>
      <c r="CN497" t="s">
        <v>99</v>
      </c>
      <c r="CO497" t="s">
        <v>99</v>
      </c>
      <c r="CP497" t="s">
        <v>99</v>
      </c>
      <c r="CQ497">
        <v>17951</v>
      </c>
      <c r="CR497" t="s">
        <v>98</v>
      </c>
      <c r="CS497">
        <v>1619</v>
      </c>
      <c r="CT497" t="s">
        <v>98</v>
      </c>
      <c r="CU497">
        <v>7403</v>
      </c>
      <c r="CV497" t="s">
        <v>98</v>
      </c>
      <c r="CW497">
        <v>1323</v>
      </c>
      <c r="CX497" t="s">
        <v>98</v>
      </c>
      <c r="CY497">
        <v>6374</v>
      </c>
      <c r="CZ497" t="s">
        <v>98</v>
      </c>
      <c r="DA497">
        <v>1358</v>
      </c>
      <c r="DB497" t="s">
        <v>98</v>
      </c>
      <c r="DC497">
        <v>1019</v>
      </c>
      <c r="DD497" t="s">
        <v>98</v>
      </c>
      <c r="DE497">
        <v>458</v>
      </c>
      <c r="DF497" t="s">
        <v>98</v>
      </c>
      <c r="DG497">
        <v>365</v>
      </c>
      <c r="DH497" t="s">
        <v>98</v>
      </c>
      <c r="DI497">
        <v>225</v>
      </c>
      <c r="DJ497" t="s">
        <v>98</v>
      </c>
      <c r="DK497">
        <v>389</v>
      </c>
      <c r="DL497" t="s">
        <v>98</v>
      </c>
      <c r="DM497">
        <v>369</v>
      </c>
      <c r="DN497" t="s">
        <v>98</v>
      </c>
      <c r="DO497">
        <v>7046</v>
      </c>
      <c r="DP497" t="s">
        <v>98</v>
      </c>
      <c r="DQ497">
        <v>974</v>
      </c>
      <c r="DR497" t="s">
        <v>98</v>
      </c>
      <c r="DS497">
        <v>12124</v>
      </c>
      <c r="DT497" t="s">
        <v>98</v>
      </c>
      <c r="DU497">
        <v>1690</v>
      </c>
      <c r="DV497" t="s">
        <v>98</v>
      </c>
      <c r="DW497">
        <v>11882</v>
      </c>
      <c r="DX497" t="s">
        <v>98</v>
      </c>
      <c r="DY497">
        <v>1673</v>
      </c>
      <c r="DZ497" t="s">
        <v>98</v>
      </c>
      <c r="EA497">
        <v>2449</v>
      </c>
      <c r="EB497" t="s">
        <v>98</v>
      </c>
      <c r="EC497">
        <v>853</v>
      </c>
      <c r="ED497" t="s">
        <v>98</v>
      </c>
      <c r="EE497">
        <v>23831</v>
      </c>
      <c r="EF497" t="s">
        <v>98</v>
      </c>
      <c r="EG497">
        <v>2072</v>
      </c>
      <c r="EH497" t="s">
        <v>98</v>
      </c>
      <c r="EI497">
        <v>12605</v>
      </c>
      <c r="EJ497" t="s">
        <v>98</v>
      </c>
      <c r="EK497">
        <v>1370</v>
      </c>
      <c r="EL497" t="s">
        <v>98</v>
      </c>
      <c r="EM497">
        <v>10843</v>
      </c>
      <c r="EN497" t="s">
        <v>98</v>
      </c>
      <c r="EO497">
        <v>1261</v>
      </c>
      <c r="EP497" t="s">
        <v>98</v>
      </c>
      <c r="EQ497">
        <v>1762</v>
      </c>
      <c r="ER497" t="s">
        <v>98</v>
      </c>
      <c r="ES497">
        <v>827</v>
      </c>
      <c r="ET497" t="s">
        <v>98</v>
      </c>
      <c r="EU497">
        <v>11226</v>
      </c>
      <c r="EV497" t="s">
        <v>98</v>
      </c>
      <c r="EW497">
        <v>1407</v>
      </c>
      <c r="EX497" t="s">
        <v>98</v>
      </c>
      <c r="EY497">
        <v>8986</v>
      </c>
      <c r="EZ497" t="s">
        <v>98</v>
      </c>
      <c r="FA497">
        <v>1095</v>
      </c>
      <c r="FB497" t="s">
        <v>98</v>
      </c>
      <c r="FC497">
        <v>2240</v>
      </c>
      <c r="FD497" t="s">
        <v>98</v>
      </c>
      <c r="FE497">
        <v>765</v>
      </c>
      <c r="FF497" t="s">
        <v>98</v>
      </c>
      <c r="FG497">
        <v>57332</v>
      </c>
      <c r="FH497" t="s">
        <v>98</v>
      </c>
      <c r="FI497">
        <v>1573</v>
      </c>
      <c r="FJ497" t="s">
        <v>98</v>
      </c>
      <c r="FK497">
        <v>94.9</v>
      </c>
      <c r="FL497" t="s">
        <v>98</v>
      </c>
      <c r="FM497">
        <v>1.1000000000000001</v>
      </c>
      <c r="FN497" t="s">
        <v>98</v>
      </c>
      <c r="FO497" t="s">
        <v>99</v>
      </c>
      <c r="FP497" t="s">
        <v>99</v>
      </c>
      <c r="FQ497" t="s">
        <v>99</v>
      </c>
      <c r="FR497" t="s">
        <v>99</v>
      </c>
      <c r="FS497" t="s">
        <v>99</v>
      </c>
      <c r="FT497" t="s">
        <v>99</v>
      </c>
      <c r="FU497" t="s">
        <v>99</v>
      </c>
      <c r="FV497" t="s">
        <v>99</v>
      </c>
      <c r="FW497" t="s">
        <v>99</v>
      </c>
      <c r="FX497" t="s">
        <v>99</v>
      </c>
      <c r="FY497" t="s">
        <v>99</v>
      </c>
      <c r="FZ497" t="s">
        <v>99</v>
      </c>
      <c r="GA497" t="s">
        <v>99</v>
      </c>
      <c r="GB497" t="s">
        <v>99</v>
      </c>
      <c r="GC497" t="s">
        <v>99</v>
      </c>
      <c r="GD497" t="s">
        <v>99</v>
      </c>
      <c r="GE497" t="s">
        <v>99</v>
      </c>
      <c r="GF497" t="s">
        <v>99</v>
      </c>
      <c r="GG497" t="s">
        <v>99</v>
      </c>
      <c r="GH497" t="s">
        <v>99</v>
      </c>
      <c r="GI497" t="s">
        <v>99</v>
      </c>
      <c r="GJ497" t="s">
        <v>99</v>
      </c>
      <c r="GK497" t="s">
        <v>99</v>
      </c>
      <c r="GL497" t="s">
        <v>99</v>
      </c>
      <c r="GM497" t="s">
        <v>99</v>
      </c>
      <c r="GN497" t="s">
        <v>99</v>
      </c>
      <c r="GO497" t="s">
        <v>99</v>
      </c>
      <c r="GP497" t="s">
        <v>99</v>
      </c>
      <c r="GQ497">
        <v>94.9</v>
      </c>
      <c r="GR497" t="s">
        <v>98</v>
      </c>
      <c r="GS497">
        <v>1.1000000000000001</v>
      </c>
      <c r="GT497" t="s">
        <v>98</v>
      </c>
      <c r="GU497">
        <v>2.9</v>
      </c>
      <c r="GV497" t="s">
        <v>98</v>
      </c>
      <c r="GW497">
        <v>1</v>
      </c>
      <c r="GX497" t="s">
        <v>98</v>
      </c>
      <c r="GY497">
        <v>27.5</v>
      </c>
      <c r="GZ497" t="s">
        <v>98</v>
      </c>
      <c r="HA497">
        <v>1.9</v>
      </c>
      <c r="HB497" t="s">
        <v>98</v>
      </c>
      <c r="HC497">
        <v>36.700000000000003</v>
      </c>
      <c r="HD497" t="s">
        <v>98</v>
      </c>
      <c r="HE497">
        <v>1.9</v>
      </c>
      <c r="HF497" t="s">
        <v>98</v>
      </c>
      <c r="HG497">
        <v>33</v>
      </c>
      <c r="HH497" t="s">
        <v>98</v>
      </c>
      <c r="HI497">
        <v>1.7</v>
      </c>
      <c r="HJ497" t="s">
        <v>98</v>
      </c>
      <c r="HK497">
        <v>33501</v>
      </c>
      <c r="HL497">
        <v>1942</v>
      </c>
      <c r="HM497" t="s">
        <v>98</v>
      </c>
      <c r="HN497" t="s">
        <v>98</v>
      </c>
      <c r="HO497" t="s">
        <v>99</v>
      </c>
      <c r="HP497" t="s">
        <v>99</v>
      </c>
      <c r="HQ497" t="s">
        <v>99</v>
      </c>
      <c r="HR497" t="s">
        <v>99</v>
      </c>
      <c r="HS497" t="s">
        <v>99</v>
      </c>
      <c r="HT497" t="s">
        <v>99</v>
      </c>
      <c r="HU497" t="s">
        <v>99</v>
      </c>
      <c r="HV497" t="s">
        <v>99</v>
      </c>
      <c r="HW497" t="s">
        <v>99</v>
      </c>
      <c r="HX497" t="s">
        <v>99</v>
      </c>
      <c r="HY497" t="s">
        <v>99</v>
      </c>
      <c r="HZ497" t="s">
        <v>99</v>
      </c>
      <c r="IA497" t="s">
        <v>99</v>
      </c>
      <c r="IB497" t="s">
        <v>99</v>
      </c>
      <c r="IC497" t="s">
        <v>99</v>
      </c>
      <c r="ID497" t="s">
        <v>99</v>
      </c>
      <c r="IE497" t="s">
        <v>99</v>
      </c>
      <c r="IF497" t="s">
        <v>99</v>
      </c>
      <c r="IG497" t="s">
        <v>99</v>
      </c>
      <c r="IH497" t="s">
        <v>99</v>
      </c>
      <c r="II497" t="s">
        <v>99</v>
      </c>
      <c r="IJ497" t="s">
        <v>99</v>
      </c>
      <c r="IK497" t="s">
        <v>99</v>
      </c>
      <c r="IL497" t="s">
        <v>99</v>
      </c>
      <c r="IM497" t="s">
        <v>99</v>
      </c>
      <c r="IN497" t="s">
        <v>99</v>
      </c>
      <c r="IO497" t="s">
        <v>99</v>
      </c>
      <c r="IP497" t="s">
        <v>99</v>
      </c>
      <c r="IQ497" t="s">
        <v>99</v>
      </c>
      <c r="IR497" t="s">
        <v>99</v>
      </c>
      <c r="IS497" t="s">
        <v>99</v>
      </c>
      <c r="IT497" t="s">
        <v>99</v>
      </c>
      <c r="IU497">
        <v>53.6</v>
      </c>
      <c r="IV497" t="s">
        <v>98</v>
      </c>
      <c r="IW497">
        <v>4.0999999999999996</v>
      </c>
      <c r="IX497" t="s">
        <v>98</v>
      </c>
      <c r="IY497">
        <v>22.1</v>
      </c>
      <c r="IZ497" t="s">
        <v>98</v>
      </c>
      <c r="JA497">
        <v>3.9</v>
      </c>
      <c r="JB497" t="s">
        <v>98</v>
      </c>
      <c r="JC497">
        <v>19</v>
      </c>
      <c r="JD497">
        <v>3.7</v>
      </c>
      <c r="JE497" t="s">
        <v>98</v>
      </c>
      <c r="JF497" t="s">
        <v>98</v>
      </c>
      <c r="JG497">
        <v>3</v>
      </c>
      <c r="JH497" t="s">
        <v>98</v>
      </c>
      <c r="JI497">
        <v>1.3</v>
      </c>
      <c r="JJ497" t="s">
        <v>98</v>
      </c>
      <c r="JK497">
        <v>1.1000000000000001</v>
      </c>
      <c r="JL497" t="s">
        <v>98</v>
      </c>
      <c r="JM497">
        <v>0.7</v>
      </c>
      <c r="JN497" t="s">
        <v>98</v>
      </c>
      <c r="JO497">
        <v>1.2</v>
      </c>
      <c r="JP497" t="s">
        <v>98</v>
      </c>
      <c r="JQ497">
        <v>1.1000000000000001</v>
      </c>
      <c r="JR497" t="s">
        <v>98</v>
      </c>
      <c r="JS497">
        <v>21</v>
      </c>
      <c r="JT497" t="s">
        <v>98</v>
      </c>
      <c r="JU497">
        <v>2.9</v>
      </c>
      <c r="JV497" t="s">
        <v>98</v>
      </c>
      <c r="JW497">
        <v>36.200000000000003</v>
      </c>
      <c r="JX497" t="s">
        <v>98</v>
      </c>
      <c r="JY497">
        <v>4.4000000000000004</v>
      </c>
      <c r="JZ497" t="s">
        <v>98</v>
      </c>
      <c r="KA497">
        <v>35.5</v>
      </c>
      <c r="KB497" t="s">
        <v>98</v>
      </c>
      <c r="KC497">
        <v>4.5999999999999996</v>
      </c>
      <c r="KD497" t="s">
        <v>98</v>
      </c>
      <c r="KE497">
        <v>7.3</v>
      </c>
      <c r="KF497" t="s">
        <v>98</v>
      </c>
      <c r="KG497">
        <v>2.4</v>
      </c>
      <c r="KH497" t="s">
        <v>98</v>
      </c>
      <c r="KI497">
        <v>23831</v>
      </c>
      <c r="KJ497" t="s">
        <v>98</v>
      </c>
      <c r="KK497">
        <v>2072</v>
      </c>
      <c r="KL497" t="s">
        <v>98</v>
      </c>
      <c r="KM497">
        <v>52.9</v>
      </c>
      <c r="KN497" t="s">
        <v>98</v>
      </c>
      <c r="KO497">
        <v>3.9</v>
      </c>
      <c r="KP497" t="s">
        <v>98</v>
      </c>
      <c r="KQ497">
        <v>45.5</v>
      </c>
      <c r="KR497" t="s">
        <v>98</v>
      </c>
      <c r="KS497">
        <v>4</v>
      </c>
      <c r="KT497" t="s">
        <v>98</v>
      </c>
      <c r="KU497">
        <v>7.4</v>
      </c>
      <c r="KV497" t="s">
        <v>98</v>
      </c>
      <c r="KW497">
        <v>3.4</v>
      </c>
      <c r="KX497" t="s">
        <v>98</v>
      </c>
      <c r="KY497">
        <v>47.1</v>
      </c>
      <c r="KZ497" t="s">
        <v>98</v>
      </c>
      <c r="LA497">
        <v>3.9</v>
      </c>
      <c r="LB497" t="s">
        <v>98</v>
      </c>
      <c r="LC497">
        <v>37.700000000000003</v>
      </c>
      <c r="LD497" t="s">
        <v>98</v>
      </c>
      <c r="LE497">
        <v>3.9</v>
      </c>
      <c r="LF497" t="s">
        <v>98</v>
      </c>
      <c r="LG497">
        <v>9.4</v>
      </c>
      <c r="LH497" t="s">
        <v>98</v>
      </c>
      <c r="LI497">
        <v>2.8</v>
      </c>
      <c r="LJ497" t="s">
        <v>98</v>
      </c>
      <c r="LK497">
        <v>52728</v>
      </c>
      <c r="LL497" t="s">
        <v>98</v>
      </c>
      <c r="LM497">
        <v>5081</v>
      </c>
      <c r="LN497" t="s">
        <v>98</v>
      </c>
      <c r="LO497">
        <v>55051</v>
      </c>
      <c r="LP497" t="s">
        <v>98</v>
      </c>
      <c r="LQ497">
        <v>5980</v>
      </c>
      <c r="LR497" t="s">
        <v>98</v>
      </c>
      <c r="LS497">
        <v>36007</v>
      </c>
      <c r="LT497" t="s">
        <v>98</v>
      </c>
      <c r="LU497">
        <v>26646</v>
      </c>
      <c r="LV497" t="s">
        <v>98</v>
      </c>
      <c r="LW497" t="s">
        <v>101</v>
      </c>
      <c r="LX497" t="s">
        <v>101</v>
      </c>
      <c r="LY497" t="s">
        <v>100</v>
      </c>
      <c r="LZ497" t="s">
        <v>100</v>
      </c>
      <c r="MA497">
        <v>51080</v>
      </c>
      <c r="MB497" t="s">
        <v>98</v>
      </c>
      <c r="MC497">
        <v>33053</v>
      </c>
      <c r="MD497" t="s">
        <v>98</v>
      </c>
      <c r="ME497" t="s">
        <v>101</v>
      </c>
      <c r="MF497" t="s">
        <v>101</v>
      </c>
      <c r="MG497" t="s">
        <v>100</v>
      </c>
      <c r="MH497" t="s">
        <v>100</v>
      </c>
      <c r="MI497" t="s">
        <v>99</v>
      </c>
      <c r="MJ497" t="s">
        <v>99</v>
      </c>
      <c r="MK497" t="s">
        <v>99</v>
      </c>
      <c r="ML497" t="s">
        <v>99</v>
      </c>
      <c r="MM497">
        <v>35465</v>
      </c>
      <c r="MN497" t="s">
        <v>98</v>
      </c>
      <c r="MO497">
        <v>9061</v>
      </c>
      <c r="MP497" t="s">
        <v>98</v>
      </c>
      <c r="MQ497" t="s">
        <v>99</v>
      </c>
      <c r="MR497" t="s">
        <v>99</v>
      </c>
      <c r="MS497" t="s">
        <v>99</v>
      </c>
      <c r="MT497" t="s">
        <v>99</v>
      </c>
      <c r="MU497">
        <v>55006</v>
      </c>
      <c r="MV497" t="s">
        <v>98</v>
      </c>
      <c r="MW497">
        <v>5995</v>
      </c>
      <c r="MX497" t="s">
        <v>98</v>
      </c>
      <c r="MY497">
        <v>35997</v>
      </c>
      <c r="MZ497" t="s">
        <v>98</v>
      </c>
      <c r="NA497">
        <v>14543</v>
      </c>
      <c r="NB497" t="s">
        <v>98</v>
      </c>
      <c r="NC497">
        <v>54780</v>
      </c>
      <c r="ND497" t="s">
        <v>98</v>
      </c>
      <c r="NE497">
        <v>15476</v>
      </c>
      <c r="NF497" t="s">
        <v>98</v>
      </c>
      <c r="NG497">
        <v>64917</v>
      </c>
      <c r="NH497" t="s">
        <v>98</v>
      </c>
      <c r="NI497">
        <v>9875</v>
      </c>
      <c r="NJ497" t="s">
        <v>98</v>
      </c>
      <c r="NK497">
        <v>43713</v>
      </c>
      <c r="NL497" t="s">
        <v>98</v>
      </c>
      <c r="NM497">
        <v>6888</v>
      </c>
      <c r="NN497" t="s">
        <v>98</v>
      </c>
      <c r="NO497">
        <v>75321</v>
      </c>
      <c r="NP497" t="s">
        <v>98</v>
      </c>
      <c r="NQ497">
        <v>5151</v>
      </c>
      <c r="NR497" t="s">
        <v>98</v>
      </c>
      <c r="NS497">
        <v>70973</v>
      </c>
      <c r="NT497" t="s">
        <v>98</v>
      </c>
      <c r="NU497">
        <v>8154</v>
      </c>
      <c r="NV497" t="s">
        <v>98</v>
      </c>
      <c r="NW497">
        <v>77278</v>
      </c>
      <c r="NX497" t="s">
        <v>98</v>
      </c>
      <c r="NY497">
        <v>4232</v>
      </c>
      <c r="NZ497" t="s">
        <v>98</v>
      </c>
      <c r="OA497">
        <v>84337</v>
      </c>
      <c r="OB497" t="s">
        <v>98</v>
      </c>
      <c r="OC497">
        <v>5458</v>
      </c>
      <c r="OD497" t="s">
        <v>98</v>
      </c>
      <c r="OE497">
        <v>91099</v>
      </c>
      <c r="OF497" t="s">
        <v>98</v>
      </c>
      <c r="OG497">
        <v>15356</v>
      </c>
      <c r="OH497" t="s">
        <v>98</v>
      </c>
      <c r="OI497">
        <v>41164</v>
      </c>
      <c r="OJ497" t="s">
        <v>98</v>
      </c>
      <c r="OK497">
        <v>9705</v>
      </c>
      <c r="OL497" t="s">
        <v>98</v>
      </c>
      <c r="OM497">
        <v>28918</v>
      </c>
      <c r="ON497" t="s">
        <v>98</v>
      </c>
      <c r="OO497">
        <v>9751</v>
      </c>
      <c r="OP497" t="s">
        <v>98</v>
      </c>
      <c r="OQ497">
        <v>34151</v>
      </c>
      <c r="OR497">
        <v>10370</v>
      </c>
      <c r="OS497" t="s">
        <v>98</v>
      </c>
      <c r="OT497" t="s">
        <v>98</v>
      </c>
      <c r="OU497">
        <v>31136</v>
      </c>
      <c r="OV497" t="s">
        <v>98</v>
      </c>
      <c r="OW497">
        <v>5423</v>
      </c>
      <c r="OX497" t="s">
        <v>98</v>
      </c>
      <c r="OY497">
        <v>66762</v>
      </c>
      <c r="OZ497" t="s">
        <v>98</v>
      </c>
      <c r="PA497">
        <v>8042</v>
      </c>
      <c r="PB497" t="s">
        <v>98</v>
      </c>
      <c r="PC497">
        <v>67311</v>
      </c>
      <c r="PD497" t="s">
        <v>98</v>
      </c>
      <c r="PE497">
        <v>10826</v>
      </c>
      <c r="PF497" t="s">
        <v>98</v>
      </c>
      <c r="PG497">
        <v>96394</v>
      </c>
      <c r="PH497" t="s">
        <v>98</v>
      </c>
      <c r="PI497">
        <v>18240</v>
      </c>
      <c r="PJ497" t="s">
        <v>98</v>
      </c>
      <c r="PK497">
        <v>91061</v>
      </c>
      <c r="PL497" t="s">
        <v>98</v>
      </c>
      <c r="PM497">
        <v>27602</v>
      </c>
      <c r="PN497" t="s">
        <v>98</v>
      </c>
      <c r="PO497">
        <v>79741</v>
      </c>
      <c r="PP497" t="s">
        <v>98</v>
      </c>
      <c r="PQ497">
        <v>73559</v>
      </c>
      <c r="PR497" t="s">
        <v>98</v>
      </c>
      <c r="PS497">
        <v>70187</v>
      </c>
      <c r="PT497" t="s">
        <v>98</v>
      </c>
      <c r="PU497">
        <v>102864</v>
      </c>
      <c r="PV497" t="s">
        <v>98</v>
      </c>
      <c r="PW497">
        <v>41917</v>
      </c>
      <c r="PX497" t="s">
        <v>98</v>
      </c>
      <c r="PY497">
        <v>5716</v>
      </c>
      <c r="PZ497" t="s">
        <v>98</v>
      </c>
      <c r="QA497">
        <v>60874</v>
      </c>
      <c r="QB497" t="s">
        <v>98</v>
      </c>
      <c r="QC497">
        <v>11509</v>
      </c>
      <c r="QD497" t="s">
        <v>98</v>
      </c>
      <c r="QE497">
        <v>93503</v>
      </c>
      <c r="QF497" t="s">
        <v>98</v>
      </c>
      <c r="QG497">
        <v>10541</v>
      </c>
      <c r="QH497" t="s">
        <v>98</v>
      </c>
      <c r="QI497">
        <v>109934</v>
      </c>
      <c r="QJ497">
        <v>17522</v>
      </c>
      <c r="QK497" t="s">
        <v>98</v>
      </c>
      <c r="QL497" t="s">
        <v>98</v>
      </c>
      <c r="QM497">
        <v>30382</v>
      </c>
      <c r="QN497" t="s">
        <v>98</v>
      </c>
      <c r="QO497">
        <v>3082</v>
      </c>
      <c r="QP497" t="s">
        <v>98</v>
      </c>
      <c r="QQ497">
        <v>25128</v>
      </c>
      <c r="QR497" t="s">
        <v>98</v>
      </c>
      <c r="QS497">
        <v>3770</v>
      </c>
      <c r="QT497" t="s">
        <v>98</v>
      </c>
      <c r="QU497">
        <v>23531</v>
      </c>
      <c r="QV497" t="s">
        <v>98</v>
      </c>
      <c r="QW497">
        <v>2504</v>
      </c>
      <c r="QX497" t="s">
        <v>98</v>
      </c>
      <c r="QY497">
        <v>70270</v>
      </c>
      <c r="QZ497" t="s">
        <v>98</v>
      </c>
      <c r="RA497">
        <v>42255</v>
      </c>
      <c r="RB497" t="s">
        <v>98</v>
      </c>
      <c r="RC497">
        <v>37425</v>
      </c>
      <c r="RD497" t="s">
        <v>98</v>
      </c>
      <c r="RE497">
        <v>10542</v>
      </c>
      <c r="RF497" t="s">
        <v>98</v>
      </c>
      <c r="RG497">
        <v>31771</v>
      </c>
      <c r="RH497" t="s">
        <v>98</v>
      </c>
      <c r="RI497">
        <v>8051</v>
      </c>
      <c r="RJ497" t="s">
        <v>98</v>
      </c>
      <c r="RK497">
        <v>54107</v>
      </c>
      <c r="RL497" t="s">
        <v>98</v>
      </c>
      <c r="RM497">
        <v>13467</v>
      </c>
      <c r="RN497" t="s">
        <v>98</v>
      </c>
    </row>
    <row r="498" spans="1:482" x14ac:dyDescent="0.3">
      <c r="A498" t="s">
        <v>139</v>
      </c>
      <c r="B498" t="s">
        <v>138</v>
      </c>
      <c r="C498">
        <v>43086</v>
      </c>
      <c r="D498" t="s">
        <v>98</v>
      </c>
      <c r="E498">
        <v>1524</v>
      </c>
      <c r="F498" t="s">
        <v>98</v>
      </c>
      <c r="G498">
        <v>38483</v>
      </c>
      <c r="H498" t="s">
        <v>98</v>
      </c>
      <c r="I498">
        <v>1570</v>
      </c>
      <c r="J498" t="s">
        <v>98</v>
      </c>
      <c r="K498" t="s">
        <v>99</v>
      </c>
      <c r="L498" t="s">
        <v>99</v>
      </c>
      <c r="M498" t="s">
        <v>99</v>
      </c>
      <c r="N498" t="s">
        <v>99</v>
      </c>
      <c r="O498" t="s">
        <v>99</v>
      </c>
      <c r="P498" t="s">
        <v>99</v>
      </c>
      <c r="Q498" t="s">
        <v>99</v>
      </c>
      <c r="R498" t="s">
        <v>99</v>
      </c>
      <c r="S498" t="s">
        <v>99</v>
      </c>
      <c r="T498" t="s">
        <v>99</v>
      </c>
      <c r="U498" t="s">
        <v>99</v>
      </c>
      <c r="V498" t="s">
        <v>99</v>
      </c>
      <c r="W498" t="s">
        <v>99</v>
      </c>
      <c r="X498" t="s">
        <v>99</v>
      </c>
      <c r="Y498" t="s">
        <v>99</v>
      </c>
      <c r="Z498" t="s">
        <v>99</v>
      </c>
      <c r="AA498" t="s">
        <v>99</v>
      </c>
      <c r="AB498" t="s">
        <v>99</v>
      </c>
      <c r="AC498" t="s">
        <v>99</v>
      </c>
      <c r="AD498" t="s">
        <v>99</v>
      </c>
      <c r="AE498" t="s">
        <v>99</v>
      </c>
      <c r="AF498" t="s">
        <v>99</v>
      </c>
      <c r="AG498" t="s">
        <v>99</v>
      </c>
      <c r="AH498" t="s">
        <v>99</v>
      </c>
      <c r="AI498" t="s">
        <v>99</v>
      </c>
      <c r="AJ498" t="s">
        <v>99</v>
      </c>
      <c r="AK498" t="s">
        <v>99</v>
      </c>
      <c r="AL498" t="s">
        <v>99</v>
      </c>
      <c r="AM498">
        <v>37952</v>
      </c>
      <c r="AN498" t="s">
        <v>98</v>
      </c>
      <c r="AO498">
        <v>1592</v>
      </c>
      <c r="AP498" t="s">
        <v>98</v>
      </c>
      <c r="AQ498">
        <v>2853</v>
      </c>
      <c r="AR498" t="s">
        <v>98</v>
      </c>
      <c r="AS498">
        <v>761</v>
      </c>
      <c r="AT498" t="s">
        <v>98</v>
      </c>
      <c r="AU498">
        <v>11791</v>
      </c>
      <c r="AV498" t="s">
        <v>98</v>
      </c>
      <c r="AW498">
        <v>1147</v>
      </c>
      <c r="AX498" t="s">
        <v>98</v>
      </c>
      <c r="AY498">
        <v>15079</v>
      </c>
      <c r="AZ498" t="s">
        <v>98</v>
      </c>
      <c r="BA498">
        <v>883</v>
      </c>
      <c r="BB498" t="s">
        <v>98</v>
      </c>
      <c r="BC498">
        <v>13363</v>
      </c>
      <c r="BD498" t="s">
        <v>98</v>
      </c>
      <c r="BE498">
        <v>602</v>
      </c>
      <c r="BF498" t="s">
        <v>98</v>
      </c>
      <c r="BG498">
        <v>27235</v>
      </c>
      <c r="BH498" t="s">
        <v>98</v>
      </c>
      <c r="BI498">
        <v>1629</v>
      </c>
      <c r="BJ498" t="s">
        <v>98</v>
      </c>
      <c r="BK498" t="s">
        <v>99</v>
      </c>
      <c r="BL498" t="s">
        <v>99</v>
      </c>
      <c r="BM498" t="s">
        <v>99</v>
      </c>
      <c r="BN498" t="s">
        <v>99</v>
      </c>
      <c r="BO498" t="s">
        <v>99</v>
      </c>
      <c r="BP498" t="s">
        <v>99</v>
      </c>
      <c r="BQ498" t="s">
        <v>99</v>
      </c>
      <c r="BR498" t="s">
        <v>99</v>
      </c>
      <c r="BS498" t="s">
        <v>99</v>
      </c>
      <c r="BT498" t="s">
        <v>99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99</v>
      </c>
      <c r="CA498" t="s">
        <v>99</v>
      </c>
      <c r="CB498" t="s">
        <v>99</v>
      </c>
      <c r="CC498" t="s">
        <v>99</v>
      </c>
      <c r="CD498" t="s">
        <v>99</v>
      </c>
      <c r="CE498" t="s">
        <v>99</v>
      </c>
      <c r="CF498" t="s">
        <v>99</v>
      </c>
      <c r="CG498" t="s">
        <v>99</v>
      </c>
      <c r="CH498" t="s">
        <v>99</v>
      </c>
      <c r="CI498" t="s">
        <v>99</v>
      </c>
      <c r="CJ498" t="s">
        <v>99</v>
      </c>
      <c r="CK498" t="s">
        <v>99</v>
      </c>
      <c r="CL498" t="s">
        <v>99</v>
      </c>
      <c r="CM498" t="s">
        <v>99</v>
      </c>
      <c r="CN498" t="s">
        <v>99</v>
      </c>
      <c r="CO498" t="s">
        <v>99</v>
      </c>
      <c r="CP498" t="s">
        <v>99</v>
      </c>
      <c r="CQ498">
        <v>15014</v>
      </c>
      <c r="CR498" t="s">
        <v>98</v>
      </c>
      <c r="CS498">
        <v>1336</v>
      </c>
      <c r="CT498" t="s">
        <v>98</v>
      </c>
      <c r="CU498">
        <v>4668</v>
      </c>
      <c r="CV498" t="s">
        <v>98</v>
      </c>
      <c r="CW498">
        <v>898</v>
      </c>
      <c r="CX498" t="s">
        <v>98</v>
      </c>
      <c r="CY498">
        <v>4960</v>
      </c>
      <c r="CZ498" t="s">
        <v>98</v>
      </c>
      <c r="DA498">
        <v>948</v>
      </c>
      <c r="DB498" t="s">
        <v>98</v>
      </c>
      <c r="DC498">
        <v>1390</v>
      </c>
      <c r="DD498" t="s">
        <v>98</v>
      </c>
      <c r="DE498">
        <v>484</v>
      </c>
      <c r="DF498" t="s">
        <v>98</v>
      </c>
      <c r="DG498">
        <v>563</v>
      </c>
      <c r="DH498" t="s">
        <v>98</v>
      </c>
      <c r="DI498">
        <v>403</v>
      </c>
      <c r="DJ498" t="s">
        <v>98</v>
      </c>
      <c r="DK498">
        <v>640</v>
      </c>
      <c r="DL498" t="s">
        <v>98</v>
      </c>
      <c r="DM498">
        <v>393</v>
      </c>
      <c r="DN498" t="s">
        <v>98</v>
      </c>
      <c r="DO498">
        <v>4621</v>
      </c>
      <c r="DP498" t="s">
        <v>98</v>
      </c>
      <c r="DQ498">
        <v>852</v>
      </c>
      <c r="DR498" t="s">
        <v>98</v>
      </c>
      <c r="DS498">
        <v>7038</v>
      </c>
      <c r="DT498" t="s">
        <v>98</v>
      </c>
      <c r="DU498">
        <v>1078</v>
      </c>
      <c r="DV498" t="s">
        <v>98</v>
      </c>
      <c r="DW498">
        <v>12210</v>
      </c>
      <c r="DX498" t="s">
        <v>98</v>
      </c>
      <c r="DY498">
        <v>1391</v>
      </c>
      <c r="DZ498" t="s">
        <v>98</v>
      </c>
      <c r="EA498">
        <v>3366</v>
      </c>
      <c r="EB498" t="s">
        <v>98</v>
      </c>
      <c r="EC498">
        <v>781</v>
      </c>
      <c r="ED498" t="s">
        <v>98</v>
      </c>
      <c r="EE498">
        <v>15851</v>
      </c>
      <c r="EF498" t="s">
        <v>98</v>
      </c>
      <c r="EG498">
        <v>1508</v>
      </c>
      <c r="EH498" t="s">
        <v>98</v>
      </c>
      <c r="EI498">
        <v>8245</v>
      </c>
      <c r="EJ498" t="s">
        <v>98</v>
      </c>
      <c r="EK498">
        <v>1116</v>
      </c>
      <c r="EL498" t="s">
        <v>98</v>
      </c>
      <c r="EM498">
        <v>6520</v>
      </c>
      <c r="EN498" t="s">
        <v>98</v>
      </c>
      <c r="EO498">
        <v>1028</v>
      </c>
      <c r="EP498" t="s">
        <v>98</v>
      </c>
      <c r="EQ498">
        <v>1725</v>
      </c>
      <c r="ER498" t="s">
        <v>98</v>
      </c>
      <c r="ES498">
        <v>512</v>
      </c>
      <c r="ET498" t="s">
        <v>98</v>
      </c>
      <c r="EU498">
        <v>7606</v>
      </c>
      <c r="EV498" t="s">
        <v>98</v>
      </c>
      <c r="EW498">
        <v>1093</v>
      </c>
      <c r="EX498" t="s">
        <v>98</v>
      </c>
      <c r="EY498">
        <v>5910</v>
      </c>
      <c r="EZ498" t="s">
        <v>98</v>
      </c>
      <c r="FA498">
        <v>1058</v>
      </c>
      <c r="FB498" t="s">
        <v>98</v>
      </c>
      <c r="FC498">
        <v>1696</v>
      </c>
      <c r="FD498" t="s">
        <v>98</v>
      </c>
      <c r="FE498">
        <v>608</v>
      </c>
      <c r="FF498" t="s">
        <v>98</v>
      </c>
      <c r="FG498">
        <v>43086</v>
      </c>
      <c r="FH498" t="s">
        <v>98</v>
      </c>
      <c r="FI498">
        <v>1524</v>
      </c>
      <c r="FJ498" t="s">
        <v>98</v>
      </c>
      <c r="FK498">
        <v>89.3</v>
      </c>
      <c r="FL498" t="s">
        <v>98</v>
      </c>
      <c r="FM498">
        <v>1.9</v>
      </c>
      <c r="FN498" t="s">
        <v>98</v>
      </c>
      <c r="FO498" t="s">
        <v>99</v>
      </c>
      <c r="FP498" t="s">
        <v>99</v>
      </c>
      <c r="FQ498" t="s">
        <v>99</v>
      </c>
      <c r="FR498" t="s">
        <v>99</v>
      </c>
      <c r="FS498" t="s">
        <v>99</v>
      </c>
      <c r="FT498" t="s">
        <v>99</v>
      </c>
      <c r="FU498" t="s">
        <v>99</v>
      </c>
      <c r="FV498" t="s">
        <v>99</v>
      </c>
      <c r="FW498" t="s">
        <v>99</v>
      </c>
      <c r="FX498" t="s">
        <v>99</v>
      </c>
      <c r="FY498" t="s">
        <v>99</v>
      </c>
      <c r="FZ498" t="s">
        <v>99</v>
      </c>
      <c r="GA498" t="s">
        <v>99</v>
      </c>
      <c r="GB498" t="s">
        <v>99</v>
      </c>
      <c r="GC498" t="s">
        <v>99</v>
      </c>
      <c r="GD498" t="s">
        <v>99</v>
      </c>
      <c r="GE498" t="s">
        <v>99</v>
      </c>
      <c r="GF498" t="s">
        <v>99</v>
      </c>
      <c r="GG498" t="s">
        <v>99</v>
      </c>
      <c r="GH498" t="s">
        <v>99</v>
      </c>
      <c r="GI498" t="s">
        <v>99</v>
      </c>
      <c r="GJ498" t="s">
        <v>99</v>
      </c>
      <c r="GK498" t="s">
        <v>99</v>
      </c>
      <c r="GL498" t="s">
        <v>99</v>
      </c>
      <c r="GM498" t="s">
        <v>99</v>
      </c>
      <c r="GN498" t="s">
        <v>99</v>
      </c>
      <c r="GO498" t="s">
        <v>99</v>
      </c>
      <c r="GP498" t="s">
        <v>99</v>
      </c>
      <c r="GQ498">
        <v>88.1</v>
      </c>
      <c r="GR498" t="s">
        <v>98</v>
      </c>
      <c r="GS498">
        <v>1.9</v>
      </c>
      <c r="GT498" t="s">
        <v>98</v>
      </c>
      <c r="GU498">
        <v>6.6</v>
      </c>
      <c r="GV498" t="s">
        <v>98</v>
      </c>
      <c r="GW498">
        <v>1.7</v>
      </c>
      <c r="GX498" t="s">
        <v>98</v>
      </c>
      <c r="GY498">
        <v>27.4</v>
      </c>
      <c r="GZ498" t="s">
        <v>98</v>
      </c>
      <c r="HA498">
        <v>2.1</v>
      </c>
      <c r="HB498" t="s">
        <v>98</v>
      </c>
      <c r="HC498">
        <v>35</v>
      </c>
      <c r="HD498" t="s">
        <v>98</v>
      </c>
      <c r="HE498">
        <v>2</v>
      </c>
      <c r="HF498" t="s">
        <v>98</v>
      </c>
      <c r="HG498">
        <v>31</v>
      </c>
      <c r="HH498" t="s">
        <v>98</v>
      </c>
      <c r="HI498">
        <v>1.7</v>
      </c>
      <c r="HJ498" t="s">
        <v>98</v>
      </c>
      <c r="HK498">
        <v>27235</v>
      </c>
      <c r="HL498">
        <v>1629</v>
      </c>
      <c r="HM498" t="s">
        <v>98</v>
      </c>
      <c r="HN498" t="s">
        <v>98</v>
      </c>
      <c r="HO498" t="s">
        <v>99</v>
      </c>
      <c r="HP498" t="s">
        <v>99</v>
      </c>
      <c r="HQ498" t="s">
        <v>99</v>
      </c>
      <c r="HR498" t="s">
        <v>99</v>
      </c>
      <c r="HS498" t="s">
        <v>99</v>
      </c>
      <c r="HT498" t="s">
        <v>99</v>
      </c>
      <c r="HU498" t="s">
        <v>99</v>
      </c>
      <c r="HV498" t="s">
        <v>99</v>
      </c>
      <c r="HW498" t="s">
        <v>99</v>
      </c>
      <c r="HX498" t="s">
        <v>99</v>
      </c>
      <c r="HY498" t="s">
        <v>99</v>
      </c>
      <c r="HZ498" t="s">
        <v>99</v>
      </c>
      <c r="IA498" t="s">
        <v>99</v>
      </c>
      <c r="IB498" t="s">
        <v>99</v>
      </c>
      <c r="IC498" t="s">
        <v>99</v>
      </c>
      <c r="ID498" t="s">
        <v>99</v>
      </c>
      <c r="IE498" t="s">
        <v>99</v>
      </c>
      <c r="IF498" t="s">
        <v>99</v>
      </c>
      <c r="IG498" t="s">
        <v>99</v>
      </c>
      <c r="IH498" t="s">
        <v>99</v>
      </c>
      <c r="II498" t="s">
        <v>99</v>
      </c>
      <c r="IJ498" t="s">
        <v>99</v>
      </c>
      <c r="IK498" t="s">
        <v>99</v>
      </c>
      <c r="IL498" t="s">
        <v>99</v>
      </c>
      <c r="IM498" t="s">
        <v>99</v>
      </c>
      <c r="IN498" t="s">
        <v>99</v>
      </c>
      <c r="IO498" t="s">
        <v>99</v>
      </c>
      <c r="IP498" t="s">
        <v>99</v>
      </c>
      <c r="IQ498" t="s">
        <v>99</v>
      </c>
      <c r="IR498" t="s">
        <v>99</v>
      </c>
      <c r="IS498" t="s">
        <v>99</v>
      </c>
      <c r="IT498" t="s">
        <v>99</v>
      </c>
      <c r="IU498">
        <v>55.1</v>
      </c>
      <c r="IV498" t="s">
        <v>98</v>
      </c>
      <c r="IW498">
        <v>4</v>
      </c>
      <c r="IX498" t="s">
        <v>98</v>
      </c>
      <c r="IY498">
        <v>17.100000000000001</v>
      </c>
      <c r="IZ498" t="s">
        <v>98</v>
      </c>
      <c r="JA498">
        <v>3</v>
      </c>
      <c r="JB498" t="s">
        <v>98</v>
      </c>
      <c r="JC498">
        <v>18.2</v>
      </c>
      <c r="JD498">
        <v>3.3</v>
      </c>
      <c r="JE498" t="s">
        <v>98</v>
      </c>
      <c r="JF498" t="s">
        <v>98</v>
      </c>
      <c r="JG498">
        <v>5.0999999999999996</v>
      </c>
      <c r="JH498" t="s">
        <v>98</v>
      </c>
      <c r="JI498">
        <v>1.8</v>
      </c>
      <c r="JJ498" t="s">
        <v>98</v>
      </c>
      <c r="JK498">
        <v>2.1</v>
      </c>
      <c r="JL498" t="s">
        <v>98</v>
      </c>
      <c r="JM498">
        <v>1.5</v>
      </c>
      <c r="JN498" t="s">
        <v>98</v>
      </c>
      <c r="JO498">
        <v>2.2999999999999998</v>
      </c>
      <c r="JP498" t="s">
        <v>98</v>
      </c>
      <c r="JQ498">
        <v>1.4</v>
      </c>
      <c r="JR498" t="s">
        <v>98</v>
      </c>
      <c r="JS498">
        <v>17</v>
      </c>
      <c r="JT498" t="s">
        <v>98</v>
      </c>
      <c r="JU498">
        <v>2.9</v>
      </c>
      <c r="JV498" t="s">
        <v>98</v>
      </c>
      <c r="JW498">
        <v>25.8</v>
      </c>
      <c r="JX498" t="s">
        <v>98</v>
      </c>
      <c r="JY498">
        <v>3.6</v>
      </c>
      <c r="JZ498" t="s">
        <v>98</v>
      </c>
      <c r="KA498">
        <v>44.8</v>
      </c>
      <c r="KB498" t="s">
        <v>98</v>
      </c>
      <c r="KC498">
        <v>4.5999999999999996</v>
      </c>
      <c r="KD498" t="s">
        <v>98</v>
      </c>
      <c r="KE498">
        <v>12.4</v>
      </c>
      <c r="KF498" t="s">
        <v>98</v>
      </c>
      <c r="KG498">
        <v>2.8</v>
      </c>
      <c r="KH498" t="s">
        <v>98</v>
      </c>
      <c r="KI498">
        <v>15851</v>
      </c>
      <c r="KJ498" t="s">
        <v>98</v>
      </c>
      <c r="KK498">
        <v>1508</v>
      </c>
      <c r="KL498" t="s">
        <v>98</v>
      </c>
      <c r="KM498">
        <v>52</v>
      </c>
      <c r="KN498" t="s">
        <v>98</v>
      </c>
      <c r="KO498">
        <v>5.0999999999999996</v>
      </c>
      <c r="KP498" t="s">
        <v>98</v>
      </c>
      <c r="KQ498">
        <v>41.1</v>
      </c>
      <c r="KR498" t="s">
        <v>98</v>
      </c>
      <c r="KS498">
        <v>5.2</v>
      </c>
      <c r="KT498" t="s">
        <v>98</v>
      </c>
      <c r="KU498">
        <v>10.9</v>
      </c>
      <c r="KV498" t="s">
        <v>98</v>
      </c>
      <c r="KW498">
        <v>3.1</v>
      </c>
      <c r="KX498" t="s">
        <v>98</v>
      </c>
      <c r="KY498">
        <v>48</v>
      </c>
      <c r="KZ498" t="s">
        <v>98</v>
      </c>
      <c r="LA498">
        <v>5.0999999999999996</v>
      </c>
      <c r="LB498" t="s">
        <v>98</v>
      </c>
      <c r="LC498">
        <v>37.299999999999997</v>
      </c>
      <c r="LD498" t="s">
        <v>98</v>
      </c>
      <c r="LE498">
        <v>5.5</v>
      </c>
      <c r="LF498" t="s">
        <v>98</v>
      </c>
      <c r="LG498">
        <v>10.7</v>
      </c>
      <c r="LH498" t="s">
        <v>98</v>
      </c>
      <c r="LI498">
        <v>3.7</v>
      </c>
      <c r="LJ498" t="s">
        <v>98</v>
      </c>
      <c r="LK498">
        <v>69996</v>
      </c>
      <c r="LL498" t="s">
        <v>98</v>
      </c>
      <c r="LM498">
        <v>4356</v>
      </c>
      <c r="LN498" t="s">
        <v>98</v>
      </c>
      <c r="LO498">
        <v>71056</v>
      </c>
      <c r="LP498" t="s">
        <v>98</v>
      </c>
      <c r="LQ498">
        <v>4534</v>
      </c>
      <c r="LR498" t="s">
        <v>98</v>
      </c>
      <c r="LS498">
        <v>55673</v>
      </c>
      <c r="LT498" t="s">
        <v>98</v>
      </c>
      <c r="LU498">
        <v>43846</v>
      </c>
      <c r="LV498" t="s">
        <v>98</v>
      </c>
      <c r="LW498">
        <v>77724</v>
      </c>
      <c r="LX498" t="s">
        <v>98</v>
      </c>
      <c r="LY498">
        <v>46453</v>
      </c>
      <c r="LZ498" t="s">
        <v>98</v>
      </c>
      <c r="MA498" t="s">
        <v>99</v>
      </c>
      <c r="MB498" t="s">
        <v>99</v>
      </c>
      <c r="MC498" t="s">
        <v>99</v>
      </c>
      <c r="MD498" t="s">
        <v>99</v>
      </c>
      <c r="ME498" t="s">
        <v>101</v>
      </c>
      <c r="MF498" t="s">
        <v>101</v>
      </c>
      <c r="MG498" t="s">
        <v>100</v>
      </c>
      <c r="MH498" t="s">
        <v>100</v>
      </c>
      <c r="MI498">
        <v>61188</v>
      </c>
      <c r="MJ498" t="s">
        <v>98</v>
      </c>
      <c r="MK498">
        <v>25705</v>
      </c>
      <c r="ML498" t="s">
        <v>98</v>
      </c>
      <c r="MM498">
        <v>65468</v>
      </c>
      <c r="MN498" t="s">
        <v>98</v>
      </c>
      <c r="MO498">
        <v>6215</v>
      </c>
      <c r="MP498" t="s">
        <v>98</v>
      </c>
      <c r="MQ498">
        <v>61045</v>
      </c>
      <c r="MR498" t="s">
        <v>98</v>
      </c>
      <c r="MS498">
        <v>22423</v>
      </c>
      <c r="MT498" t="s">
        <v>98</v>
      </c>
      <c r="MU498">
        <v>71745</v>
      </c>
      <c r="MV498" t="s">
        <v>98</v>
      </c>
      <c r="MW498">
        <v>4920</v>
      </c>
      <c r="MX498" t="s">
        <v>98</v>
      </c>
      <c r="MY498">
        <v>27321</v>
      </c>
      <c r="MZ498" t="s">
        <v>98</v>
      </c>
      <c r="NA498">
        <v>18063</v>
      </c>
      <c r="NB498" t="s">
        <v>98</v>
      </c>
      <c r="NC498">
        <v>75260</v>
      </c>
      <c r="ND498" t="s">
        <v>98</v>
      </c>
      <c r="NE498">
        <v>7855</v>
      </c>
      <c r="NF498" t="s">
        <v>98</v>
      </c>
      <c r="NG498">
        <v>91645</v>
      </c>
      <c r="NH498" t="s">
        <v>98</v>
      </c>
      <c r="NI498">
        <v>10239</v>
      </c>
      <c r="NJ498" t="s">
        <v>98</v>
      </c>
      <c r="NK498">
        <v>52526</v>
      </c>
      <c r="NL498" t="s">
        <v>98</v>
      </c>
      <c r="NM498">
        <v>7399</v>
      </c>
      <c r="NN498" t="s">
        <v>98</v>
      </c>
      <c r="NO498">
        <v>88783</v>
      </c>
      <c r="NP498" t="s">
        <v>98</v>
      </c>
      <c r="NQ498">
        <v>5773</v>
      </c>
      <c r="NR498" t="s">
        <v>98</v>
      </c>
      <c r="NS498">
        <v>81102</v>
      </c>
      <c r="NT498" t="s">
        <v>98</v>
      </c>
      <c r="NU498">
        <v>14329</v>
      </c>
      <c r="NV498" t="s">
        <v>98</v>
      </c>
      <c r="NW498">
        <v>90097</v>
      </c>
      <c r="NX498" t="s">
        <v>98</v>
      </c>
      <c r="NY498">
        <v>3830</v>
      </c>
      <c r="NZ498" t="s">
        <v>98</v>
      </c>
      <c r="OA498">
        <v>100300</v>
      </c>
      <c r="OB498" t="s">
        <v>98</v>
      </c>
      <c r="OC498">
        <v>5005</v>
      </c>
      <c r="OD498" t="s">
        <v>98</v>
      </c>
      <c r="OE498">
        <v>108830</v>
      </c>
      <c r="OF498" t="s">
        <v>98</v>
      </c>
      <c r="OG498">
        <v>11495</v>
      </c>
      <c r="OH498" t="s">
        <v>98</v>
      </c>
      <c r="OI498">
        <v>52241</v>
      </c>
      <c r="OJ498" t="s">
        <v>98</v>
      </c>
      <c r="OK498">
        <v>14229</v>
      </c>
      <c r="OL498" t="s">
        <v>98</v>
      </c>
      <c r="OM498">
        <v>49266</v>
      </c>
      <c r="ON498" t="s">
        <v>98</v>
      </c>
      <c r="OO498">
        <v>12657</v>
      </c>
      <c r="OP498" t="s">
        <v>98</v>
      </c>
      <c r="OQ498">
        <v>57281</v>
      </c>
      <c r="OR498">
        <v>20829</v>
      </c>
      <c r="OS498" t="s">
        <v>98</v>
      </c>
      <c r="OT498" t="s">
        <v>98</v>
      </c>
      <c r="OU498">
        <v>68100</v>
      </c>
      <c r="OV498" t="s">
        <v>98</v>
      </c>
      <c r="OW498">
        <v>37379</v>
      </c>
      <c r="OX498" t="s">
        <v>98</v>
      </c>
      <c r="OY498">
        <v>82950</v>
      </c>
      <c r="OZ498" t="s">
        <v>98</v>
      </c>
      <c r="PA498">
        <v>6041</v>
      </c>
      <c r="PB498" t="s">
        <v>98</v>
      </c>
      <c r="PC498">
        <v>90037</v>
      </c>
      <c r="PD498" t="s">
        <v>98</v>
      </c>
      <c r="PE498">
        <v>15051</v>
      </c>
      <c r="PF498" t="s">
        <v>98</v>
      </c>
      <c r="PG498">
        <v>97920</v>
      </c>
      <c r="PH498" t="s">
        <v>98</v>
      </c>
      <c r="PI498">
        <v>15437</v>
      </c>
      <c r="PJ498" t="s">
        <v>98</v>
      </c>
      <c r="PK498">
        <v>137622</v>
      </c>
      <c r="PL498" t="s">
        <v>98</v>
      </c>
      <c r="PM498">
        <v>32793</v>
      </c>
      <c r="PN498" t="s">
        <v>98</v>
      </c>
      <c r="PO498">
        <v>75525</v>
      </c>
      <c r="PP498" t="s">
        <v>98</v>
      </c>
      <c r="PQ498">
        <v>35136</v>
      </c>
      <c r="PR498" t="s">
        <v>98</v>
      </c>
      <c r="PS498">
        <v>121136</v>
      </c>
      <c r="PT498" t="s">
        <v>98</v>
      </c>
      <c r="PU498">
        <v>205962</v>
      </c>
      <c r="PV498" t="s">
        <v>98</v>
      </c>
      <c r="PW498">
        <v>57133</v>
      </c>
      <c r="PX498" t="s">
        <v>98</v>
      </c>
      <c r="PY498">
        <v>8378</v>
      </c>
      <c r="PZ498" t="s">
        <v>98</v>
      </c>
      <c r="QA498">
        <v>62863</v>
      </c>
      <c r="QB498" t="s">
        <v>98</v>
      </c>
      <c r="QC498">
        <v>10776</v>
      </c>
      <c r="QD498" t="s">
        <v>98</v>
      </c>
      <c r="QE498">
        <v>102360</v>
      </c>
      <c r="QF498" t="s">
        <v>98</v>
      </c>
      <c r="QG498">
        <v>7047</v>
      </c>
      <c r="QH498" t="s">
        <v>98</v>
      </c>
      <c r="QI498">
        <v>120214</v>
      </c>
      <c r="QJ498">
        <v>8639</v>
      </c>
      <c r="QK498" t="s">
        <v>98</v>
      </c>
      <c r="QL498" t="s">
        <v>98</v>
      </c>
      <c r="QM498">
        <v>37043</v>
      </c>
      <c r="QN498" t="s">
        <v>98</v>
      </c>
      <c r="QO498">
        <v>3312</v>
      </c>
      <c r="QP498" t="s">
        <v>98</v>
      </c>
      <c r="QQ498">
        <v>30978</v>
      </c>
      <c r="QR498" t="s">
        <v>98</v>
      </c>
      <c r="QS498">
        <v>6401</v>
      </c>
      <c r="QT498" t="s">
        <v>98</v>
      </c>
      <c r="QU498">
        <v>30045</v>
      </c>
      <c r="QV498" t="s">
        <v>98</v>
      </c>
      <c r="QW498">
        <v>9498</v>
      </c>
      <c r="QX498" t="s">
        <v>98</v>
      </c>
      <c r="QY498">
        <v>45598</v>
      </c>
      <c r="QZ498" t="s">
        <v>98</v>
      </c>
      <c r="RA498">
        <v>64710</v>
      </c>
      <c r="RB498" t="s">
        <v>98</v>
      </c>
      <c r="RC498">
        <v>41948</v>
      </c>
      <c r="RD498" t="s">
        <v>98</v>
      </c>
      <c r="RE498">
        <v>8959</v>
      </c>
      <c r="RF498" t="s">
        <v>98</v>
      </c>
      <c r="RG498">
        <v>38396</v>
      </c>
      <c r="RH498" t="s">
        <v>98</v>
      </c>
      <c r="RI498">
        <v>4475</v>
      </c>
      <c r="RJ498" t="s">
        <v>98</v>
      </c>
      <c r="RK498">
        <v>71551</v>
      </c>
      <c r="RL498" t="s">
        <v>98</v>
      </c>
      <c r="RM498">
        <v>12159</v>
      </c>
      <c r="RN498" t="s">
        <v>98</v>
      </c>
    </row>
    <row r="499" spans="1:482" x14ac:dyDescent="0.3">
      <c r="A499" t="s">
        <v>137</v>
      </c>
      <c r="B499" t="s">
        <v>136</v>
      </c>
      <c r="C499">
        <v>250146</v>
      </c>
      <c r="D499" t="s">
        <v>98</v>
      </c>
      <c r="E499">
        <v>3184</v>
      </c>
      <c r="F499" t="s">
        <v>98</v>
      </c>
      <c r="G499">
        <v>195197</v>
      </c>
      <c r="H499" t="s">
        <v>98</v>
      </c>
      <c r="I499">
        <v>3003</v>
      </c>
      <c r="J499" t="s">
        <v>98</v>
      </c>
      <c r="K499">
        <v>16521</v>
      </c>
      <c r="L499" t="s">
        <v>98</v>
      </c>
      <c r="M499">
        <v>1418</v>
      </c>
      <c r="N499" t="s">
        <v>98</v>
      </c>
      <c r="O499" t="s">
        <v>99</v>
      </c>
      <c r="P499" t="s">
        <v>99</v>
      </c>
      <c r="Q499" t="s">
        <v>99</v>
      </c>
      <c r="R499" t="s">
        <v>99</v>
      </c>
      <c r="S499">
        <v>6947</v>
      </c>
      <c r="T499" t="s">
        <v>98</v>
      </c>
      <c r="U499">
        <v>737</v>
      </c>
      <c r="V499" t="s">
        <v>98</v>
      </c>
      <c r="W499" t="s">
        <v>99</v>
      </c>
      <c r="X499" t="s">
        <v>99</v>
      </c>
      <c r="Y499" t="s">
        <v>99</v>
      </c>
      <c r="Z499" t="s">
        <v>99</v>
      </c>
      <c r="AA499">
        <v>9487</v>
      </c>
      <c r="AB499" t="s">
        <v>98</v>
      </c>
      <c r="AC499">
        <v>1677</v>
      </c>
      <c r="AD499" t="s">
        <v>98</v>
      </c>
      <c r="AE499">
        <v>20169</v>
      </c>
      <c r="AF499">
        <v>2366</v>
      </c>
      <c r="AG499" t="s">
        <v>98</v>
      </c>
      <c r="AH499" t="s">
        <v>98</v>
      </c>
      <c r="AI499">
        <v>23354</v>
      </c>
      <c r="AJ499" t="s">
        <v>98</v>
      </c>
      <c r="AK499">
        <v>1741</v>
      </c>
      <c r="AL499" t="s">
        <v>98</v>
      </c>
      <c r="AM499">
        <v>189964</v>
      </c>
      <c r="AN499" t="s">
        <v>98</v>
      </c>
      <c r="AO499">
        <v>3159</v>
      </c>
      <c r="AP499" t="s">
        <v>98</v>
      </c>
      <c r="AQ499">
        <v>13166</v>
      </c>
      <c r="AR499" t="s">
        <v>98</v>
      </c>
      <c r="AS499">
        <v>1697</v>
      </c>
      <c r="AT499" t="s">
        <v>98</v>
      </c>
      <c r="AU499">
        <v>86573</v>
      </c>
      <c r="AV499" t="s">
        <v>98</v>
      </c>
      <c r="AW499">
        <v>2571</v>
      </c>
      <c r="AX499" t="s">
        <v>98</v>
      </c>
      <c r="AY499">
        <v>84699</v>
      </c>
      <c r="AZ499" t="s">
        <v>98</v>
      </c>
      <c r="BA499">
        <v>2438</v>
      </c>
      <c r="BB499" t="s">
        <v>98</v>
      </c>
      <c r="BC499">
        <v>65708</v>
      </c>
      <c r="BD499" t="s">
        <v>98</v>
      </c>
      <c r="BE499">
        <v>1632</v>
      </c>
      <c r="BF499" t="s">
        <v>98</v>
      </c>
      <c r="BG499">
        <v>161953</v>
      </c>
      <c r="BH499" t="s">
        <v>98</v>
      </c>
      <c r="BI499">
        <v>4537</v>
      </c>
      <c r="BJ499" t="s">
        <v>98</v>
      </c>
      <c r="BK499">
        <v>68572</v>
      </c>
      <c r="BL499" t="s">
        <v>98</v>
      </c>
      <c r="BM499">
        <v>3431</v>
      </c>
      <c r="BN499" t="s">
        <v>98</v>
      </c>
      <c r="BO499">
        <v>93381</v>
      </c>
      <c r="BP499" t="s">
        <v>98</v>
      </c>
      <c r="BQ499">
        <v>3754</v>
      </c>
      <c r="BR499" t="s">
        <v>98</v>
      </c>
      <c r="BS499">
        <v>118648</v>
      </c>
      <c r="BT499" t="s">
        <v>98</v>
      </c>
      <c r="BU499">
        <v>4409</v>
      </c>
      <c r="BV499" t="s">
        <v>98</v>
      </c>
      <c r="BW499">
        <v>44380</v>
      </c>
      <c r="BX499" t="s">
        <v>98</v>
      </c>
      <c r="BY499">
        <v>2697</v>
      </c>
      <c r="BZ499" t="s">
        <v>98</v>
      </c>
      <c r="CA499">
        <v>29004</v>
      </c>
      <c r="CB499" t="s">
        <v>98</v>
      </c>
      <c r="CC499">
        <v>2849</v>
      </c>
      <c r="CD499" t="s">
        <v>98</v>
      </c>
      <c r="CE499">
        <v>16668</v>
      </c>
      <c r="CF499" t="s">
        <v>98</v>
      </c>
      <c r="CG499">
        <v>2339</v>
      </c>
      <c r="CH499" t="s">
        <v>98</v>
      </c>
      <c r="CI499">
        <v>14301</v>
      </c>
      <c r="CJ499" t="s">
        <v>98</v>
      </c>
      <c r="CK499">
        <v>1953</v>
      </c>
      <c r="CL499" t="s">
        <v>98</v>
      </c>
      <c r="CM499">
        <v>7524</v>
      </c>
      <c r="CN499" t="s">
        <v>98</v>
      </c>
      <c r="CO499">
        <v>1396</v>
      </c>
      <c r="CP499" t="s">
        <v>98</v>
      </c>
      <c r="CQ499">
        <v>79483</v>
      </c>
      <c r="CR499" t="s">
        <v>98</v>
      </c>
      <c r="CS499">
        <v>3950</v>
      </c>
      <c r="CT499" t="s">
        <v>98</v>
      </c>
      <c r="CU499">
        <v>33387</v>
      </c>
      <c r="CV499" t="s">
        <v>98</v>
      </c>
      <c r="CW499">
        <v>3059</v>
      </c>
      <c r="CX499" t="s">
        <v>98</v>
      </c>
      <c r="CY499">
        <v>25000</v>
      </c>
      <c r="CZ499" t="s">
        <v>98</v>
      </c>
      <c r="DA499">
        <v>2655</v>
      </c>
      <c r="DB499" t="s">
        <v>98</v>
      </c>
      <c r="DC499">
        <v>15652</v>
      </c>
      <c r="DD499" t="s">
        <v>98</v>
      </c>
      <c r="DE499">
        <v>1927</v>
      </c>
      <c r="DF499" t="s">
        <v>98</v>
      </c>
      <c r="DG499">
        <v>4719</v>
      </c>
      <c r="DH499" t="s">
        <v>98</v>
      </c>
      <c r="DI499">
        <v>1040</v>
      </c>
      <c r="DJ499" t="s">
        <v>98</v>
      </c>
      <c r="DK499">
        <v>3712</v>
      </c>
      <c r="DL499" t="s">
        <v>98</v>
      </c>
      <c r="DM499">
        <v>894</v>
      </c>
      <c r="DN499" t="s">
        <v>98</v>
      </c>
      <c r="DO499">
        <v>23070</v>
      </c>
      <c r="DP499" t="s">
        <v>98</v>
      </c>
      <c r="DQ499">
        <v>1583</v>
      </c>
      <c r="DR499" t="s">
        <v>98</v>
      </c>
      <c r="DS499">
        <v>54543</v>
      </c>
      <c r="DT499" t="s">
        <v>98</v>
      </c>
      <c r="DU499">
        <v>3319</v>
      </c>
      <c r="DV499" t="s">
        <v>98</v>
      </c>
      <c r="DW499">
        <v>66774</v>
      </c>
      <c r="DX499" t="s">
        <v>98</v>
      </c>
      <c r="DY499">
        <v>3639</v>
      </c>
      <c r="DZ499" t="s">
        <v>98</v>
      </c>
      <c r="EA499">
        <v>17566</v>
      </c>
      <c r="EB499" t="s">
        <v>98</v>
      </c>
      <c r="EC499">
        <v>1708</v>
      </c>
      <c r="ED499" t="s">
        <v>98</v>
      </c>
      <c r="EE499">
        <v>88193</v>
      </c>
      <c r="EF499" t="s">
        <v>98</v>
      </c>
      <c r="EG499">
        <v>4110</v>
      </c>
      <c r="EH499" t="s">
        <v>98</v>
      </c>
      <c r="EI499">
        <v>46931</v>
      </c>
      <c r="EJ499" t="s">
        <v>98</v>
      </c>
      <c r="EK499">
        <v>3170</v>
      </c>
      <c r="EL499" t="s">
        <v>98</v>
      </c>
      <c r="EM499">
        <v>41356</v>
      </c>
      <c r="EN499" t="s">
        <v>98</v>
      </c>
      <c r="EO499">
        <v>2845</v>
      </c>
      <c r="EP499" t="s">
        <v>98</v>
      </c>
      <c r="EQ499">
        <v>5575</v>
      </c>
      <c r="ER499" t="s">
        <v>98</v>
      </c>
      <c r="ES499">
        <v>1272</v>
      </c>
      <c r="ET499" t="s">
        <v>98</v>
      </c>
      <c r="EU499">
        <v>41262</v>
      </c>
      <c r="EV499" t="s">
        <v>98</v>
      </c>
      <c r="EW499">
        <v>2834</v>
      </c>
      <c r="EX499" t="s">
        <v>98</v>
      </c>
      <c r="EY499">
        <v>33816</v>
      </c>
      <c r="EZ499" t="s">
        <v>98</v>
      </c>
      <c r="FA499">
        <v>2455</v>
      </c>
      <c r="FB499" t="s">
        <v>98</v>
      </c>
      <c r="FC499">
        <v>7446</v>
      </c>
      <c r="FD499" t="s">
        <v>98</v>
      </c>
      <c r="FE499">
        <v>1613</v>
      </c>
      <c r="FF499" t="s">
        <v>98</v>
      </c>
      <c r="FG499">
        <v>250146</v>
      </c>
      <c r="FH499" t="s">
        <v>98</v>
      </c>
      <c r="FI499">
        <v>3184</v>
      </c>
      <c r="FJ499" t="s">
        <v>98</v>
      </c>
      <c r="FK499">
        <v>78</v>
      </c>
      <c r="FL499" t="s">
        <v>98</v>
      </c>
      <c r="FM499">
        <v>0.9</v>
      </c>
      <c r="FN499" t="s">
        <v>98</v>
      </c>
      <c r="FO499">
        <v>6.6</v>
      </c>
      <c r="FP499" t="s">
        <v>98</v>
      </c>
      <c r="FQ499">
        <v>0.6</v>
      </c>
      <c r="FR499" t="s">
        <v>98</v>
      </c>
      <c r="FS499" t="s">
        <v>99</v>
      </c>
      <c r="FT499" t="s">
        <v>99</v>
      </c>
      <c r="FU499" t="s">
        <v>99</v>
      </c>
      <c r="FV499" t="s">
        <v>99</v>
      </c>
      <c r="FW499">
        <v>2.8</v>
      </c>
      <c r="FX499" t="s">
        <v>98</v>
      </c>
      <c r="FY499">
        <v>0.3</v>
      </c>
      <c r="FZ499" t="s">
        <v>98</v>
      </c>
      <c r="GA499" t="s">
        <v>99</v>
      </c>
      <c r="GB499" t="s">
        <v>99</v>
      </c>
      <c r="GC499" t="s">
        <v>99</v>
      </c>
      <c r="GD499" t="s">
        <v>99</v>
      </c>
      <c r="GE499">
        <v>3.8</v>
      </c>
      <c r="GF499" t="s">
        <v>98</v>
      </c>
      <c r="GG499">
        <v>0.7</v>
      </c>
      <c r="GH499" t="s">
        <v>98</v>
      </c>
      <c r="GI499">
        <v>8.1</v>
      </c>
      <c r="GJ499" t="s">
        <v>98</v>
      </c>
      <c r="GK499">
        <v>0.9</v>
      </c>
      <c r="GL499" t="s">
        <v>98</v>
      </c>
      <c r="GM499">
        <v>9.3000000000000007</v>
      </c>
      <c r="GN499" t="s">
        <v>98</v>
      </c>
      <c r="GO499">
        <v>0.7</v>
      </c>
      <c r="GP499" t="s">
        <v>98</v>
      </c>
      <c r="GQ499">
        <v>75.900000000000006</v>
      </c>
      <c r="GR499" t="s">
        <v>98</v>
      </c>
      <c r="GS499">
        <v>0.9</v>
      </c>
      <c r="GT499" t="s">
        <v>98</v>
      </c>
      <c r="GU499">
        <v>5.3</v>
      </c>
      <c r="GV499" t="s">
        <v>98</v>
      </c>
      <c r="GW499">
        <v>0.7</v>
      </c>
      <c r="GX499" t="s">
        <v>98</v>
      </c>
      <c r="GY499">
        <v>34.6</v>
      </c>
      <c r="GZ499" t="s">
        <v>98</v>
      </c>
      <c r="HA499">
        <v>0.9</v>
      </c>
      <c r="HB499" t="s">
        <v>98</v>
      </c>
      <c r="HC499">
        <v>33.9</v>
      </c>
      <c r="HD499" t="s">
        <v>98</v>
      </c>
      <c r="HE499">
        <v>1</v>
      </c>
      <c r="HF499" t="s">
        <v>98</v>
      </c>
      <c r="HG499">
        <v>26.3</v>
      </c>
      <c r="HH499" t="s">
        <v>98</v>
      </c>
      <c r="HI499">
        <v>0.6</v>
      </c>
      <c r="HJ499" t="s">
        <v>98</v>
      </c>
      <c r="HK499">
        <v>161953</v>
      </c>
      <c r="HL499">
        <v>4537</v>
      </c>
      <c r="HM499" t="s">
        <v>98</v>
      </c>
      <c r="HN499" t="s">
        <v>98</v>
      </c>
      <c r="HO499">
        <v>42.3</v>
      </c>
      <c r="HP499" t="s">
        <v>98</v>
      </c>
      <c r="HQ499">
        <v>1.7</v>
      </c>
      <c r="HR499" t="s">
        <v>98</v>
      </c>
      <c r="HS499">
        <v>57.7</v>
      </c>
      <c r="HT499" t="s">
        <v>98</v>
      </c>
      <c r="HU499">
        <v>1.7</v>
      </c>
      <c r="HV499" t="s">
        <v>98</v>
      </c>
      <c r="HW499">
        <v>73.3</v>
      </c>
      <c r="HX499" t="s">
        <v>98</v>
      </c>
      <c r="HY499">
        <v>1.9</v>
      </c>
      <c r="HZ499" t="s">
        <v>98</v>
      </c>
      <c r="IA499">
        <v>27.4</v>
      </c>
      <c r="IB499" t="s">
        <v>98</v>
      </c>
      <c r="IC499">
        <v>1.4</v>
      </c>
      <c r="ID499" t="s">
        <v>98</v>
      </c>
      <c r="IE499">
        <v>17.899999999999999</v>
      </c>
      <c r="IF499" t="s">
        <v>98</v>
      </c>
      <c r="IG499">
        <v>1.7</v>
      </c>
      <c r="IH499" t="s">
        <v>98</v>
      </c>
      <c r="II499">
        <v>10.3</v>
      </c>
      <c r="IJ499" t="s">
        <v>98</v>
      </c>
      <c r="IK499">
        <v>1.4</v>
      </c>
      <c r="IL499" t="s">
        <v>98</v>
      </c>
      <c r="IM499">
        <v>8.8000000000000007</v>
      </c>
      <c r="IN499" t="s">
        <v>98</v>
      </c>
      <c r="IO499">
        <v>1.1000000000000001</v>
      </c>
      <c r="IP499" t="s">
        <v>98</v>
      </c>
      <c r="IQ499">
        <v>4.5999999999999996</v>
      </c>
      <c r="IR499" t="s">
        <v>98</v>
      </c>
      <c r="IS499">
        <v>0.8</v>
      </c>
      <c r="IT499" t="s">
        <v>98</v>
      </c>
      <c r="IU499">
        <v>49.1</v>
      </c>
      <c r="IV499" t="s">
        <v>98</v>
      </c>
      <c r="IW499">
        <v>1.9</v>
      </c>
      <c r="IX499" t="s">
        <v>98</v>
      </c>
      <c r="IY499">
        <v>20.6</v>
      </c>
      <c r="IZ499" t="s">
        <v>98</v>
      </c>
      <c r="JA499">
        <v>1.8</v>
      </c>
      <c r="JB499" t="s">
        <v>98</v>
      </c>
      <c r="JC499">
        <v>15.4</v>
      </c>
      <c r="JD499">
        <v>1.6</v>
      </c>
      <c r="JE499" t="s">
        <v>98</v>
      </c>
      <c r="JF499" t="s">
        <v>98</v>
      </c>
      <c r="JG499">
        <v>9.6999999999999993</v>
      </c>
      <c r="JH499" t="s">
        <v>98</v>
      </c>
      <c r="JI499">
        <v>1.2</v>
      </c>
      <c r="JJ499" t="s">
        <v>98</v>
      </c>
      <c r="JK499">
        <v>2.9</v>
      </c>
      <c r="JL499" t="s">
        <v>98</v>
      </c>
      <c r="JM499">
        <v>0.6</v>
      </c>
      <c r="JN499" t="s">
        <v>98</v>
      </c>
      <c r="JO499">
        <v>2.2999999999999998</v>
      </c>
      <c r="JP499" t="s">
        <v>98</v>
      </c>
      <c r="JQ499">
        <v>0.5</v>
      </c>
      <c r="JR499" t="s">
        <v>98</v>
      </c>
      <c r="JS499">
        <v>14.2</v>
      </c>
      <c r="JT499" t="s">
        <v>98</v>
      </c>
      <c r="JU499">
        <v>1</v>
      </c>
      <c r="JV499" t="s">
        <v>98</v>
      </c>
      <c r="JW499">
        <v>33.700000000000003</v>
      </c>
      <c r="JX499" t="s">
        <v>98</v>
      </c>
      <c r="JY499">
        <v>1.8</v>
      </c>
      <c r="JZ499" t="s">
        <v>98</v>
      </c>
      <c r="KA499">
        <v>41.2</v>
      </c>
      <c r="KB499" t="s">
        <v>98</v>
      </c>
      <c r="KC499">
        <v>1.7</v>
      </c>
      <c r="KD499" t="s">
        <v>98</v>
      </c>
      <c r="KE499">
        <v>10.8</v>
      </c>
      <c r="KF499" t="s">
        <v>98</v>
      </c>
      <c r="KG499">
        <v>1</v>
      </c>
      <c r="KH499" t="s">
        <v>98</v>
      </c>
      <c r="KI499">
        <v>88193</v>
      </c>
      <c r="KJ499" t="s">
        <v>98</v>
      </c>
      <c r="KK499">
        <v>4110</v>
      </c>
      <c r="KL499" t="s">
        <v>98</v>
      </c>
      <c r="KM499">
        <v>53.2</v>
      </c>
      <c r="KN499" t="s">
        <v>98</v>
      </c>
      <c r="KO499">
        <v>2.5</v>
      </c>
      <c r="KP499" t="s">
        <v>98</v>
      </c>
      <c r="KQ499">
        <v>46.9</v>
      </c>
      <c r="KR499" t="s">
        <v>98</v>
      </c>
      <c r="KS499">
        <v>2.4</v>
      </c>
      <c r="KT499" t="s">
        <v>98</v>
      </c>
      <c r="KU499">
        <v>6.3</v>
      </c>
      <c r="KV499" t="s">
        <v>98</v>
      </c>
      <c r="KW499">
        <v>1.4</v>
      </c>
      <c r="KX499" t="s">
        <v>98</v>
      </c>
      <c r="KY499">
        <v>46.8</v>
      </c>
      <c r="KZ499" t="s">
        <v>98</v>
      </c>
      <c r="LA499">
        <v>2.5</v>
      </c>
      <c r="LB499" t="s">
        <v>98</v>
      </c>
      <c r="LC499">
        <v>38.299999999999997</v>
      </c>
      <c r="LD499" t="s">
        <v>98</v>
      </c>
      <c r="LE499">
        <v>2.4</v>
      </c>
      <c r="LF499" t="s">
        <v>98</v>
      </c>
      <c r="LG499">
        <v>8.4</v>
      </c>
      <c r="LH499" t="s">
        <v>98</v>
      </c>
      <c r="LI499">
        <v>1.7</v>
      </c>
      <c r="LJ499" t="s">
        <v>98</v>
      </c>
      <c r="LK499">
        <v>61131</v>
      </c>
      <c r="LL499" t="s">
        <v>98</v>
      </c>
      <c r="LM499">
        <v>1291</v>
      </c>
      <c r="LN499" t="s">
        <v>98</v>
      </c>
      <c r="LO499">
        <v>64707</v>
      </c>
      <c r="LP499" t="s">
        <v>98</v>
      </c>
      <c r="LQ499">
        <v>1929</v>
      </c>
      <c r="LR499" t="s">
        <v>98</v>
      </c>
      <c r="LS499">
        <v>34132</v>
      </c>
      <c r="LT499" t="s">
        <v>98</v>
      </c>
      <c r="LU499">
        <v>7129</v>
      </c>
      <c r="LV499" t="s">
        <v>98</v>
      </c>
      <c r="LW499" t="s">
        <v>99</v>
      </c>
      <c r="LX499" t="s">
        <v>99</v>
      </c>
      <c r="LY499" t="s">
        <v>99</v>
      </c>
      <c r="LZ499" t="s">
        <v>99</v>
      </c>
      <c r="MA499">
        <v>72554</v>
      </c>
      <c r="MB499" t="s">
        <v>98</v>
      </c>
      <c r="MC499">
        <v>13487</v>
      </c>
      <c r="MD499" t="s">
        <v>98</v>
      </c>
      <c r="ME499" t="s">
        <v>101</v>
      </c>
      <c r="MF499" t="s">
        <v>101</v>
      </c>
      <c r="MG499" t="s">
        <v>100</v>
      </c>
      <c r="MH499" t="s">
        <v>100</v>
      </c>
      <c r="MI499">
        <v>50501</v>
      </c>
      <c r="MJ499" t="s">
        <v>98</v>
      </c>
      <c r="MK499">
        <v>8036</v>
      </c>
      <c r="ML499" t="s">
        <v>98</v>
      </c>
      <c r="MM499">
        <v>47001</v>
      </c>
      <c r="MN499" t="s">
        <v>98</v>
      </c>
      <c r="MO499">
        <v>6097</v>
      </c>
      <c r="MP499" t="s">
        <v>98</v>
      </c>
      <c r="MQ499">
        <v>50982</v>
      </c>
      <c r="MR499" t="s">
        <v>98</v>
      </c>
      <c r="MS499">
        <v>4468</v>
      </c>
      <c r="MT499" t="s">
        <v>98</v>
      </c>
      <c r="MU499">
        <v>65018</v>
      </c>
      <c r="MV499" t="s">
        <v>98</v>
      </c>
      <c r="MW499">
        <v>1883</v>
      </c>
      <c r="MX499" t="s">
        <v>98</v>
      </c>
      <c r="MY499">
        <v>33099</v>
      </c>
      <c r="MZ499" t="s">
        <v>98</v>
      </c>
      <c r="NA499">
        <v>6147</v>
      </c>
      <c r="NB499" t="s">
        <v>98</v>
      </c>
      <c r="NC499">
        <v>65790</v>
      </c>
      <c r="ND499" t="s">
        <v>98</v>
      </c>
      <c r="NE499">
        <v>3456</v>
      </c>
      <c r="NF499" t="s">
        <v>98</v>
      </c>
      <c r="NG499">
        <v>75439</v>
      </c>
      <c r="NH499" t="s">
        <v>98</v>
      </c>
      <c r="NI499">
        <v>4188</v>
      </c>
      <c r="NJ499" t="s">
        <v>98</v>
      </c>
      <c r="NK499">
        <v>46086</v>
      </c>
      <c r="NL499" t="s">
        <v>98</v>
      </c>
      <c r="NM499">
        <v>2638</v>
      </c>
      <c r="NN499" t="s">
        <v>98</v>
      </c>
      <c r="NO499">
        <v>75920</v>
      </c>
      <c r="NP499" t="s">
        <v>98</v>
      </c>
      <c r="NQ499">
        <v>3147</v>
      </c>
      <c r="NR499" t="s">
        <v>98</v>
      </c>
      <c r="NS499">
        <v>71824</v>
      </c>
      <c r="NT499" t="s">
        <v>98</v>
      </c>
      <c r="NU499">
        <v>4143</v>
      </c>
      <c r="NV499" t="s">
        <v>98</v>
      </c>
      <c r="NW499">
        <v>78461</v>
      </c>
      <c r="NX499" t="s">
        <v>98</v>
      </c>
      <c r="NY499">
        <v>2390</v>
      </c>
      <c r="NZ499" t="s">
        <v>98</v>
      </c>
      <c r="OA499">
        <v>92092</v>
      </c>
      <c r="OB499" t="s">
        <v>98</v>
      </c>
      <c r="OC499">
        <v>2580</v>
      </c>
      <c r="OD499" t="s">
        <v>98</v>
      </c>
      <c r="OE499">
        <v>99311</v>
      </c>
      <c r="OF499" t="s">
        <v>98</v>
      </c>
      <c r="OG499">
        <v>4905</v>
      </c>
      <c r="OH499" t="s">
        <v>98</v>
      </c>
      <c r="OI499">
        <v>42106</v>
      </c>
      <c r="OJ499" t="s">
        <v>98</v>
      </c>
      <c r="OK499">
        <v>2518</v>
      </c>
      <c r="OL499" t="s">
        <v>98</v>
      </c>
      <c r="OM499">
        <v>31280</v>
      </c>
      <c r="ON499" t="s">
        <v>98</v>
      </c>
      <c r="OO499">
        <v>5931</v>
      </c>
      <c r="OP499" t="s">
        <v>98</v>
      </c>
      <c r="OQ499">
        <v>58851</v>
      </c>
      <c r="OR499">
        <v>5462</v>
      </c>
      <c r="OS499" t="s">
        <v>98</v>
      </c>
      <c r="OT499" t="s">
        <v>98</v>
      </c>
      <c r="OU499">
        <v>56543</v>
      </c>
      <c r="OV499" t="s">
        <v>98</v>
      </c>
      <c r="OW499">
        <v>4116</v>
      </c>
      <c r="OX499" t="s">
        <v>98</v>
      </c>
      <c r="OY499">
        <v>70627</v>
      </c>
      <c r="OZ499" t="s">
        <v>98</v>
      </c>
      <c r="PA499">
        <v>3425</v>
      </c>
      <c r="PB499" t="s">
        <v>98</v>
      </c>
      <c r="PC499">
        <v>71645</v>
      </c>
      <c r="PD499" t="s">
        <v>98</v>
      </c>
      <c r="PE499">
        <v>4608</v>
      </c>
      <c r="PF499" t="s">
        <v>98</v>
      </c>
      <c r="PG499">
        <v>99352</v>
      </c>
      <c r="PH499" t="s">
        <v>98</v>
      </c>
      <c r="PI499">
        <v>11815</v>
      </c>
      <c r="PJ499" t="s">
        <v>98</v>
      </c>
      <c r="PK499">
        <v>81938</v>
      </c>
      <c r="PL499" t="s">
        <v>98</v>
      </c>
      <c r="PM499">
        <v>8771</v>
      </c>
      <c r="PN499" t="s">
        <v>98</v>
      </c>
      <c r="PO499">
        <v>86286</v>
      </c>
      <c r="PP499" t="s">
        <v>98</v>
      </c>
      <c r="PQ499">
        <v>22741</v>
      </c>
      <c r="PR499" t="s">
        <v>98</v>
      </c>
      <c r="PS499">
        <v>99419</v>
      </c>
      <c r="PT499" t="s">
        <v>98</v>
      </c>
      <c r="PU499">
        <v>41016</v>
      </c>
      <c r="PV499" t="s">
        <v>98</v>
      </c>
      <c r="PW499">
        <v>50672</v>
      </c>
      <c r="PX499" t="s">
        <v>98</v>
      </c>
      <c r="PY499">
        <v>3662</v>
      </c>
      <c r="PZ499" t="s">
        <v>98</v>
      </c>
      <c r="QA499">
        <v>55985</v>
      </c>
      <c r="QB499" t="s">
        <v>98</v>
      </c>
      <c r="QC499">
        <v>3805</v>
      </c>
      <c r="QD499" t="s">
        <v>98</v>
      </c>
      <c r="QE499">
        <v>93122</v>
      </c>
      <c r="QF499" t="s">
        <v>98</v>
      </c>
      <c r="QG499">
        <v>3927</v>
      </c>
      <c r="QH499" t="s">
        <v>98</v>
      </c>
      <c r="QI499">
        <v>128654</v>
      </c>
      <c r="QJ499">
        <v>10057</v>
      </c>
      <c r="QK499" t="s">
        <v>98</v>
      </c>
      <c r="QL499" t="s">
        <v>98</v>
      </c>
      <c r="QM499">
        <v>34177</v>
      </c>
      <c r="QN499" t="s">
        <v>98</v>
      </c>
      <c r="QO499">
        <v>2402</v>
      </c>
      <c r="QP499" t="s">
        <v>98</v>
      </c>
      <c r="QQ499">
        <v>31222</v>
      </c>
      <c r="QR499" t="s">
        <v>98</v>
      </c>
      <c r="QS499">
        <v>1761</v>
      </c>
      <c r="QT499" t="s">
        <v>98</v>
      </c>
      <c r="QU499">
        <v>28786</v>
      </c>
      <c r="QV499" t="s">
        <v>98</v>
      </c>
      <c r="QW499">
        <v>2320</v>
      </c>
      <c r="QX499" t="s">
        <v>98</v>
      </c>
      <c r="QY499">
        <v>60234</v>
      </c>
      <c r="QZ499" t="s">
        <v>98</v>
      </c>
      <c r="RA499">
        <v>6575</v>
      </c>
      <c r="RB499" t="s">
        <v>98</v>
      </c>
      <c r="RC499">
        <v>39494</v>
      </c>
      <c r="RD499" t="s">
        <v>98</v>
      </c>
      <c r="RE499">
        <v>2419</v>
      </c>
      <c r="RF499" t="s">
        <v>98</v>
      </c>
      <c r="RG499">
        <v>36383</v>
      </c>
      <c r="RH499" t="s">
        <v>98</v>
      </c>
      <c r="RI499">
        <v>2659</v>
      </c>
      <c r="RJ499" t="s">
        <v>98</v>
      </c>
      <c r="RK499">
        <v>59270</v>
      </c>
      <c r="RL499" t="s">
        <v>98</v>
      </c>
      <c r="RM499">
        <v>11099</v>
      </c>
      <c r="RN499" t="s">
        <v>98</v>
      </c>
    </row>
    <row r="500" spans="1:482" x14ac:dyDescent="0.3">
      <c r="A500" t="s">
        <v>135</v>
      </c>
      <c r="B500" t="s">
        <v>134</v>
      </c>
      <c r="C500">
        <v>56846</v>
      </c>
      <c r="D500" t="s">
        <v>98</v>
      </c>
      <c r="E500">
        <v>1752</v>
      </c>
      <c r="F500" t="s">
        <v>98</v>
      </c>
      <c r="G500">
        <v>44004</v>
      </c>
      <c r="H500" t="s">
        <v>98</v>
      </c>
      <c r="I500">
        <v>1719</v>
      </c>
      <c r="J500" t="s">
        <v>98</v>
      </c>
      <c r="K500" t="s">
        <v>99</v>
      </c>
      <c r="L500" t="s">
        <v>99</v>
      </c>
      <c r="M500" t="s">
        <v>99</v>
      </c>
      <c r="N500" t="s">
        <v>99</v>
      </c>
      <c r="O500" t="s">
        <v>99</v>
      </c>
      <c r="P500" t="s">
        <v>99</v>
      </c>
      <c r="Q500" t="s">
        <v>99</v>
      </c>
      <c r="R500" t="s">
        <v>99</v>
      </c>
      <c r="S500" t="s">
        <v>99</v>
      </c>
      <c r="T500" t="s">
        <v>99</v>
      </c>
      <c r="U500" t="s">
        <v>99</v>
      </c>
      <c r="V500" t="s">
        <v>99</v>
      </c>
      <c r="W500" t="s">
        <v>99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99</v>
      </c>
      <c r="AG500" t="s">
        <v>99</v>
      </c>
      <c r="AH500" t="s">
        <v>99</v>
      </c>
      <c r="AI500">
        <v>9758</v>
      </c>
      <c r="AJ500" t="s">
        <v>98</v>
      </c>
      <c r="AK500">
        <v>1134</v>
      </c>
      <c r="AL500" t="s">
        <v>98</v>
      </c>
      <c r="AM500">
        <v>40064</v>
      </c>
      <c r="AN500" t="s">
        <v>98</v>
      </c>
      <c r="AO500">
        <v>1432</v>
      </c>
      <c r="AP500" t="s">
        <v>98</v>
      </c>
      <c r="AQ500">
        <v>3089</v>
      </c>
      <c r="AR500" t="s">
        <v>98</v>
      </c>
      <c r="AS500">
        <v>1181</v>
      </c>
      <c r="AT500" t="s">
        <v>98</v>
      </c>
      <c r="AU500">
        <v>18384</v>
      </c>
      <c r="AV500" t="s">
        <v>98</v>
      </c>
      <c r="AW500">
        <v>1821</v>
      </c>
      <c r="AX500" t="s">
        <v>98</v>
      </c>
      <c r="AY500">
        <v>19201</v>
      </c>
      <c r="AZ500" t="s">
        <v>98</v>
      </c>
      <c r="BA500">
        <v>1266</v>
      </c>
      <c r="BB500" t="s">
        <v>98</v>
      </c>
      <c r="BC500">
        <v>16172</v>
      </c>
      <c r="BD500" t="s">
        <v>98</v>
      </c>
      <c r="BE500">
        <v>882</v>
      </c>
      <c r="BF500" t="s">
        <v>98</v>
      </c>
      <c r="BG500">
        <v>36174</v>
      </c>
      <c r="BH500" t="s">
        <v>98</v>
      </c>
      <c r="BI500">
        <v>2162</v>
      </c>
      <c r="BJ500" t="s">
        <v>98</v>
      </c>
      <c r="BK500">
        <v>14614</v>
      </c>
      <c r="BL500" t="s">
        <v>98</v>
      </c>
      <c r="BM500">
        <v>1583</v>
      </c>
      <c r="BN500" t="s">
        <v>98</v>
      </c>
      <c r="BO500">
        <v>21560</v>
      </c>
      <c r="BP500" t="s">
        <v>98</v>
      </c>
      <c r="BQ500">
        <v>1658</v>
      </c>
      <c r="BR500" t="s">
        <v>98</v>
      </c>
      <c r="BS500">
        <v>26225</v>
      </c>
      <c r="BT500" t="s">
        <v>98</v>
      </c>
      <c r="BU500">
        <v>1937</v>
      </c>
      <c r="BV500" t="s">
        <v>98</v>
      </c>
      <c r="BW500">
        <v>10128</v>
      </c>
      <c r="BX500" t="s">
        <v>98</v>
      </c>
      <c r="BY500">
        <v>1485</v>
      </c>
      <c r="BZ500" t="s">
        <v>98</v>
      </c>
      <c r="CA500">
        <v>7063</v>
      </c>
      <c r="CB500" t="s">
        <v>98</v>
      </c>
      <c r="CC500">
        <v>1437</v>
      </c>
      <c r="CD500" t="s">
        <v>98</v>
      </c>
      <c r="CE500">
        <v>3230</v>
      </c>
      <c r="CF500" t="s">
        <v>98</v>
      </c>
      <c r="CG500">
        <v>1059</v>
      </c>
      <c r="CH500" t="s">
        <v>98</v>
      </c>
      <c r="CI500">
        <v>2886</v>
      </c>
      <c r="CJ500" t="s">
        <v>98</v>
      </c>
      <c r="CK500">
        <v>880</v>
      </c>
      <c r="CL500" t="s">
        <v>98</v>
      </c>
      <c r="CM500">
        <v>1256</v>
      </c>
      <c r="CN500" t="s">
        <v>98</v>
      </c>
      <c r="CO500">
        <v>608</v>
      </c>
      <c r="CP500" t="s">
        <v>98</v>
      </c>
      <c r="CQ500">
        <v>18591</v>
      </c>
      <c r="CR500" t="s">
        <v>98</v>
      </c>
      <c r="CS500">
        <v>1713</v>
      </c>
      <c r="CT500" t="s">
        <v>98</v>
      </c>
      <c r="CU500">
        <v>7100</v>
      </c>
      <c r="CV500" t="s">
        <v>98</v>
      </c>
      <c r="CW500">
        <v>1368</v>
      </c>
      <c r="CX500" t="s">
        <v>98</v>
      </c>
      <c r="CY500">
        <v>6534</v>
      </c>
      <c r="CZ500" t="s">
        <v>98</v>
      </c>
      <c r="DA500">
        <v>1231</v>
      </c>
      <c r="DB500" t="s">
        <v>98</v>
      </c>
      <c r="DC500">
        <v>2703</v>
      </c>
      <c r="DD500" t="s">
        <v>98</v>
      </c>
      <c r="DE500">
        <v>729</v>
      </c>
      <c r="DF500" t="s">
        <v>98</v>
      </c>
      <c r="DG500">
        <v>889</v>
      </c>
      <c r="DH500" t="s">
        <v>98</v>
      </c>
      <c r="DI500">
        <v>524</v>
      </c>
      <c r="DJ500" t="s">
        <v>98</v>
      </c>
      <c r="DK500">
        <v>357</v>
      </c>
      <c r="DL500" t="s">
        <v>98</v>
      </c>
      <c r="DM500">
        <v>212</v>
      </c>
      <c r="DN500" t="s">
        <v>98</v>
      </c>
      <c r="DO500">
        <v>4941</v>
      </c>
      <c r="DP500" t="s">
        <v>98</v>
      </c>
      <c r="DQ500">
        <v>890</v>
      </c>
      <c r="DR500" t="s">
        <v>98</v>
      </c>
      <c r="DS500">
        <v>11104</v>
      </c>
      <c r="DT500" t="s">
        <v>98</v>
      </c>
      <c r="DU500">
        <v>1757</v>
      </c>
      <c r="DV500" t="s">
        <v>98</v>
      </c>
      <c r="DW500">
        <v>16944</v>
      </c>
      <c r="DX500" t="s">
        <v>98</v>
      </c>
      <c r="DY500">
        <v>1935</v>
      </c>
      <c r="DZ500" t="s">
        <v>98</v>
      </c>
      <c r="EA500">
        <v>3185</v>
      </c>
      <c r="EB500" t="s">
        <v>98</v>
      </c>
      <c r="EC500">
        <v>796</v>
      </c>
      <c r="ED500" t="s">
        <v>98</v>
      </c>
      <c r="EE500">
        <v>20672</v>
      </c>
      <c r="EF500" t="s">
        <v>98</v>
      </c>
      <c r="EG500">
        <v>1962</v>
      </c>
      <c r="EH500" t="s">
        <v>98</v>
      </c>
      <c r="EI500">
        <v>10905</v>
      </c>
      <c r="EJ500" t="s">
        <v>98</v>
      </c>
      <c r="EK500">
        <v>1401</v>
      </c>
      <c r="EL500" t="s">
        <v>98</v>
      </c>
      <c r="EM500">
        <v>9534</v>
      </c>
      <c r="EN500" t="s">
        <v>98</v>
      </c>
      <c r="EO500">
        <v>1258</v>
      </c>
      <c r="EP500" t="s">
        <v>98</v>
      </c>
      <c r="EQ500">
        <v>1371</v>
      </c>
      <c r="ER500" t="s">
        <v>98</v>
      </c>
      <c r="ES500">
        <v>706</v>
      </c>
      <c r="ET500" t="s">
        <v>98</v>
      </c>
      <c r="EU500">
        <v>9767</v>
      </c>
      <c r="EV500" t="s">
        <v>98</v>
      </c>
      <c r="EW500">
        <v>1434</v>
      </c>
      <c r="EX500" t="s">
        <v>98</v>
      </c>
      <c r="EY500">
        <v>8292</v>
      </c>
      <c r="EZ500" t="s">
        <v>98</v>
      </c>
      <c r="FA500">
        <v>1243</v>
      </c>
      <c r="FB500" t="s">
        <v>98</v>
      </c>
      <c r="FC500">
        <v>1475</v>
      </c>
      <c r="FD500" t="s">
        <v>98</v>
      </c>
      <c r="FE500">
        <v>733</v>
      </c>
      <c r="FF500" t="s">
        <v>98</v>
      </c>
      <c r="FG500">
        <v>56846</v>
      </c>
      <c r="FH500" t="s">
        <v>98</v>
      </c>
      <c r="FI500">
        <v>1752</v>
      </c>
      <c r="FJ500" t="s">
        <v>98</v>
      </c>
      <c r="FK500">
        <v>77.400000000000006</v>
      </c>
      <c r="FL500" t="s">
        <v>98</v>
      </c>
      <c r="FM500">
        <v>2.4</v>
      </c>
      <c r="FN500" t="s">
        <v>98</v>
      </c>
      <c r="FO500" t="s">
        <v>99</v>
      </c>
      <c r="FP500" t="s">
        <v>99</v>
      </c>
      <c r="FQ500" t="s">
        <v>99</v>
      </c>
      <c r="FR500" t="s">
        <v>99</v>
      </c>
      <c r="FS500" t="s">
        <v>99</v>
      </c>
      <c r="FT500" t="s">
        <v>99</v>
      </c>
      <c r="FU500" t="s">
        <v>99</v>
      </c>
      <c r="FV500" t="s">
        <v>99</v>
      </c>
      <c r="FW500" t="s">
        <v>99</v>
      </c>
      <c r="FX500" t="s">
        <v>99</v>
      </c>
      <c r="FY500" t="s">
        <v>99</v>
      </c>
      <c r="FZ500" t="s">
        <v>99</v>
      </c>
      <c r="GA500" t="s">
        <v>99</v>
      </c>
      <c r="GB500" t="s">
        <v>99</v>
      </c>
      <c r="GC500" t="s">
        <v>99</v>
      </c>
      <c r="GD500" t="s">
        <v>99</v>
      </c>
      <c r="GE500" t="s">
        <v>99</v>
      </c>
      <c r="GF500" t="s">
        <v>99</v>
      </c>
      <c r="GG500" t="s">
        <v>99</v>
      </c>
      <c r="GH500" t="s">
        <v>99</v>
      </c>
      <c r="GI500" t="s">
        <v>99</v>
      </c>
      <c r="GJ500" t="s">
        <v>99</v>
      </c>
      <c r="GK500" t="s">
        <v>99</v>
      </c>
      <c r="GL500" t="s">
        <v>99</v>
      </c>
      <c r="GM500">
        <v>17.2</v>
      </c>
      <c r="GN500" t="s">
        <v>98</v>
      </c>
      <c r="GO500">
        <v>1.8</v>
      </c>
      <c r="GP500" t="s">
        <v>98</v>
      </c>
      <c r="GQ500">
        <v>70.5</v>
      </c>
      <c r="GR500" t="s">
        <v>98</v>
      </c>
      <c r="GS500">
        <v>2.2999999999999998</v>
      </c>
      <c r="GT500" t="s">
        <v>98</v>
      </c>
      <c r="GU500">
        <v>5.4</v>
      </c>
      <c r="GV500" t="s">
        <v>98</v>
      </c>
      <c r="GW500">
        <v>2</v>
      </c>
      <c r="GX500" t="s">
        <v>98</v>
      </c>
      <c r="GY500">
        <v>32.299999999999997</v>
      </c>
      <c r="GZ500" t="s">
        <v>98</v>
      </c>
      <c r="HA500">
        <v>2.7</v>
      </c>
      <c r="HB500" t="s">
        <v>98</v>
      </c>
      <c r="HC500">
        <v>33.799999999999997</v>
      </c>
      <c r="HD500" t="s">
        <v>98</v>
      </c>
      <c r="HE500">
        <v>2.2000000000000002</v>
      </c>
      <c r="HF500" t="s">
        <v>98</v>
      </c>
      <c r="HG500">
        <v>28.4</v>
      </c>
      <c r="HH500" t="s">
        <v>98</v>
      </c>
      <c r="HI500">
        <v>1.8</v>
      </c>
      <c r="HJ500" t="s">
        <v>98</v>
      </c>
      <c r="HK500">
        <v>36174</v>
      </c>
      <c r="HL500">
        <v>2162</v>
      </c>
      <c r="HM500" t="s">
        <v>98</v>
      </c>
      <c r="HN500" t="s">
        <v>98</v>
      </c>
      <c r="HO500">
        <v>40.4</v>
      </c>
      <c r="HP500" t="s">
        <v>98</v>
      </c>
      <c r="HQ500">
        <v>3.4</v>
      </c>
      <c r="HR500" t="s">
        <v>98</v>
      </c>
      <c r="HS500">
        <v>59.6</v>
      </c>
      <c r="HT500" t="s">
        <v>98</v>
      </c>
      <c r="HU500">
        <v>3.4</v>
      </c>
      <c r="HV500" t="s">
        <v>98</v>
      </c>
      <c r="HW500">
        <v>72.5</v>
      </c>
      <c r="HX500" t="s">
        <v>98</v>
      </c>
      <c r="HY500">
        <v>3.9</v>
      </c>
      <c r="HZ500" t="s">
        <v>98</v>
      </c>
      <c r="IA500">
        <v>28</v>
      </c>
      <c r="IB500" t="s">
        <v>98</v>
      </c>
      <c r="IC500">
        <v>3.8</v>
      </c>
      <c r="ID500" t="s">
        <v>98</v>
      </c>
      <c r="IE500">
        <v>19.5</v>
      </c>
      <c r="IF500" t="s">
        <v>98</v>
      </c>
      <c r="IG500">
        <v>3.6</v>
      </c>
      <c r="IH500" t="s">
        <v>98</v>
      </c>
      <c r="II500">
        <v>8.9</v>
      </c>
      <c r="IJ500" t="s">
        <v>98</v>
      </c>
      <c r="IK500">
        <v>2.8</v>
      </c>
      <c r="IL500" t="s">
        <v>98</v>
      </c>
      <c r="IM500">
        <v>8</v>
      </c>
      <c r="IN500" t="s">
        <v>98</v>
      </c>
      <c r="IO500">
        <v>2.4</v>
      </c>
      <c r="IP500" t="s">
        <v>98</v>
      </c>
      <c r="IQ500">
        <v>3.5</v>
      </c>
      <c r="IR500" t="s">
        <v>98</v>
      </c>
      <c r="IS500">
        <v>1.7</v>
      </c>
      <c r="IT500" t="s">
        <v>98</v>
      </c>
      <c r="IU500">
        <v>51.4</v>
      </c>
      <c r="IV500" t="s">
        <v>98</v>
      </c>
      <c r="IW500">
        <v>3.5</v>
      </c>
      <c r="IX500" t="s">
        <v>98</v>
      </c>
      <c r="IY500">
        <v>19.600000000000001</v>
      </c>
      <c r="IZ500" t="s">
        <v>98</v>
      </c>
      <c r="JA500">
        <v>3.4</v>
      </c>
      <c r="JB500" t="s">
        <v>98</v>
      </c>
      <c r="JC500">
        <v>18.100000000000001</v>
      </c>
      <c r="JD500">
        <v>3.4</v>
      </c>
      <c r="JE500" t="s">
        <v>98</v>
      </c>
      <c r="JF500" t="s">
        <v>98</v>
      </c>
      <c r="JG500">
        <v>7.5</v>
      </c>
      <c r="JH500" t="s">
        <v>98</v>
      </c>
      <c r="JI500">
        <v>2</v>
      </c>
      <c r="JJ500" t="s">
        <v>98</v>
      </c>
      <c r="JK500">
        <v>2.5</v>
      </c>
      <c r="JL500" t="s">
        <v>98</v>
      </c>
      <c r="JM500">
        <v>1.4</v>
      </c>
      <c r="JN500" t="s">
        <v>98</v>
      </c>
      <c r="JO500">
        <v>1</v>
      </c>
      <c r="JP500" t="s">
        <v>98</v>
      </c>
      <c r="JQ500">
        <v>0.6</v>
      </c>
      <c r="JR500" t="s">
        <v>98</v>
      </c>
      <c r="JS500">
        <v>13.7</v>
      </c>
      <c r="JT500" t="s">
        <v>98</v>
      </c>
      <c r="JU500">
        <v>2.2999999999999998</v>
      </c>
      <c r="JV500" t="s">
        <v>98</v>
      </c>
      <c r="JW500">
        <v>30.7</v>
      </c>
      <c r="JX500" t="s">
        <v>98</v>
      </c>
      <c r="JY500">
        <v>4.5999999999999996</v>
      </c>
      <c r="JZ500" t="s">
        <v>98</v>
      </c>
      <c r="KA500">
        <v>46.8</v>
      </c>
      <c r="KB500" t="s">
        <v>98</v>
      </c>
      <c r="KC500">
        <v>4.4000000000000004</v>
      </c>
      <c r="KD500" t="s">
        <v>98</v>
      </c>
      <c r="KE500">
        <v>8.8000000000000007</v>
      </c>
      <c r="KF500" t="s">
        <v>98</v>
      </c>
      <c r="KG500">
        <v>2.1</v>
      </c>
      <c r="KH500" t="s">
        <v>98</v>
      </c>
      <c r="KI500">
        <v>20672</v>
      </c>
      <c r="KJ500" t="s">
        <v>98</v>
      </c>
      <c r="KK500">
        <v>1962</v>
      </c>
      <c r="KL500" t="s">
        <v>98</v>
      </c>
      <c r="KM500">
        <v>52.8</v>
      </c>
      <c r="KN500" t="s">
        <v>98</v>
      </c>
      <c r="KO500">
        <v>5</v>
      </c>
      <c r="KP500" t="s">
        <v>98</v>
      </c>
      <c r="KQ500">
        <v>46.1</v>
      </c>
      <c r="KR500" t="s">
        <v>98</v>
      </c>
      <c r="KS500">
        <v>5</v>
      </c>
      <c r="KT500" t="s">
        <v>98</v>
      </c>
      <c r="KU500">
        <v>6.6</v>
      </c>
      <c r="KV500" t="s">
        <v>98</v>
      </c>
      <c r="KW500">
        <v>3.3</v>
      </c>
      <c r="KX500" t="s">
        <v>98</v>
      </c>
      <c r="KY500">
        <v>47.2</v>
      </c>
      <c r="KZ500" t="s">
        <v>98</v>
      </c>
      <c r="LA500">
        <v>5</v>
      </c>
      <c r="LB500" t="s">
        <v>98</v>
      </c>
      <c r="LC500">
        <v>40.1</v>
      </c>
      <c r="LD500" t="s">
        <v>98</v>
      </c>
      <c r="LE500">
        <v>4.8</v>
      </c>
      <c r="LF500" t="s">
        <v>98</v>
      </c>
      <c r="LG500">
        <v>7.1</v>
      </c>
      <c r="LH500" t="s">
        <v>98</v>
      </c>
      <c r="LI500">
        <v>3.4</v>
      </c>
      <c r="LJ500" t="s">
        <v>98</v>
      </c>
      <c r="LK500">
        <v>55107</v>
      </c>
      <c r="LL500" t="s">
        <v>98</v>
      </c>
      <c r="LM500">
        <v>3115</v>
      </c>
      <c r="LN500" t="s">
        <v>98</v>
      </c>
      <c r="LO500">
        <v>59728</v>
      </c>
      <c r="LP500" t="s">
        <v>98</v>
      </c>
      <c r="LQ500">
        <v>5848</v>
      </c>
      <c r="LR500" t="s">
        <v>98</v>
      </c>
      <c r="LS500">
        <v>33460</v>
      </c>
      <c r="LT500" t="s">
        <v>98</v>
      </c>
      <c r="LU500">
        <v>15092</v>
      </c>
      <c r="LV500" t="s">
        <v>98</v>
      </c>
      <c r="LW500">
        <v>60965</v>
      </c>
      <c r="LX500" t="s">
        <v>98</v>
      </c>
      <c r="LY500">
        <v>49899</v>
      </c>
      <c r="LZ500" t="s">
        <v>98</v>
      </c>
      <c r="MA500">
        <v>99162</v>
      </c>
      <c r="MB500" t="s">
        <v>98</v>
      </c>
      <c r="MC500">
        <v>55846</v>
      </c>
      <c r="MD500" t="s">
        <v>98</v>
      </c>
      <c r="ME500" t="s">
        <v>101</v>
      </c>
      <c r="MF500" t="s">
        <v>101</v>
      </c>
      <c r="MG500" t="s">
        <v>100</v>
      </c>
      <c r="MH500" t="s">
        <v>100</v>
      </c>
      <c r="MI500">
        <v>57681</v>
      </c>
      <c r="MJ500" t="s">
        <v>98</v>
      </c>
      <c r="MK500">
        <v>10873</v>
      </c>
      <c r="ML500" t="s">
        <v>98</v>
      </c>
      <c r="MM500">
        <v>38867</v>
      </c>
      <c r="MN500" t="s">
        <v>98</v>
      </c>
      <c r="MO500">
        <v>16966</v>
      </c>
      <c r="MP500" t="s">
        <v>98</v>
      </c>
      <c r="MQ500">
        <v>46819</v>
      </c>
      <c r="MR500" t="s">
        <v>98</v>
      </c>
      <c r="MS500">
        <v>9792</v>
      </c>
      <c r="MT500" t="s">
        <v>98</v>
      </c>
      <c r="MU500">
        <v>62288</v>
      </c>
      <c r="MV500" t="s">
        <v>98</v>
      </c>
      <c r="MW500">
        <v>5732</v>
      </c>
      <c r="MX500" t="s">
        <v>98</v>
      </c>
      <c r="MY500">
        <v>29146</v>
      </c>
      <c r="MZ500" t="s">
        <v>98</v>
      </c>
      <c r="NA500">
        <v>14827</v>
      </c>
      <c r="NB500" t="s">
        <v>98</v>
      </c>
      <c r="NC500">
        <v>60616</v>
      </c>
      <c r="ND500" t="s">
        <v>98</v>
      </c>
      <c r="NE500">
        <v>11985</v>
      </c>
      <c r="NF500" t="s">
        <v>98</v>
      </c>
      <c r="NG500">
        <v>63155</v>
      </c>
      <c r="NH500" t="s">
        <v>98</v>
      </c>
      <c r="NI500">
        <v>8510</v>
      </c>
      <c r="NJ500" t="s">
        <v>98</v>
      </c>
      <c r="NK500">
        <v>45852</v>
      </c>
      <c r="NL500" t="s">
        <v>98</v>
      </c>
      <c r="NM500">
        <v>5723</v>
      </c>
      <c r="NN500" t="s">
        <v>98</v>
      </c>
      <c r="NO500">
        <v>74739</v>
      </c>
      <c r="NP500" t="s">
        <v>98</v>
      </c>
      <c r="NQ500">
        <v>5654</v>
      </c>
      <c r="NR500" t="s">
        <v>98</v>
      </c>
      <c r="NS500">
        <v>73013</v>
      </c>
      <c r="NT500" t="s">
        <v>98</v>
      </c>
      <c r="NU500">
        <v>12706</v>
      </c>
      <c r="NV500" t="s">
        <v>98</v>
      </c>
      <c r="NW500">
        <v>75169</v>
      </c>
      <c r="NX500" t="s">
        <v>98</v>
      </c>
      <c r="NY500">
        <v>8359</v>
      </c>
      <c r="NZ500" t="s">
        <v>98</v>
      </c>
      <c r="OA500">
        <v>91364</v>
      </c>
      <c r="OB500" t="s">
        <v>98</v>
      </c>
      <c r="OC500">
        <v>8721</v>
      </c>
      <c r="OD500" t="s">
        <v>98</v>
      </c>
      <c r="OE500">
        <v>89929</v>
      </c>
      <c r="OF500" t="s">
        <v>98</v>
      </c>
      <c r="OG500">
        <v>20946</v>
      </c>
      <c r="OH500" t="s">
        <v>98</v>
      </c>
      <c r="OI500">
        <v>37254</v>
      </c>
      <c r="OJ500" t="s">
        <v>98</v>
      </c>
      <c r="OK500">
        <v>10534</v>
      </c>
      <c r="OL500" t="s">
        <v>98</v>
      </c>
      <c r="OM500">
        <v>34045</v>
      </c>
      <c r="ON500" t="s">
        <v>98</v>
      </c>
      <c r="OO500">
        <v>23612</v>
      </c>
      <c r="OP500" t="s">
        <v>98</v>
      </c>
      <c r="OQ500">
        <v>44691</v>
      </c>
      <c r="OR500">
        <v>13585</v>
      </c>
      <c r="OS500" t="s">
        <v>98</v>
      </c>
      <c r="OT500" t="s">
        <v>98</v>
      </c>
      <c r="OU500">
        <v>50199</v>
      </c>
      <c r="OV500" t="s">
        <v>98</v>
      </c>
      <c r="OW500">
        <v>15576</v>
      </c>
      <c r="OX500" t="s">
        <v>98</v>
      </c>
      <c r="OY500">
        <v>68966</v>
      </c>
      <c r="OZ500" t="s">
        <v>98</v>
      </c>
      <c r="PA500">
        <v>9355</v>
      </c>
      <c r="PB500" t="s">
        <v>98</v>
      </c>
      <c r="PC500">
        <v>90425</v>
      </c>
      <c r="PD500" t="s">
        <v>98</v>
      </c>
      <c r="PE500">
        <v>16595</v>
      </c>
      <c r="PF500" t="s">
        <v>98</v>
      </c>
      <c r="PG500">
        <v>77405</v>
      </c>
      <c r="PH500" t="s">
        <v>98</v>
      </c>
      <c r="PI500">
        <v>24865</v>
      </c>
      <c r="PJ500" t="s">
        <v>98</v>
      </c>
      <c r="PK500">
        <v>74676</v>
      </c>
      <c r="PL500" t="s">
        <v>98</v>
      </c>
      <c r="PM500">
        <v>25578</v>
      </c>
      <c r="PN500" t="s">
        <v>98</v>
      </c>
      <c r="PO500">
        <v>76343</v>
      </c>
      <c r="PP500" t="s">
        <v>98</v>
      </c>
      <c r="PQ500">
        <v>94220</v>
      </c>
      <c r="PR500" t="s">
        <v>98</v>
      </c>
      <c r="PS500">
        <v>88780</v>
      </c>
      <c r="PT500" t="s">
        <v>98</v>
      </c>
      <c r="PU500">
        <v>36751</v>
      </c>
      <c r="PV500" t="s">
        <v>98</v>
      </c>
      <c r="PW500">
        <v>44479</v>
      </c>
      <c r="PX500" t="s">
        <v>98</v>
      </c>
      <c r="PY500">
        <v>5038</v>
      </c>
      <c r="PZ500" t="s">
        <v>98</v>
      </c>
      <c r="QA500">
        <v>46651</v>
      </c>
      <c r="QB500" t="s">
        <v>98</v>
      </c>
      <c r="QC500">
        <v>8557</v>
      </c>
      <c r="QD500" t="s">
        <v>98</v>
      </c>
      <c r="QE500">
        <v>96353</v>
      </c>
      <c r="QF500" t="s">
        <v>98</v>
      </c>
      <c r="QG500">
        <v>10182</v>
      </c>
      <c r="QH500" t="s">
        <v>98</v>
      </c>
      <c r="QI500">
        <v>123116</v>
      </c>
      <c r="QJ500">
        <v>22019</v>
      </c>
      <c r="QK500" t="s">
        <v>98</v>
      </c>
      <c r="QL500" t="s">
        <v>98</v>
      </c>
      <c r="QM500">
        <v>29772</v>
      </c>
      <c r="QN500" t="s">
        <v>98</v>
      </c>
      <c r="QO500">
        <v>4021</v>
      </c>
      <c r="QP500" t="s">
        <v>98</v>
      </c>
      <c r="QQ500">
        <v>28221</v>
      </c>
      <c r="QR500" t="s">
        <v>98</v>
      </c>
      <c r="QS500">
        <v>4221</v>
      </c>
      <c r="QT500" t="s">
        <v>98</v>
      </c>
      <c r="QU500">
        <v>25236</v>
      </c>
      <c r="QV500" t="s">
        <v>98</v>
      </c>
      <c r="QW500">
        <v>7038</v>
      </c>
      <c r="QX500" t="s">
        <v>98</v>
      </c>
      <c r="QY500">
        <v>56168</v>
      </c>
      <c r="QZ500" t="s">
        <v>98</v>
      </c>
      <c r="RA500">
        <v>8743</v>
      </c>
      <c r="RB500" t="s">
        <v>98</v>
      </c>
      <c r="RC500">
        <v>33391</v>
      </c>
      <c r="RD500" t="s">
        <v>98</v>
      </c>
      <c r="RE500">
        <v>9537</v>
      </c>
      <c r="RF500" t="s">
        <v>98</v>
      </c>
      <c r="RG500">
        <v>28128</v>
      </c>
      <c r="RH500" t="s">
        <v>98</v>
      </c>
      <c r="RI500">
        <v>8970</v>
      </c>
      <c r="RJ500" t="s">
        <v>98</v>
      </c>
      <c r="RK500">
        <v>65445</v>
      </c>
      <c r="RL500" t="s">
        <v>98</v>
      </c>
      <c r="RM500">
        <v>35666</v>
      </c>
      <c r="RN500" t="s">
        <v>98</v>
      </c>
    </row>
    <row r="501" spans="1:482" x14ac:dyDescent="0.3">
      <c r="A501" t="s">
        <v>133</v>
      </c>
      <c r="B501" t="s">
        <v>132</v>
      </c>
      <c r="C501">
        <v>47022</v>
      </c>
      <c r="D501" t="s">
        <v>98</v>
      </c>
      <c r="E501">
        <v>1194</v>
      </c>
      <c r="F501" t="s">
        <v>98</v>
      </c>
      <c r="G501">
        <v>42709</v>
      </c>
      <c r="H501" t="s">
        <v>98</v>
      </c>
      <c r="I501">
        <v>1199</v>
      </c>
      <c r="J501" t="s">
        <v>98</v>
      </c>
      <c r="K501" t="s">
        <v>99</v>
      </c>
      <c r="L501" t="s">
        <v>99</v>
      </c>
      <c r="M501" t="s">
        <v>99</v>
      </c>
      <c r="N501" t="s">
        <v>99</v>
      </c>
      <c r="O501" t="s">
        <v>99</v>
      </c>
      <c r="P501" t="s">
        <v>99</v>
      </c>
      <c r="Q501" t="s">
        <v>99</v>
      </c>
      <c r="R501" t="s">
        <v>99</v>
      </c>
      <c r="S501" t="s">
        <v>99</v>
      </c>
      <c r="T501" t="s">
        <v>99</v>
      </c>
      <c r="U501" t="s">
        <v>99</v>
      </c>
      <c r="V501" t="s">
        <v>99</v>
      </c>
      <c r="W501" t="s">
        <v>99</v>
      </c>
      <c r="X501" t="s">
        <v>99</v>
      </c>
      <c r="Y501" t="s">
        <v>99</v>
      </c>
      <c r="Z501" t="s">
        <v>99</v>
      </c>
      <c r="AA501" t="s">
        <v>99</v>
      </c>
      <c r="AB501" t="s">
        <v>99</v>
      </c>
      <c r="AC501" t="s">
        <v>99</v>
      </c>
      <c r="AD501" t="s">
        <v>99</v>
      </c>
      <c r="AE501" t="s">
        <v>99</v>
      </c>
      <c r="AF501" t="s">
        <v>99</v>
      </c>
      <c r="AG501" t="s">
        <v>99</v>
      </c>
      <c r="AH501" t="s">
        <v>99</v>
      </c>
      <c r="AI501" t="s">
        <v>99</v>
      </c>
      <c r="AJ501" t="s">
        <v>99</v>
      </c>
      <c r="AK501" t="s">
        <v>99</v>
      </c>
      <c r="AL501" t="s">
        <v>99</v>
      </c>
      <c r="AM501">
        <v>42286</v>
      </c>
      <c r="AN501" t="s">
        <v>98</v>
      </c>
      <c r="AO501">
        <v>1244</v>
      </c>
      <c r="AP501" t="s">
        <v>98</v>
      </c>
      <c r="AQ501">
        <v>2181</v>
      </c>
      <c r="AR501" t="s">
        <v>98</v>
      </c>
      <c r="AS501">
        <v>774</v>
      </c>
      <c r="AT501" t="s">
        <v>98</v>
      </c>
      <c r="AU501">
        <v>14536</v>
      </c>
      <c r="AV501" t="s">
        <v>98</v>
      </c>
      <c r="AW501">
        <v>1270</v>
      </c>
      <c r="AX501" t="s">
        <v>98</v>
      </c>
      <c r="AY501">
        <v>16002</v>
      </c>
      <c r="AZ501" t="s">
        <v>98</v>
      </c>
      <c r="BA501">
        <v>882</v>
      </c>
      <c r="BB501" t="s">
        <v>98</v>
      </c>
      <c r="BC501">
        <v>14303</v>
      </c>
      <c r="BD501" t="s">
        <v>98</v>
      </c>
      <c r="BE501">
        <v>744</v>
      </c>
      <c r="BF501" t="s">
        <v>98</v>
      </c>
      <c r="BG501">
        <v>29927</v>
      </c>
      <c r="BH501" t="s">
        <v>98</v>
      </c>
      <c r="BI501">
        <v>1756</v>
      </c>
      <c r="BJ501" t="s">
        <v>98</v>
      </c>
      <c r="BK501">
        <v>10938</v>
      </c>
      <c r="BL501" t="s">
        <v>98</v>
      </c>
      <c r="BM501">
        <v>1254</v>
      </c>
      <c r="BN501" t="s">
        <v>98</v>
      </c>
      <c r="BO501">
        <v>18989</v>
      </c>
      <c r="BP501" t="s">
        <v>98</v>
      </c>
      <c r="BQ501">
        <v>1431</v>
      </c>
      <c r="BR501" t="s">
        <v>98</v>
      </c>
      <c r="BS501">
        <v>23044</v>
      </c>
      <c r="BT501" t="s">
        <v>98</v>
      </c>
      <c r="BU501">
        <v>1735</v>
      </c>
      <c r="BV501" t="s">
        <v>98</v>
      </c>
      <c r="BW501">
        <v>7197</v>
      </c>
      <c r="BX501" t="s">
        <v>98</v>
      </c>
      <c r="BY501">
        <v>1043</v>
      </c>
      <c r="BZ501" t="s">
        <v>98</v>
      </c>
      <c r="CA501">
        <v>5046</v>
      </c>
      <c r="CB501" t="s">
        <v>98</v>
      </c>
      <c r="CC501">
        <v>1070</v>
      </c>
      <c r="CD501" t="s">
        <v>98</v>
      </c>
      <c r="CE501">
        <v>2544</v>
      </c>
      <c r="CF501" t="s">
        <v>98</v>
      </c>
      <c r="CG501">
        <v>774</v>
      </c>
      <c r="CH501" t="s">
        <v>98</v>
      </c>
      <c r="CI501">
        <v>1837</v>
      </c>
      <c r="CJ501" t="s">
        <v>98</v>
      </c>
      <c r="CK501">
        <v>627</v>
      </c>
      <c r="CL501" t="s">
        <v>98</v>
      </c>
      <c r="CM501">
        <v>1197</v>
      </c>
      <c r="CN501" t="s">
        <v>98</v>
      </c>
      <c r="CO501">
        <v>554</v>
      </c>
      <c r="CP501" t="s">
        <v>98</v>
      </c>
      <c r="CQ501">
        <v>16298</v>
      </c>
      <c r="CR501" t="s">
        <v>98</v>
      </c>
      <c r="CS501">
        <v>1310</v>
      </c>
      <c r="CT501" t="s">
        <v>98</v>
      </c>
      <c r="CU501">
        <v>5957</v>
      </c>
      <c r="CV501" t="s">
        <v>98</v>
      </c>
      <c r="CW501">
        <v>1146</v>
      </c>
      <c r="CX501" t="s">
        <v>98</v>
      </c>
      <c r="CY501">
        <v>4913</v>
      </c>
      <c r="CZ501" t="s">
        <v>98</v>
      </c>
      <c r="DA501">
        <v>980</v>
      </c>
      <c r="DB501" t="s">
        <v>98</v>
      </c>
      <c r="DC501">
        <v>1605</v>
      </c>
      <c r="DD501" t="s">
        <v>98</v>
      </c>
      <c r="DE501">
        <v>621</v>
      </c>
      <c r="DF501" t="s">
        <v>98</v>
      </c>
      <c r="DG501">
        <v>709</v>
      </c>
      <c r="DH501" t="s">
        <v>98</v>
      </c>
      <c r="DI501">
        <v>410</v>
      </c>
      <c r="DJ501" t="s">
        <v>98</v>
      </c>
      <c r="DK501">
        <v>445</v>
      </c>
      <c r="DL501" t="s">
        <v>98</v>
      </c>
      <c r="DM501">
        <v>280</v>
      </c>
      <c r="DN501" t="s">
        <v>98</v>
      </c>
      <c r="DO501">
        <v>5569</v>
      </c>
      <c r="DP501" t="s">
        <v>98</v>
      </c>
      <c r="DQ501">
        <v>891</v>
      </c>
      <c r="DR501" t="s">
        <v>98</v>
      </c>
      <c r="DS501">
        <v>9436</v>
      </c>
      <c r="DT501" t="s">
        <v>98</v>
      </c>
      <c r="DU501">
        <v>1264</v>
      </c>
      <c r="DV501" t="s">
        <v>98</v>
      </c>
      <c r="DW501">
        <v>11793</v>
      </c>
      <c r="DX501" t="s">
        <v>98</v>
      </c>
      <c r="DY501">
        <v>1317</v>
      </c>
      <c r="DZ501" t="s">
        <v>98</v>
      </c>
      <c r="EA501">
        <v>3129</v>
      </c>
      <c r="EB501" t="s">
        <v>98</v>
      </c>
      <c r="EC501">
        <v>711</v>
      </c>
      <c r="ED501" t="s">
        <v>98</v>
      </c>
      <c r="EE501">
        <v>17095</v>
      </c>
      <c r="EF501" t="s">
        <v>98</v>
      </c>
      <c r="EG501">
        <v>1823</v>
      </c>
      <c r="EH501" t="s">
        <v>98</v>
      </c>
      <c r="EI501">
        <v>7530</v>
      </c>
      <c r="EJ501" t="s">
        <v>98</v>
      </c>
      <c r="EK501">
        <v>1206</v>
      </c>
      <c r="EL501" t="s">
        <v>98</v>
      </c>
      <c r="EM501">
        <v>6304</v>
      </c>
      <c r="EN501" t="s">
        <v>98</v>
      </c>
      <c r="EO501">
        <v>1053</v>
      </c>
      <c r="EP501" t="s">
        <v>98</v>
      </c>
      <c r="EQ501">
        <v>1226</v>
      </c>
      <c r="ER501" t="s">
        <v>98</v>
      </c>
      <c r="ES501">
        <v>546</v>
      </c>
      <c r="ET501" t="s">
        <v>98</v>
      </c>
      <c r="EU501">
        <v>9565</v>
      </c>
      <c r="EV501" t="s">
        <v>98</v>
      </c>
      <c r="EW501">
        <v>1401</v>
      </c>
      <c r="EX501" t="s">
        <v>98</v>
      </c>
      <c r="EY501">
        <v>7535</v>
      </c>
      <c r="EZ501" t="s">
        <v>98</v>
      </c>
      <c r="FA501">
        <v>1203</v>
      </c>
      <c r="FB501" t="s">
        <v>98</v>
      </c>
      <c r="FC501">
        <v>2030</v>
      </c>
      <c r="FD501" t="s">
        <v>98</v>
      </c>
      <c r="FE501">
        <v>744</v>
      </c>
      <c r="FF501" t="s">
        <v>98</v>
      </c>
      <c r="FG501">
        <v>47022</v>
      </c>
      <c r="FH501" t="s">
        <v>98</v>
      </c>
      <c r="FI501">
        <v>1194</v>
      </c>
      <c r="FJ501" t="s">
        <v>98</v>
      </c>
      <c r="FK501">
        <v>90.8</v>
      </c>
      <c r="FL501" t="s">
        <v>98</v>
      </c>
      <c r="FM501">
        <v>1.6</v>
      </c>
      <c r="FN501" t="s">
        <v>98</v>
      </c>
      <c r="FO501" t="s">
        <v>99</v>
      </c>
      <c r="FP501" t="s">
        <v>99</v>
      </c>
      <c r="FQ501" t="s">
        <v>99</v>
      </c>
      <c r="FR501" t="s">
        <v>99</v>
      </c>
      <c r="FS501" t="s">
        <v>99</v>
      </c>
      <c r="FT501" t="s">
        <v>99</v>
      </c>
      <c r="FU501" t="s">
        <v>99</v>
      </c>
      <c r="FV501" t="s">
        <v>99</v>
      </c>
      <c r="FW501" t="s">
        <v>99</v>
      </c>
      <c r="FX501" t="s">
        <v>99</v>
      </c>
      <c r="FY501" t="s">
        <v>99</v>
      </c>
      <c r="FZ501" t="s">
        <v>99</v>
      </c>
      <c r="GA501" t="s">
        <v>99</v>
      </c>
      <c r="GB501" t="s">
        <v>99</v>
      </c>
      <c r="GC501" t="s">
        <v>99</v>
      </c>
      <c r="GD501" t="s">
        <v>99</v>
      </c>
      <c r="GE501" t="s">
        <v>99</v>
      </c>
      <c r="GF501" t="s">
        <v>99</v>
      </c>
      <c r="GG501" t="s">
        <v>99</v>
      </c>
      <c r="GH501" t="s">
        <v>99</v>
      </c>
      <c r="GI501" t="s">
        <v>99</v>
      </c>
      <c r="GJ501" t="s">
        <v>99</v>
      </c>
      <c r="GK501" t="s">
        <v>99</v>
      </c>
      <c r="GL501" t="s">
        <v>99</v>
      </c>
      <c r="GM501" t="s">
        <v>99</v>
      </c>
      <c r="GN501" t="s">
        <v>99</v>
      </c>
      <c r="GO501" t="s">
        <v>99</v>
      </c>
      <c r="GP501" t="s">
        <v>99</v>
      </c>
      <c r="GQ501">
        <v>89.9</v>
      </c>
      <c r="GR501" t="s">
        <v>98</v>
      </c>
      <c r="GS501">
        <v>1.7</v>
      </c>
      <c r="GT501" t="s">
        <v>98</v>
      </c>
      <c r="GU501">
        <v>4.5999999999999996</v>
      </c>
      <c r="GV501" t="s">
        <v>98</v>
      </c>
      <c r="GW501">
        <v>1.6</v>
      </c>
      <c r="GX501" t="s">
        <v>98</v>
      </c>
      <c r="GY501">
        <v>30.9</v>
      </c>
      <c r="GZ501" t="s">
        <v>98</v>
      </c>
      <c r="HA501">
        <v>2.2999999999999998</v>
      </c>
      <c r="HB501" t="s">
        <v>98</v>
      </c>
      <c r="HC501">
        <v>34</v>
      </c>
      <c r="HD501" t="s">
        <v>98</v>
      </c>
      <c r="HE501">
        <v>1.9</v>
      </c>
      <c r="HF501" t="s">
        <v>98</v>
      </c>
      <c r="HG501">
        <v>30.4</v>
      </c>
      <c r="HH501" t="s">
        <v>98</v>
      </c>
      <c r="HI501">
        <v>1.7</v>
      </c>
      <c r="HJ501" t="s">
        <v>98</v>
      </c>
      <c r="HK501">
        <v>29927</v>
      </c>
      <c r="HL501">
        <v>1756</v>
      </c>
      <c r="HM501" t="s">
        <v>98</v>
      </c>
      <c r="HN501" t="s">
        <v>98</v>
      </c>
      <c r="HO501">
        <v>36.5</v>
      </c>
      <c r="HP501" t="s">
        <v>98</v>
      </c>
      <c r="HQ501">
        <v>3.4</v>
      </c>
      <c r="HR501" t="s">
        <v>98</v>
      </c>
      <c r="HS501">
        <v>63.5</v>
      </c>
      <c r="HT501" t="s">
        <v>98</v>
      </c>
      <c r="HU501">
        <v>3.4</v>
      </c>
      <c r="HV501" t="s">
        <v>98</v>
      </c>
      <c r="HW501">
        <v>77</v>
      </c>
      <c r="HX501" t="s">
        <v>98</v>
      </c>
      <c r="HY501">
        <v>4.0999999999999996</v>
      </c>
      <c r="HZ501" t="s">
        <v>98</v>
      </c>
      <c r="IA501">
        <v>24</v>
      </c>
      <c r="IB501" t="s">
        <v>98</v>
      </c>
      <c r="IC501">
        <v>3.2</v>
      </c>
      <c r="ID501" t="s">
        <v>98</v>
      </c>
      <c r="IE501">
        <v>16.899999999999999</v>
      </c>
      <c r="IF501" t="s">
        <v>98</v>
      </c>
      <c r="IG501">
        <v>3.3</v>
      </c>
      <c r="IH501" t="s">
        <v>98</v>
      </c>
      <c r="II501">
        <v>8.5</v>
      </c>
      <c r="IJ501" t="s">
        <v>98</v>
      </c>
      <c r="IK501">
        <v>2.5</v>
      </c>
      <c r="IL501" t="s">
        <v>98</v>
      </c>
      <c r="IM501">
        <v>6.1</v>
      </c>
      <c r="IN501" t="s">
        <v>98</v>
      </c>
      <c r="IO501">
        <v>2.1</v>
      </c>
      <c r="IP501" t="s">
        <v>98</v>
      </c>
      <c r="IQ501">
        <v>4</v>
      </c>
      <c r="IR501" t="s">
        <v>98</v>
      </c>
      <c r="IS501">
        <v>1.8</v>
      </c>
      <c r="IT501" t="s">
        <v>98</v>
      </c>
      <c r="IU501">
        <v>54.5</v>
      </c>
      <c r="IV501" t="s">
        <v>98</v>
      </c>
      <c r="IW501">
        <v>3.1</v>
      </c>
      <c r="IX501" t="s">
        <v>98</v>
      </c>
      <c r="IY501">
        <v>19.899999999999999</v>
      </c>
      <c r="IZ501" t="s">
        <v>98</v>
      </c>
      <c r="JA501">
        <v>3.7</v>
      </c>
      <c r="JB501" t="s">
        <v>98</v>
      </c>
      <c r="JC501">
        <v>16.399999999999999</v>
      </c>
      <c r="JD501">
        <v>3.1</v>
      </c>
      <c r="JE501" t="s">
        <v>98</v>
      </c>
      <c r="JF501" t="s">
        <v>98</v>
      </c>
      <c r="JG501">
        <v>5.4</v>
      </c>
      <c r="JH501" t="s">
        <v>98</v>
      </c>
      <c r="JI501">
        <v>2.1</v>
      </c>
      <c r="JJ501" t="s">
        <v>98</v>
      </c>
      <c r="JK501">
        <v>2.4</v>
      </c>
      <c r="JL501" t="s">
        <v>98</v>
      </c>
      <c r="JM501">
        <v>1.3</v>
      </c>
      <c r="JN501" t="s">
        <v>98</v>
      </c>
      <c r="JO501">
        <v>1.5</v>
      </c>
      <c r="JP501" t="s">
        <v>98</v>
      </c>
      <c r="JQ501">
        <v>0.9</v>
      </c>
      <c r="JR501" t="s">
        <v>98</v>
      </c>
      <c r="JS501">
        <v>18.600000000000001</v>
      </c>
      <c r="JT501" t="s">
        <v>98</v>
      </c>
      <c r="JU501">
        <v>2.7</v>
      </c>
      <c r="JV501" t="s">
        <v>98</v>
      </c>
      <c r="JW501">
        <v>31.5</v>
      </c>
      <c r="JX501" t="s">
        <v>98</v>
      </c>
      <c r="JY501">
        <v>3.7</v>
      </c>
      <c r="JZ501" t="s">
        <v>98</v>
      </c>
      <c r="KA501">
        <v>39.4</v>
      </c>
      <c r="KB501" t="s">
        <v>98</v>
      </c>
      <c r="KC501">
        <v>4.0999999999999996</v>
      </c>
      <c r="KD501" t="s">
        <v>98</v>
      </c>
      <c r="KE501">
        <v>10.5</v>
      </c>
      <c r="KF501" t="s">
        <v>98</v>
      </c>
      <c r="KG501">
        <v>2.2000000000000002</v>
      </c>
      <c r="KH501" t="s">
        <v>98</v>
      </c>
      <c r="KI501">
        <v>17095</v>
      </c>
      <c r="KJ501" t="s">
        <v>98</v>
      </c>
      <c r="KK501">
        <v>1823</v>
      </c>
      <c r="KL501" t="s">
        <v>98</v>
      </c>
      <c r="KM501">
        <v>44</v>
      </c>
      <c r="KN501" t="s">
        <v>98</v>
      </c>
      <c r="KO501">
        <v>5.4</v>
      </c>
      <c r="KP501" t="s">
        <v>98</v>
      </c>
      <c r="KQ501">
        <v>36.9</v>
      </c>
      <c r="KR501" t="s">
        <v>98</v>
      </c>
      <c r="KS501">
        <v>4.9000000000000004</v>
      </c>
      <c r="KT501" t="s">
        <v>98</v>
      </c>
      <c r="KU501">
        <v>7.2</v>
      </c>
      <c r="KV501" t="s">
        <v>98</v>
      </c>
      <c r="KW501">
        <v>3.1</v>
      </c>
      <c r="KX501" t="s">
        <v>98</v>
      </c>
      <c r="KY501">
        <v>56</v>
      </c>
      <c r="KZ501" t="s">
        <v>98</v>
      </c>
      <c r="LA501">
        <v>5.4</v>
      </c>
      <c r="LB501" t="s">
        <v>98</v>
      </c>
      <c r="LC501">
        <v>44.1</v>
      </c>
      <c r="LD501" t="s">
        <v>98</v>
      </c>
      <c r="LE501">
        <v>5.6</v>
      </c>
      <c r="LF501" t="s">
        <v>98</v>
      </c>
      <c r="LG501">
        <v>11.9</v>
      </c>
      <c r="LH501" t="s">
        <v>98</v>
      </c>
      <c r="LI501">
        <v>4</v>
      </c>
      <c r="LJ501" t="s">
        <v>98</v>
      </c>
      <c r="LK501">
        <v>60494</v>
      </c>
      <c r="LL501" t="s">
        <v>98</v>
      </c>
      <c r="LM501">
        <v>5872</v>
      </c>
      <c r="LN501" t="s">
        <v>98</v>
      </c>
      <c r="LO501">
        <v>62279</v>
      </c>
      <c r="LP501" t="s">
        <v>98</v>
      </c>
      <c r="LQ501">
        <v>4499</v>
      </c>
      <c r="LR501" t="s">
        <v>98</v>
      </c>
      <c r="LS501" t="s">
        <v>99</v>
      </c>
      <c r="LT501" t="s">
        <v>99</v>
      </c>
      <c r="LU501" t="s">
        <v>99</v>
      </c>
      <c r="LV501" t="s">
        <v>99</v>
      </c>
      <c r="LW501" t="s">
        <v>101</v>
      </c>
      <c r="LX501" t="s">
        <v>101</v>
      </c>
      <c r="LY501" t="s">
        <v>100</v>
      </c>
      <c r="LZ501" t="s">
        <v>100</v>
      </c>
      <c r="MA501">
        <v>108205</v>
      </c>
      <c r="MB501" t="s">
        <v>98</v>
      </c>
      <c r="MC501">
        <v>51474</v>
      </c>
      <c r="MD501" t="s">
        <v>98</v>
      </c>
      <c r="ME501" t="s">
        <v>101</v>
      </c>
      <c r="MF501" t="s">
        <v>101</v>
      </c>
      <c r="MG501" t="s">
        <v>100</v>
      </c>
      <c r="MH501" t="s">
        <v>100</v>
      </c>
      <c r="MI501" t="s">
        <v>99</v>
      </c>
      <c r="MJ501" t="s">
        <v>99</v>
      </c>
      <c r="MK501" t="s">
        <v>99</v>
      </c>
      <c r="ML501" t="s">
        <v>99</v>
      </c>
      <c r="MM501">
        <v>52222</v>
      </c>
      <c r="MN501" t="s">
        <v>98</v>
      </c>
      <c r="MO501">
        <v>25691</v>
      </c>
      <c r="MP501" t="s">
        <v>98</v>
      </c>
      <c r="MQ501">
        <v>36032</v>
      </c>
      <c r="MR501" t="s">
        <v>98</v>
      </c>
      <c r="MS501">
        <v>17730</v>
      </c>
      <c r="MT501" t="s">
        <v>98</v>
      </c>
      <c r="MU501">
        <v>62855</v>
      </c>
      <c r="MV501" t="s">
        <v>98</v>
      </c>
      <c r="MW501">
        <v>4228</v>
      </c>
      <c r="MX501" t="s">
        <v>98</v>
      </c>
      <c r="MY501">
        <v>30127</v>
      </c>
      <c r="MZ501" t="s">
        <v>98</v>
      </c>
      <c r="NA501">
        <v>10323</v>
      </c>
      <c r="NB501" t="s">
        <v>98</v>
      </c>
      <c r="NC501">
        <v>69828</v>
      </c>
      <c r="ND501" t="s">
        <v>98</v>
      </c>
      <c r="NE501">
        <v>6620</v>
      </c>
      <c r="NF501" t="s">
        <v>98</v>
      </c>
      <c r="NG501">
        <v>71931</v>
      </c>
      <c r="NH501" t="s">
        <v>98</v>
      </c>
      <c r="NI501">
        <v>4016</v>
      </c>
      <c r="NJ501" t="s">
        <v>98</v>
      </c>
      <c r="NK501">
        <v>42648</v>
      </c>
      <c r="NL501" t="s">
        <v>98</v>
      </c>
      <c r="NM501">
        <v>3355</v>
      </c>
      <c r="NN501" t="s">
        <v>98</v>
      </c>
      <c r="NO501">
        <v>70150</v>
      </c>
      <c r="NP501" t="s">
        <v>98</v>
      </c>
      <c r="NQ501">
        <v>3559</v>
      </c>
      <c r="NR501" t="s">
        <v>98</v>
      </c>
      <c r="NS501">
        <v>70682</v>
      </c>
      <c r="NT501" t="s">
        <v>98</v>
      </c>
      <c r="NU501">
        <v>5550</v>
      </c>
      <c r="NV501" t="s">
        <v>98</v>
      </c>
      <c r="NW501">
        <v>69489</v>
      </c>
      <c r="NX501" t="s">
        <v>98</v>
      </c>
      <c r="NY501">
        <v>5058</v>
      </c>
      <c r="NZ501" t="s">
        <v>98</v>
      </c>
      <c r="OA501">
        <v>81488</v>
      </c>
      <c r="OB501" t="s">
        <v>98</v>
      </c>
      <c r="OC501">
        <v>3689</v>
      </c>
      <c r="OD501" t="s">
        <v>98</v>
      </c>
      <c r="OE501">
        <v>84518</v>
      </c>
      <c r="OF501" t="s">
        <v>98</v>
      </c>
      <c r="OG501">
        <v>9246</v>
      </c>
      <c r="OH501" t="s">
        <v>98</v>
      </c>
      <c r="OI501">
        <v>32568</v>
      </c>
      <c r="OJ501" t="s">
        <v>98</v>
      </c>
      <c r="OK501">
        <v>12483</v>
      </c>
      <c r="OL501" t="s">
        <v>98</v>
      </c>
      <c r="OM501">
        <v>40119</v>
      </c>
      <c r="ON501" t="s">
        <v>98</v>
      </c>
      <c r="OO501">
        <v>16813</v>
      </c>
      <c r="OP501" t="s">
        <v>98</v>
      </c>
      <c r="OQ501">
        <v>47741</v>
      </c>
      <c r="OR501">
        <v>22173</v>
      </c>
      <c r="OS501" t="s">
        <v>98</v>
      </c>
      <c r="OT501" t="s">
        <v>98</v>
      </c>
      <c r="OU501">
        <v>40766</v>
      </c>
      <c r="OV501" t="s">
        <v>98</v>
      </c>
      <c r="OW501">
        <v>10541</v>
      </c>
      <c r="OX501" t="s">
        <v>98</v>
      </c>
      <c r="OY501">
        <v>61258</v>
      </c>
      <c r="OZ501" t="s">
        <v>98</v>
      </c>
      <c r="PA501">
        <v>5784</v>
      </c>
      <c r="PB501" t="s">
        <v>98</v>
      </c>
      <c r="PC501">
        <v>75037</v>
      </c>
      <c r="PD501" t="s">
        <v>98</v>
      </c>
      <c r="PE501">
        <v>16579</v>
      </c>
      <c r="PF501" t="s">
        <v>98</v>
      </c>
      <c r="PG501">
        <v>88567</v>
      </c>
      <c r="PH501" t="s">
        <v>98</v>
      </c>
      <c r="PI501">
        <v>27741</v>
      </c>
      <c r="PJ501" t="s">
        <v>98</v>
      </c>
      <c r="PK501">
        <v>78032</v>
      </c>
      <c r="PL501" t="s">
        <v>98</v>
      </c>
      <c r="PM501">
        <v>12766</v>
      </c>
      <c r="PN501" t="s">
        <v>98</v>
      </c>
      <c r="PO501">
        <v>83240</v>
      </c>
      <c r="PP501" t="s">
        <v>98</v>
      </c>
      <c r="PQ501">
        <v>22152</v>
      </c>
      <c r="PR501" t="s">
        <v>98</v>
      </c>
      <c r="PS501">
        <v>102610</v>
      </c>
      <c r="PT501" t="s">
        <v>98</v>
      </c>
      <c r="PU501">
        <v>59999</v>
      </c>
      <c r="PV501" t="s">
        <v>98</v>
      </c>
      <c r="PW501">
        <v>41794</v>
      </c>
      <c r="PX501" t="s">
        <v>98</v>
      </c>
      <c r="PY501">
        <v>2984</v>
      </c>
      <c r="PZ501" t="s">
        <v>98</v>
      </c>
      <c r="QA501">
        <v>53184</v>
      </c>
      <c r="QB501" t="s">
        <v>98</v>
      </c>
      <c r="QC501">
        <v>4932</v>
      </c>
      <c r="QD501" t="s">
        <v>98</v>
      </c>
      <c r="QE501">
        <v>84374</v>
      </c>
      <c r="QF501" t="s">
        <v>98</v>
      </c>
      <c r="QG501">
        <v>10453</v>
      </c>
      <c r="QH501" t="s">
        <v>98</v>
      </c>
      <c r="QI501">
        <v>132145</v>
      </c>
      <c r="QJ501">
        <v>13029</v>
      </c>
      <c r="QK501" t="s">
        <v>98</v>
      </c>
      <c r="QL501" t="s">
        <v>98</v>
      </c>
      <c r="QM501">
        <v>39801</v>
      </c>
      <c r="QN501" t="s">
        <v>98</v>
      </c>
      <c r="QO501">
        <v>4634</v>
      </c>
      <c r="QP501" t="s">
        <v>98</v>
      </c>
      <c r="QQ501">
        <v>34510</v>
      </c>
      <c r="QR501" t="s">
        <v>98</v>
      </c>
      <c r="QS501">
        <v>6862</v>
      </c>
      <c r="QT501" t="s">
        <v>98</v>
      </c>
      <c r="QU501">
        <v>26270</v>
      </c>
      <c r="QV501" t="s">
        <v>98</v>
      </c>
      <c r="QW501">
        <v>9023</v>
      </c>
      <c r="QX501" t="s">
        <v>98</v>
      </c>
      <c r="QY501">
        <v>74464</v>
      </c>
      <c r="QZ501" t="s">
        <v>98</v>
      </c>
      <c r="RA501">
        <v>18529</v>
      </c>
      <c r="RB501" t="s">
        <v>98</v>
      </c>
      <c r="RC501">
        <v>44100</v>
      </c>
      <c r="RD501" t="s">
        <v>98</v>
      </c>
      <c r="RE501">
        <v>9396</v>
      </c>
      <c r="RF501" t="s">
        <v>98</v>
      </c>
      <c r="RG501">
        <v>36753</v>
      </c>
      <c r="RH501" t="s">
        <v>98</v>
      </c>
      <c r="RI501">
        <v>7394</v>
      </c>
      <c r="RJ501" t="s">
        <v>98</v>
      </c>
      <c r="RK501">
        <v>71368</v>
      </c>
      <c r="RL501" t="s">
        <v>98</v>
      </c>
      <c r="RM501">
        <v>6040</v>
      </c>
      <c r="RN501" t="s">
        <v>98</v>
      </c>
    </row>
    <row r="502" spans="1:482" x14ac:dyDescent="0.3">
      <c r="A502" t="s">
        <v>131</v>
      </c>
      <c r="B502" t="s">
        <v>130</v>
      </c>
      <c r="C502">
        <v>127095</v>
      </c>
      <c r="D502" t="s">
        <v>98</v>
      </c>
      <c r="E502">
        <v>2932</v>
      </c>
      <c r="F502" t="s">
        <v>98</v>
      </c>
      <c r="G502">
        <v>102476</v>
      </c>
      <c r="H502" t="s">
        <v>98</v>
      </c>
      <c r="I502">
        <v>2599</v>
      </c>
      <c r="J502" t="s">
        <v>98</v>
      </c>
      <c r="K502">
        <v>10591</v>
      </c>
      <c r="L502" t="s">
        <v>98</v>
      </c>
      <c r="M502">
        <v>1661</v>
      </c>
      <c r="N502" t="s">
        <v>98</v>
      </c>
      <c r="O502" t="s">
        <v>99</v>
      </c>
      <c r="P502" t="s">
        <v>99</v>
      </c>
      <c r="Q502" t="s">
        <v>99</v>
      </c>
      <c r="R502" t="s">
        <v>99</v>
      </c>
      <c r="S502" t="s">
        <v>99</v>
      </c>
      <c r="T502" t="s">
        <v>99</v>
      </c>
      <c r="U502" t="s">
        <v>99</v>
      </c>
      <c r="V502" t="s">
        <v>99</v>
      </c>
      <c r="W502" t="s">
        <v>99</v>
      </c>
      <c r="X502" t="s">
        <v>99</v>
      </c>
      <c r="Y502" t="s">
        <v>99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>
        <v>8446</v>
      </c>
      <c r="AF502">
        <v>1923</v>
      </c>
      <c r="AG502" t="s">
        <v>98</v>
      </c>
      <c r="AH502" t="s">
        <v>98</v>
      </c>
      <c r="AI502" t="s">
        <v>99</v>
      </c>
      <c r="AJ502" t="s">
        <v>99</v>
      </c>
      <c r="AK502" t="s">
        <v>99</v>
      </c>
      <c r="AL502" t="s">
        <v>99</v>
      </c>
      <c r="AM502">
        <v>101109</v>
      </c>
      <c r="AN502" t="s">
        <v>98</v>
      </c>
      <c r="AO502">
        <v>2489</v>
      </c>
      <c r="AP502" t="s">
        <v>98</v>
      </c>
      <c r="AQ502">
        <v>10045</v>
      </c>
      <c r="AR502" t="s">
        <v>98</v>
      </c>
      <c r="AS502">
        <v>1950</v>
      </c>
      <c r="AT502" t="s">
        <v>98</v>
      </c>
      <c r="AU502">
        <v>40319</v>
      </c>
      <c r="AV502" t="s">
        <v>98</v>
      </c>
      <c r="AW502">
        <v>2474</v>
      </c>
      <c r="AX502" t="s">
        <v>98</v>
      </c>
      <c r="AY502">
        <v>42357</v>
      </c>
      <c r="AZ502" t="s">
        <v>98</v>
      </c>
      <c r="BA502">
        <v>1898</v>
      </c>
      <c r="BB502" t="s">
        <v>98</v>
      </c>
      <c r="BC502">
        <v>34374</v>
      </c>
      <c r="BD502" t="s">
        <v>98</v>
      </c>
      <c r="BE502">
        <v>1344</v>
      </c>
      <c r="BF502" t="s">
        <v>98</v>
      </c>
      <c r="BG502">
        <v>73106</v>
      </c>
      <c r="BH502" t="s">
        <v>98</v>
      </c>
      <c r="BI502">
        <v>3439</v>
      </c>
      <c r="BJ502" t="s">
        <v>98</v>
      </c>
      <c r="BK502">
        <v>27701</v>
      </c>
      <c r="BL502" t="s">
        <v>98</v>
      </c>
      <c r="BM502">
        <v>2620</v>
      </c>
      <c r="BN502" t="s">
        <v>98</v>
      </c>
      <c r="BO502">
        <v>45405</v>
      </c>
      <c r="BP502" t="s">
        <v>98</v>
      </c>
      <c r="BQ502">
        <v>3012</v>
      </c>
      <c r="BR502" t="s">
        <v>98</v>
      </c>
      <c r="BS502">
        <v>60873</v>
      </c>
      <c r="BT502" t="s">
        <v>98</v>
      </c>
      <c r="BU502">
        <v>3751</v>
      </c>
      <c r="BV502" t="s">
        <v>98</v>
      </c>
      <c r="BW502">
        <v>22773</v>
      </c>
      <c r="BX502" t="s">
        <v>98</v>
      </c>
      <c r="BY502">
        <v>2651</v>
      </c>
      <c r="BZ502" t="s">
        <v>98</v>
      </c>
      <c r="CA502">
        <v>8171</v>
      </c>
      <c r="CB502" t="s">
        <v>98</v>
      </c>
      <c r="CC502">
        <v>1691</v>
      </c>
      <c r="CD502" t="s">
        <v>98</v>
      </c>
      <c r="CE502">
        <v>3636</v>
      </c>
      <c r="CF502" t="s">
        <v>98</v>
      </c>
      <c r="CG502">
        <v>1157</v>
      </c>
      <c r="CH502" t="s">
        <v>98</v>
      </c>
      <c r="CI502">
        <v>4062</v>
      </c>
      <c r="CJ502" t="s">
        <v>98</v>
      </c>
      <c r="CK502">
        <v>1121</v>
      </c>
      <c r="CL502" t="s">
        <v>98</v>
      </c>
      <c r="CM502">
        <v>1292</v>
      </c>
      <c r="CN502" t="s">
        <v>98</v>
      </c>
      <c r="CO502">
        <v>547</v>
      </c>
      <c r="CP502" t="s">
        <v>98</v>
      </c>
      <c r="CQ502">
        <v>39533</v>
      </c>
      <c r="CR502" t="s">
        <v>98</v>
      </c>
      <c r="CS502">
        <v>2891</v>
      </c>
      <c r="CT502" t="s">
        <v>98</v>
      </c>
      <c r="CU502">
        <v>14509</v>
      </c>
      <c r="CV502" t="s">
        <v>98</v>
      </c>
      <c r="CW502">
        <v>2338</v>
      </c>
      <c r="CX502" t="s">
        <v>98</v>
      </c>
      <c r="CY502">
        <v>12319</v>
      </c>
      <c r="CZ502" t="s">
        <v>98</v>
      </c>
      <c r="DA502">
        <v>1782</v>
      </c>
      <c r="DB502" t="s">
        <v>98</v>
      </c>
      <c r="DC502">
        <v>4998</v>
      </c>
      <c r="DD502" t="s">
        <v>98</v>
      </c>
      <c r="DE502">
        <v>1212</v>
      </c>
      <c r="DF502" t="s">
        <v>98</v>
      </c>
      <c r="DG502">
        <v>1569</v>
      </c>
      <c r="DH502" t="s">
        <v>98</v>
      </c>
      <c r="DI502">
        <v>776</v>
      </c>
      <c r="DJ502" t="s">
        <v>98</v>
      </c>
      <c r="DK502">
        <v>178</v>
      </c>
      <c r="DL502" t="s">
        <v>98</v>
      </c>
      <c r="DM502">
        <v>193</v>
      </c>
      <c r="DN502" t="s">
        <v>98</v>
      </c>
      <c r="DO502">
        <v>13389</v>
      </c>
      <c r="DP502" t="s">
        <v>98</v>
      </c>
      <c r="DQ502">
        <v>1370</v>
      </c>
      <c r="DR502" t="s">
        <v>98</v>
      </c>
      <c r="DS502">
        <v>21363</v>
      </c>
      <c r="DT502" t="s">
        <v>98</v>
      </c>
      <c r="DU502">
        <v>2169</v>
      </c>
      <c r="DV502" t="s">
        <v>98</v>
      </c>
      <c r="DW502">
        <v>32032</v>
      </c>
      <c r="DX502" t="s">
        <v>98</v>
      </c>
      <c r="DY502">
        <v>2654</v>
      </c>
      <c r="DZ502" t="s">
        <v>98</v>
      </c>
      <c r="EA502">
        <v>6322</v>
      </c>
      <c r="EB502" t="s">
        <v>98</v>
      </c>
      <c r="EC502">
        <v>1482</v>
      </c>
      <c r="ED502" t="s">
        <v>98</v>
      </c>
      <c r="EE502">
        <v>53989</v>
      </c>
      <c r="EF502" t="s">
        <v>98</v>
      </c>
      <c r="EG502">
        <v>3296</v>
      </c>
      <c r="EH502" t="s">
        <v>98</v>
      </c>
      <c r="EI502">
        <v>31946</v>
      </c>
      <c r="EJ502" t="s">
        <v>98</v>
      </c>
      <c r="EK502">
        <v>2605</v>
      </c>
      <c r="EL502" t="s">
        <v>98</v>
      </c>
      <c r="EM502">
        <v>24589</v>
      </c>
      <c r="EN502" t="s">
        <v>98</v>
      </c>
      <c r="EO502">
        <v>2214</v>
      </c>
      <c r="EP502" t="s">
        <v>98</v>
      </c>
      <c r="EQ502">
        <v>7357</v>
      </c>
      <c r="ER502" t="s">
        <v>98</v>
      </c>
      <c r="ES502">
        <v>1703</v>
      </c>
      <c r="ET502" t="s">
        <v>98</v>
      </c>
      <c r="EU502">
        <v>22043</v>
      </c>
      <c r="EV502" t="s">
        <v>98</v>
      </c>
      <c r="EW502">
        <v>2260</v>
      </c>
      <c r="EX502" t="s">
        <v>98</v>
      </c>
      <c r="EY502">
        <v>16858</v>
      </c>
      <c r="EZ502" t="s">
        <v>98</v>
      </c>
      <c r="FA502">
        <v>1936</v>
      </c>
      <c r="FB502" t="s">
        <v>98</v>
      </c>
      <c r="FC502">
        <v>5185</v>
      </c>
      <c r="FD502" t="s">
        <v>98</v>
      </c>
      <c r="FE502">
        <v>1709</v>
      </c>
      <c r="FF502" t="s">
        <v>98</v>
      </c>
      <c r="FG502">
        <v>127095</v>
      </c>
      <c r="FH502" t="s">
        <v>98</v>
      </c>
      <c r="FI502">
        <v>2932</v>
      </c>
      <c r="FJ502" t="s">
        <v>98</v>
      </c>
      <c r="FK502">
        <v>80.599999999999994</v>
      </c>
      <c r="FL502" t="s">
        <v>98</v>
      </c>
      <c r="FM502">
        <v>1.2</v>
      </c>
      <c r="FN502" t="s">
        <v>98</v>
      </c>
      <c r="FO502">
        <v>8.3000000000000007</v>
      </c>
      <c r="FP502" t="s">
        <v>98</v>
      </c>
      <c r="FQ502">
        <v>1.3</v>
      </c>
      <c r="FR502" t="s">
        <v>98</v>
      </c>
      <c r="FS502" t="s">
        <v>99</v>
      </c>
      <c r="FT502" t="s">
        <v>99</v>
      </c>
      <c r="FU502" t="s">
        <v>99</v>
      </c>
      <c r="FV502" t="s">
        <v>99</v>
      </c>
      <c r="FW502" t="s">
        <v>99</v>
      </c>
      <c r="FX502" t="s">
        <v>99</v>
      </c>
      <c r="FY502" t="s">
        <v>99</v>
      </c>
      <c r="FZ502" t="s">
        <v>99</v>
      </c>
      <c r="GA502" t="s">
        <v>99</v>
      </c>
      <c r="GB502" t="s">
        <v>99</v>
      </c>
      <c r="GC502" t="s">
        <v>99</v>
      </c>
      <c r="GD502" t="s">
        <v>99</v>
      </c>
      <c r="GE502" t="s">
        <v>99</v>
      </c>
      <c r="GF502" t="s">
        <v>99</v>
      </c>
      <c r="GG502" t="s">
        <v>99</v>
      </c>
      <c r="GH502" t="s">
        <v>99</v>
      </c>
      <c r="GI502">
        <v>6.6</v>
      </c>
      <c r="GJ502" t="s">
        <v>98</v>
      </c>
      <c r="GK502">
        <v>1.5</v>
      </c>
      <c r="GL502" t="s">
        <v>98</v>
      </c>
      <c r="GM502" t="s">
        <v>99</v>
      </c>
      <c r="GN502" t="s">
        <v>99</v>
      </c>
      <c r="GO502" t="s">
        <v>99</v>
      </c>
      <c r="GP502" t="s">
        <v>99</v>
      </c>
      <c r="GQ502">
        <v>79.599999999999994</v>
      </c>
      <c r="GR502" t="s">
        <v>98</v>
      </c>
      <c r="GS502">
        <v>1.2</v>
      </c>
      <c r="GT502" t="s">
        <v>98</v>
      </c>
      <c r="GU502">
        <v>7.9</v>
      </c>
      <c r="GV502" t="s">
        <v>98</v>
      </c>
      <c r="GW502">
        <v>1.5</v>
      </c>
      <c r="GX502" t="s">
        <v>98</v>
      </c>
      <c r="GY502">
        <v>31.7</v>
      </c>
      <c r="GZ502" t="s">
        <v>98</v>
      </c>
      <c r="HA502">
        <v>1.8</v>
      </c>
      <c r="HB502" t="s">
        <v>98</v>
      </c>
      <c r="HC502">
        <v>33.299999999999997</v>
      </c>
      <c r="HD502" t="s">
        <v>98</v>
      </c>
      <c r="HE502">
        <v>1.3</v>
      </c>
      <c r="HF502" t="s">
        <v>98</v>
      </c>
      <c r="HG502">
        <v>27</v>
      </c>
      <c r="HH502" t="s">
        <v>98</v>
      </c>
      <c r="HI502">
        <v>1.2</v>
      </c>
      <c r="HJ502" t="s">
        <v>98</v>
      </c>
      <c r="HK502">
        <v>73106</v>
      </c>
      <c r="HL502">
        <v>3439</v>
      </c>
      <c r="HM502" t="s">
        <v>98</v>
      </c>
      <c r="HN502" t="s">
        <v>98</v>
      </c>
      <c r="HO502">
        <v>37.9</v>
      </c>
      <c r="HP502" t="s">
        <v>98</v>
      </c>
      <c r="HQ502">
        <v>3</v>
      </c>
      <c r="HR502" t="s">
        <v>98</v>
      </c>
      <c r="HS502">
        <v>62.1</v>
      </c>
      <c r="HT502" t="s">
        <v>98</v>
      </c>
      <c r="HU502">
        <v>3</v>
      </c>
      <c r="HV502" t="s">
        <v>98</v>
      </c>
      <c r="HW502">
        <v>83.3</v>
      </c>
      <c r="HX502" t="s">
        <v>98</v>
      </c>
      <c r="HY502">
        <v>2.7</v>
      </c>
      <c r="HZ502" t="s">
        <v>98</v>
      </c>
      <c r="IA502">
        <v>31.2</v>
      </c>
      <c r="IB502" t="s">
        <v>98</v>
      </c>
      <c r="IC502">
        <v>3.1</v>
      </c>
      <c r="ID502" t="s">
        <v>98</v>
      </c>
      <c r="IE502">
        <v>11.2</v>
      </c>
      <c r="IF502" t="s">
        <v>98</v>
      </c>
      <c r="IG502">
        <v>2.4</v>
      </c>
      <c r="IH502" t="s">
        <v>98</v>
      </c>
      <c r="II502">
        <v>5</v>
      </c>
      <c r="IJ502" t="s">
        <v>98</v>
      </c>
      <c r="IK502">
        <v>1.6</v>
      </c>
      <c r="IL502" t="s">
        <v>98</v>
      </c>
      <c r="IM502">
        <v>5.6</v>
      </c>
      <c r="IN502" t="s">
        <v>98</v>
      </c>
      <c r="IO502">
        <v>1.5</v>
      </c>
      <c r="IP502" t="s">
        <v>98</v>
      </c>
      <c r="IQ502">
        <v>1.8</v>
      </c>
      <c r="IR502" t="s">
        <v>98</v>
      </c>
      <c r="IS502">
        <v>0.8</v>
      </c>
      <c r="IT502" t="s">
        <v>98</v>
      </c>
      <c r="IU502">
        <v>54.1</v>
      </c>
      <c r="IV502" t="s">
        <v>98</v>
      </c>
      <c r="IW502">
        <v>3</v>
      </c>
      <c r="IX502" t="s">
        <v>98</v>
      </c>
      <c r="IY502">
        <v>19.8</v>
      </c>
      <c r="IZ502" t="s">
        <v>98</v>
      </c>
      <c r="JA502">
        <v>3.1</v>
      </c>
      <c r="JB502" t="s">
        <v>98</v>
      </c>
      <c r="JC502">
        <v>16.899999999999999</v>
      </c>
      <c r="JD502">
        <v>2.2999999999999998</v>
      </c>
      <c r="JE502" t="s">
        <v>98</v>
      </c>
      <c r="JF502" t="s">
        <v>98</v>
      </c>
      <c r="JG502">
        <v>6.8</v>
      </c>
      <c r="JH502" t="s">
        <v>98</v>
      </c>
      <c r="JI502">
        <v>1.6</v>
      </c>
      <c r="JJ502" t="s">
        <v>98</v>
      </c>
      <c r="JK502">
        <v>2.1</v>
      </c>
      <c r="JL502" t="s">
        <v>98</v>
      </c>
      <c r="JM502">
        <v>1.1000000000000001</v>
      </c>
      <c r="JN502" t="s">
        <v>98</v>
      </c>
      <c r="JO502">
        <v>0.2</v>
      </c>
      <c r="JP502" t="s">
        <v>98</v>
      </c>
      <c r="JQ502">
        <v>0.3</v>
      </c>
      <c r="JR502" t="s">
        <v>98</v>
      </c>
      <c r="JS502">
        <v>18.3</v>
      </c>
      <c r="JT502" t="s">
        <v>98</v>
      </c>
      <c r="JU502">
        <v>1.9</v>
      </c>
      <c r="JV502" t="s">
        <v>98</v>
      </c>
      <c r="JW502">
        <v>29.2</v>
      </c>
      <c r="JX502" t="s">
        <v>98</v>
      </c>
      <c r="JY502">
        <v>2.5</v>
      </c>
      <c r="JZ502" t="s">
        <v>98</v>
      </c>
      <c r="KA502">
        <v>43.8</v>
      </c>
      <c r="KB502" t="s">
        <v>98</v>
      </c>
      <c r="KC502">
        <v>3</v>
      </c>
      <c r="KD502" t="s">
        <v>98</v>
      </c>
      <c r="KE502">
        <v>8.6</v>
      </c>
      <c r="KF502" t="s">
        <v>98</v>
      </c>
      <c r="KG502">
        <v>1.9</v>
      </c>
      <c r="KH502" t="s">
        <v>98</v>
      </c>
      <c r="KI502">
        <v>53989</v>
      </c>
      <c r="KJ502" t="s">
        <v>98</v>
      </c>
      <c r="KK502">
        <v>3296</v>
      </c>
      <c r="KL502" t="s">
        <v>98</v>
      </c>
      <c r="KM502">
        <v>59.2</v>
      </c>
      <c r="KN502" t="s">
        <v>98</v>
      </c>
      <c r="KO502">
        <v>3.3</v>
      </c>
      <c r="KP502" t="s">
        <v>98</v>
      </c>
      <c r="KQ502">
        <v>45.5</v>
      </c>
      <c r="KR502" t="s">
        <v>98</v>
      </c>
      <c r="KS502">
        <v>3.4</v>
      </c>
      <c r="KT502" t="s">
        <v>98</v>
      </c>
      <c r="KU502">
        <v>13.6</v>
      </c>
      <c r="KV502" t="s">
        <v>98</v>
      </c>
      <c r="KW502">
        <v>2.9</v>
      </c>
      <c r="KX502" t="s">
        <v>98</v>
      </c>
      <c r="KY502">
        <v>40.799999999999997</v>
      </c>
      <c r="KZ502" t="s">
        <v>98</v>
      </c>
      <c r="LA502">
        <v>3.3</v>
      </c>
      <c r="LB502" t="s">
        <v>98</v>
      </c>
      <c r="LC502">
        <v>31.2</v>
      </c>
      <c r="LD502" t="s">
        <v>98</v>
      </c>
      <c r="LE502">
        <v>3.1</v>
      </c>
      <c r="LF502" t="s">
        <v>98</v>
      </c>
      <c r="LG502">
        <v>9.6</v>
      </c>
      <c r="LH502" t="s">
        <v>98</v>
      </c>
      <c r="LI502">
        <v>3.1</v>
      </c>
      <c r="LJ502" t="s">
        <v>98</v>
      </c>
      <c r="LK502">
        <v>66939</v>
      </c>
      <c r="LL502" t="s">
        <v>98</v>
      </c>
      <c r="LM502">
        <v>2751</v>
      </c>
      <c r="LN502" t="s">
        <v>98</v>
      </c>
      <c r="LO502">
        <v>74020</v>
      </c>
      <c r="LP502" t="s">
        <v>98</v>
      </c>
      <c r="LQ502">
        <v>4105</v>
      </c>
      <c r="LR502" t="s">
        <v>98</v>
      </c>
      <c r="LS502">
        <v>40508</v>
      </c>
      <c r="LT502" t="s">
        <v>98</v>
      </c>
      <c r="LU502">
        <v>6700</v>
      </c>
      <c r="LV502" t="s">
        <v>98</v>
      </c>
      <c r="LW502" t="s">
        <v>99</v>
      </c>
      <c r="LX502" t="s">
        <v>99</v>
      </c>
      <c r="LY502" t="s">
        <v>99</v>
      </c>
      <c r="LZ502" t="s">
        <v>99</v>
      </c>
      <c r="MA502">
        <v>46853</v>
      </c>
      <c r="MB502" t="s">
        <v>98</v>
      </c>
      <c r="MC502">
        <v>20087</v>
      </c>
      <c r="MD502" t="s">
        <v>98</v>
      </c>
      <c r="ME502" t="s">
        <v>101</v>
      </c>
      <c r="MF502" t="s">
        <v>101</v>
      </c>
      <c r="MG502" t="s">
        <v>100</v>
      </c>
      <c r="MH502" t="s">
        <v>100</v>
      </c>
      <c r="MI502">
        <v>46316</v>
      </c>
      <c r="MJ502" t="s">
        <v>98</v>
      </c>
      <c r="MK502">
        <v>8099</v>
      </c>
      <c r="ML502" t="s">
        <v>98</v>
      </c>
      <c r="MM502">
        <v>51078</v>
      </c>
      <c r="MN502" t="s">
        <v>98</v>
      </c>
      <c r="MO502">
        <v>5649</v>
      </c>
      <c r="MP502" t="s">
        <v>98</v>
      </c>
      <c r="MQ502">
        <v>51190</v>
      </c>
      <c r="MR502" t="s">
        <v>98</v>
      </c>
      <c r="MS502">
        <v>17075</v>
      </c>
      <c r="MT502" t="s">
        <v>98</v>
      </c>
      <c r="MU502">
        <v>73933</v>
      </c>
      <c r="MV502" t="s">
        <v>98</v>
      </c>
      <c r="MW502">
        <v>4173</v>
      </c>
      <c r="MX502" t="s">
        <v>98</v>
      </c>
      <c r="MY502">
        <v>38267</v>
      </c>
      <c r="MZ502" t="s">
        <v>98</v>
      </c>
      <c r="NA502">
        <v>21162</v>
      </c>
      <c r="NB502" t="s">
        <v>98</v>
      </c>
      <c r="NC502">
        <v>69415</v>
      </c>
      <c r="ND502" t="s">
        <v>98</v>
      </c>
      <c r="NE502">
        <v>8651</v>
      </c>
      <c r="NF502" t="s">
        <v>98</v>
      </c>
      <c r="NG502">
        <v>84878</v>
      </c>
      <c r="NH502" t="s">
        <v>98</v>
      </c>
      <c r="NI502">
        <v>12277</v>
      </c>
      <c r="NJ502" t="s">
        <v>98</v>
      </c>
      <c r="NK502">
        <v>57783</v>
      </c>
      <c r="NL502" t="s">
        <v>98</v>
      </c>
      <c r="NM502">
        <v>6898</v>
      </c>
      <c r="NN502" t="s">
        <v>98</v>
      </c>
      <c r="NO502">
        <v>88829</v>
      </c>
      <c r="NP502" t="s">
        <v>98</v>
      </c>
      <c r="NQ502">
        <v>7580</v>
      </c>
      <c r="NR502" t="s">
        <v>98</v>
      </c>
      <c r="NS502">
        <v>96588</v>
      </c>
      <c r="NT502" t="s">
        <v>98</v>
      </c>
      <c r="NU502">
        <v>13837</v>
      </c>
      <c r="NV502" t="s">
        <v>98</v>
      </c>
      <c r="NW502">
        <v>84694</v>
      </c>
      <c r="NX502" t="s">
        <v>98</v>
      </c>
      <c r="NY502">
        <v>7299</v>
      </c>
      <c r="NZ502" t="s">
        <v>98</v>
      </c>
      <c r="OA502">
        <v>102563</v>
      </c>
      <c r="OB502" t="s">
        <v>98</v>
      </c>
      <c r="OC502">
        <v>9576</v>
      </c>
      <c r="OD502" t="s">
        <v>98</v>
      </c>
      <c r="OE502">
        <v>106801</v>
      </c>
      <c r="OF502" t="s">
        <v>98</v>
      </c>
      <c r="OG502">
        <v>9800</v>
      </c>
      <c r="OH502" t="s">
        <v>98</v>
      </c>
      <c r="OI502">
        <v>51762</v>
      </c>
      <c r="OJ502" t="s">
        <v>98</v>
      </c>
      <c r="OK502">
        <v>5657</v>
      </c>
      <c r="OL502" t="s">
        <v>98</v>
      </c>
      <c r="OM502">
        <v>50033</v>
      </c>
      <c r="ON502" t="s">
        <v>98</v>
      </c>
      <c r="OO502">
        <v>29597</v>
      </c>
      <c r="OP502" t="s">
        <v>98</v>
      </c>
      <c r="OQ502">
        <v>54559</v>
      </c>
      <c r="OR502">
        <v>18115</v>
      </c>
      <c r="OS502" t="s">
        <v>98</v>
      </c>
      <c r="OT502" t="s">
        <v>98</v>
      </c>
      <c r="OU502">
        <v>60469</v>
      </c>
      <c r="OV502" t="s">
        <v>98</v>
      </c>
      <c r="OW502">
        <v>42031</v>
      </c>
      <c r="OX502" t="s">
        <v>98</v>
      </c>
      <c r="OY502">
        <v>80427</v>
      </c>
      <c r="OZ502" t="s">
        <v>98</v>
      </c>
      <c r="PA502">
        <v>8811</v>
      </c>
      <c r="PB502" t="s">
        <v>98</v>
      </c>
      <c r="PC502">
        <v>97922</v>
      </c>
      <c r="PD502" t="s">
        <v>98</v>
      </c>
      <c r="PE502">
        <v>18962</v>
      </c>
      <c r="PF502" t="s">
        <v>98</v>
      </c>
      <c r="PG502">
        <v>106087</v>
      </c>
      <c r="PH502" t="s">
        <v>98</v>
      </c>
      <c r="PI502">
        <v>9938</v>
      </c>
      <c r="PJ502" t="s">
        <v>98</v>
      </c>
      <c r="PK502">
        <v>98233</v>
      </c>
      <c r="PL502" t="s">
        <v>98</v>
      </c>
      <c r="PM502">
        <v>68746</v>
      </c>
      <c r="PN502" t="s">
        <v>98</v>
      </c>
      <c r="PO502">
        <v>120213</v>
      </c>
      <c r="PP502" t="s">
        <v>98</v>
      </c>
      <c r="PQ502">
        <v>125049</v>
      </c>
      <c r="PR502" t="s">
        <v>98</v>
      </c>
      <c r="PS502">
        <v>95182</v>
      </c>
      <c r="PT502" t="s">
        <v>98</v>
      </c>
      <c r="PU502">
        <v>41902</v>
      </c>
      <c r="PV502" t="s">
        <v>98</v>
      </c>
      <c r="PW502">
        <v>58864</v>
      </c>
      <c r="PX502" t="s">
        <v>98</v>
      </c>
      <c r="PY502">
        <v>9536</v>
      </c>
      <c r="PZ502" t="s">
        <v>98</v>
      </c>
      <c r="QA502">
        <v>66217</v>
      </c>
      <c r="QB502" t="s">
        <v>98</v>
      </c>
      <c r="QC502">
        <v>6845</v>
      </c>
      <c r="QD502" t="s">
        <v>98</v>
      </c>
      <c r="QE502">
        <v>108787</v>
      </c>
      <c r="QF502" t="s">
        <v>98</v>
      </c>
      <c r="QG502">
        <v>4718</v>
      </c>
      <c r="QH502" t="s">
        <v>98</v>
      </c>
      <c r="QI502">
        <v>128402</v>
      </c>
      <c r="QJ502">
        <v>10947</v>
      </c>
      <c r="QK502" t="s">
        <v>98</v>
      </c>
      <c r="QL502" t="s">
        <v>98</v>
      </c>
      <c r="QM502">
        <v>42145</v>
      </c>
      <c r="QN502" t="s">
        <v>98</v>
      </c>
      <c r="QO502">
        <v>4832</v>
      </c>
      <c r="QP502" t="s">
        <v>98</v>
      </c>
      <c r="QQ502">
        <v>37417</v>
      </c>
      <c r="QR502" t="s">
        <v>98</v>
      </c>
      <c r="QS502">
        <v>4637</v>
      </c>
      <c r="QT502" t="s">
        <v>98</v>
      </c>
      <c r="QU502">
        <v>32171</v>
      </c>
      <c r="QV502" t="s">
        <v>98</v>
      </c>
      <c r="QW502">
        <v>7472</v>
      </c>
      <c r="QX502" t="s">
        <v>98</v>
      </c>
      <c r="QY502">
        <v>54501</v>
      </c>
      <c r="QZ502" t="s">
        <v>98</v>
      </c>
      <c r="RA502">
        <v>10507</v>
      </c>
      <c r="RB502" t="s">
        <v>98</v>
      </c>
      <c r="RC502">
        <v>50243</v>
      </c>
      <c r="RD502" t="s">
        <v>98</v>
      </c>
      <c r="RE502">
        <v>5683</v>
      </c>
      <c r="RF502" t="s">
        <v>98</v>
      </c>
      <c r="RG502">
        <v>46046</v>
      </c>
      <c r="RH502" t="s">
        <v>98</v>
      </c>
      <c r="RI502">
        <v>4366</v>
      </c>
      <c r="RJ502" t="s">
        <v>98</v>
      </c>
      <c r="RK502">
        <v>72636</v>
      </c>
      <c r="RL502" t="s">
        <v>98</v>
      </c>
      <c r="RM502">
        <v>23730</v>
      </c>
      <c r="RN502" t="s">
        <v>98</v>
      </c>
    </row>
    <row r="503" spans="1:482" x14ac:dyDescent="0.3">
      <c r="A503" t="s">
        <v>129</v>
      </c>
      <c r="B503" t="s">
        <v>128</v>
      </c>
      <c r="C503">
        <v>32868</v>
      </c>
      <c r="D503" t="s">
        <v>98</v>
      </c>
      <c r="E503">
        <v>1009</v>
      </c>
      <c r="F503" t="s">
        <v>98</v>
      </c>
      <c r="G503">
        <v>16015</v>
      </c>
      <c r="H503" t="s">
        <v>98</v>
      </c>
      <c r="I503">
        <v>1079</v>
      </c>
      <c r="J503" t="s">
        <v>98</v>
      </c>
      <c r="K503">
        <v>12754</v>
      </c>
      <c r="L503" t="s">
        <v>98</v>
      </c>
      <c r="M503">
        <v>1035</v>
      </c>
      <c r="N503" t="s">
        <v>98</v>
      </c>
      <c r="O503" t="s">
        <v>99</v>
      </c>
      <c r="P503" t="s">
        <v>99</v>
      </c>
      <c r="Q503" t="s">
        <v>99</v>
      </c>
      <c r="R503" t="s">
        <v>99</v>
      </c>
      <c r="S503" t="s">
        <v>99</v>
      </c>
      <c r="T503" t="s">
        <v>99</v>
      </c>
      <c r="U503" t="s">
        <v>99</v>
      </c>
      <c r="V503" t="s">
        <v>99</v>
      </c>
      <c r="W503" t="s">
        <v>99</v>
      </c>
      <c r="X503" t="s">
        <v>99</v>
      </c>
      <c r="Y503" t="s">
        <v>99</v>
      </c>
      <c r="Z503" t="s">
        <v>99</v>
      </c>
      <c r="AA503" t="s">
        <v>99</v>
      </c>
      <c r="AB503" t="s">
        <v>99</v>
      </c>
      <c r="AC503" t="s">
        <v>99</v>
      </c>
      <c r="AD503" t="s">
        <v>99</v>
      </c>
      <c r="AE503" t="s">
        <v>99</v>
      </c>
      <c r="AF503" t="s">
        <v>99</v>
      </c>
      <c r="AG503" t="s">
        <v>99</v>
      </c>
      <c r="AH503" t="s">
        <v>99</v>
      </c>
      <c r="AI503" t="s">
        <v>99</v>
      </c>
      <c r="AJ503" t="s">
        <v>99</v>
      </c>
      <c r="AK503" t="s">
        <v>99</v>
      </c>
      <c r="AL503" t="s">
        <v>99</v>
      </c>
      <c r="AM503">
        <v>15885</v>
      </c>
      <c r="AN503" t="s">
        <v>98</v>
      </c>
      <c r="AO503">
        <v>1081</v>
      </c>
      <c r="AP503" t="s">
        <v>98</v>
      </c>
      <c r="AQ503">
        <v>1403</v>
      </c>
      <c r="AR503" t="s">
        <v>98</v>
      </c>
      <c r="AS503">
        <v>810</v>
      </c>
      <c r="AT503" t="s">
        <v>98</v>
      </c>
      <c r="AU503">
        <v>9836</v>
      </c>
      <c r="AV503" t="s">
        <v>98</v>
      </c>
      <c r="AW503">
        <v>1224</v>
      </c>
      <c r="AX503" t="s">
        <v>98</v>
      </c>
      <c r="AY503">
        <v>11856</v>
      </c>
      <c r="AZ503" t="s">
        <v>98</v>
      </c>
      <c r="BA503">
        <v>1139</v>
      </c>
      <c r="BB503" t="s">
        <v>98</v>
      </c>
      <c r="BC503">
        <v>9773</v>
      </c>
      <c r="BD503" t="s">
        <v>98</v>
      </c>
      <c r="BE503">
        <v>736</v>
      </c>
      <c r="BF503" t="s">
        <v>98</v>
      </c>
      <c r="BG503">
        <v>20856</v>
      </c>
      <c r="BH503" t="s">
        <v>98</v>
      </c>
      <c r="BI503">
        <v>1689</v>
      </c>
      <c r="BJ503" t="s">
        <v>98</v>
      </c>
      <c r="BK503" t="s">
        <v>99</v>
      </c>
      <c r="BL503" t="s">
        <v>99</v>
      </c>
      <c r="BM503" t="s">
        <v>99</v>
      </c>
      <c r="BN503" t="s">
        <v>99</v>
      </c>
      <c r="BO503" t="s">
        <v>99</v>
      </c>
      <c r="BP503" t="s">
        <v>99</v>
      </c>
      <c r="BQ503" t="s">
        <v>99</v>
      </c>
      <c r="BR503" t="s">
        <v>99</v>
      </c>
      <c r="BS503" t="s">
        <v>99</v>
      </c>
      <c r="BT503" t="s">
        <v>99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99</v>
      </c>
      <c r="CA503" t="s">
        <v>99</v>
      </c>
      <c r="CB503" t="s">
        <v>99</v>
      </c>
      <c r="CC503" t="s">
        <v>99</v>
      </c>
      <c r="CD503" t="s">
        <v>99</v>
      </c>
      <c r="CE503" t="s">
        <v>99</v>
      </c>
      <c r="CF503" t="s">
        <v>99</v>
      </c>
      <c r="CG503" t="s">
        <v>99</v>
      </c>
      <c r="CH503" t="s">
        <v>99</v>
      </c>
      <c r="CI503" t="s">
        <v>99</v>
      </c>
      <c r="CJ503" t="s">
        <v>99</v>
      </c>
      <c r="CK503" t="s">
        <v>99</v>
      </c>
      <c r="CL503" t="s">
        <v>99</v>
      </c>
      <c r="CM503" t="s">
        <v>99</v>
      </c>
      <c r="CN503" t="s">
        <v>99</v>
      </c>
      <c r="CO503" t="s">
        <v>99</v>
      </c>
      <c r="CP503" t="s">
        <v>99</v>
      </c>
      <c r="CQ503">
        <v>10794</v>
      </c>
      <c r="CR503" t="s">
        <v>98</v>
      </c>
      <c r="CS503">
        <v>1518</v>
      </c>
      <c r="CT503" t="s">
        <v>98</v>
      </c>
      <c r="CU503">
        <v>4647</v>
      </c>
      <c r="CV503" t="s">
        <v>98</v>
      </c>
      <c r="CW503">
        <v>1373</v>
      </c>
      <c r="CX503" t="s">
        <v>98</v>
      </c>
      <c r="CY503">
        <v>3226</v>
      </c>
      <c r="CZ503" t="s">
        <v>98</v>
      </c>
      <c r="DA503">
        <v>1024</v>
      </c>
      <c r="DB503" t="s">
        <v>98</v>
      </c>
      <c r="DC503">
        <v>1749</v>
      </c>
      <c r="DD503" t="s">
        <v>98</v>
      </c>
      <c r="DE503">
        <v>616</v>
      </c>
      <c r="DF503" t="s">
        <v>98</v>
      </c>
      <c r="DG503">
        <v>373</v>
      </c>
      <c r="DH503" t="s">
        <v>98</v>
      </c>
      <c r="DI503">
        <v>303</v>
      </c>
      <c r="DJ503" t="s">
        <v>98</v>
      </c>
      <c r="DK503">
        <v>67</v>
      </c>
      <c r="DL503" t="s">
        <v>98</v>
      </c>
      <c r="DM503">
        <v>88</v>
      </c>
      <c r="DN503" t="s">
        <v>98</v>
      </c>
      <c r="DO503">
        <v>4300</v>
      </c>
      <c r="DP503" t="s">
        <v>98</v>
      </c>
      <c r="DQ503">
        <v>1051</v>
      </c>
      <c r="DR503" t="s">
        <v>98</v>
      </c>
      <c r="DS503">
        <v>8479</v>
      </c>
      <c r="DT503" t="s">
        <v>98</v>
      </c>
      <c r="DU503">
        <v>1687</v>
      </c>
      <c r="DV503" t="s">
        <v>98</v>
      </c>
      <c r="DW503">
        <v>5712</v>
      </c>
      <c r="DX503" t="s">
        <v>98</v>
      </c>
      <c r="DY503">
        <v>1141</v>
      </c>
      <c r="DZ503" t="s">
        <v>98</v>
      </c>
      <c r="EA503">
        <v>2365</v>
      </c>
      <c r="EB503" t="s">
        <v>98</v>
      </c>
      <c r="EC503">
        <v>783</v>
      </c>
      <c r="ED503" t="s">
        <v>98</v>
      </c>
      <c r="EE503">
        <v>12012</v>
      </c>
      <c r="EF503" t="s">
        <v>98</v>
      </c>
      <c r="EG503">
        <v>1745</v>
      </c>
      <c r="EH503" t="s">
        <v>98</v>
      </c>
      <c r="EI503">
        <v>7068</v>
      </c>
      <c r="EJ503" t="s">
        <v>98</v>
      </c>
      <c r="EK503">
        <v>1429</v>
      </c>
      <c r="EL503" t="s">
        <v>98</v>
      </c>
      <c r="EM503">
        <v>6634</v>
      </c>
      <c r="EN503" t="s">
        <v>98</v>
      </c>
      <c r="EO503">
        <v>1340</v>
      </c>
      <c r="EP503" t="s">
        <v>98</v>
      </c>
      <c r="EQ503">
        <v>434</v>
      </c>
      <c r="ER503" t="s">
        <v>98</v>
      </c>
      <c r="ES503">
        <v>309</v>
      </c>
      <c r="ET503" t="s">
        <v>98</v>
      </c>
      <c r="EU503">
        <v>4944</v>
      </c>
      <c r="EV503" t="s">
        <v>98</v>
      </c>
      <c r="EW503">
        <v>1060</v>
      </c>
      <c r="EX503" t="s">
        <v>98</v>
      </c>
      <c r="EY503">
        <v>3965</v>
      </c>
      <c r="EZ503" t="s">
        <v>98</v>
      </c>
      <c r="FA503">
        <v>1073</v>
      </c>
      <c r="FB503" t="s">
        <v>98</v>
      </c>
      <c r="FC503">
        <v>979</v>
      </c>
      <c r="FD503" t="s">
        <v>98</v>
      </c>
      <c r="FE503">
        <v>530</v>
      </c>
      <c r="FF503" t="s">
        <v>98</v>
      </c>
      <c r="FG503">
        <v>32868</v>
      </c>
      <c r="FH503" t="s">
        <v>98</v>
      </c>
      <c r="FI503">
        <v>1009</v>
      </c>
      <c r="FJ503" t="s">
        <v>98</v>
      </c>
      <c r="FK503">
        <v>48.7</v>
      </c>
      <c r="FL503" t="s">
        <v>98</v>
      </c>
      <c r="FM503">
        <v>3.2</v>
      </c>
      <c r="FN503" t="s">
        <v>98</v>
      </c>
      <c r="FO503">
        <v>38.799999999999997</v>
      </c>
      <c r="FP503" t="s">
        <v>98</v>
      </c>
      <c r="FQ503">
        <v>3</v>
      </c>
      <c r="FR503" t="s">
        <v>98</v>
      </c>
      <c r="FS503" t="s">
        <v>99</v>
      </c>
      <c r="FT503" t="s">
        <v>99</v>
      </c>
      <c r="FU503" t="s">
        <v>99</v>
      </c>
      <c r="FV503" t="s">
        <v>99</v>
      </c>
      <c r="FW503" t="s">
        <v>99</v>
      </c>
      <c r="FX503" t="s">
        <v>99</v>
      </c>
      <c r="FY503" t="s">
        <v>99</v>
      </c>
      <c r="FZ503" t="s">
        <v>99</v>
      </c>
      <c r="GA503" t="s">
        <v>99</v>
      </c>
      <c r="GB503" t="s">
        <v>99</v>
      </c>
      <c r="GC503" t="s">
        <v>99</v>
      </c>
      <c r="GD503" t="s">
        <v>99</v>
      </c>
      <c r="GE503" t="s">
        <v>99</v>
      </c>
      <c r="GF503" t="s">
        <v>99</v>
      </c>
      <c r="GG503" t="s">
        <v>99</v>
      </c>
      <c r="GH503" t="s">
        <v>99</v>
      </c>
      <c r="GI503" t="s">
        <v>99</v>
      </c>
      <c r="GJ503" t="s">
        <v>99</v>
      </c>
      <c r="GK503" t="s">
        <v>99</v>
      </c>
      <c r="GL503" t="s">
        <v>99</v>
      </c>
      <c r="GM503" t="s">
        <v>99</v>
      </c>
      <c r="GN503" t="s">
        <v>99</v>
      </c>
      <c r="GO503" t="s">
        <v>99</v>
      </c>
      <c r="GP503" t="s">
        <v>99</v>
      </c>
      <c r="GQ503">
        <v>48.3</v>
      </c>
      <c r="GR503" t="s">
        <v>98</v>
      </c>
      <c r="GS503">
        <v>3.1</v>
      </c>
      <c r="GT503" t="s">
        <v>98</v>
      </c>
      <c r="GU503">
        <v>4.3</v>
      </c>
      <c r="GV503" t="s">
        <v>98</v>
      </c>
      <c r="GW503">
        <v>2.4</v>
      </c>
      <c r="GX503" t="s">
        <v>98</v>
      </c>
      <c r="GY503">
        <v>29.9</v>
      </c>
      <c r="GZ503" t="s">
        <v>98</v>
      </c>
      <c r="HA503">
        <v>3.4</v>
      </c>
      <c r="HB503" t="s">
        <v>98</v>
      </c>
      <c r="HC503">
        <v>36.1</v>
      </c>
      <c r="HD503" t="s">
        <v>98</v>
      </c>
      <c r="HE503">
        <v>3.3</v>
      </c>
      <c r="HF503" t="s">
        <v>98</v>
      </c>
      <c r="HG503">
        <v>29.7</v>
      </c>
      <c r="HH503" t="s">
        <v>98</v>
      </c>
      <c r="HI503">
        <v>2.4</v>
      </c>
      <c r="HJ503" t="s">
        <v>98</v>
      </c>
      <c r="HK503">
        <v>20856</v>
      </c>
      <c r="HL503">
        <v>1689</v>
      </c>
      <c r="HM503" t="s">
        <v>98</v>
      </c>
      <c r="HN503" t="s">
        <v>98</v>
      </c>
      <c r="HO503" t="s">
        <v>99</v>
      </c>
      <c r="HP503" t="s">
        <v>99</v>
      </c>
      <c r="HQ503" t="s">
        <v>99</v>
      </c>
      <c r="HR503" t="s">
        <v>99</v>
      </c>
      <c r="HS503" t="s">
        <v>99</v>
      </c>
      <c r="HT503" t="s">
        <v>99</v>
      </c>
      <c r="HU503" t="s">
        <v>99</v>
      </c>
      <c r="HV503" t="s">
        <v>99</v>
      </c>
      <c r="HW503" t="s">
        <v>99</v>
      </c>
      <c r="HX503" t="s">
        <v>99</v>
      </c>
      <c r="HY503" t="s">
        <v>99</v>
      </c>
      <c r="HZ503" t="s">
        <v>99</v>
      </c>
      <c r="IA503" t="s">
        <v>99</v>
      </c>
      <c r="IB503" t="s">
        <v>99</v>
      </c>
      <c r="IC503" t="s">
        <v>99</v>
      </c>
      <c r="ID503" t="s">
        <v>99</v>
      </c>
      <c r="IE503" t="s">
        <v>99</v>
      </c>
      <c r="IF503" t="s">
        <v>99</v>
      </c>
      <c r="IG503" t="s">
        <v>99</v>
      </c>
      <c r="IH503" t="s">
        <v>99</v>
      </c>
      <c r="II503" t="s">
        <v>99</v>
      </c>
      <c r="IJ503" t="s">
        <v>99</v>
      </c>
      <c r="IK503" t="s">
        <v>99</v>
      </c>
      <c r="IL503" t="s">
        <v>99</v>
      </c>
      <c r="IM503" t="s">
        <v>99</v>
      </c>
      <c r="IN503" t="s">
        <v>99</v>
      </c>
      <c r="IO503" t="s">
        <v>99</v>
      </c>
      <c r="IP503" t="s">
        <v>99</v>
      </c>
      <c r="IQ503" t="s">
        <v>99</v>
      </c>
      <c r="IR503" t="s">
        <v>99</v>
      </c>
      <c r="IS503" t="s">
        <v>99</v>
      </c>
      <c r="IT503" t="s">
        <v>99</v>
      </c>
      <c r="IU503">
        <v>51.8</v>
      </c>
      <c r="IV503" t="s">
        <v>98</v>
      </c>
      <c r="IW503">
        <v>5.7</v>
      </c>
      <c r="IX503" t="s">
        <v>98</v>
      </c>
      <c r="IY503">
        <v>22.3</v>
      </c>
      <c r="IZ503" t="s">
        <v>98</v>
      </c>
      <c r="JA503">
        <v>6.4</v>
      </c>
      <c r="JB503" t="s">
        <v>98</v>
      </c>
      <c r="JC503">
        <v>15.5</v>
      </c>
      <c r="JD503">
        <v>4.7</v>
      </c>
      <c r="JE503" t="s">
        <v>98</v>
      </c>
      <c r="JF503" t="s">
        <v>98</v>
      </c>
      <c r="JG503">
        <v>8.4</v>
      </c>
      <c r="JH503" t="s">
        <v>98</v>
      </c>
      <c r="JI503">
        <v>2.9</v>
      </c>
      <c r="JJ503" t="s">
        <v>98</v>
      </c>
      <c r="JK503">
        <v>1.8</v>
      </c>
      <c r="JL503" t="s">
        <v>98</v>
      </c>
      <c r="JM503">
        <v>1.4</v>
      </c>
      <c r="JN503" t="s">
        <v>98</v>
      </c>
      <c r="JO503">
        <v>0.3</v>
      </c>
      <c r="JP503" t="s">
        <v>98</v>
      </c>
      <c r="JQ503">
        <v>0.4</v>
      </c>
      <c r="JR503" t="s">
        <v>98</v>
      </c>
      <c r="JS503">
        <v>20.6</v>
      </c>
      <c r="JT503" t="s">
        <v>98</v>
      </c>
      <c r="JU503">
        <v>5</v>
      </c>
      <c r="JV503" t="s">
        <v>98</v>
      </c>
      <c r="JW503">
        <v>40.700000000000003</v>
      </c>
      <c r="JX503" t="s">
        <v>98</v>
      </c>
      <c r="JY503">
        <v>6.9</v>
      </c>
      <c r="JZ503" t="s">
        <v>98</v>
      </c>
      <c r="KA503">
        <v>27.4</v>
      </c>
      <c r="KB503" t="s">
        <v>98</v>
      </c>
      <c r="KC503">
        <v>5.3</v>
      </c>
      <c r="KD503" t="s">
        <v>98</v>
      </c>
      <c r="KE503">
        <v>11.3</v>
      </c>
      <c r="KF503" t="s">
        <v>98</v>
      </c>
      <c r="KG503">
        <v>3.6</v>
      </c>
      <c r="KH503" t="s">
        <v>98</v>
      </c>
      <c r="KI503">
        <v>12012</v>
      </c>
      <c r="KJ503" t="s">
        <v>98</v>
      </c>
      <c r="KK503">
        <v>1745</v>
      </c>
      <c r="KL503" t="s">
        <v>98</v>
      </c>
      <c r="KM503">
        <v>58.8</v>
      </c>
      <c r="KN503" t="s">
        <v>98</v>
      </c>
      <c r="KO503">
        <v>7.4</v>
      </c>
      <c r="KP503" t="s">
        <v>98</v>
      </c>
      <c r="KQ503">
        <v>55.2</v>
      </c>
      <c r="KR503" t="s">
        <v>98</v>
      </c>
      <c r="KS503">
        <v>7.4</v>
      </c>
      <c r="KT503" t="s">
        <v>98</v>
      </c>
      <c r="KU503">
        <v>3.6</v>
      </c>
      <c r="KV503" t="s">
        <v>98</v>
      </c>
      <c r="KW503">
        <v>2.4</v>
      </c>
      <c r="KX503" t="s">
        <v>98</v>
      </c>
      <c r="KY503">
        <v>41.2</v>
      </c>
      <c r="KZ503" t="s">
        <v>98</v>
      </c>
      <c r="LA503">
        <v>7.4</v>
      </c>
      <c r="LB503" t="s">
        <v>98</v>
      </c>
      <c r="LC503">
        <v>33</v>
      </c>
      <c r="LD503" t="s">
        <v>98</v>
      </c>
      <c r="LE503">
        <v>7.7</v>
      </c>
      <c r="LF503" t="s">
        <v>98</v>
      </c>
      <c r="LG503">
        <v>8.1999999999999993</v>
      </c>
      <c r="LH503" t="s">
        <v>98</v>
      </c>
      <c r="LI503">
        <v>4.5</v>
      </c>
      <c r="LJ503" t="s">
        <v>98</v>
      </c>
      <c r="LK503">
        <v>47201</v>
      </c>
      <c r="LL503" t="s">
        <v>98</v>
      </c>
      <c r="LM503">
        <v>4997</v>
      </c>
      <c r="LN503" t="s">
        <v>98</v>
      </c>
      <c r="LO503">
        <v>51613</v>
      </c>
      <c r="LP503" t="s">
        <v>98</v>
      </c>
      <c r="LQ503">
        <v>2783</v>
      </c>
      <c r="LR503" t="s">
        <v>98</v>
      </c>
      <c r="LS503">
        <v>39075</v>
      </c>
      <c r="LT503" t="s">
        <v>98</v>
      </c>
      <c r="LU503">
        <v>11530</v>
      </c>
      <c r="LV503" t="s">
        <v>98</v>
      </c>
      <c r="LW503" t="s">
        <v>101</v>
      </c>
      <c r="LX503" t="s">
        <v>101</v>
      </c>
      <c r="LY503" t="s">
        <v>100</v>
      </c>
      <c r="LZ503" t="s">
        <v>100</v>
      </c>
      <c r="MA503" t="s">
        <v>99</v>
      </c>
      <c r="MB503" t="s">
        <v>99</v>
      </c>
      <c r="MC503" t="s">
        <v>99</v>
      </c>
      <c r="MD503" t="s">
        <v>99</v>
      </c>
      <c r="ME503" t="s">
        <v>101</v>
      </c>
      <c r="MF503" t="s">
        <v>101</v>
      </c>
      <c r="MG503" t="s">
        <v>100</v>
      </c>
      <c r="MH503" t="s">
        <v>100</v>
      </c>
      <c r="MI503">
        <v>41967</v>
      </c>
      <c r="MJ503" t="s">
        <v>98</v>
      </c>
      <c r="MK503">
        <v>21908</v>
      </c>
      <c r="ML503" t="s">
        <v>98</v>
      </c>
      <c r="MM503">
        <v>41515</v>
      </c>
      <c r="MN503" t="s">
        <v>98</v>
      </c>
      <c r="MO503">
        <v>41520</v>
      </c>
      <c r="MP503" t="s">
        <v>98</v>
      </c>
      <c r="MQ503">
        <v>50355</v>
      </c>
      <c r="MR503" t="s">
        <v>98</v>
      </c>
      <c r="MS503">
        <v>24425</v>
      </c>
      <c r="MT503" t="s">
        <v>98</v>
      </c>
      <c r="MU503">
        <v>51474</v>
      </c>
      <c r="MV503" t="s">
        <v>98</v>
      </c>
      <c r="MW503">
        <v>2653</v>
      </c>
      <c r="MX503" t="s">
        <v>98</v>
      </c>
      <c r="MY503">
        <v>46648</v>
      </c>
      <c r="MZ503" t="s">
        <v>98</v>
      </c>
      <c r="NA503">
        <v>19367</v>
      </c>
      <c r="NB503" t="s">
        <v>98</v>
      </c>
      <c r="NC503">
        <v>46906</v>
      </c>
      <c r="ND503" t="s">
        <v>98</v>
      </c>
      <c r="NE503">
        <v>14597</v>
      </c>
      <c r="NF503" t="s">
        <v>98</v>
      </c>
      <c r="NG503">
        <v>53784</v>
      </c>
      <c r="NH503" t="s">
        <v>98</v>
      </c>
      <c r="NI503">
        <v>5248</v>
      </c>
      <c r="NJ503" t="s">
        <v>98</v>
      </c>
      <c r="NK503">
        <v>37608</v>
      </c>
      <c r="NL503" t="s">
        <v>98</v>
      </c>
      <c r="NM503">
        <v>10844</v>
      </c>
      <c r="NN503" t="s">
        <v>98</v>
      </c>
      <c r="NO503">
        <v>52198</v>
      </c>
      <c r="NP503" t="s">
        <v>98</v>
      </c>
      <c r="NQ503">
        <v>6435</v>
      </c>
      <c r="NR503" t="s">
        <v>98</v>
      </c>
      <c r="NS503">
        <v>50569</v>
      </c>
      <c r="NT503" t="s">
        <v>98</v>
      </c>
      <c r="NU503">
        <v>9873</v>
      </c>
      <c r="NV503" t="s">
        <v>98</v>
      </c>
      <c r="NW503">
        <v>61257</v>
      </c>
      <c r="NX503" t="s">
        <v>98</v>
      </c>
      <c r="NY503">
        <v>13335</v>
      </c>
      <c r="NZ503" t="s">
        <v>98</v>
      </c>
      <c r="OA503">
        <v>71647</v>
      </c>
      <c r="OB503" t="s">
        <v>98</v>
      </c>
      <c r="OC503">
        <v>8807</v>
      </c>
      <c r="OD503" t="s">
        <v>98</v>
      </c>
      <c r="OE503">
        <v>67530</v>
      </c>
      <c r="OF503" t="s">
        <v>98</v>
      </c>
      <c r="OG503">
        <v>34005</v>
      </c>
      <c r="OH503" t="s">
        <v>98</v>
      </c>
      <c r="OI503">
        <v>29244</v>
      </c>
      <c r="OJ503" t="s">
        <v>98</v>
      </c>
      <c r="OK503">
        <v>6236</v>
      </c>
      <c r="OL503" t="s">
        <v>98</v>
      </c>
      <c r="OM503">
        <v>27257</v>
      </c>
      <c r="ON503" t="s">
        <v>98</v>
      </c>
      <c r="OO503">
        <v>9132</v>
      </c>
      <c r="OP503" t="s">
        <v>98</v>
      </c>
      <c r="OQ503">
        <v>55967</v>
      </c>
      <c r="OR503">
        <v>9631</v>
      </c>
      <c r="OS503" t="s">
        <v>98</v>
      </c>
      <c r="OT503" t="s">
        <v>98</v>
      </c>
      <c r="OU503">
        <v>60502</v>
      </c>
      <c r="OV503" t="s">
        <v>98</v>
      </c>
      <c r="OW503">
        <v>15827</v>
      </c>
      <c r="OX503" t="s">
        <v>98</v>
      </c>
      <c r="OY503">
        <v>51350</v>
      </c>
      <c r="OZ503" t="s">
        <v>98</v>
      </c>
      <c r="PA503">
        <v>6679</v>
      </c>
      <c r="PB503" t="s">
        <v>98</v>
      </c>
      <c r="PC503">
        <v>54415</v>
      </c>
      <c r="PD503" t="s">
        <v>98</v>
      </c>
      <c r="PE503">
        <v>19236</v>
      </c>
      <c r="PF503" t="s">
        <v>98</v>
      </c>
      <c r="PG503">
        <v>49800</v>
      </c>
      <c r="PH503" t="s">
        <v>98</v>
      </c>
      <c r="PI503">
        <v>36830</v>
      </c>
      <c r="PJ503" t="s">
        <v>98</v>
      </c>
      <c r="PK503">
        <v>50564</v>
      </c>
      <c r="PL503" t="s">
        <v>98</v>
      </c>
      <c r="PM503">
        <v>44494</v>
      </c>
      <c r="PN503" t="s">
        <v>98</v>
      </c>
      <c r="PO503" t="s">
        <v>127</v>
      </c>
      <c r="PP503" t="s">
        <v>127</v>
      </c>
      <c r="PQ503" t="s">
        <v>126</v>
      </c>
      <c r="PR503" t="s">
        <v>126</v>
      </c>
      <c r="PS503" t="s">
        <v>101</v>
      </c>
      <c r="PT503" t="s">
        <v>101</v>
      </c>
      <c r="PU503" t="s">
        <v>100</v>
      </c>
      <c r="PV503" t="s">
        <v>100</v>
      </c>
      <c r="PW503">
        <v>29669</v>
      </c>
      <c r="PX503" t="s">
        <v>98</v>
      </c>
      <c r="PY503">
        <v>3489</v>
      </c>
      <c r="PZ503" t="s">
        <v>98</v>
      </c>
      <c r="QA503">
        <v>46682</v>
      </c>
      <c r="QB503" t="s">
        <v>98</v>
      </c>
      <c r="QC503">
        <v>11971</v>
      </c>
      <c r="QD503" t="s">
        <v>98</v>
      </c>
      <c r="QE503">
        <v>81981</v>
      </c>
      <c r="QF503" t="s">
        <v>98</v>
      </c>
      <c r="QG503">
        <v>11161</v>
      </c>
      <c r="QH503" t="s">
        <v>98</v>
      </c>
      <c r="QI503">
        <v>95437</v>
      </c>
      <c r="QJ503">
        <v>18990</v>
      </c>
      <c r="QK503" t="s">
        <v>98</v>
      </c>
      <c r="QL503" t="s">
        <v>98</v>
      </c>
      <c r="QM503">
        <v>24871</v>
      </c>
      <c r="QN503" t="s">
        <v>98</v>
      </c>
      <c r="QO503">
        <v>8067</v>
      </c>
      <c r="QP503" t="s">
        <v>98</v>
      </c>
      <c r="QQ503">
        <v>19607</v>
      </c>
      <c r="QR503" t="s">
        <v>98</v>
      </c>
      <c r="QS503">
        <v>6643</v>
      </c>
      <c r="QT503" t="s">
        <v>98</v>
      </c>
      <c r="QU503">
        <v>18997</v>
      </c>
      <c r="QV503" t="s">
        <v>98</v>
      </c>
      <c r="QW503">
        <v>6658</v>
      </c>
      <c r="QX503" t="s">
        <v>98</v>
      </c>
      <c r="QY503">
        <v>26250</v>
      </c>
      <c r="QZ503" t="s">
        <v>98</v>
      </c>
      <c r="RA503">
        <v>29089</v>
      </c>
      <c r="RB503" t="s">
        <v>98</v>
      </c>
      <c r="RC503">
        <v>40383</v>
      </c>
      <c r="RD503" t="s">
        <v>98</v>
      </c>
      <c r="RE503">
        <v>13649</v>
      </c>
      <c r="RF503" t="s">
        <v>98</v>
      </c>
      <c r="RG503">
        <v>35701</v>
      </c>
      <c r="RH503" t="s">
        <v>98</v>
      </c>
      <c r="RI503">
        <v>10689</v>
      </c>
      <c r="RJ503" t="s">
        <v>98</v>
      </c>
      <c r="RK503">
        <v>53588</v>
      </c>
      <c r="RL503" t="s">
        <v>98</v>
      </c>
      <c r="RM503">
        <v>49851</v>
      </c>
      <c r="RN503" t="s">
        <v>98</v>
      </c>
    </row>
    <row r="504" spans="1:482" x14ac:dyDescent="0.3">
      <c r="A504" t="s">
        <v>125</v>
      </c>
      <c r="B504" t="s">
        <v>124</v>
      </c>
      <c r="C504">
        <v>52949</v>
      </c>
      <c r="D504" t="s">
        <v>98</v>
      </c>
      <c r="E504">
        <v>1984</v>
      </c>
      <c r="F504" t="s">
        <v>98</v>
      </c>
      <c r="G504">
        <v>44632</v>
      </c>
      <c r="H504" t="s">
        <v>98</v>
      </c>
      <c r="I504">
        <v>1943</v>
      </c>
      <c r="J504" t="s">
        <v>98</v>
      </c>
      <c r="K504" t="s">
        <v>99</v>
      </c>
      <c r="L504" t="s">
        <v>99</v>
      </c>
      <c r="M504" t="s">
        <v>99</v>
      </c>
      <c r="N504" t="s">
        <v>99</v>
      </c>
      <c r="O504" t="s">
        <v>99</v>
      </c>
      <c r="P504" t="s">
        <v>99</v>
      </c>
      <c r="Q504" t="s">
        <v>99</v>
      </c>
      <c r="R504" t="s">
        <v>99</v>
      </c>
      <c r="S504" t="s">
        <v>99</v>
      </c>
      <c r="T504" t="s">
        <v>99</v>
      </c>
      <c r="U504" t="s">
        <v>99</v>
      </c>
      <c r="V504" t="s">
        <v>99</v>
      </c>
      <c r="W504" t="s">
        <v>99</v>
      </c>
      <c r="X504" t="s">
        <v>99</v>
      </c>
      <c r="Y504" t="s">
        <v>99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99</v>
      </c>
      <c r="AH504" t="s">
        <v>99</v>
      </c>
      <c r="AI504" t="s">
        <v>99</v>
      </c>
      <c r="AJ504" t="s">
        <v>99</v>
      </c>
      <c r="AK504" t="s">
        <v>99</v>
      </c>
      <c r="AL504" t="s">
        <v>99</v>
      </c>
      <c r="AM504">
        <v>44413</v>
      </c>
      <c r="AN504" t="s">
        <v>98</v>
      </c>
      <c r="AO504">
        <v>1994</v>
      </c>
      <c r="AP504" t="s">
        <v>98</v>
      </c>
      <c r="AQ504">
        <v>1623</v>
      </c>
      <c r="AR504" t="s">
        <v>98</v>
      </c>
      <c r="AS504">
        <v>811</v>
      </c>
      <c r="AT504" t="s">
        <v>98</v>
      </c>
      <c r="AU504">
        <v>15294</v>
      </c>
      <c r="AV504" t="s">
        <v>98</v>
      </c>
      <c r="AW504">
        <v>1744</v>
      </c>
      <c r="AX504" t="s">
        <v>98</v>
      </c>
      <c r="AY504">
        <v>20584</v>
      </c>
      <c r="AZ504" t="s">
        <v>98</v>
      </c>
      <c r="BA504">
        <v>1852</v>
      </c>
      <c r="BB504" t="s">
        <v>98</v>
      </c>
      <c r="BC504">
        <v>15448</v>
      </c>
      <c r="BD504" t="s">
        <v>98</v>
      </c>
      <c r="BE504">
        <v>1364</v>
      </c>
      <c r="BF504" t="s">
        <v>98</v>
      </c>
      <c r="BG504">
        <v>35607</v>
      </c>
      <c r="BH504" t="s">
        <v>98</v>
      </c>
      <c r="BI504">
        <v>2265</v>
      </c>
      <c r="BJ504" t="s">
        <v>98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99</v>
      </c>
      <c r="BU504" t="s">
        <v>99</v>
      </c>
      <c r="BV504" t="s">
        <v>99</v>
      </c>
      <c r="BW504" t="s">
        <v>99</v>
      </c>
      <c r="BX504" t="s">
        <v>99</v>
      </c>
      <c r="BY504" t="s">
        <v>99</v>
      </c>
      <c r="BZ504" t="s">
        <v>99</v>
      </c>
      <c r="CA504" t="s">
        <v>99</v>
      </c>
      <c r="CB504" t="s">
        <v>99</v>
      </c>
      <c r="CC504" t="s">
        <v>99</v>
      </c>
      <c r="CD504" t="s">
        <v>99</v>
      </c>
      <c r="CE504" t="s">
        <v>99</v>
      </c>
      <c r="CF504" t="s">
        <v>99</v>
      </c>
      <c r="CG504" t="s">
        <v>99</v>
      </c>
      <c r="CH504" t="s">
        <v>99</v>
      </c>
      <c r="CI504" t="s">
        <v>99</v>
      </c>
      <c r="CJ504" t="s">
        <v>99</v>
      </c>
      <c r="CK504" t="s">
        <v>99</v>
      </c>
      <c r="CL504" t="s">
        <v>99</v>
      </c>
      <c r="CM504" t="s">
        <v>99</v>
      </c>
      <c r="CN504" t="s">
        <v>99</v>
      </c>
      <c r="CO504" t="s">
        <v>99</v>
      </c>
      <c r="CP504" t="s">
        <v>99</v>
      </c>
      <c r="CQ504">
        <v>17859</v>
      </c>
      <c r="CR504" t="s">
        <v>98</v>
      </c>
      <c r="CS504">
        <v>1908</v>
      </c>
      <c r="CT504" t="s">
        <v>98</v>
      </c>
      <c r="CU504">
        <v>7367</v>
      </c>
      <c r="CV504" t="s">
        <v>98</v>
      </c>
      <c r="CW504">
        <v>1559</v>
      </c>
      <c r="CX504" t="s">
        <v>98</v>
      </c>
      <c r="CY504">
        <v>5662</v>
      </c>
      <c r="CZ504" t="s">
        <v>98</v>
      </c>
      <c r="DA504">
        <v>1433</v>
      </c>
      <c r="DB504" t="s">
        <v>98</v>
      </c>
      <c r="DC504">
        <v>2568</v>
      </c>
      <c r="DD504" t="s">
        <v>98</v>
      </c>
      <c r="DE504">
        <v>840</v>
      </c>
      <c r="DF504" t="s">
        <v>98</v>
      </c>
      <c r="DG504">
        <v>1359</v>
      </c>
      <c r="DH504" t="s">
        <v>98</v>
      </c>
      <c r="DI504">
        <v>783</v>
      </c>
      <c r="DJ504" t="s">
        <v>98</v>
      </c>
      <c r="DK504">
        <v>792</v>
      </c>
      <c r="DL504" t="s">
        <v>98</v>
      </c>
      <c r="DM504">
        <v>510</v>
      </c>
      <c r="DN504" t="s">
        <v>98</v>
      </c>
      <c r="DO504">
        <v>6137</v>
      </c>
      <c r="DP504" t="s">
        <v>98</v>
      </c>
      <c r="DQ504">
        <v>1025</v>
      </c>
      <c r="DR504" t="s">
        <v>98</v>
      </c>
      <c r="DS504">
        <v>10752</v>
      </c>
      <c r="DT504" t="s">
        <v>98</v>
      </c>
      <c r="DU504">
        <v>1911</v>
      </c>
      <c r="DV504" t="s">
        <v>98</v>
      </c>
      <c r="DW504">
        <v>14258</v>
      </c>
      <c r="DX504" t="s">
        <v>98</v>
      </c>
      <c r="DY504">
        <v>1750</v>
      </c>
      <c r="DZ504" t="s">
        <v>98</v>
      </c>
      <c r="EA504">
        <v>4460</v>
      </c>
      <c r="EB504" t="s">
        <v>98</v>
      </c>
      <c r="EC504">
        <v>1351</v>
      </c>
      <c r="ED504" t="s">
        <v>98</v>
      </c>
      <c r="EE504">
        <v>17342</v>
      </c>
      <c r="EF504" t="s">
        <v>98</v>
      </c>
      <c r="EG504">
        <v>1921</v>
      </c>
      <c r="EH504" t="s">
        <v>98</v>
      </c>
      <c r="EI504">
        <v>8777</v>
      </c>
      <c r="EJ504" t="s">
        <v>98</v>
      </c>
      <c r="EK504">
        <v>1512</v>
      </c>
      <c r="EL504" t="s">
        <v>98</v>
      </c>
      <c r="EM504">
        <v>6949</v>
      </c>
      <c r="EN504" t="s">
        <v>98</v>
      </c>
      <c r="EO504">
        <v>1271</v>
      </c>
      <c r="EP504" t="s">
        <v>98</v>
      </c>
      <c r="EQ504">
        <v>1828</v>
      </c>
      <c r="ER504" t="s">
        <v>98</v>
      </c>
      <c r="ES504">
        <v>793</v>
      </c>
      <c r="ET504" t="s">
        <v>98</v>
      </c>
      <c r="EU504">
        <v>8565</v>
      </c>
      <c r="EV504" t="s">
        <v>98</v>
      </c>
      <c r="EW504">
        <v>1657</v>
      </c>
      <c r="EX504" t="s">
        <v>98</v>
      </c>
      <c r="EY504">
        <v>6503</v>
      </c>
      <c r="EZ504" t="s">
        <v>98</v>
      </c>
      <c r="FA504">
        <v>1438</v>
      </c>
      <c r="FB504" t="s">
        <v>98</v>
      </c>
      <c r="FC504">
        <v>2062</v>
      </c>
      <c r="FD504" t="s">
        <v>98</v>
      </c>
      <c r="FE504">
        <v>731</v>
      </c>
      <c r="FF504" t="s">
        <v>98</v>
      </c>
      <c r="FG504">
        <v>52949</v>
      </c>
      <c r="FH504" t="s">
        <v>98</v>
      </c>
      <c r="FI504">
        <v>1984</v>
      </c>
      <c r="FJ504" t="s">
        <v>98</v>
      </c>
      <c r="FK504">
        <v>84.3</v>
      </c>
      <c r="FL504" t="s">
        <v>98</v>
      </c>
      <c r="FM504">
        <v>2.4</v>
      </c>
      <c r="FN504" t="s">
        <v>98</v>
      </c>
      <c r="FO504" t="s">
        <v>99</v>
      </c>
      <c r="FP504" t="s">
        <v>99</v>
      </c>
      <c r="FQ504" t="s">
        <v>99</v>
      </c>
      <c r="FR504" t="s">
        <v>99</v>
      </c>
      <c r="FS504" t="s">
        <v>99</v>
      </c>
      <c r="FT504" t="s">
        <v>99</v>
      </c>
      <c r="FU504" t="s">
        <v>99</v>
      </c>
      <c r="FV504" t="s">
        <v>99</v>
      </c>
      <c r="FW504" t="s">
        <v>99</v>
      </c>
      <c r="FX504" t="s">
        <v>99</v>
      </c>
      <c r="FY504" t="s">
        <v>99</v>
      </c>
      <c r="FZ504" t="s">
        <v>99</v>
      </c>
      <c r="GA504" t="s">
        <v>99</v>
      </c>
      <c r="GB504" t="s">
        <v>99</v>
      </c>
      <c r="GC504" t="s">
        <v>99</v>
      </c>
      <c r="GD504" t="s">
        <v>99</v>
      </c>
      <c r="GE504" t="s">
        <v>99</v>
      </c>
      <c r="GF504" t="s">
        <v>99</v>
      </c>
      <c r="GG504" t="s">
        <v>99</v>
      </c>
      <c r="GH504" t="s">
        <v>99</v>
      </c>
      <c r="GI504" t="s">
        <v>99</v>
      </c>
      <c r="GJ504" t="s">
        <v>99</v>
      </c>
      <c r="GK504" t="s">
        <v>99</v>
      </c>
      <c r="GL504" t="s">
        <v>99</v>
      </c>
      <c r="GM504" t="s">
        <v>99</v>
      </c>
      <c r="GN504" t="s">
        <v>99</v>
      </c>
      <c r="GO504" t="s">
        <v>99</v>
      </c>
      <c r="GP504" t="s">
        <v>99</v>
      </c>
      <c r="GQ504">
        <v>83.9</v>
      </c>
      <c r="GR504" t="s">
        <v>98</v>
      </c>
      <c r="GS504">
        <v>2.5</v>
      </c>
      <c r="GT504" t="s">
        <v>98</v>
      </c>
      <c r="GU504">
        <v>3.1</v>
      </c>
      <c r="GV504" t="s">
        <v>98</v>
      </c>
      <c r="GW504">
        <v>1.5</v>
      </c>
      <c r="GX504" t="s">
        <v>98</v>
      </c>
      <c r="GY504">
        <v>28.9</v>
      </c>
      <c r="GZ504" t="s">
        <v>98</v>
      </c>
      <c r="HA504">
        <v>3.1</v>
      </c>
      <c r="HB504" t="s">
        <v>98</v>
      </c>
      <c r="HC504">
        <v>38.9</v>
      </c>
      <c r="HD504" t="s">
        <v>98</v>
      </c>
      <c r="HE504">
        <v>3.2</v>
      </c>
      <c r="HF504" t="s">
        <v>98</v>
      </c>
      <c r="HG504">
        <v>29.2</v>
      </c>
      <c r="HH504" t="s">
        <v>98</v>
      </c>
      <c r="HI504">
        <v>2.5</v>
      </c>
      <c r="HJ504" t="s">
        <v>98</v>
      </c>
      <c r="HK504">
        <v>35607</v>
      </c>
      <c r="HL504">
        <v>2265</v>
      </c>
      <c r="HM504" t="s">
        <v>98</v>
      </c>
      <c r="HN504" t="s">
        <v>98</v>
      </c>
      <c r="HO504" t="s">
        <v>99</v>
      </c>
      <c r="HP504" t="s">
        <v>99</v>
      </c>
      <c r="HQ504" t="s">
        <v>99</v>
      </c>
      <c r="HR504" t="s">
        <v>99</v>
      </c>
      <c r="HS504" t="s">
        <v>99</v>
      </c>
      <c r="HT504" t="s">
        <v>99</v>
      </c>
      <c r="HU504" t="s">
        <v>99</v>
      </c>
      <c r="HV504" t="s">
        <v>99</v>
      </c>
      <c r="HW504" t="s">
        <v>99</v>
      </c>
      <c r="HX504" t="s">
        <v>99</v>
      </c>
      <c r="HY504" t="s">
        <v>99</v>
      </c>
      <c r="HZ504" t="s">
        <v>99</v>
      </c>
      <c r="IA504" t="s">
        <v>99</v>
      </c>
      <c r="IB504" t="s">
        <v>99</v>
      </c>
      <c r="IC504" t="s">
        <v>99</v>
      </c>
      <c r="ID504" t="s">
        <v>99</v>
      </c>
      <c r="IE504" t="s">
        <v>99</v>
      </c>
      <c r="IF504" t="s">
        <v>99</v>
      </c>
      <c r="IG504" t="s">
        <v>99</v>
      </c>
      <c r="IH504" t="s">
        <v>99</v>
      </c>
      <c r="II504" t="s">
        <v>99</v>
      </c>
      <c r="IJ504" t="s">
        <v>99</v>
      </c>
      <c r="IK504" t="s">
        <v>99</v>
      </c>
      <c r="IL504" t="s">
        <v>99</v>
      </c>
      <c r="IM504" t="s">
        <v>99</v>
      </c>
      <c r="IN504" t="s">
        <v>99</v>
      </c>
      <c r="IO504" t="s">
        <v>99</v>
      </c>
      <c r="IP504" t="s">
        <v>99</v>
      </c>
      <c r="IQ504" t="s">
        <v>99</v>
      </c>
      <c r="IR504" t="s">
        <v>99</v>
      </c>
      <c r="IS504" t="s">
        <v>99</v>
      </c>
      <c r="IT504" t="s">
        <v>99</v>
      </c>
      <c r="IU504">
        <v>50.2</v>
      </c>
      <c r="IV504" t="s">
        <v>98</v>
      </c>
      <c r="IW504">
        <v>4.5999999999999996</v>
      </c>
      <c r="IX504" t="s">
        <v>98</v>
      </c>
      <c r="IY504">
        <v>20.7</v>
      </c>
      <c r="IZ504" t="s">
        <v>98</v>
      </c>
      <c r="JA504">
        <v>4</v>
      </c>
      <c r="JB504" t="s">
        <v>98</v>
      </c>
      <c r="JC504">
        <v>15.9</v>
      </c>
      <c r="JD504">
        <v>3.8</v>
      </c>
      <c r="JE504" t="s">
        <v>98</v>
      </c>
      <c r="JF504" t="s">
        <v>98</v>
      </c>
      <c r="JG504">
        <v>7.2</v>
      </c>
      <c r="JH504" t="s">
        <v>98</v>
      </c>
      <c r="JI504">
        <v>2.4</v>
      </c>
      <c r="JJ504" t="s">
        <v>98</v>
      </c>
      <c r="JK504">
        <v>3.8</v>
      </c>
      <c r="JL504" t="s">
        <v>98</v>
      </c>
      <c r="JM504">
        <v>2.1</v>
      </c>
      <c r="JN504" t="s">
        <v>98</v>
      </c>
      <c r="JO504">
        <v>2.2000000000000002</v>
      </c>
      <c r="JP504" t="s">
        <v>98</v>
      </c>
      <c r="JQ504">
        <v>1.4</v>
      </c>
      <c r="JR504" t="s">
        <v>98</v>
      </c>
      <c r="JS504">
        <v>17.2</v>
      </c>
      <c r="JT504" t="s">
        <v>98</v>
      </c>
      <c r="JU504">
        <v>2.7</v>
      </c>
      <c r="JV504" t="s">
        <v>98</v>
      </c>
      <c r="JW504">
        <v>30.2</v>
      </c>
      <c r="JX504" t="s">
        <v>98</v>
      </c>
      <c r="JY504">
        <v>5</v>
      </c>
      <c r="JZ504" t="s">
        <v>98</v>
      </c>
      <c r="KA504">
        <v>40</v>
      </c>
      <c r="KB504" t="s">
        <v>98</v>
      </c>
      <c r="KC504">
        <v>4.4000000000000004</v>
      </c>
      <c r="KD504" t="s">
        <v>98</v>
      </c>
      <c r="KE504">
        <v>12.5</v>
      </c>
      <c r="KF504" t="s">
        <v>98</v>
      </c>
      <c r="KG504">
        <v>3.6</v>
      </c>
      <c r="KH504" t="s">
        <v>98</v>
      </c>
      <c r="KI504">
        <v>17342</v>
      </c>
      <c r="KJ504" t="s">
        <v>98</v>
      </c>
      <c r="KK504">
        <v>1921</v>
      </c>
      <c r="KL504" t="s">
        <v>98</v>
      </c>
      <c r="KM504">
        <v>50.6</v>
      </c>
      <c r="KN504" t="s">
        <v>98</v>
      </c>
      <c r="KO504">
        <v>7.3</v>
      </c>
      <c r="KP504" t="s">
        <v>98</v>
      </c>
      <c r="KQ504">
        <v>40.1</v>
      </c>
      <c r="KR504" t="s">
        <v>98</v>
      </c>
      <c r="KS504">
        <v>6.6</v>
      </c>
      <c r="KT504" t="s">
        <v>98</v>
      </c>
      <c r="KU504">
        <v>10.5</v>
      </c>
      <c r="KV504" t="s">
        <v>98</v>
      </c>
      <c r="KW504">
        <v>4.3</v>
      </c>
      <c r="KX504" t="s">
        <v>98</v>
      </c>
      <c r="KY504">
        <v>49.4</v>
      </c>
      <c r="KZ504" t="s">
        <v>98</v>
      </c>
      <c r="LA504">
        <v>7.3</v>
      </c>
      <c r="LB504" t="s">
        <v>98</v>
      </c>
      <c r="LC504">
        <v>37.5</v>
      </c>
      <c r="LD504" t="s">
        <v>98</v>
      </c>
      <c r="LE504">
        <v>6.8</v>
      </c>
      <c r="LF504" t="s">
        <v>98</v>
      </c>
      <c r="LG504">
        <v>11.9</v>
      </c>
      <c r="LH504" t="s">
        <v>98</v>
      </c>
      <c r="LI504">
        <v>3.9</v>
      </c>
      <c r="LJ504" t="s">
        <v>98</v>
      </c>
      <c r="LK504">
        <v>72798</v>
      </c>
      <c r="LL504" t="s">
        <v>98</v>
      </c>
      <c r="LM504">
        <v>6374</v>
      </c>
      <c r="LN504" t="s">
        <v>98</v>
      </c>
      <c r="LO504">
        <v>78389</v>
      </c>
      <c r="LP504" t="s">
        <v>98</v>
      </c>
      <c r="LQ504">
        <v>7677</v>
      </c>
      <c r="LR504" t="s">
        <v>98</v>
      </c>
      <c r="LS504">
        <v>50250</v>
      </c>
      <c r="LT504" t="s">
        <v>98</v>
      </c>
      <c r="LU504">
        <v>26403</v>
      </c>
      <c r="LV504" t="s">
        <v>98</v>
      </c>
      <c r="LW504" t="s">
        <v>101</v>
      </c>
      <c r="LX504" t="s">
        <v>101</v>
      </c>
      <c r="LY504" t="s">
        <v>100</v>
      </c>
      <c r="LZ504" t="s">
        <v>100</v>
      </c>
      <c r="MA504">
        <v>56760</v>
      </c>
      <c r="MB504" t="s">
        <v>98</v>
      </c>
      <c r="MC504">
        <v>36654</v>
      </c>
      <c r="MD504" t="s">
        <v>98</v>
      </c>
      <c r="ME504" t="s">
        <v>101</v>
      </c>
      <c r="MF504" t="s">
        <v>101</v>
      </c>
      <c r="MG504" t="s">
        <v>100</v>
      </c>
      <c r="MH504" t="s">
        <v>100</v>
      </c>
      <c r="MI504">
        <v>57639</v>
      </c>
      <c r="MJ504" t="s">
        <v>98</v>
      </c>
      <c r="MK504">
        <v>25489</v>
      </c>
      <c r="ML504" t="s">
        <v>98</v>
      </c>
      <c r="MM504">
        <v>46848</v>
      </c>
      <c r="MN504" t="s">
        <v>98</v>
      </c>
      <c r="MO504">
        <v>21234</v>
      </c>
      <c r="MP504" t="s">
        <v>98</v>
      </c>
      <c r="MQ504">
        <v>47864</v>
      </c>
      <c r="MR504" t="s">
        <v>98</v>
      </c>
      <c r="MS504">
        <v>23244</v>
      </c>
      <c r="MT504" t="s">
        <v>98</v>
      </c>
      <c r="MU504">
        <v>78619</v>
      </c>
      <c r="MV504" t="s">
        <v>98</v>
      </c>
      <c r="MW504">
        <v>8012</v>
      </c>
      <c r="MX504" t="s">
        <v>98</v>
      </c>
      <c r="MY504">
        <v>45080</v>
      </c>
      <c r="MZ504" t="s">
        <v>98</v>
      </c>
      <c r="NA504">
        <v>4322</v>
      </c>
      <c r="NB504" t="s">
        <v>98</v>
      </c>
      <c r="NC504">
        <v>78214</v>
      </c>
      <c r="ND504" t="s">
        <v>98</v>
      </c>
      <c r="NE504">
        <v>20490</v>
      </c>
      <c r="NF504" t="s">
        <v>98</v>
      </c>
      <c r="NG504">
        <v>93831</v>
      </c>
      <c r="NH504" t="s">
        <v>98</v>
      </c>
      <c r="NI504">
        <v>16695</v>
      </c>
      <c r="NJ504" t="s">
        <v>98</v>
      </c>
      <c r="NK504">
        <v>54000</v>
      </c>
      <c r="NL504" t="s">
        <v>98</v>
      </c>
      <c r="NM504">
        <v>10587</v>
      </c>
      <c r="NN504" t="s">
        <v>98</v>
      </c>
      <c r="NO504">
        <v>89019</v>
      </c>
      <c r="NP504" t="s">
        <v>98</v>
      </c>
      <c r="NQ504">
        <v>6403</v>
      </c>
      <c r="NR504" t="s">
        <v>98</v>
      </c>
      <c r="NS504">
        <v>85041</v>
      </c>
      <c r="NT504" t="s">
        <v>98</v>
      </c>
      <c r="NU504">
        <v>20026</v>
      </c>
      <c r="NV504" t="s">
        <v>98</v>
      </c>
      <c r="NW504">
        <v>90632</v>
      </c>
      <c r="NX504" t="s">
        <v>98</v>
      </c>
      <c r="NY504">
        <v>7066</v>
      </c>
      <c r="NZ504" t="s">
        <v>98</v>
      </c>
      <c r="OA504">
        <v>107301</v>
      </c>
      <c r="OB504" t="s">
        <v>98</v>
      </c>
      <c r="OC504">
        <v>10803</v>
      </c>
      <c r="OD504" t="s">
        <v>98</v>
      </c>
      <c r="OE504">
        <v>111277</v>
      </c>
      <c r="OF504" t="s">
        <v>98</v>
      </c>
      <c r="OG504">
        <v>16100</v>
      </c>
      <c r="OH504" t="s">
        <v>98</v>
      </c>
      <c r="OI504">
        <v>52127</v>
      </c>
      <c r="OJ504" t="s">
        <v>98</v>
      </c>
      <c r="OK504">
        <v>16918</v>
      </c>
      <c r="OL504" t="s">
        <v>98</v>
      </c>
      <c r="OM504">
        <v>32745</v>
      </c>
      <c r="ON504" t="s">
        <v>98</v>
      </c>
      <c r="OO504">
        <v>29175</v>
      </c>
      <c r="OP504" t="s">
        <v>98</v>
      </c>
      <c r="OQ504">
        <v>47942</v>
      </c>
      <c r="OR504">
        <v>24741</v>
      </c>
      <c r="OS504" t="s">
        <v>98</v>
      </c>
      <c r="OT504" t="s">
        <v>98</v>
      </c>
      <c r="OU504">
        <v>57993</v>
      </c>
      <c r="OV504" t="s">
        <v>98</v>
      </c>
      <c r="OW504">
        <v>27754</v>
      </c>
      <c r="OX504" t="s">
        <v>98</v>
      </c>
      <c r="OY504">
        <v>87495</v>
      </c>
      <c r="OZ504" t="s">
        <v>98</v>
      </c>
      <c r="PA504">
        <v>9081</v>
      </c>
      <c r="PB504" t="s">
        <v>98</v>
      </c>
      <c r="PC504">
        <v>101947</v>
      </c>
      <c r="PD504" t="s">
        <v>98</v>
      </c>
      <c r="PE504">
        <v>22097</v>
      </c>
      <c r="PF504" t="s">
        <v>98</v>
      </c>
      <c r="PG504">
        <v>98781</v>
      </c>
      <c r="PH504" t="s">
        <v>98</v>
      </c>
      <c r="PI504">
        <v>35491</v>
      </c>
      <c r="PJ504" t="s">
        <v>98</v>
      </c>
      <c r="PK504">
        <v>78851</v>
      </c>
      <c r="PL504" t="s">
        <v>98</v>
      </c>
      <c r="PM504">
        <v>35367</v>
      </c>
      <c r="PN504" t="s">
        <v>98</v>
      </c>
      <c r="PO504">
        <v>59166</v>
      </c>
      <c r="PP504" t="s">
        <v>98</v>
      </c>
      <c r="PQ504">
        <v>32258</v>
      </c>
      <c r="PR504" t="s">
        <v>98</v>
      </c>
      <c r="PS504">
        <v>124261</v>
      </c>
      <c r="PT504" t="s">
        <v>98</v>
      </c>
      <c r="PU504">
        <v>43257</v>
      </c>
      <c r="PV504" t="s">
        <v>98</v>
      </c>
      <c r="PW504">
        <v>62718</v>
      </c>
      <c r="PX504" t="s">
        <v>98</v>
      </c>
      <c r="PY504">
        <v>16982</v>
      </c>
      <c r="PZ504" t="s">
        <v>98</v>
      </c>
      <c r="QA504">
        <v>61026</v>
      </c>
      <c r="QB504" t="s">
        <v>98</v>
      </c>
      <c r="QC504">
        <v>7829</v>
      </c>
      <c r="QD504" t="s">
        <v>98</v>
      </c>
      <c r="QE504">
        <v>110684</v>
      </c>
      <c r="QF504" t="s">
        <v>98</v>
      </c>
      <c r="QG504">
        <v>15689</v>
      </c>
      <c r="QH504" t="s">
        <v>98</v>
      </c>
      <c r="QI504">
        <v>136688</v>
      </c>
      <c r="QJ504">
        <v>32228</v>
      </c>
      <c r="QK504" t="s">
        <v>98</v>
      </c>
      <c r="QL504" t="s">
        <v>98</v>
      </c>
      <c r="QM504">
        <v>44469</v>
      </c>
      <c r="QN504" t="s">
        <v>98</v>
      </c>
      <c r="QO504">
        <v>5050</v>
      </c>
      <c r="QP504" t="s">
        <v>98</v>
      </c>
      <c r="QQ504">
        <v>34679</v>
      </c>
      <c r="QR504" t="s">
        <v>98</v>
      </c>
      <c r="QS504">
        <v>5867</v>
      </c>
      <c r="QT504" t="s">
        <v>98</v>
      </c>
      <c r="QU504">
        <v>27993</v>
      </c>
      <c r="QV504" t="s">
        <v>98</v>
      </c>
      <c r="QW504">
        <v>6515</v>
      </c>
      <c r="QX504" t="s">
        <v>98</v>
      </c>
      <c r="QY504">
        <v>108259</v>
      </c>
      <c r="QZ504" t="s">
        <v>98</v>
      </c>
      <c r="RA504">
        <v>46628</v>
      </c>
      <c r="RB504" t="s">
        <v>98</v>
      </c>
      <c r="RC504">
        <v>47992</v>
      </c>
      <c r="RD504" t="s">
        <v>98</v>
      </c>
      <c r="RE504">
        <v>4970</v>
      </c>
      <c r="RF504" t="s">
        <v>98</v>
      </c>
      <c r="RG504">
        <v>45223</v>
      </c>
      <c r="RH504" t="s">
        <v>98</v>
      </c>
      <c r="RI504">
        <v>4434</v>
      </c>
      <c r="RJ504" t="s">
        <v>98</v>
      </c>
      <c r="RK504">
        <v>101341</v>
      </c>
      <c r="RL504" t="s">
        <v>98</v>
      </c>
      <c r="RM504">
        <v>23371</v>
      </c>
      <c r="RN504" t="s">
        <v>98</v>
      </c>
    </row>
    <row r="505" spans="1:482" x14ac:dyDescent="0.3">
      <c r="A505" t="s">
        <v>123</v>
      </c>
      <c r="B505" t="s">
        <v>122</v>
      </c>
      <c r="C505">
        <v>273913</v>
      </c>
      <c r="D505" t="s">
        <v>98</v>
      </c>
      <c r="E505">
        <v>3476</v>
      </c>
      <c r="F505" t="s">
        <v>98</v>
      </c>
      <c r="G505">
        <v>196108</v>
      </c>
      <c r="H505" t="s">
        <v>98</v>
      </c>
      <c r="I505">
        <v>3343</v>
      </c>
      <c r="J505" t="s">
        <v>98</v>
      </c>
      <c r="K505">
        <v>47902</v>
      </c>
      <c r="L505" t="s">
        <v>98</v>
      </c>
      <c r="M505">
        <v>2299</v>
      </c>
      <c r="N505" t="s">
        <v>98</v>
      </c>
      <c r="O505" t="s">
        <v>99</v>
      </c>
      <c r="P505" t="s">
        <v>99</v>
      </c>
      <c r="Q505" t="s">
        <v>99</v>
      </c>
      <c r="R505" t="s">
        <v>99</v>
      </c>
      <c r="S505" t="s">
        <v>99</v>
      </c>
      <c r="T505" t="s">
        <v>99</v>
      </c>
      <c r="U505" t="s">
        <v>99</v>
      </c>
      <c r="V505" t="s">
        <v>99</v>
      </c>
      <c r="W505" t="s">
        <v>99</v>
      </c>
      <c r="X505" t="s">
        <v>99</v>
      </c>
      <c r="Y505" t="s">
        <v>99</v>
      </c>
      <c r="Z505" t="s">
        <v>99</v>
      </c>
      <c r="AA505">
        <v>8548</v>
      </c>
      <c r="AB505" t="s">
        <v>98</v>
      </c>
      <c r="AC505">
        <v>1684</v>
      </c>
      <c r="AD505" t="s">
        <v>98</v>
      </c>
      <c r="AE505">
        <v>15911</v>
      </c>
      <c r="AF505">
        <v>2677</v>
      </c>
      <c r="AG505" t="s">
        <v>98</v>
      </c>
      <c r="AH505" t="s">
        <v>98</v>
      </c>
      <c r="AI505">
        <v>19694</v>
      </c>
      <c r="AJ505" t="s">
        <v>98</v>
      </c>
      <c r="AK505">
        <v>1726</v>
      </c>
      <c r="AL505" t="s">
        <v>98</v>
      </c>
      <c r="AM505">
        <v>193294</v>
      </c>
      <c r="AN505" t="s">
        <v>98</v>
      </c>
      <c r="AO505">
        <v>3334</v>
      </c>
      <c r="AP505" t="s">
        <v>98</v>
      </c>
      <c r="AQ505">
        <v>9582</v>
      </c>
      <c r="AR505" t="s">
        <v>98</v>
      </c>
      <c r="AS505">
        <v>1715</v>
      </c>
      <c r="AT505" t="s">
        <v>98</v>
      </c>
      <c r="AU505">
        <v>79357</v>
      </c>
      <c r="AV505" t="s">
        <v>98</v>
      </c>
      <c r="AW505">
        <v>3404</v>
      </c>
      <c r="AX505" t="s">
        <v>98</v>
      </c>
      <c r="AY505">
        <v>104329</v>
      </c>
      <c r="AZ505" t="s">
        <v>98</v>
      </c>
      <c r="BA505">
        <v>2893</v>
      </c>
      <c r="BB505" t="s">
        <v>98</v>
      </c>
      <c r="BC505">
        <v>80645</v>
      </c>
      <c r="BD505" t="s">
        <v>98</v>
      </c>
      <c r="BE505">
        <v>2047</v>
      </c>
      <c r="BF505" t="s">
        <v>98</v>
      </c>
      <c r="BG505">
        <v>175294</v>
      </c>
      <c r="BH505" t="s">
        <v>98</v>
      </c>
      <c r="BI505">
        <v>4388</v>
      </c>
      <c r="BJ505" t="s">
        <v>98</v>
      </c>
      <c r="BK505">
        <v>68450</v>
      </c>
      <c r="BL505" t="s">
        <v>98</v>
      </c>
      <c r="BM505">
        <v>3780</v>
      </c>
      <c r="BN505" t="s">
        <v>98</v>
      </c>
      <c r="BO505">
        <v>106844</v>
      </c>
      <c r="BP505" t="s">
        <v>98</v>
      </c>
      <c r="BQ505">
        <v>3804</v>
      </c>
      <c r="BR505" t="s">
        <v>98</v>
      </c>
      <c r="BS505">
        <v>130348</v>
      </c>
      <c r="BT505" t="s">
        <v>98</v>
      </c>
      <c r="BU505">
        <v>3845</v>
      </c>
      <c r="BV505" t="s">
        <v>98</v>
      </c>
      <c r="BW505">
        <v>46008</v>
      </c>
      <c r="BX505" t="s">
        <v>98</v>
      </c>
      <c r="BY505">
        <v>3528</v>
      </c>
      <c r="BZ505" t="s">
        <v>98</v>
      </c>
      <c r="CA505">
        <v>32915</v>
      </c>
      <c r="CB505" t="s">
        <v>98</v>
      </c>
      <c r="CC505">
        <v>3181</v>
      </c>
      <c r="CD505" t="s">
        <v>98</v>
      </c>
      <c r="CE505">
        <v>16762</v>
      </c>
      <c r="CF505" t="s">
        <v>98</v>
      </c>
      <c r="CG505">
        <v>2149</v>
      </c>
      <c r="CH505" t="s">
        <v>98</v>
      </c>
      <c r="CI505">
        <v>12031</v>
      </c>
      <c r="CJ505" t="s">
        <v>98</v>
      </c>
      <c r="CK505">
        <v>2092</v>
      </c>
      <c r="CL505" t="s">
        <v>98</v>
      </c>
      <c r="CM505">
        <v>5680</v>
      </c>
      <c r="CN505" t="s">
        <v>98</v>
      </c>
      <c r="CO505">
        <v>1477</v>
      </c>
      <c r="CP505" t="s">
        <v>98</v>
      </c>
      <c r="CQ505">
        <v>87333</v>
      </c>
      <c r="CR505" t="s">
        <v>98</v>
      </c>
      <c r="CS505">
        <v>3926</v>
      </c>
      <c r="CT505" t="s">
        <v>98</v>
      </c>
      <c r="CU505">
        <v>40647</v>
      </c>
      <c r="CV505" t="s">
        <v>98</v>
      </c>
      <c r="CW505">
        <v>3426</v>
      </c>
      <c r="CX505" t="s">
        <v>98</v>
      </c>
      <c r="CY505">
        <v>30548</v>
      </c>
      <c r="CZ505" t="s">
        <v>98</v>
      </c>
      <c r="DA505">
        <v>2861</v>
      </c>
      <c r="DB505" t="s">
        <v>98</v>
      </c>
      <c r="DC505">
        <v>10850</v>
      </c>
      <c r="DD505" t="s">
        <v>98</v>
      </c>
      <c r="DE505">
        <v>1839</v>
      </c>
      <c r="DF505" t="s">
        <v>98</v>
      </c>
      <c r="DG505">
        <v>4835</v>
      </c>
      <c r="DH505" t="s">
        <v>98</v>
      </c>
      <c r="DI505">
        <v>1247</v>
      </c>
      <c r="DJ505" t="s">
        <v>98</v>
      </c>
      <c r="DK505">
        <v>1081</v>
      </c>
      <c r="DL505" t="s">
        <v>98</v>
      </c>
      <c r="DM505">
        <v>535</v>
      </c>
      <c r="DN505" t="s">
        <v>98</v>
      </c>
      <c r="DO505">
        <v>31492</v>
      </c>
      <c r="DP505" t="s">
        <v>98</v>
      </c>
      <c r="DQ505">
        <v>2500</v>
      </c>
      <c r="DR505" t="s">
        <v>98</v>
      </c>
      <c r="DS505">
        <v>59882</v>
      </c>
      <c r="DT505" t="s">
        <v>98</v>
      </c>
      <c r="DU505">
        <v>4512</v>
      </c>
      <c r="DV505" t="s">
        <v>98</v>
      </c>
      <c r="DW505">
        <v>67168</v>
      </c>
      <c r="DX505" t="s">
        <v>98</v>
      </c>
      <c r="DY505">
        <v>3995</v>
      </c>
      <c r="DZ505" t="s">
        <v>98</v>
      </c>
      <c r="EA505">
        <v>16752</v>
      </c>
      <c r="EB505" t="s">
        <v>98</v>
      </c>
      <c r="EC505">
        <v>2439</v>
      </c>
      <c r="ED505" t="s">
        <v>98</v>
      </c>
      <c r="EE505">
        <v>98619</v>
      </c>
      <c r="EF505" t="s">
        <v>98</v>
      </c>
      <c r="EG505">
        <v>3889</v>
      </c>
      <c r="EH505" t="s">
        <v>98</v>
      </c>
      <c r="EI505">
        <v>55511</v>
      </c>
      <c r="EJ505" t="s">
        <v>98</v>
      </c>
      <c r="EK505">
        <v>3284</v>
      </c>
      <c r="EL505" t="s">
        <v>98</v>
      </c>
      <c r="EM505">
        <v>49760</v>
      </c>
      <c r="EN505" t="s">
        <v>98</v>
      </c>
      <c r="EO505">
        <v>3376</v>
      </c>
      <c r="EP505" t="s">
        <v>98</v>
      </c>
      <c r="EQ505">
        <v>5751</v>
      </c>
      <c r="ER505" t="s">
        <v>98</v>
      </c>
      <c r="ES505">
        <v>1319</v>
      </c>
      <c r="ET505" t="s">
        <v>98</v>
      </c>
      <c r="EU505">
        <v>43108</v>
      </c>
      <c r="EV505" t="s">
        <v>98</v>
      </c>
      <c r="EW505">
        <v>3017</v>
      </c>
      <c r="EX505" t="s">
        <v>98</v>
      </c>
      <c r="EY505">
        <v>34428</v>
      </c>
      <c r="EZ505" t="s">
        <v>98</v>
      </c>
      <c r="FA505">
        <v>2846</v>
      </c>
      <c r="FB505" t="s">
        <v>98</v>
      </c>
      <c r="FC505">
        <v>8680</v>
      </c>
      <c r="FD505" t="s">
        <v>98</v>
      </c>
      <c r="FE505">
        <v>1738</v>
      </c>
      <c r="FF505" t="s">
        <v>98</v>
      </c>
      <c r="FG505">
        <v>273913</v>
      </c>
      <c r="FH505" t="s">
        <v>98</v>
      </c>
      <c r="FI505">
        <v>3476</v>
      </c>
      <c r="FJ505" t="s">
        <v>98</v>
      </c>
      <c r="FK505">
        <v>71.599999999999994</v>
      </c>
      <c r="FL505" t="s">
        <v>98</v>
      </c>
      <c r="FM505">
        <v>1</v>
      </c>
      <c r="FN505" t="s">
        <v>98</v>
      </c>
      <c r="FO505">
        <v>17.5</v>
      </c>
      <c r="FP505" t="s">
        <v>98</v>
      </c>
      <c r="FQ505">
        <v>0.8</v>
      </c>
      <c r="FR505" t="s">
        <v>98</v>
      </c>
      <c r="FS505" t="s">
        <v>99</v>
      </c>
      <c r="FT505" t="s">
        <v>99</v>
      </c>
      <c r="FU505" t="s">
        <v>99</v>
      </c>
      <c r="FV505" t="s">
        <v>99</v>
      </c>
      <c r="FW505" t="s">
        <v>99</v>
      </c>
      <c r="FX505" t="s">
        <v>99</v>
      </c>
      <c r="FY505" t="s">
        <v>99</v>
      </c>
      <c r="FZ505" t="s">
        <v>99</v>
      </c>
      <c r="GA505" t="s">
        <v>99</v>
      </c>
      <c r="GB505" t="s">
        <v>99</v>
      </c>
      <c r="GC505" t="s">
        <v>99</v>
      </c>
      <c r="GD505" t="s">
        <v>99</v>
      </c>
      <c r="GE505">
        <v>3.1</v>
      </c>
      <c r="GF505" t="s">
        <v>98</v>
      </c>
      <c r="GG505">
        <v>0.6</v>
      </c>
      <c r="GH505" t="s">
        <v>98</v>
      </c>
      <c r="GI505">
        <v>5.8</v>
      </c>
      <c r="GJ505" t="s">
        <v>98</v>
      </c>
      <c r="GK505">
        <v>1</v>
      </c>
      <c r="GL505" t="s">
        <v>98</v>
      </c>
      <c r="GM505">
        <v>7.2</v>
      </c>
      <c r="GN505" t="s">
        <v>98</v>
      </c>
      <c r="GO505">
        <v>0.6</v>
      </c>
      <c r="GP505" t="s">
        <v>98</v>
      </c>
      <c r="GQ505">
        <v>70.599999999999994</v>
      </c>
      <c r="GR505" t="s">
        <v>98</v>
      </c>
      <c r="GS505">
        <v>1</v>
      </c>
      <c r="GT505" t="s">
        <v>98</v>
      </c>
      <c r="GU505">
        <v>3.5</v>
      </c>
      <c r="GV505" t="s">
        <v>98</v>
      </c>
      <c r="GW505">
        <v>0.6</v>
      </c>
      <c r="GX505" t="s">
        <v>98</v>
      </c>
      <c r="GY505">
        <v>29</v>
      </c>
      <c r="GZ505" t="s">
        <v>98</v>
      </c>
      <c r="HA505">
        <v>1.1000000000000001</v>
      </c>
      <c r="HB505" t="s">
        <v>98</v>
      </c>
      <c r="HC505">
        <v>38.1</v>
      </c>
      <c r="HD505" t="s">
        <v>98</v>
      </c>
      <c r="HE505">
        <v>1</v>
      </c>
      <c r="HF505" t="s">
        <v>98</v>
      </c>
      <c r="HG505">
        <v>29.4</v>
      </c>
      <c r="HH505" t="s">
        <v>98</v>
      </c>
      <c r="HI505">
        <v>0.7</v>
      </c>
      <c r="HJ505" t="s">
        <v>98</v>
      </c>
      <c r="HK505">
        <v>175294</v>
      </c>
      <c r="HL505">
        <v>4388</v>
      </c>
      <c r="HM505" t="s">
        <v>98</v>
      </c>
      <c r="HN505" t="s">
        <v>98</v>
      </c>
      <c r="HO505">
        <v>39</v>
      </c>
      <c r="HP505" t="s">
        <v>98</v>
      </c>
      <c r="HQ505">
        <v>1.8</v>
      </c>
      <c r="HR505" t="s">
        <v>98</v>
      </c>
      <c r="HS505">
        <v>61</v>
      </c>
      <c r="HT505" t="s">
        <v>98</v>
      </c>
      <c r="HU505">
        <v>1.8</v>
      </c>
      <c r="HV505" t="s">
        <v>98</v>
      </c>
      <c r="HW505">
        <v>74.400000000000006</v>
      </c>
      <c r="HX505" t="s">
        <v>98</v>
      </c>
      <c r="HY505">
        <v>1.7</v>
      </c>
      <c r="HZ505" t="s">
        <v>98</v>
      </c>
      <c r="IA505">
        <v>26.2</v>
      </c>
      <c r="IB505" t="s">
        <v>98</v>
      </c>
      <c r="IC505">
        <v>1.8</v>
      </c>
      <c r="ID505" t="s">
        <v>98</v>
      </c>
      <c r="IE505">
        <v>18.8</v>
      </c>
      <c r="IF505" t="s">
        <v>98</v>
      </c>
      <c r="IG505">
        <v>1.7</v>
      </c>
      <c r="IH505" t="s">
        <v>98</v>
      </c>
      <c r="II505">
        <v>9.6</v>
      </c>
      <c r="IJ505" t="s">
        <v>98</v>
      </c>
      <c r="IK505">
        <v>1.2</v>
      </c>
      <c r="IL505" t="s">
        <v>98</v>
      </c>
      <c r="IM505">
        <v>6.9</v>
      </c>
      <c r="IN505" t="s">
        <v>98</v>
      </c>
      <c r="IO505">
        <v>1.2</v>
      </c>
      <c r="IP505" t="s">
        <v>98</v>
      </c>
      <c r="IQ505">
        <v>3.2</v>
      </c>
      <c r="IR505" t="s">
        <v>98</v>
      </c>
      <c r="IS505">
        <v>0.8</v>
      </c>
      <c r="IT505" t="s">
        <v>98</v>
      </c>
      <c r="IU505">
        <v>49.8</v>
      </c>
      <c r="IV505" t="s">
        <v>98</v>
      </c>
      <c r="IW505">
        <v>2</v>
      </c>
      <c r="IX505" t="s">
        <v>98</v>
      </c>
      <c r="IY505">
        <v>23.2</v>
      </c>
      <c r="IZ505" t="s">
        <v>98</v>
      </c>
      <c r="JA505">
        <v>1.8</v>
      </c>
      <c r="JB505" t="s">
        <v>98</v>
      </c>
      <c r="JC505">
        <v>17.399999999999999</v>
      </c>
      <c r="JD505">
        <v>1.6</v>
      </c>
      <c r="JE505" t="s">
        <v>98</v>
      </c>
      <c r="JF505" t="s">
        <v>98</v>
      </c>
      <c r="JG505">
        <v>6.2</v>
      </c>
      <c r="JH505" t="s">
        <v>98</v>
      </c>
      <c r="JI505">
        <v>1</v>
      </c>
      <c r="JJ505" t="s">
        <v>98</v>
      </c>
      <c r="JK505">
        <v>2.8</v>
      </c>
      <c r="JL505" t="s">
        <v>98</v>
      </c>
      <c r="JM505">
        <v>0.7</v>
      </c>
      <c r="JN505" t="s">
        <v>98</v>
      </c>
      <c r="JO505">
        <v>0.6</v>
      </c>
      <c r="JP505" t="s">
        <v>98</v>
      </c>
      <c r="JQ505">
        <v>0.3</v>
      </c>
      <c r="JR505" t="s">
        <v>98</v>
      </c>
      <c r="JS505">
        <v>18</v>
      </c>
      <c r="JT505" t="s">
        <v>98</v>
      </c>
      <c r="JU505">
        <v>1.5</v>
      </c>
      <c r="JV505" t="s">
        <v>98</v>
      </c>
      <c r="JW505">
        <v>34.200000000000003</v>
      </c>
      <c r="JX505" t="s">
        <v>98</v>
      </c>
      <c r="JY505">
        <v>2.2999999999999998</v>
      </c>
      <c r="JZ505" t="s">
        <v>98</v>
      </c>
      <c r="KA505">
        <v>38.299999999999997</v>
      </c>
      <c r="KB505" t="s">
        <v>98</v>
      </c>
      <c r="KC505">
        <v>2.1</v>
      </c>
      <c r="KD505" t="s">
        <v>98</v>
      </c>
      <c r="KE505">
        <v>9.6</v>
      </c>
      <c r="KF505" t="s">
        <v>98</v>
      </c>
      <c r="KG505">
        <v>1.4</v>
      </c>
      <c r="KH505" t="s">
        <v>98</v>
      </c>
      <c r="KI505">
        <v>98619</v>
      </c>
      <c r="KJ505" t="s">
        <v>98</v>
      </c>
      <c r="KK505">
        <v>3889</v>
      </c>
      <c r="KL505" t="s">
        <v>98</v>
      </c>
      <c r="KM505">
        <v>56.3</v>
      </c>
      <c r="KN505" t="s">
        <v>98</v>
      </c>
      <c r="KO505">
        <v>2.5</v>
      </c>
      <c r="KP505" t="s">
        <v>98</v>
      </c>
      <c r="KQ505">
        <v>50.5</v>
      </c>
      <c r="KR505" t="s">
        <v>98</v>
      </c>
      <c r="KS505">
        <v>2.6</v>
      </c>
      <c r="KT505" t="s">
        <v>98</v>
      </c>
      <c r="KU505">
        <v>5.8</v>
      </c>
      <c r="KV505" t="s">
        <v>98</v>
      </c>
      <c r="KW505">
        <v>1.4</v>
      </c>
      <c r="KX505" t="s">
        <v>98</v>
      </c>
      <c r="KY505">
        <v>43.7</v>
      </c>
      <c r="KZ505" t="s">
        <v>98</v>
      </c>
      <c r="LA505">
        <v>2.5</v>
      </c>
      <c r="LB505" t="s">
        <v>98</v>
      </c>
      <c r="LC505">
        <v>34.9</v>
      </c>
      <c r="LD505" t="s">
        <v>98</v>
      </c>
      <c r="LE505">
        <v>2.6</v>
      </c>
      <c r="LF505" t="s">
        <v>98</v>
      </c>
      <c r="LG505">
        <v>8.8000000000000007</v>
      </c>
      <c r="LH505" t="s">
        <v>98</v>
      </c>
      <c r="LI505">
        <v>1.7</v>
      </c>
      <c r="LJ505" t="s">
        <v>98</v>
      </c>
      <c r="LK505">
        <v>57392</v>
      </c>
      <c r="LL505" t="s">
        <v>98</v>
      </c>
      <c r="LM505">
        <v>2244</v>
      </c>
      <c r="LN505" t="s">
        <v>98</v>
      </c>
      <c r="LO505">
        <v>63443</v>
      </c>
      <c r="LP505" t="s">
        <v>98</v>
      </c>
      <c r="LQ505">
        <v>2463</v>
      </c>
      <c r="LR505" t="s">
        <v>98</v>
      </c>
      <c r="LS505">
        <v>36954</v>
      </c>
      <c r="LT505" t="s">
        <v>98</v>
      </c>
      <c r="LU505">
        <v>4216</v>
      </c>
      <c r="LV505" t="s">
        <v>98</v>
      </c>
      <c r="LW505" t="s">
        <v>99</v>
      </c>
      <c r="LX505" t="s">
        <v>99</v>
      </c>
      <c r="LY505" t="s">
        <v>99</v>
      </c>
      <c r="LZ505" t="s">
        <v>99</v>
      </c>
      <c r="MA505">
        <v>81158</v>
      </c>
      <c r="MB505" t="s">
        <v>98</v>
      </c>
      <c r="MC505">
        <v>25419</v>
      </c>
      <c r="MD505" t="s">
        <v>98</v>
      </c>
      <c r="ME505" t="s">
        <v>101</v>
      </c>
      <c r="MF505" t="s">
        <v>101</v>
      </c>
      <c r="MG505" t="s">
        <v>100</v>
      </c>
      <c r="MH505" t="s">
        <v>100</v>
      </c>
      <c r="MI505">
        <v>54578</v>
      </c>
      <c r="MJ505" t="s">
        <v>98</v>
      </c>
      <c r="MK505">
        <v>8814</v>
      </c>
      <c r="ML505" t="s">
        <v>98</v>
      </c>
      <c r="MM505">
        <v>52539</v>
      </c>
      <c r="MN505" t="s">
        <v>98</v>
      </c>
      <c r="MO505">
        <v>11273</v>
      </c>
      <c r="MP505" t="s">
        <v>98</v>
      </c>
      <c r="MQ505">
        <v>55217</v>
      </c>
      <c r="MR505" t="s">
        <v>98</v>
      </c>
      <c r="MS505">
        <v>9862</v>
      </c>
      <c r="MT505" t="s">
        <v>98</v>
      </c>
      <c r="MU505">
        <v>63870</v>
      </c>
      <c r="MV505" t="s">
        <v>98</v>
      </c>
      <c r="MW505">
        <v>2414</v>
      </c>
      <c r="MX505" t="s">
        <v>98</v>
      </c>
      <c r="MY505">
        <v>30109</v>
      </c>
      <c r="MZ505" t="s">
        <v>98</v>
      </c>
      <c r="NA505">
        <v>5004</v>
      </c>
      <c r="NB505" t="s">
        <v>98</v>
      </c>
      <c r="NC505">
        <v>66971</v>
      </c>
      <c r="ND505" t="s">
        <v>98</v>
      </c>
      <c r="NE505">
        <v>6634</v>
      </c>
      <c r="NF505" t="s">
        <v>98</v>
      </c>
      <c r="NG505">
        <v>67020</v>
      </c>
      <c r="NH505" t="s">
        <v>98</v>
      </c>
      <c r="NI505">
        <v>4975</v>
      </c>
      <c r="NJ505" t="s">
        <v>98</v>
      </c>
      <c r="NK505">
        <v>46111</v>
      </c>
      <c r="NL505" t="s">
        <v>98</v>
      </c>
      <c r="NM505">
        <v>2483</v>
      </c>
      <c r="NN505" t="s">
        <v>98</v>
      </c>
      <c r="NO505">
        <v>72455</v>
      </c>
      <c r="NP505" t="s">
        <v>98</v>
      </c>
      <c r="NQ505">
        <v>2967</v>
      </c>
      <c r="NR505" t="s">
        <v>98</v>
      </c>
      <c r="NS505">
        <v>73492</v>
      </c>
      <c r="NT505" t="s">
        <v>98</v>
      </c>
      <c r="NU505">
        <v>7284</v>
      </c>
      <c r="NV505" t="s">
        <v>98</v>
      </c>
      <c r="NW505">
        <v>72187</v>
      </c>
      <c r="NX505" t="s">
        <v>98</v>
      </c>
      <c r="NY505">
        <v>2881</v>
      </c>
      <c r="NZ505" t="s">
        <v>98</v>
      </c>
      <c r="OA505">
        <v>84744</v>
      </c>
      <c r="OB505" t="s">
        <v>98</v>
      </c>
      <c r="OC505">
        <v>4059</v>
      </c>
      <c r="OD505" t="s">
        <v>98</v>
      </c>
      <c r="OE505">
        <v>98220</v>
      </c>
      <c r="OF505" t="s">
        <v>98</v>
      </c>
      <c r="OG505">
        <v>8675</v>
      </c>
      <c r="OH505" t="s">
        <v>98</v>
      </c>
      <c r="OI505">
        <v>37891</v>
      </c>
      <c r="OJ505" t="s">
        <v>98</v>
      </c>
      <c r="OK505">
        <v>7482</v>
      </c>
      <c r="OL505" t="s">
        <v>98</v>
      </c>
      <c r="OM505">
        <v>30704</v>
      </c>
      <c r="ON505" t="s">
        <v>98</v>
      </c>
      <c r="OO505">
        <v>5386</v>
      </c>
      <c r="OP505" t="s">
        <v>98</v>
      </c>
      <c r="OQ505">
        <v>51631</v>
      </c>
      <c r="OR505">
        <v>9745</v>
      </c>
      <c r="OS505" t="s">
        <v>98</v>
      </c>
      <c r="OT505" t="s">
        <v>98</v>
      </c>
      <c r="OU505">
        <v>50714</v>
      </c>
      <c r="OV505" t="s">
        <v>98</v>
      </c>
      <c r="OW505">
        <v>20333</v>
      </c>
      <c r="OX505" t="s">
        <v>98</v>
      </c>
      <c r="OY505">
        <v>65505</v>
      </c>
      <c r="OZ505" t="s">
        <v>98</v>
      </c>
      <c r="PA505">
        <v>3649</v>
      </c>
      <c r="PB505" t="s">
        <v>98</v>
      </c>
      <c r="PC505">
        <v>84026</v>
      </c>
      <c r="PD505" t="s">
        <v>98</v>
      </c>
      <c r="PE505">
        <v>7403</v>
      </c>
      <c r="PF505" t="s">
        <v>98</v>
      </c>
      <c r="PG505">
        <v>85988</v>
      </c>
      <c r="PH505" t="s">
        <v>98</v>
      </c>
      <c r="PI505">
        <v>13689</v>
      </c>
      <c r="PJ505" t="s">
        <v>98</v>
      </c>
      <c r="PK505">
        <v>83164</v>
      </c>
      <c r="PL505" t="s">
        <v>98</v>
      </c>
      <c r="PM505">
        <v>15427</v>
      </c>
      <c r="PN505" t="s">
        <v>98</v>
      </c>
      <c r="PO505">
        <v>67237</v>
      </c>
      <c r="PP505" t="s">
        <v>98</v>
      </c>
      <c r="PQ505">
        <v>20970</v>
      </c>
      <c r="PR505" t="s">
        <v>98</v>
      </c>
      <c r="PS505">
        <v>59979</v>
      </c>
      <c r="PT505" t="s">
        <v>98</v>
      </c>
      <c r="PU505">
        <v>35024</v>
      </c>
      <c r="PV505" t="s">
        <v>98</v>
      </c>
      <c r="PW505">
        <v>45355</v>
      </c>
      <c r="PX505" t="s">
        <v>98</v>
      </c>
      <c r="PY505">
        <v>4151</v>
      </c>
      <c r="PZ505" t="s">
        <v>98</v>
      </c>
      <c r="QA505">
        <v>52294</v>
      </c>
      <c r="QB505" t="s">
        <v>98</v>
      </c>
      <c r="QC505">
        <v>4560</v>
      </c>
      <c r="QD505" t="s">
        <v>98</v>
      </c>
      <c r="QE505">
        <v>97699</v>
      </c>
      <c r="QF505" t="s">
        <v>98</v>
      </c>
      <c r="QG505">
        <v>6979</v>
      </c>
      <c r="QH505" t="s">
        <v>98</v>
      </c>
      <c r="QI505">
        <v>114725</v>
      </c>
      <c r="QJ505">
        <v>8046</v>
      </c>
      <c r="QK505" t="s">
        <v>98</v>
      </c>
      <c r="QL505" t="s">
        <v>98</v>
      </c>
      <c r="QM505">
        <v>34208</v>
      </c>
      <c r="QN505" t="s">
        <v>98</v>
      </c>
      <c r="QO505">
        <v>3084</v>
      </c>
      <c r="QP505" t="s">
        <v>98</v>
      </c>
      <c r="QQ505">
        <v>30287</v>
      </c>
      <c r="QR505" t="s">
        <v>98</v>
      </c>
      <c r="QS505">
        <v>2799</v>
      </c>
      <c r="QT505" t="s">
        <v>98</v>
      </c>
      <c r="QU505">
        <v>26947</v>
      </c>
      <c r="QV505" t="s">
        <v>98</v>
      </c>
      <c r="QW505">
        <v>3240</v>
      </c>
      <c r="QX505" t="s">
        <v>98</v>
      </c>
      <c r="QY505">
        <v>67471</v>
      </c>
      <c r="QZ505" t="s">
        <v>98</v>
      </c>
      <c r="RA505">
        <v>11339</v>
      </c>
      <c r="RB505" t="s">
        <v>98</v>
      </c>
      <c r="RC505">
        <v>38992</v>
      </c>
      <c r="RD505" t="s">
        <v>98</v>
      </c>
      <c r="RE505">
        <v>2644</v>
      </c>
      <c r="RF505" t="s">
        <v>98</v>
      </c>
      <c r="RG505">
        <v>36385</v>
      </c>
      <c r="RH505" t="s">
        <v>98</v>
      </c>
      <c r="RI505">
        <v>4082</v>
      </c>
      <c r="RJ505" t="s">
        <v>98</v>
      </c>
      <c r="RK505">
        <v>58289</v>
      </c>
      <c r="RL505" t="s">
        <v>98</v>
      </c>
      <c r="RM505">
        <v>12357</v>
      </c>
      <c r="RN505" t="s">
        <v>98</v>
      </c>
    </row>
    <row r="506" spans="1:482" x14ac:dyDescent="0.3">
      <c r="A506" t="s">
        <v>121</v>
      </c>
      <c r="B506" t="s">
        <v>120</v>
      </c>
      <c r="C506">
        <v>31890</v>
      </c>
      <c r="D506" t="s">
        <v>98</v>
      </c>
      <c r="E506">
        <v>976</v>
      </c>
      <c r="F506" t="s">
        <v>98</v>
      </c>
      <c r="G506">
        <v>30099</v>
      </c>
      <c r="H506" t="s">
        <v>98</v>
      </c>
      <c r="I506">
        <v>1044</v>
      </c>
      <c r="J506" t="s">
        <v>98</v>
      </c>
      <c r="K506" t="s">
        <v>99</v>
      </c>
      <c r="L506" t="s">
        <v>99</v>
      </c>
      <c r="M506" t="s">
        <v>99</v>
      </c>
      <c r="N506" t="s">
        <v>99</v>
      </c>
      <c r="O506" t="s">
        <v>99</v>
      </c>
      <c r="P506" t="s">
        <v>99</v>
      </c>
      <c r="Q506" t="s">
        <v>99</v>
      </c>
      <c r="R506" t="s">
        <v>99</v>
      </c>
      <c r="S506" t="s">
        <v>99</v>
      </c>
      <c r="T506" t="s">
        <v>99</v>
      </c>
      <c r="U506" t="s">
        <v>99</v>
      </c>
      <c r="V506" t="s">
        <v>99</v>
      </c>
      <c r="W506" t="s">
        <v>99</v>
      </c>
      <c r="X506" t="s">
        <v>99</v>
      </c>
      <c r="Y506" t="s">
        <v>99</v>
      </c>
      <c r="Z506" t="s">
        <v>99</v>
      </c>
      <c r="AA506" t="s">
        <v>99</v>
      </c>
      <c r="AB506" t="s">
        <v>99</v>
      </c>
      <c r="AC506" t="s">
        <v>99</v>
      </c>
      <c r="AD506" t="s">
        <v>99</v>
      </c>
      <c r="AE506" t="s">
        <v>99</v>
      </c>
      <c r="AF506" t="s">
        <v>99</v>
      </c>
      <c r="AG506" t="s">
        <v>99</v>
      </c>
      <c r="AH506" t="s">
        <v>99</v>
      </c>
      <c r="AI506" t="s">
        <v>99</v>
      </c>
      <c r="AJ506" t="s">
        <v>99</v>
      </c>
      <c r="AK506" t="s">
        <v>99</v>
      </c>
      <c r="AL506" t="s">
        <v>99</v>
      </c>
      <c r="AM506">
        <v>29966</v>
      </c>
      <c r="AN506" t="s">
        <v>98</v>
      </c>
      <c r="AO506">
        <v>991</v>
      </c>
      <c r="AP506" t="s">
        <v>98</v>
      </c>
      <c r="AQ506">
        <v>1375</v>
      </c>
      <c r="AR506" t="s">
        <v>98</v>
      </c>
      <c r="AS506">
        <v>433</v>
      </c>
      <c r="AT506" t="s">
        <v>98</v>
      </c>
      <c r="AU506">
        <v>9283</v>
      </c>
      <c r="AV506" t="s">
        <v>98</v>
      </c>
      <c r="AW506">
        <v>748</v>
      </c>
      <c r="AX506" t="s">
        <v>98</v>
      </c>
      <c r="AY506">
        <v>11003</v>
      </c>
      <c r="AZ506" t="s">
        <v>98</v>
      </c>
      <c r="BA506">
        <v>677</v>
      </c>
      <c r="BB506" t="s">
        <v>98</v>
      </c>
      <c r="BC506">
        <v>10229</v>
      </c>
      <c r="BD506" t="s">
        <v>98</v>
      </c>
      <c r="BE506">
        <v>490</v>
      </c>
      <c r="BF506" t="s">
        <v>98</v>
      </c>
      <c r="BG506">
        <v>21422</v>
      </c>
      <c r="BH506" t="s">
        <v>98</v>
      </c>
      <c r="BI506">
        <v>1334</v>
      </c>
      <c r="BJ506" t="s">
        <v>98</v>
      </c>
      <c r="BK506" t="s">
        <v>99</v>
      </c>
      <c r="BL506" t="s">
        <v>99</v>
      </c>
      <c r="BM506" t="s">
        <v>99</v>
      </c>
      <c r="BN506" t="s">
        <v>99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99</v>
      </c>
      <c r="BU506" t="s">
        <v>99</v>
      </c>
      <c r="BV506" t="s">
        <v>99</v>
      </c>
      <c r="BW506" t="s">
        <v>99</v>
      </c>
      <c r="BX506" t="s">
        <v>99</v>
      </c>
      <c r="BY506" t="s">
        <v>99</v>
      </c>
      <c r="BZ506" t="s">
        <v>99</v>
      </c>
      <c r="CA506" t="s">
        <v>99</v>
      </c>
      <c r="CB506" t="s">
        <v>99</v>
      </c>
      <c r="CC506" t="s">
        <v>99</v>
      </c>
      <c r="CD506" t="s">
        <v>99</v>
      </c>
      <c r="CE506" t="s">
        <v>99</v>
      </c>
      <c r="CF506" t="s">
        <v>99</v>
      </c>
      <c r="CG506" t="s">
        <v>99</v>
      </c>
      <c r="CH506" t="s">
        <v>99</v>
      </c>
      <c r="CI506" t="s">
        <v>99</v>
      </c>
      <c r="CJ506" t="s">
        <v>99</v>
      </c>
      <c r="CK506" t="s">
        <v>99</v>
      </c>
      <c r="CL506" t="s">
        <v>99</v>
      </c>
      <c r="CM506" t="s">
        <v>99</v>
      </c>
      <c r="CN506" t="s">
        <v>99</v>
      </c>
      <c r="CO506" t="s">
        <v>99</v>
      </c>
      <c r="CP506" t="s">
        <v>99</v>
      </c>
      <c r="CQ506">
        <v>13254</v>
      </c>
      <c r="CR506" t="s">
        <v>98</v>
      </c>
      <c r="CS506">
        <v>1084</v>
      </c>
      <c r="CT506" t="s">
        <v>98</v>
      </c>
      <c r="CU506">
        <v>3428</v>
      </c>
      <c r="CV506" t="s">
        <v>98</v>
      </c>
      <c r="CW506">
        <v>662</v>
      </c>
      <c r="CX506" t="s">
        <v>98</v>
      </c>
      <c r="CY506">
        <v>2760</v>
      </c>
      <c r="CZ506" t="s">
        <v>98</v>
      </c>
      <c r="DA506">
        <v>687</v>
      </c>
      <c r="DB506" t="s">
        <v>98</v>
      </c>
      <c r="DC506">
        <v>1147</v>
      </c>
      <c r="DD506" t="s">
        <v>98</v>
      </c>
      <c r="DE506">
        <v>413</v>
      </c>
      <c r="DF506" t="s">
        <v>98</v>
      </c>
      <c r="DG506">
        <v>488</v>
      </c>
      <c r="DH506" t="s">
        <v>98</v>
      </c>
      <c r="DI506">
        <v>299</v>
      </c>
      <c r="DJ506" t="s">
        <v>98</v>
      </c>
      <c r="DK506">
        <v>345</v>
      </c>
      <c r="DL506" t="s">
        <v>98</v>
      </c>
      <c r="DM506">
        <v>245</v>
      </c>
      <c r="DN506" t="s">
        <v>98</v>
      </c>
      <c r="DO506">
        <v>5022</v>
      </c>
      <c r="DP506" t="s">
        <v>98</v>
      </c>
      <c r="DQ506">
        <v>806</v>
      </c>
      <c r="DR506" t="s">
        <v>98</v>
      </c>
      <c r="DS506">
        <v>6467</v>
      </c>
      <c r="DT506" t="s">
        <v>98</v>
      </c>
      <c r="DU506">
        <v>1052</v>
      </c>
      <c r="DV506" t="s">
        <v>98</v>
      </c>
      <c r="DW506">
        <v>8187</v>
      </c>
      <c r="DX506" t="s">
        <v>98</v>
      </c>
      <c r="DY506">
        <v>887</v>
      </c>
      <c r="DZ506" t="s">
        <v>98</v>
      </c>
      <c r="EA506">
        <v>1746</v>
      </c>
      <c r="EB506" t="s">
        <v>98</v>
      </c>
      <c r="EC506">
        <v>473</v>
      </c>
      <c r="ED506" t="s">
        <v>98</v>
      </c>
      <c r="EE506">
        <v>10468</v>
      </c>
      <c r="EF506" t="s">
        <v>98</v>
      </c>
      <c r="EG506">
        <v>1209</v>
      </c>
      <c r="EH506" t="s">
        <v>98</v>
      </c>
      <c r="EI506">
        <v>5208</v>
      </c>
      <c r="EJ506" t="s">
        <v>98</v>
      </c>
      <c r="EK506">
        <v>774</v>
      </c>
      <c r="EL506" t="s">
        <v>98</v>
      </c>
      <c r="EM506">
        <v>4609</v>
      </c>
      <c r="EN506" t="s">
        <v>98</v>
      </c>
      <c r="EO506">
        <v>806</v>
      </c>
      <c r="EP506" t="s">
        <v>98</v>
      </c>
      <c r="EQ506">
        <v>599</v>
      </c>
      <c r="ER506" t="s">
        <v>98</v>
      </c>
      <c r="ES506">
        <v>353</v>
      </c>
      <c r="ET506" t="s">
        <v>98</v>
      </c>
      <c r="EU506">
        <v>5260</v>
      </c>
      <c r="EV506" t="s">
        <v>98</v>
      </c>
      <c r="EW506">
        <v>786</v>
      </c>
      <c r="EX506" t="s">
        <v>98</v>
      </c>
      <c r="EY506">
        <v>4466</v>
      </c>
      <c r="EZ506" t="s">
        <v>98</v>
      </c>
      <c r="FA506">
        <v>741</v>
      </c>
      <c r="FB506" t="s">
        <v>98</v>
      </c>
      <c r="FC506">
        <v>794</v>
      </c>
      <c r="FD506" t="s">
        <v>98</v>
      </c>
      <c r="FE506">
        <v>332</v>
      </c>
      <c r="FF506" t="s">
        <v>98</v>
      </c>
      <c r="FG506">
        <v>31890</v>
      </c>
      <c r="FH506" t="s">
        <v>98</v>
      </c>
      <c r="FI506">
        <v>976</v>
      </c>
      <c r="FJ506" t="s">
        <v>98</v>
      </c>
      <c r="FK506">
        <v>94.4</v>
      </c>
      <c r="FL506" t="s">
        <v>98</v>
      </c>
      <c r="FM506">
        <v>1.4</v>
      </c>
      <c r="FN506" t="s">
        <v>98</v>
      </c>
      <c r="FO506" t="s">
        <v>99</v>
      </c>
      <c r="FP506" t="s">
        <v>99</v>
      </c>
      <c r="FQ506" t="s">
        <v>99</v>
      </c>
      <c r="FR506" t="s">
        <v>99</v>
      </c>
      <c r="FS506" t="s">
        <v>99</v>
      </c>
      <c r="FT506" t="s">
        <v>99</v>
      </c>
      <c r="FU506" t="s">
        <v>99</v>
      </c>
      <c r="FV506" t="s">
        <v>99</v>
      </c>
      <c r="FW506" t="s">
        <v>99</v>
      </c>
      <c r="FX506" t="s">
        <v>99</v>
      </c>
      <c r="FY506" t="s">
        <v>99</v>
      </c>
      <c r="FZ506" t="s">
        <v>99</v>
      </c>
      <c r="GA506" t="s">
        <v>99</v>
      </c>
      <c r="GB506" t="s">
        <v>99</v>
      </c>
      <c r="GC506" t="s">
        <v>99</v>
      </c>
      <c r="GD506" t="s">
        <v>99</v>
      </c>
      <c r="GE506" t="s">
        <v>99</v>
      </c>
      <c r="GF506" t="s">
        <v>99</v>
      </c>
      <c r="GG506" t="s">
        <v>99</v>
      </c>
      <c r="GH506" t="s">
        <v>99</v>
      </c>
      <c r="GI506" t="s">
        <v>99</v>
      </c>
      <c r="GJ506" t="s">
        <v>99</v>
      </c>
      <c r="GK506" t="s">
        <v>99</v>
      </c>
      <c r="GL506" t="s">
        <v>99</v>
      </c>
      <c r="GM506" t="s">
        <v>99</v>
      </c>
      <c r="GN506" t="s">
        <v>99</v>
      </c>
      <c r="GO506" t="s">
        <v>99</v>
      </c>
      <c r="GP506" t="s">
        <v>99</v>
      </c>
      <c r="GQ506">
        <v>94</v>
      </c>
      <c r="GR506" t="s">
        <v>98</v>
      </c>
      <c r="GS506">
        <v>1.3</v>
      </c>
      <c r="GT506" t="s">
        <v>98</v>
      </c>
      <c r="GU506">
        <v>4.3</v>
      </c>
      <c r="GV506" t="s">
        <v>98</v>
      </c>
      <c r="GW506">
        <v>1.3</v>
      </c>
      <c r="GX506" t="s">
        <v>98</v>
      </c>
      <c r="GY506">
        <v>29.1</v>
      </c>
      <c r="GZ506" t="s">
        <v>98</v>
      </c>
      <c r="HA506">
        <v>2.1</v>
      </c>
      <c r="HB506" t="s">
        <v>98</v>
      </c>
      <c r="HC506">
        <v>34.5</v>
      </c>
      <c r="HD506" t="s">
        <v>98</v>
      </c>
      <c r="HE506">
        <v>2</v>
      </c>
      <c r="HF506" t="s">
        <v>98</v>
      </c>
      <c r="HG506">
        <v>32.1</v>
      </c>
      <c r="HH506" t="s">
        <v>98</v>
      </c>
      <c r="HI506">
        <v>1.5</v>
      </c>
      <c r="HJ506" t="s">
        <v>98</v>
      </c>
      <c r="HK506">
        <v>21422</v>
      </c>
      <c r="HL506">
        <v>1334</v>
      </c>
      <c r="HM506" t="s">
        <v>98</v>
      </c>
      <c r="HN506" t="s">
        <v>98</v>
      </c>
      <c r="HO506" t="s">
        <v>99</v>
      </c>
      <c r="HP506" t="s">
        <v>99</v>
      </c>
      <c r="HQ506" t="s">
        <v>99</v>
      </c>
      <c r="HR506" t="s">
        <v>99</v>
      </c>
      <c r="HS506" t="s">
        <v>99</v>
      </c>
      <c r="HT506" t="s">
        <v>99</v>
      </c>
      <c r="HU506" t="s">
        <v>99</v>
      </c>
      <c r="HV506" t="s">
        <v>99</v>
      </c>
      <c r="HW506" t="s">
        <v>99</v>
      </c>
      <c r="HX506" t="s">
        <v>99</v>
      </c>
      <c r="HY506" t="s">
        <v>99</v>
      </c>
      <c r="HZ506" t="s">
        <v>99</v>
      </c>
      <c r="IA506" t="s">
        <v>99</v>
      </c>
      <c r="IB506" t="s">
        <v>99</v>
      </c>
      <c r="IC506" t="s">
        <v>99</v>
      </c>
      <c r="ID506" t="s">
        <v>99</v>
      </c>
      <c r="IE506" t="s">
        <v>99</v>
      </c>
      <c r="IF506" t="s">
        <v>99</v>
      </c>
      <c r="IG506" t="s">
        <v>99</v>
      </c>
      <c r="IH506" t="s">
        <v>99</v>
      </c>
      <c r="II506" t="s">
        <v>99</v>
      </c>
      <c r="IJ506" t="s">
        <v>99</v>
      </c>
      <c r="IK506" t="s">
        <v>99</v>
      </c>
      <c r="IL506" t="s">
        <v>99</v>
      </c>
      <c r="IM506" t="s">
        <v>99</v>
      </c>
      <c r="IN506" t="s">
        <v>99</v>
      </c>
      <c r="IO506" t="s">
        <v>99</v>
      </c>
      <c r="IP506" t="s">
        <v>99</v>
      </c>
      <c r="IQ506" t="s">
        <v>99</v>
      </c>
      <c r="IR506" t="s">
        <v>99</v>
      </c>
      <c r="IS506" t="s">
        <v>99</v>
      </c>
      <c r="IT506" t="s">
        <v>99</v>
      </c>
      <c r="IU506">
        <v>61.9</v>
      </c>
      <c r="IV506" t="s">
        <v>98</v>
      </c>
      <c r="IW506">
        <v>3.8</v>
      </c>
      <c r="IX506" t="s">
        <v>98</v>
      </c>
      <c r="IY506">
        <v>16</v>
      </c>
      <c r="IZ506" t="s">
        <v>98</v>
      </c>
      <c r="JA506">
        <v>2.9</v>
      </c>
      <c r="JB506" t="s">
        <v>98</v>
      </c>
      <c r="JC506">
        <v>12.9</v>
      </c>
      <c r="JD506">
        <v>2.9</v>
      </c>
      <c r="JE506" t="s">
        <v>98</v>
      </c>
      <c r="JF506" t="s">
        <v>98</v>
      </c>
      <c r="JG506">
        <v>5.4</v>
      </c>
      <c r="JH506" t="s">
        <v>98</v>
      </c>
      <c r="JI506">
        <v>2</v>
      </c>
      <c r="JJ506" t="s">
        <v>98</v>
      </c>
      <c r="JK506">
        <v>2.2999999999999998</v>
      </c>
      <c r="JL506" t="s">
        <v>98</v>
      </c>
      <c r="JM506">
        <v>1.4</v>
      </c>
      <c r="JN506" t="s">
        <v>98</v>
      </c>
      <c r="JO506">
        <v>1.6</v>
      </c>
      <c r="JP506" t="s">
        <v>98</v>
      </c>
      <c r="JQ506">
        <v>1.1000000000000001</v>
      </c>
      <c r="JR506" t="s">
        <v>98</v>
      </c>
      <c r="JS506">
        <v>23.4</v>
      </c>
      <c r="JT506" t="s">
        <v>98</v>
      </c>
      <c r="JU506">
        <v>3.2</v>
      </c>
      <c r="JV506" t="s">
        <v>98</v>
      </c>
      <c r="JW506">
        <v>30.2</v>
      </c>
      <c r="JX506" t="s">
        <v>98</v>
      </c>
      <c r="JY506">
        <v>4.5</v>
      </c>
      <c r="JZ506" t="s">
        <v>98</v>
      </c>
      <c r="KA506">
        <v>38.200000000000003</v>
      </c>
      <c r="KB506" t="s">
        <v>98</v>
      </c>
      <c r="KC506">
        <v>3.9</v>
      </c>
      <c r="KD506" t="s">
        <v>98</v>
      </c>
      <c r="KE506">
        <v>8.1999999999999993</v>
      </c>
      <c r="KF506" t="s">
        <v>98</v>
      </c>
      <c r="KG506">
        <v>2.1</v>
      </c>
      <c r="KH506" t="s">
        <v>98</v>
      </c>
      <c r="KI506">
        <v>10468</v>
      </c>
      <c r="KJ506" t="s">
        <v>98</v>
      </c>
      <c r="KK506">
        <v>1209</v>
      </c>
      <c r="KL506" t="s">
        <v>98</v>
      </c>
      <c r="KM506">
        <v>49.8</v>
      </c>
      <c r="KN506" t="s">
        <v>98</v>
      </c>
      <c r="KO506">
        <v>4.7</v>
      </c>
      <c r="KP506" t="s">
        <v>98</v>
      </c>
      <c r="KQ506">
        <v>44</v>
      </c>
      <c r="KR506" t="s">
        <v>98</v>
      </c>
      <c r="KS506">
        <v>5.6</v>
      </c>
      <c r="KT506" t="s">
        <v>98</v>
      </c>
      <c r="KU506">
        <v>5.7</v>
      </c>
      <c r="KV506" t="s">
        <v>98</v>
      </c>
      <c r="KW506">
        <v>3.4</v>
      </c>
      <c r="KX506" t="s">
        <v>98</v>
      </c>
      <c r="KY506">
        <v>50.2</v>
      </c>
      <c r="KZ506" t="s">
        <v>98</v>
      </c>
      <c r="LA506">
        <v>4.7</v>
      </c>
      <c r="LB506" t="s">
        <v>98</v>
      </c>
      <c r="LC506">
        <v>42.7</v>
      </c>
      <c r="LD506" t="s">
        <v>98</v>
      </c>
      <c r="LE506">
        <v>5</v>
      </c>
      <c r="LF506" t="s">
        <v>98</v>
      </c>
      <c r="LG506">
        <v>7.6</v>
      </c>
      <c r="LH506" t="s">
        <v>98</v>
      </c>
      <c r="LI506">
        <v>3.1</v>
      </c>
      <c r="LJ506" t="s">
        <v>98</v>
      </c>
      <c r="LK506">
        <v>52627</v>
      </c>
      <c r="LL506" t="s">
        <v>98</v>
      </c>
      <c r="LM506">
        <v>4567</v>
      </c>
      <c r="LN506" t="s">
        <v>98</v>
      </c>
      <c r="LO506">
        <v>53057</v>
      </c>
      <c r="LP506" t="s">
        <v>98</v>
      </c>
      <c r="LQ506">
        <v>4354</v>
      </c>
      <c r="LR506" t="s">
        <v>98</v>
      </c>
      <c r="LS506" t="s">
        <v>101</v>
      </c>
      <c r="LT506" t="s">
        <v>101</v>
      </c>
      <c r="LU506" t="s">
        <v>100</v>
      </c>
      <c r="LV506" t="s">
        <v>100</v>
      </c>
      <c r="LW506">
        <v>38723</v>
      </c>
      <c r="LX506" t="s">
        <v>98</v>
      </c>
      <c r="LY506">
        <v>11604</v>
      </c>
      <c r="LZ506" t="s">
        <v>98</v>
      </c>
      <c r="MA506">
        <v>150865</v>
      </c>
      <c r="MB506" t="s">
        <v>98</v>
      </c>
      <c r="MC506">
        <v>133666</v>
      </c>
      <c r="MD506" t="s">
        <v>98</v>
      </c>
      <c r="ME506" t="s">
        <v>101</v>
      </c>
      <c r="MF506" t="s">
        <v>101</v>
      </c>
      <c r="MG506" t="s">
        <v>100</v>
      </c>
      <c r="MH506" t="s">
        <v>100</v>
      </c>
      <c r="MI506" t="s">
        <v>99</v>
      </c>
      <c r="MJ506" t="s">
        <v>99</v>
      </c>
      <c r="MK506" t="s">
        <v>99</v>
      </c>
      <c r="ML506" t="s">
        <v>99</v>
      </c>
      <c r="MM506">
        <v>34173</v>
      </c>
      <c r="MN506" t="s">
        <v>98</v>
      </c>
      <c r="MO506">
        <v>30091</v>
      </c>
      <c r="MP506" t="s">
        <v>98</v>
      </c>
      <c r="MQ506">
        <v>17917</v>
      </c>
      <c r="MR506" t="s">
        <v>98</v>
      </c>
      <c r="MS506">
        <v>3747</v>
      </c>
      <c r="MT506" t="s">
        <v>98</v>
      </c>
      <c r="MU506">
        <v>53426</v>
      </c>
      <c r="MV506" t="s">
        <v>98</v>
      </c>
      <c r="MW506">
        <v>4392</v>
      </c>
      <c r="MX506" t="s">
        <v>98</v>
      </c>
      <c r="MY506">
        <v>45333</v>
      </c>
      <c r="MZ506" t="s">
        <v>98</v>
      </c>
      <c r="NA506">
        <v>6792</v>
      </c>
      <c r="NB506" t="s">
        <v>98</v>
      </c>
      <c r="NC506">
        <v>64631</v>
      </c>
      <c r="ND506" t="s">
        <v>98</v>
      </c>
      <c r="NE506">
        <v>6662</v>
      </c>
      <c r="NF506" t="s">
        <v>98</v>
      </c>
      <c r="NG506">
        <v>70296</v>
      </c>
      <c r="NH506" t="s">
        <v>98</v>
      </c>
      <c r="NI506">
        <v>11168</v>
      </c>
      <c r="NJ506" t="s">
        <v>98</v>
      </c>
      <c r="NK506">
        <v>38964</v>
      </c>
      <c r="NL506" t="s">
        <v>98</v>
      </c>
      <c r="NM506">
        <v>2771</v>
      </c>
      <c r="NN506" t="s">
        <v>98</v>
      </c>
      <c r="NO506">
        <v>67361</v>
      </c>
      <c r="NP506" t="s">
        <v>98</v>
      </c>
      <c r="NQ506">
        <v>4952</v>
      </c>
      <c r="NR506" t="s">
        <v>98</v>
      </c>
      <c r="NS506">
        <v>68222</v>
      </c>
      <c r="NT506" t="s">
        <v>98</v>
      </c>
      <c r="NU506">
        <v>10871</v>
      </c>
      <c r="NV506" t="s">
        <v>98</v>
      </c>
      <c r="NW506">
        <v>67099</v>
      </c>
      <c r="NX506" t="s">
        <v>98</v>
      </c>
      <c r="NY506">
        <v>5166</v>
      </c>
      <c r="NZ506" t="s">
        <v>98</v>
      </c>
      <c r="OA506">
        <v>83837</v>
      </c>
      <c r="OB506" t="s">
        <v>98</v>
      </c>
      <c r="OC506">
        <v>5214</v>
      </c>
      <c r="OD506" t="s">
        <v>98</v>
      </c>
      <c r="OE506">
        <v>107335</v>
      </c>
      <c r="OF506" t="s">
        <v>98</v>
      </c>
      <c r="OG506">
        <v>23976</v>
      </c>
      <c r="OH506" t="s">
        <v>98</v>
      </c>
      <c r="OI506">
        <v>28246</v>
      </c>
      <c r="OJ506" t="s">
        <v>98</v>
      </c>
      <c r="OK506">
        <v>13915</v>
      </c>
      <c r="OL506" t="s">
        <v>98</v>
      </c>
      <c r="OM506">
        <v>22438</v>
      </c>
      <c r="ON506" t="s">
        <v>98</v>
      </c>
      <c r="OO506">
        <v>13073</v>
      </c>
      <c r="OP506" t="s">
        <v>98</v>
      </c>
      <c r="OQ506">
        <v>56017</v>
      </c>
      <c r="OR506">
        <v>10797</v>
      </c>
      <c r="OS506" t="s">
        <v>98</v>
      </c>
      <c r="OT506" t="s">
        <v>98</v>
      </c>
      <c r="OU506">
        <v>43611</v>
      </c>
      <c r="OV506" t="s">
        <v>98</v>
      </c>
      <c r="OW506">
        <v>7779</v>
      </c>
      <c r="OX506" t="s">
        <v>98</v>
      </c>
      <c r="OY506">
        <v>59527</v>
      </c>
      <c r="OZ506" t="s">
        <v>98</v>
      </c>
      <c r="PA506">
        <v>7548</v>
      </c>
      <c r="PB506" t="s">
        <v>98</v>
      </c>
      <c r="PC506">
        <v>83954</v>
      </c>
      <c r="PD506" t="s">
        <v>98</v>
      </c>
      <c r="PE506">
        <v>17612</v>
      </c>
      <c r="PF506" t="s">
        <v>98</v>
      </c>
      <c r="PG506">
        <v>95015</v>
      </c>
      <c r="PH506" t="s">
        <v>98</v>
      </c>
      <c r="PI506">
        <v>19305</v>
      </c>
      <c r="PJ506" t="s">
        <v>98</v>
      </c>
      <c r="PK506">
        <v>93304</v>
      </c>
      <c r="PL506" t="s">
        <v>98</v>
      </c>
      <c r="PM506">
        <v>38129</v>
      </c>
      <c r="PN506" t="s">
        <v>98</v>
      </c>
      <c r="PO506">
        <v>104188</v>
      </c>
      <c r="PP506" t="s">
        <v>98</v>
      </c>
      <c r="PQ506">
        <v>46139</v>
      </c>
      <c r="PR506" t="s">
        <v>98</v>
      </c>
      <c r="PS506">
        <v>145972</v>
      </c>
      <c r="PT506" t="s">
        <v>98</v>
      </c>
      <c r="PU506">
        <v>22619</v>
      </c>
      <c r="PV506" t="s">
        <v>98</v>
      </c>
      <c r="PW506">
        <v>43617</v>
      </c>
      <c r="PX506" t="s">
        <v>98</v>
      </c>
      <c r="PY506">
        <v>4251</v>
      </c>
      <c r="PZ506" t="s">
        <v>98</v>
      </c>
      <c r="QA506">
        <v>44969</v>
      </c>
      <c r="QB506" t="s">
        <v>98</v>
      </c>
      <c r="QC506">
        <v>6311</v>
      </c>
      <c r="QD506" t="s">
        <v>98</v>
      </c>
      <c r="QE506">
        <v>99714</v>
      </c>
      <c r="QF506" t="s">
        <v>98</v>
      </c>
      <c r="QG506">
        <v>11124</v>
      </c>
      <c r="QH506" t="s">
        <v>98</v>
      </c>
      <c r="QI506">
        <v>130489</v>
      </c>
      <c r="QJ506">
        <v>16081</v>
      </c>
      <c r="QK506" t="s">
        <v>98</v>
      </c>
      <c r="QL506" t="s">
        <v>98</v>
      </c>
      <c r="QM506">
        <v>32257</v>
      </c>
      <c r="QN506" t="s">
        <v>98</v>
      </c>
      <c r="QO506">
        <v>3523</v>
      </c>
      <c r="QP506" t="s">
        <v>98</v>
      </c>
      <c r="QQ506">
        <v>27392</v>
      </c>
      <c r="QR506" t="s">
        <v>98</v>
      </c>
      <c r="QS506">
        <v>3640</v>
      </c>
      <c r="QT506" t="s">
        <v>98</v>
      </c>
      <c r="QU506">
        <v>26951</v>
      </c>
      <c r="QV506" t="s">
        <v>98</v>
      </c>
      <c r="QW506">
        <v>4287</v>
      </c>
      <c r="QX506" t="s">
        <v>98</v>
      </c>
      <c r="QY506">
        <v>29497</v>
      </c>
      <c r="QZ506" t="s">
        <v>98</v>
      </c>
      <c r="RA506">
        <v>33407</v>
      </c>
      <c r="RB506" t="s">
        <v>98</v>
      </c>
      <c r="RC506">
        <v>39728</v>
      </c>
      <c r="RD506" t="s">
        <v>98</v>
      </c>
      <c r="RE506">
        <v>7900</v>
      </c>
      <c r="RF506" t="s">
        <v>98</v>
      </c>
      <c r="RG506">
        <v>32897</v>
      </c>
      <c r="RH506" t="s">
        <v>98</v>
      </c>
      <c r="RI506">
        <v>7743</v>
      </c>
      <c r="RJ506" t="s">
        <v>98</v>
      </c>
      <c r="RK506">
        <v>75326</v>
      </c>
      <c r="RL506" t="s">
        <v>98</v>
      </c>
      <c r="RM506">
        <v>13645</v>
      </c>
      <c r="RN506" t="s">
        <v>98</v>
      </c>
    </row>
    <row r="507" spans="1:482" x14ac:dyDescent="0.3">
      <c r="A507" t="s">
        <v>119</v>
      </c>
      <c r="B507" t="s">
        <v>118</v>
      </c>
      <c r="C507">
        <v>44215</v>
      </c>
      <c r="D507" t="s">
        <v>98</v>
      </c>
      <c r="E507">
        <v>1592</v>
      </c>
      <c r="F507" t="s">
        <v>98</v>
      </c>
      <c r="G507">
        <v>41731</v>
      </c>
      <c r="H507" t="s">
        <v>98</v>
      </c>
      <c r="I507">
        <v>1278</v>
      </c>
      <c r="J507" t="s">
        <v>98</v>
      </c>
      <c r="K507" t="s">
        <v>99</v>
      </c>
      <c r="L507" t="s">
        <v>99</v>
      </c>
      <c r="M507" t="s">
        <v>99</v>
      </c>
      <c r="N507" t="s">
        <v>99</v>
      </c>
      <c r="O507" t="s">
        <v>99</v>
      </c>
      <c r="P507" t="s">
        <v>99</v>
      </c>
      <c r="Q507" t="s">
        <v>99</v>
      </c>
      <c r="R507" t="s">
        <v>99</v>
      </c>
      <c r="S507" t="s">
        <v>99</v>
      </c>
      <c r="T507" t="s">
        <v>99</v>
      </c>
      <c r="U507" t="s">
        <v>99</v>
      </c>
      <c r="V507" t="s">
        <v>99</v>
      </c>
      <c r="W507" t="s">
        <v>99</v>
      </c>
      <c r="X507" t="s">
        <v>99</v>
      </c>
      <c r="Y507" t="s">
        <v>99</v>
      </c>
      <c r="Z507" t="s">
        <v>99</v>
      </c>
      <c r="AA507" t="s">
        <v>99</v>
      </c>
      <c r="AB507" t="s">
        <v>99</v>
      </c>
      <c r="AC507" t="s">
        <v>99</v>
      </c>
      <c r="AD507" t="s">
        <v>99</v>
      </c>
      <c r="AE507" t="s">
        <v>99</v>
      </c>
      <c r="AF507" t="s">
        <v>99</v>
      </c>
      <c r="AG507" t="s">
        <v>99</v>
      </c>
      <c r="AH507" t="s">
        <v>99</v>
      </c>
      <c r="AI507" t="s">
        <v>99</v>
      </c>
      <c r="AJ507" t="s">
        <v>99</v>
      </c>
      <c r="AK507" t="s">
        <v>99</v>
      </c>
      <c r="AL507" t="s">
        <v>99</v>
      </c>
      <c r="AM507">
        <v>41496</v>
      </c>
      <c r="AN507" t="s">
        <v>98</v>
      </c>
      <c r="AO507">
        <v>1255</v>
      </c>
      <c r="AP507" t="s">
        <v>98</v>
      </c>
      <c r="AQ507">
        <v>1267</v>
      </c>
      <c r="AR507" t="s">
        <v>98</v>
      </c>
      <c r="AS507">
        <v>713</v>
      </c>
      <c r="AT507" t="s">
        <v>98</v>
      </c>
      <c r="AU507">
        <v>13187</v>
      </c>
      <c r="AV507" t="s">
        <v>98</v>
      </c>
      <c r="AW507">
        <v>890</v>
      </c>
      <c r="AX507" t="s">
        <v>98</v>
      </c>
      <c r="AY507">
        <v>15994</v>
      </c>
      <c r="AZ507" t="s">
        <v>98</v>
      </c>
      <c r="BA507">
        <v>1054</v>
      </c>
      <c r="BB507" t="s">
        <v>98</v>
      </c>
      <c r="BC507">
        <v>13767</v>
      </c>
      <c r="BD507" t="s">
        <v>98</v>
      </c>
      <c r="BE507">
        <v>693</v>
      </c>
      <c r="BF507" t="s">
        <v>98</v>
      </c>
      <c r="BG507">
        <v>29775</v>
      </c>
      <c r="BH507" t="s">
        <v>98</v>
      </c>
      <c r="BI507">
        <v>1646</v>
      </c>
      <c r="BJ507" t="s">
        <v>98</v>
      </c>
      <c r="BK507" t="s">
        <v>99</v>
      </c>
      <c r="BL507" t="s">
        <v>99</v>
      </c>
      <c r="BM507" t="s">
        <v>99</v>
      </c>
      <c r="BN507" t="s">
        <v>99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99</v>
      </c>
      <c r="BV507" t="s">
        <v>99</v>
      </c>
      <c r="BW507" t="s">
        <v>99</v>
      </c>
      <c r="BX507" t="s">
        <v>99</v>
      </c>
      <c r="BY507" t="s">
        <v>99</v>
      </c>
      <c r="BZ507" t="s">
        <v>99</v>
      </c>
      <c r="CA507" t="s">
        <v>99</v>
      </c>
      <c r="CB507" t="s">
        <v>99</v>
      </c>
      <c r="CC507" t="s">
        <v>99</v>
      </c>
      <c r="CD507" t="s">
        <v>99</v>
      </c>
      <c r="CE507" t="s">
        <v>99</v>
      </c>
      <c r="CF507" t="s">
        <v>99</v>
      </c>
      <c r="CG507" t="s">
        <v>99</v>
      </c>
      <c r="CH507" t="s">
        <v>99</v>
      </c>
      <c r="CI507" t="s">
        <v>99</v>
      </c>
      <c r="CJ507" t="s">
        <v>99</v>
      </c>
      <c r="CK507" t="s">
        <v>99</v>
      </c>
      <c r="CL507" t="s">
        <v>99</v>
      </c>
      <c r="CM507" t="s">
        <v>99</v>
      </c>
      <c r="CN507" t="s">
        <v>99</v>
      </c>
      <c r="CO507" t="s">
        <v>99</v>
      </c>
      <c r="CP507" t="s">
        <v>99</v>
      </c>
      <c r="CQ507">
        <v>14999</v>
      </c>
      <c r="CR507" t="s">
        <v>98</v>
      </c>
      <c r="CS507">
        <v>1377</v>
      </c>
      <c r="CT507" t="s">
        <v>98</v>
      </c>
      <c r="CU507">
        <v>6379</v>
      </c>
      <c r="CV507" t="s">
        <v>98</v>
      </c>
      <c r="CW507">
        <v>1046</v>
      </c>
      <c r="CX507" t="s">
        <v>98</v>
      </c>
      <c r="CY507">
        <v>3875</v>
      </c>
      <c r="CZ507" t="s">
        <v>98</v>
      </c>
      <c r="DA507">
        <v>834</v>
      </c>
      <c r="DB507" t="s">
        <v>98</v>
      </c>
      <c r="DC507">
        <v>2132</v>
      </c>
      <c r="DD507" t="s">
        <v>98</v>
      </c>
      <c r="DE507">
        <v>671</v>
      </c>
      <c r="DF507" t="s">
        <v>98</v>
      </c>
      <c r="DG507">
        <v>918</v>
      </c>
      <c r="DH507" t="s">
        <v>98</v>
      </c>
      <c r="DI507">
        <v>332</v>
      </c>
      <c r="DJ507" t="s">
        <v>98</v>
      </c>
      <c r="DK507">
        <v>1472</v>
      </c>
      <c r="DL507" t="s">
        <v>98</v>
      </c>
      <c r="DM507">
        <v>505</v>
      </c>
      <c r="DN507" t="s">
        <v>98</v>
      </c>
      <c r="DO507">
        <v>4665</v>
      </c>
      <c r="DP507" t="s">
        <v>98</v>
      </c>
      <c r="DQ507">
        <v>652</v>
      </c>
      <c r="DR507" t="s">
        <v>98</v>
      </c>
      <c r="DS507">
        <v>9798</v>
      </c>
      <c r="DT507" t="s">
        <v>98</v>
      </c>
      <c r="DU507">
        <v>1413</v>
      </c>
      <c r="DV507" t="s">
        <v>98</v>
      </c>
      <c r="DW507">
        <v>11632</v>
      </c>
      <c r="DX507" t="s">
        <v>98</v>
      </c>
      <c r="DY507">
        <v>1349</v>
      </c>
      <c r="DZ507" t="s">
        <v>98</v>
      </c>
      <c r="EA507">
        <v>3680</v>
      </c>
      <c r="EB507" t="s">
        <v>98</v>
      </c>
      <c r="EC507">
        <v>693</v>
      </c>
      <c r="ED507" t="s">
        <v>98</v>
      </c>
      <c r="EE507">
        <v>14440</v>
      </c>
      <c r="EF507" t="s">
        <v>98</v>
      </c>
      <c r="EG507">
        <v>1668</v>
      </c>
      <c r="EH507" t="s">
        <v>98</v>
      </c>
      <c r="EI507">
        <v>6969</v>
      </c>
      <c r="EJ507" t="s">
        <v>98</v>
      </c>
      <c r="EK507">
        <v>1040</v>
      </c>
      <c r="EL507" t="s">
        <v>98</v>
      </c>
      <c r="EM507">
        <v>6420</v>
      </c>
      <c r="EN507" t="s">
        <v>98</v>
      </c>
      <c r="EO507">
        <v>971</v>
      </c>
      <c r="EP507" t="s">
        <v>98</v>
      </c>
      <c r="EQ507">
        <v>549</v>
      </c>
      <c r="ER507" t="s">
        <v>98</v>
      </c>
      <c r="ES507">
        <v>284</v>
      </c>
      <c r="ET507" t="s">
        <v>98</v>
      </c>
      <c r="EU507">
        <v>7471</v>
      </c>
      <c r="EV507" t="s">
        <v>98</v>
      </c>
      <c r="EW507">
        <v>1313</v>
      </c>
      <c r="EX507" t="s">
        <v>98</v>
      </c>
      <c r="EY507">
        <v>6401</v>
      </c>
      <c r="EZ507" t="s">
        <v>98</v>
      </c>
      <c r="FA507">
        <v>1168</v>
      </c>
      <c r="FB507" t="s">
        <v>98</v>
      </c>
      <c r="FC507">
        <v>1070</v>
      </c>
      <c r="FD507" t="s">
        <v>98</v>
      </c>
      <c r="FE507">
        <v>613</v>
      </c>
      <c r="FF507" t="s">
        <v>98</v>
      </c>
      <c r="FG507">
        <v>44215</v>
      </c>
      <c r="FH507" t="s">
        <v>98</v>
      </c>
      <c r="FI507">
        <v>1592</v>
      </c>
      <c r="FJ507" t="s">
        <v>98</v>
      </c>
      <c r="FK507">
        <v>94.4</v>
      </c>
      <c r="FL507" t="s">
        <v>98</v>
      </c>
      <c r="FM507">
        <v>1.6</v>
      </c>
      <c r="FN507" t="s">
        <v>98</v>
      </c>
      <c r="FO507" t="s">
        <v>99</v>
      </c>
      <c r="FP507" t="s">
        <v>99</v>
      </c>
      <c r="FQ507" t="s">
        <v>99</v>
      </c>
      <c r="FR507" t="s">
        <v>99</v>
      </c>
      <c r="FS507" t="s">
        <v>99</v>
      </c>
      <c r="FT507" t="s">
        <v>99</v>
      </c>
      <c r="FU507" t="s">
        <v>99</v>
      </c>
      <c r="FV507" t="s">
        <v>99</v>
      </c>
      <c r="FW507" t="s">
        <v>99</v>
      </c>
      <c r="FX507" t="s">
        <v>99</v>
      </c>
      <c r="FY507" t="s">
        <v>99</v>
      </c>
      <c r="FZ507" t="s">
        <v>99</v>
      </c>
      <c r="GA507" t="s">
        <v>99</v>
      </c>
      <c r="GB507" t="s">
        <v>99</v>
      </c>
      <c r="GC507" t="s">
        <v>99</v>
      </c>
      <c r="GD507" t="s">
        <v>99</v>
      </c>
      <c r="GE507" t="s">
        <v>99</v>
      </c>
      <c r="GF507" t="s">
        <v>99</v>
      </c>
      <c r="GG507" t="s">
        <v>99</v>
      </c>
      <c r="GH507" t="s">
        <v>99</v>
      </c>
      <c r="GI507" t="s">
        <v>99</v>
      </c>
      <c r="GJ507" t="s">
        <v>99</v>
      </c>
      <c r="GK507" t="s">
        <v>99</v>
      </c>
      <c r="GL507" t="s">
        <v>99</v>
      </c>
      <c r="GM507" t="s">
        <v>99</v>
      </c>
      <c r="GN507" t="s">
        <v>99</v>
      </c>
      <c r="GO507" t="s">
        <v>99</v>
      </c>
      <c r="GP507" t="s">
        <v>99</v>
      </c>
      <c r="GQ507">
        <v>93.9</v>
      </c>
      <c r="GR507" t="s">
        <v>98</v>
      </c>
      <c r="GS507">
        <v>1.5</v>
      </c>
      <c r="GT507" t="s">
        <v>98</v>
      </c>
      <c r="GU507">
        <v>2.9</v>
      </c>
      <c r="GV507" t="s">
        <v>98</v>
      </c>
      <c r="GW507">
        <v>1.6</v>
      </c>
      <c r="GX507" t="s">
        <v>98</v>
      </c>
      <c r="GY507">
        <v>29.8</v>
      </c>
      <c r="GZ507" t="s">
        <v>98</v>
      </c>
      <c r="HA507">
        <v>1.9</v>
      </c>
      <c r="HB507" t="s">
        <v>98</v>
      </c>
      <c r="HC507">
        <v>36.200000000000003</v>
      </c>
      <c r="HD507" t="s">
        <v>98</v>
      </c>
      <c r="HE507">
        <v>1.8</v>
      </c>
      <c r="HF507" t="s">
        <v>98</v>
      </c>
      <c r="HG507">
        <v>31.1</v>
      </c>
      <c r="HH507" t="s">
        <v>98</v>
      </c>
      <c r="HI507">
        <v>1.6</v>
      </c>
      <c r="HJ507" t="s">
        <v>98</v>
      </c>
      <c r="HK507">
        <v>29775</v>
      </c>
      <c r="HL507">
        <v>1646</v>
      </c>
      <c r="HM507" t="s">
        <v>98</v>
      </c>
      <c r="HN507" t="s">
        <v>98</v>
      </c>
      <c r="HO507" t="s">
        <v>99</v>
      </c>
      <c r="HP507" t="s">
        <v>99</v>
      </c>
      <c r="HQ507" t="s">
        <v>99</v>
      </c>
      <c r="HR507" t="s">
        <v>99</v>
      </c>
      <c r="HS507" t="s">
        <v>99</v>
      </c>
      <c r="HT507" t="s">
        <v>99</v>
      </c>
      <c r="HU507" t="s">
        <v>99</v>
      </c>
      <c r="HV507" t="s">
        <v>99</v>
      </c>
      <c r="HW507" t="s">
        <v>99</v>
      </c>
      <c r="HX507" t="s">
        <v>99</v>
      </c>
      <c r="HY507" t="s">
        <v>99</v>
      </c>
      <c r="HZ507" t="s">
        <v>99</v>
      </c>
      <c r="IA507" t="s">
        <v>99</v>
      </c>
      <c r="IB507" t="s">
        <v>99</v>
      </c>
      <c r="IC507" t="s">
        <v>99</v>
      </c>
      <c r="ID507" t="s">
        <v>99</v>
      </c>
      <c r="IE507" t="s">
        <v>99</v>
      </c>
      <c r="IF507" t="s">
        <v>99</v>
      </c>
      <c r="IG507" t="s">
        <v>99</v>
      </c>
      <c r="IH507" t="s">
        <v>99</v>
      </c>
      <c r="II507" t="s">
        <v>99</v>
      </c>
      <c r="IJ507" t="s">
        <v>99</v>
      </c>
      <c r="IK507" t="s">
        <v>99</v>
      </c>
      <c r="IL507" t="s">
        <v>99</v>
      </c>
      <c r="IM507" t="s">
        <v>99</v>
      </c>
      <c r="IN507" t="s">
        <v>99</v>
      </c>
      <c r="IO507" t="s">
        <v>99</v>
      </c>
      <c r="IP507" t="s">
        <v>99</v>
      </c>
      <c r="IQ507" t="s">
        <v>99</v>
      </c>
      <c r="IR507" t="s">
        <v>99</v>
      </c>
      <c r="IS507" t="s">
        <v>99</v>
      </c>
      <c r="IT507" t="s">
        <v>99</v>
      </c>
      <c r="IU507">
        <v>50.4</v>
      </c>
      <c r="IV507" t="s">
        <v>98</v>
      </c>
      <c r="IW507">
        <v>3.7</v>
      </c>
      <c r="IX507" t="s">
        <v>98</v>
      </c>
      <c r="IY507">
        <v>21.4</v>
      </c>
      <c r="IZ507" t="s">
        <v>98</v>
      </c>
      <c r="JA507">
        <v>3.3</v>
      </c>
      <c r="JB507" t="s">
        <v>98</v>
      </c>
      <c r="JC507">
        <v>13</v>
      </c>
      <c r="JD507">
        <v>2.8</v>
      </c>
      <c r="JE507" t="s">
        <v>98</v>
      </c>
      <c r="JF507" t="s">
        <v>98</v>
      </c>
      <c r="JG507">
        <v>7.2</v>
      </c>
      <c r="JH507" t="s">
        <v>98</v>
      </c>
      <c r="JI507">
        <v>2.2000000000000002</v>
      </c>
      <c r="JJ507" t="s">
        <v>98</v>
      </c>
      <c r="JK507">
        <v>3.1</v>
      </c>
      <c r="JL507" t="s">
        <v>98</v>
      </c>
      <c r="JM507">
        <v>1.1000000000000001</v>
      </c>
      <c r="JN507" t="s">
        <v>98</v>
      </c>
      <c r="JO507">
        <v>4.9000000000000004</v>
      </c>
      <c r="JP507" t="s">
        <v>98</v>
      </c>
      <c r="JQ507">
        <v>1.7</v>
      </c>
      <c r="JR507" t="s">
        <v>98</v>
      </c>
      <c r="JS507">
        <v>15.7</v>
      </c>
      <c r="JT507" t="s">
        <v>98</v>
      </c>
      <c r="JU507">
        <v>2.2999999999999998</v>
      </c>
      <c r="JV507" t="s">
        <v>98</v>
      </c>
      <c r="JW507">
        <v>32.9</v>
      </c>
      <c r="JX507" t="s">
        <v>98</v>
      </c>
      <c r="JY507">
        <v>4.2</v>
      </c>
      <c r="JZ507" t="s">
        <v>98</v>
      </c>
      <c r="KA507">
        <v>39.1</v>
      </c>
      <c r="KB507" t="s">
        <v>98</v>
      </c>
      <c r="KC507">
        <v>3.8</v>
      </c>
      <c r="KD507" t="s">
        <v>98</v>
      </c>
      <c r="KE507">
        <v>12.4</v>
      </c>
      <c r="KF507" t="s">
        <v>98</v>
      </c>
      <c r="KG507">
        <v>2.2999999999999998</v>
      </c>
      <c r="KH507" t="s">
        <v>98</v>
      </c>
      <c r="KI507">
        <v>14440</v>
      </c>
      <c r="KJ507" t="s">
        <v>98</v>
      </c>
      <c r="KK507">
        <v>1668</v>
      </c>
      <c r="KL507" t="s">
        <v>98</v>
      </c>
      <c r="KM507">
        <v>48.3</v>
      </c>
      <c r="KN507" t="s">
        <v>98</v>
      </c>
      <c r="KO507">
        <v>5.8</v>
      </c>
      <c r="KP507" t="s">
        <v>98</v>
      </c>
      <c r="KQ507">
        <v>44.5</v>
      </c>
      <c r="KR507" t="s">
        <v>98</v>
      </c>
      <c r="KS507">
        <v>5.7</v>
      </c>
      <c r="KT507" t="s">
        <v>98</v>
      </c>
      <c r="KU507">
        <v>3.8</v>
      </c>
      <c r="KV507" t="s">
        <v>98</v>
      </c>
      <c r="KW507">
        <v>1.9</v>
      </c>
      <c r="KX507" t="s">
        <v>98</v>
      </c>
      <c r="KY507">
        <v>51.7</v>
      </c>
      <c r="KZ507" t="s">
        <v>98</v>
      </c>
      <c r="LA507">
        <v>5.8</v>
      </c>
      <c r="LB507" t="s">
        <v>98</v>
      </c>
      <c r="LC507">
        <v>44.3</v>
      </c>
      <c r="LD507" t="s">
        <v>98</v>
      </c>
      <c r="LE507">
        <v>5.9</v>
      </c>
      <c r="LF507" t="s">
        <v>98</v>
      </c>
      <c r="LG507">
        <v>7.4</v>
      </c>
      <c r="LH507" t="s">
        <v>98</v>
      </c>
      <c r="LI507">
        <v>4</v>
      </c>
      <c r="LJ507" t="s">
        <v>98</v>
      </c>
      <c r="LK507">
        <v>59666</v>
      </c>
      <c r="LL507" t="s">
        <v>98</v>
      </c>
      <c r="LM507">
        <v>3201</v>
      </c>
      <c r="LN507" t="s">
        <v>98</v>
      </c>
      <c r="LO507">
        <v>61432</v>
      </c>
      <c r="LP507" t="s">
        <v>98</v>
      </c>
      <c r="LQ507">
        <v>4321</v>
      </c>
      <c r="LR507" t="s">
        <v>98</v>
      </c>
      <c r="LS507" t="s">
        <v>99</v>
      </c>
      <c r="LT507" t="s">
        <v>99</v>
      </c>
      <c r="LU507" t="s">
        <v>99</v>
      </c>
      <c r="LV507" t="s">
        <v>99</v>
      </c>
      <c r="LW507" t="s">
        <v>101</v>
      </c>
      <c r="LX507" t="s">
        <v>101</v>
      </c>
      <c r="LY507" t="s">
        <v>100</v>
      </c>
      <c r="LZ507" t="s">
        <v>100</v>
      </c>
      <c r="MA507" t="s">
        <v>99</v>
      </c>
      <c r="MB507" t="s">
        <v>99</v>
      </c>
      <c r="MC507" t="s">
        <v>99</v>
      </c>
      <c r="MD507" t="s">
        <v>99</v>
      </c>
      <c r="ME507" t="s">
        <v>101</v>
      </c>
      <c r="MF507" t="s">
        <v>101</v>
      </c>
      <c r="MG507" t="s">
        <v>100</v>
      </c>
      <c r="MH507" t="s">
        <v>100</v>
      </c>
      <c r="MI507" t="s">
        <v>101</v>
      </c>
      <c r="MJ507" t="s">
        <v>101</v>
      </c>
      <c r="MK507" t="s">
        <v>100</v>
      </c>
      <c r="ML507" t="s">
        <v>100</v>
      </c>
      <c r="MM507">
        <v>43855</v>
      </c>
      <c r="MN507" t="s">
        <v>98</v>
      </c>
      <c r="MO507">
        <v>26713</v>
      </c>
      <c r="MP507" t="s">
        <v>98</v>
      </c>
      <c r="MQ507">
        <v>28770</v>
      </c>
      <c r="MR507" t="s">
        <v>98</v>
      </c>
      <c r="MS507">
        <v>24839</v>
      </c>
      <c r="MT507" t="s">
        <v>98</v>
      </c>
      <c r="MU507">
        <v>61585</v>
      </c>
      <c r="MV507" t="s">
        <v>98</v>
      </c>
      <c r="MW507">
        <v>4565</v>
      </c>
      <c r="MX507" t="s">
        <v>98</v>
      </c>
      <c r="MY507">
        <v>41198</v>
      </c>
      <c r="MZ507" t="s">
        <v>98</v>
      </c>
      <c r="NA507">
        <v>34266</v>
      </c>
      <c r="NB507" t="s">
        <v>98</v>
      </c>
      <c r="NC507">
        <v>66033</v>
      </c>
      <c r="ND507" t="s">
        <v>98</v>
      </c>
      <c r="NE507">
        <v>7903</v>
      </c>
      <c r="NF507" t="s">
        <v>98</v>
      </c>
      <c r="NG507">
        <v>72563</v>
      </c>
      <c r="NH507" t="s">
        <v>98</v>
      </c>
      <c r="NI507">
        <v>8084</v>
      </c>
      <c r="NJ507" t="s">
        <v>98</v>
      </c>
      <c r="NK507">
        <v>44858</v>
      </c>
      <c r="NL507" t="s">
        <v>98</v>
      </c>
      <c r="NM507">
        <v>4212</v>
      </c>
      <c r="NN507" t="s">
        <v>98</v>
      </c>
      <c r="NO507">
        <v>73808</v>
      </c>
      <c r="NP507" t="s">
        <v>98</v>
      </c>
      <c r="NQ507">
        <v>4506</v>
      </c>
      <c r="NR507" t="s">
        <v>98</v>
      </c>
      <c r="NS507">
        <v>73934</v>
      </c>
      <c r="NT507" t="s">
        <v>98</v>
      </c>
      <c r="NU507">
        <v>8083</v>
      </c>
      <c r="NV507" t="s">
        <v>98</v>
      </c>
      <c r="NW507">
        <v>73717</v>
      </c>
      <c r="NX507" t="s">
        <v>98</v>
      </c>
      <c r="NY507">
        <v>5253</v>
      </c>
      <c r="NZ507" t="s">
        <v>98</v>
      </c>
      <c r="OA507">
        <v>80460</v>
      </c>
      <c r="OB507" t="s">
        <v>98</v>
      </c>
      <c r="OC507">
        <v>4814</v>
      </c>
      <c r="OD507" t="s">
        <v>98</v>
      </c>
      <c r="OE507">
        <v>84479</v>
      </c>
      <c r="OF507" t="s">
        <v>98</v>
      </c>
      <c r="OG507">
        <v>10670</v>
      </c>
      <c r="OH507" t="s">
        <v>98</v>
      </c>
      <c r="OI507">
        <v>45061</v>
      </c>
      <c r="OJ507" t="s">
        <v>98</v>
      </c>
      <c r="OK507">
        <v>13775</v>
      </c>
      <c r="OL507" t="s">
        <v>98</v>
      </c>
      <c r="OM507">
        <v>34842</v>
      </c>
      <c r="ON507" t="s">
        <v>98</v>
      </c>
      <c r="OO507">
        <v>8674</v>
      </c>
      <c r="OP507" t="s">
        <v>98</v>
      </c>
      <c r="OQ507">
        <v>63188</v>
      </c>
      <c r="OR507">
        <v>22618</v>
      </c>
      <c r="OS507" t="s">
        <v>98</v>
      </c>
      <c r="OT507" t="s">
        <v>98</v>
      </c>
      <c r="OU507">
        <v>31763</v>
      </c>
      <c r="OV507" t="s">
        <v>98</v>
      </c>
      <c r="OW507">
        <v>16869</v>
      </c>
      <c r="OX507" t="s">
        <v>98</v>
      </c>
      <c r="OY507">
        <v>68987</v>
      </c>
      <c r="OZ507" t="s">
        <v>98</v>
      </c>
      <c r="PA507">
        <v>4271</v>
      </c>
      <c r="PB507" t="s">
        <v>98</v>
      </c>
      <c r="PC507">
        <v>76947</v>
      </c>
      <c r="PD507" t="s">
        <v>98</v>
      </c>
      <c r="PE507">
        <v>8712</v>
      </c>
      <c r="PF507" t="s">
        <v>98</v>
      </c>
      <c r="PG507">
        <v>87533</v>
      </c>
      <c r="PH507" t="s">
        <v>98</v>
      </c>
      <c r="PI507">
        <v>20937</v>
      </c>
      <c r="PJ507" t="s">
        <v>98</v>
      </c>
      <c r="PK507">
        <v>81495</v>
      </c>
      <c r="PL507" t="s">
        <v>98</v>
      </c>
      <c r="PM507">
        <v>24662</v>
      </c>
      <c r="PN507" t="s">
        <v>98</v>
      </c>
      <c r="PO507">
        <v>92644</v>
      </c>
      <c r="PP507" t="s">
        <v>98</v>
      </c>
      <c r="PQ507">
        <v>37587</v>
      </c>
      <c r="PR507" t="s">
        <v>98</v>
      </c>
      <c r="PS507">
        <v>75319</v>
      </c>
      <c r="PT507" t="s">
        <v>98</v>
      </c>
      <c r="PU507">
        <v>24050</v>
      </c>
      <c r="PV507" t="s">
        <v>98</v>
      </c>
      <c r="PW507">
        <v>45217</v>
      </c>
      <c r="PX507" t="s">
        <v>98</v>
      </c>
      <c r="PY507">
        <v>10053</v>
      </c>
      <c r="PZ507" t="s">
        <v>98</v>
      </c>
      <c r="QA507">
        <v>58408</v>
      </c>
      <c r="QB507" t="s">
        <v>98</v>
      </c>
      <c r="QC507">
        <v>6386</v>
      </c>
      <c r="QD507" t="s">
        <v>98</v>
      </c>
      <c r="QE507">
        <v>84779</v>
      </c>
      <c r="QF507" t="s">
        <v>98</v>
      </c>
      <c r="QG507">
        <v>6789</v>
      </c>
      <c r="QH507" t="s">
        <v>98</v>
      </c>
      <c r="QI507">
        <v>134375</v>
      </c>
      <c r="QJ507">
        <v>17933</v>
      </c>
      <c r="QK507" t="s">
        <v>98</v>
      </c>
      <c r="QL507" t="s">
        <v>98</v>
      </c>
      <c r="QM507">
        <v>29914</v>
      </c>
      <c r="QN507" t="s">
        <v>98</v>
      </c>
      <c r="QO507">
        <v>3538</v>
      </c>
      <c r="QP507" t="s">
        <v>98</v>
      </c>
      <c r="QQ507">
        <v>27660</v>
      </c>
      <c r="QR507" t="s">
        <v>98</v>
      </c>
      <c r="QS507">
        <v>3318</v>
      </c>
      <c r="QT507" t="s">
        <v>98</v>
      </c>
      <c r="QU507">
        <v>26168</v>
      </c>
      <c r="QV507" t="s">
        <v>98</v>
      </c>
      <c r="QW507">
        <v>3460</v>
      </c>
      <c r="QX507" t="s">
        <v>98</v>
      </c>
      <c r="QY507">
        <v>77574</v>
      </c>
      <c r="QZ507" t="s">
        <v>98</v>
      </c>
      <c r="RA507">
        <v>34858</v>
      </c>
      <c r="RB507" t="s">
        <v>98</v>
      </c>
      <c r="RC507">
        <v>39303</v>
      </c>
      <c r="RD507" t="s">
        <v>98</v>
      </c>
      <c r="RE507">
        <v>11448</v>
      </c>
      <c r="RF507" t="s">
        <v>98</v>
      </c>
      <c r="RG507">
        <v>29631</v>
      </c>
      <c r="RH507" t="s">
        <v>98</v>
      </c>
      <c r="RI507">
        <v>10151</v>
      </c>
      <c r="RJ507" t="s">
        <v>98</v>
      </c>
      <c r="RK507">
        <v>86087</v>
      </c>
      <c r="RL507" t="s">
        <v>98</v>
      </c>
      <c r="RM507">
        <v>41727</v>
      </c>
      <c r="RN507" t="s">
        <v>98</v>
      </c>
    </row>
    <row r="508" spans="1:482" x14ac:dyDescent="0.3">
      <c r="A508" t="s">
        <v>117</v>
      </c>
      <c r="B508" t="s">
        <v>116</v>
      </c>
      <c r="C508">
        <v>379159</v>
      </c>
      <c r="D508" t="s">
        <v>98</v>
      </c>
      <c r="E508">
        <v>3380</v>
      </c>
      <c r="F508" t="s">
        <v>98</v>
      </c>
      <c r="G508">
        <v>299552</v>
      </c>
      <c r="H508" t="s">
        <v>98</v>
      </c>
      <c r="I508">
        <v>3937</v>
      </c>
      <c r="J508" t="s">
        <v>98</v>
      </c>
      <c r="K508">
        <v>15181</v>
      </c>
      <c r="L508" t="s">
        <v>98</v>
      </c>
      <c r="M508">
        <v>1497</v>
      </c>
      <c r="N508" t="s">
        <v>98</v>
      </c>
      <c r="O508" t="s">
        <v>99</v>
      </c>
      <c r="P508" t="s">
        <v>99</v>
      </c>
      <c r="Q508" t="s">
        <v>99</v>
      </c>
      <c r="R508" t="s">
        <v>99</v>
      </c>
      <c r="S508">
        <v>14355</v>
      </c>
      <c r="T508" t="s">
        <v>98</v>
      </c>
      <c r="U508">
        <v>1426</v>
      </c>
      <c r="V508" t="s">
        <v>98</v>
      </c>
      <c r="W508" t="s">
        <v>99</v>
      </c>
      <c r="X508" t="s">
        <v>99</v>
      </c>
      <c r="Y508" t="s">
        <v>99</v>
      </c>
      <c r="Z508" t="s">
        <v>99</v>
      </c>
      <c r="AA508">
        <v>17333</v>
      </c>
      <c r="AB508" t="s">
        <v>98</v>
      </c>
      <c r="AC508">
        <v>2332</v>
      </c>
      <c r="AD508" t="s">
        <v>98</v>
      </c>
      <c r="AE508">
        <v>31682</v>
      </c>
      <c r="AF508">
        <v>3085</v>
      </c>
      <c r="AG508" t="s">
        <v>98</v>
      </c>
      <c r="AH508" t="s">
        <v>98</v>
      </c>
      <c r="AI508">
        <v>39652</v>
      </c>
      <c r="AJ508" t="s">
        <v>98</v>
      </c>
      <c r="AK508">
        <v>2332</v>
      </c>
      <c r="AL508" t="s">
        <v>98</v>
      </c>
      <c r="AM508">
        <v>295523</v>
      </c>
      <c r="AN508" t="s">
        <v>98</v>
      </c>
      <c r="AO508">
        <v>3983</v>
      </c>
      <c r="AP508" t="s">
        <v>98</v>
      </c>
      <c r="AQ508">
        <v>9564</v>
      </c>
      <c r="AR508" t="s">
        <v>98</v>
      </c>
      <c r="AS508">
        <v>1649</v>
      </c>
      <c r="AT508" t="s">
        <v>98</v>
      </c>
      <c r="AU508">
        <v>118225</v>
      </c>
      <c r="AV508" t="s">
        <v>98</v>
      </c>
      <c r="AW508">
        <v>3024</v>
      </c>
      <c r="AX508" t="s">
        <v>98</v>
      </c>
      <c r="AY508">
        <v>154955</v>
      </c>
      <c r="AZ508" t="s">
        <v>98</v>
      </c>
      <c r="BA508">
        <v>2442</v>
      </c>
      <c r="BB508" t="s">
        <v>98</v>
      </c>
      <c r="BC508">
        <v>96415</v>
      </c>
      <c r="BD508" t="s">
        <v>98</v>
      </c>
      <c r="BE508">
        <v>2078</v>
      </c>
      <c r="BF508" t="s">
        <v>98</v>
      </c>
      <c r="BG508">
        <v>249867</v>
      </c>
      <c r="BH508" t="s">
        <v>98</v>
      </c>
      <c r="BI508">
        <v>4628</v>
      </c>
      <c r="BJ508" t="s">
        <v>98</v>
      </c>
      <c r="BK508">
        <v>101229</v>
      </c>
      <c r="BL508" t="s">
        <v>98</v>
      </c>
      <c r="BM508">
        <v>3881</v>
      </c>
      <c r="BN508" t="s">
        <v>98</v>
      </c>
      <c r="BO508">
        <v>148638</v>
      </c>
      <c r="BP508" t="s">
        <v>98</v>
      </c>
      <c r="BQ508">
        <v>4146</v>
      </c>
      <c r="BR508" t="s">
        <v>98</v>
      </c>
      <c r="BS508">
        <v>183100</v>
      </c>
      <c r="BT508" t="s">
        <v>98</v>
      </c>
      <c r="BU508">
        <v>5065</v>
      </c>
      <c r="BV508" t="s">
        <v>98</v>
      </c>
      <c r="BW508">
        <v>67569</v>
      </c>
      <c r="BX508" t="s">
        <v>98</v>
      </c>
      <c r="BY508">
        <v>3933</v>
      </c>
      <c r="BZ508" t="s">
        <v>98</v>
      </c>
      <c r="CA508">
        <v>47824</v>
      </c>
      <c r="CB508" t="s">
        <v>98</v>
      </c>
      <c r="CC508">
        <v>3398</v>
      </c>
      <c r="CD508" t="s">
        <v>98</v>
      </c>
      <c r="CE508">
        <v>25641</v>
      </c>
      <c r="CF508" t="s">
        <v>98</v>
      </c>
      <c r="CG508">
        <v>2895</v>
      </c>
      <c r="CH508" t="s">
        <v>98</v>
      </c>
      <c r="CI508">
        <v>18943</v>
      </c>
      <c r="CJ508" t="s">
        <v>98</v>
      </c>
      <c r="CK508">
        <v>2722</v>
      </c>
      <c r="CL508" t="s">
        <v>98</v>
      </c>
      <c r="CM508">
        <v>8019</v>
      </c>
      <c r="CN508" t="s">
        <v>98</v>
      </c>
      <c r="CO508">
        <v>1702</v>
      </c>
      <c r="CP508" t="s">
        <v>98</v>
      </c>
      <c r="CQ508">
        <v>113643</v>
      </c>
      <c r="CR508" t="s">
        <v>98</v>
      </c>
      <c r="CS508">
        <v>4803</v>
      </c>
      <c r="CT508" t="s">
        <v>98</v>
      </c>
      <c r="CU508">
        <v>60843</v>
      </c>
      <c r="CV508" t="s">
        <v>98</v>
      </c>
      <c r="CW508">
        <v>3622</v>
      </c>
      <c r="CX508" t="s">
        <v>98</v>
      </c>
      <c r="CY508">
        <v>47440</v>
      </c>
      <c r="CZ508" t="s">
        <v>98</v>
      </c>
      <c r="DA508">
        <v>3860</v>
      </c>
      <c r="DB508" t="s">
        <v>98</v>
      </c>
      <c r="DC508">
        <v>19047</v>
      </c>
      <c r="DD508" t="s">
        <v>98</v>
      </c>
      <c r="DE508">
        <v>2711</v>
      </c>
      <c r="DF508" t="s">
        <v>98</v>
      </c>
      <c r="DG508">
        <v>5136</v>
      </c>
      <c r="DH508" t="s">
        <v>98</v>
      </c>
      <c r="DI508">
        <v>1408</v>
      </c>
      <c r="DJ508" t="s">
        <v>98</v>
      </c>
      <c r="DK508">
        <v>3758</v>
      </c>
      <c r="DL508" t="s">
        <v>98</v>
      </c>
      <c r="DM508">
        <v>1097</v>
      </c>
      <c r="DN508" t="s">
        <v>98</v>
      </c>
      <c r="DO508">
        <v>32756</v>
      </c>
      <c r="DP508" t="s">
        <v>98</v>
      </c>
      <c r="DQ508">
        <v>2565</v>
      </c>
      <c r="DR508" t="s">
        <v>98</v>
      </c>
      <c r="DS508">
        <v>75997</v>
      </c>
      <c r="DT508" t="s">
        <v>98</v>
      </c>
      <c r="DU508">
        <v>4436</v>
      </c>
      <c r="DV508" t="s">
        <v>98</v>
      </c>
      <c r="DW508">
        <v>103607</v>
      </c>
      <c r="DX508" t="s">
        <v>98</v>
      </c>
      <c r="DY508">
        <v>4070</v>
      </c>
      <c r="DZ508" t="s">
        <v>98</v>
      </c>
      <c r="EA508">
        <v>37507</v>
      </c>
      <c r="EB508" t="s">
        <v>98</v>
      </c>
      <c r="EC508">
        <v>3361</v>
      </c>
      <c r="ED508" t="s">
        <v>98</v>
      </c>
      <c r="EE508">
        <v>129292</v>
      </c>
      <c r="EF508" t="s">
        <v>98</v>
      </c>
      <c r="EG508">
        <v>4683</v>
      </c>
      <c r="EH508" t="s">
        <v>98</v>
      </c>
      <c r="EI508">
        <v>65066</v>
      </c>
      <c r="EJ508" t="s">
        <v>98</v>
      </c>
      <c r="EK508">
        <v>3716</v>
      </c>
      <c r="EL508" t="s">
        <v>98</v>
      </c>
      <c r="EM508">
        <v>53255</v>
      </c>
      <c r="EN508" t="s">
        <v>98</v>
      </c>
      <c r="EO508">
        <v>3390</v>
      </c>
      <c r="EP508" t="s">
        <v>98</v>
      </c>
      <c r="EQ508">
        <v>11811</v>
      </c>
      <c r="ER508" t="s">
        <v>98</v>
      </c>
      <c r="ES508">
        <v>2065</v>
      </c>
      <c r="ET508" t="s">
        <v>98</v>
      </c>
      <c r="EU508">
        <v>64226</v>
      </c>
      <c r="EV508" t="s">
        <v>98</v>
      </c>
      <c r="EW508">
        <v>3386</v>
      </c>
      <c r="EX508" t="s">
        <v>98</v>
      </c>
      <c r="EY508">
        <v>47181</v>
      </c>
      <c r="EZ508" t="s">
        <v>98</v>
      </c>
      <c r="FA508">
        <v>3019</v>
      </c>
      <c r="FB508" t="s">
        <v>98</v>
      </c>
      <c r="FC508">
        <v>17045</v>
      </c>
      <c r="FD508" t="s">
        <v>98</v>
      </c>
      <c r="FE508">
        <v>2354</v>
      </c>
      <c r="FF508" t="s">
        <v>98</v>
      </c>
      <c r="FG508">
        <v>379159</v>
      </c>
      <c r="FH508" t="s">
        <v>98</v>
      </c>
      <c r="FI508">
        <v>3380</v>
      </c>
      <c r="FJ508" t="s">
        <v>98</v>
      </c>
      <c r="FK508">
        <v>79</v>
      </c>
      <c r="FL508" t="s">
        <v>98</v>
      </c>
      <c r="FM508">
        <v>0.8</v>
      </c>
      <c r="FN508" t="s">
        <v>98</v>
      </c>
      <c r="FO508">
        <v>4</v>
      </c>
      <c r="FP508" t="s">
        <v>98</v>
      </c>
      <c r="FQ508">
        <v>0.4</v>
      </c>
      <c r="FR508" t="s">
        <v>98</v>
      </c>
      <c r="FS508" t="s">
        <v>99</v>
      </c>
      <c r="FT508" t="s">
        <v>99</v>
      </c>
      <c r="FU508" t="s">
        <v>99</v>
      </c>
      <c r="FV508" t="s">
        <v>99</v>
      </c>
      <c r="FW508">
        <v>3.8</v>
      </c>
      <c r="FX508" t="s">
        <v>98</v>
      </c>
      <c r="FY508">
        <v>0.4</v>
      </c>
      <c r="FZ508" t="s">
        <v>98</v>
      </c>
      <c r="GA508" t="s">
        <v>99</v>
      </c>
      <c r="GB508" t="s">
        <v>99</v>
      </c>
      <c r="GC508" t="s">
        <v>99</v>
      </c>
      <c r="GD508" t="s">
        <v>99</v>
      </c>
      <c r="GE508">
        <v>4.5999999999999996</v>
      </c>
      <c r="GF508" t="s">
        <v>98</v>
      </c>
      <c r="GG508">
        <v>0.6</v>
      </c>
      <c r="GH508" t="s">
        <v>98</v>
      </c>
      <c r="GI508">
        <v>8.4</v>
      </c>
      <c r="GJ508" t="s">
        <v>98</v>
      </c>
      <c r="GK508">
        <v>0.8</v>
      </c>
      <c r="GL508" t="s">
        <v>98</v>
      </c>
      <c r="GM508">
        <v>10.5</v>
      </c>
      <c r="GN508" t="s">
        <v>98</v>
      </c>
      <c r="GO508">
        <v>0.6</v>
      </c>
      <c r="GP508" t="s">
        <v>98</v>
      </c>
      <c r="GQ508">
        <v>77.900000000000006</v>
      </c>
      <c r="GR508" t="s">
        <v>98</v>
      </c>
      <c r="GS508">
        <v>0.8</v>
      </c>
      <c r="GT508" t="s">
        <v>98</v>
      </c>
      <c r="GU508">
        <v>2.5</v>
      </c>
      <c r="GV508" t="s">
        <v>98</v>
      </c>
      <c r="GW508">
        <v>0.4</v>
      </c>
      <c r="GX508" t="s">
        <v>98</v>
      </c>
      <c r="GY508">
        <v>31.2</v>
      </c>
      <c r="GZ508" t="s">
        <v>98</v>
      </c>
      <c r="HA508">
        <v>0.7</v>
      </c>
      <c r="HB508" t="s">
        <v>98</v>
      </c>
      <c r="HC508">
        <v>40.9</v>
      </c>
      <c r="HD508" t="s">
        <v>98</v>
      </c>
      <c r="HE508">
        <v>0.7</v>
      </c>
      <c r="HF508" t="s">
        <v>98</v>
      </c>
      <c r="HG508">
        <v>25.4</v>
      </c>
      <c r="HH508" t="s">
        <v>98</v>
      </c>
      <c r="HI508">
        <v>0.5</v>
      </c>
      <c r="HJ508" t="s">
        <v>98</v>
      </c>
      <c r="HK508">
        <v>249867</v>
      </c>
      <c r="HL508">
        <v>4628</v>
      </c>
      <c r="HM508" t="s">
        <v>98</v>
      </c>
      <c r="HN508" t="s">
        <v>98</v>
      </c>
      <c r="HO508">
        <v>40.5</v>
      </c>
      <c r="HP508" t="s">
        <v>98</v>
      </c>
      <c r="HQ508">
        <v>1.3</v>
      </c>
      <c r="HR508" t="s">
        <v>98</v>
      </c>
      <c r="HS508">
        <v>59.5</v>
      </c>
      <c r="HT508" t="s">
        <v>98</v>
      </c>
      <c r="HU508">
        <v>1.3</v>
      </c>
      <c r="HV508" t="s">
        <v>98</v>
      </c>
      <c r="HW508">
        <v>73.3</v>
      </c>
      <c r="HX508" t="s">
        <v>98</v>
      </c>
      <c r="HY508">
        <v>1.5</v>
      </c>
      <c r="HZ508" t="s">
        <v>98</v>
      </c>
      <c r="IA508">
        <v>27</v>
      </c>
      <c r="IB508" t="s">
        <v>98</v>
      </c>
      <c r="IC508">
        <v>1.5</v>
      </c>
      <c r="ID508" t="s">
        <v>98</v>
      </c>
      <c r="IE508">
        <v>19.100000000000001</v>
      </c>
      <c r="IF508" t="s">
        <v>98</v>
      </c>
      <c r="IG508">
        <v>1.3</v>
      </c>
      <c r="IH508" t="s">
        <v>98</v>
      </c>
      <c r="II508">
        <v>10.3</v>
      </c>
      <c r="IJ508" t="s">
        <v>98</v>
      </c>
      <c r="IK508">
        <v>1.1000000000000001</v>
      </c>
      <c r="IL508" t="s">
        <v>98</v>
      </c>
      <c r="IM508">
        <v>7.6</v>
      </c>
      <c r="IN508" t="s">
        <v>98</v>
      </c>
      <c r="IO508">
        <v>1.1000000000000001</v>
      </c>
      <c r="IP508" t="s">
        <v>98</v>
      </c>
      <c r="IQ508">
        <v>3.2</v>
      </c>
      <c r="IR508" t="s">
        <v>98</v>
      </c>
      <c r="IS508">
        <v>0.7</v>
      </c>
      <c r="IT508" t="s">
        <v>98</v>
      </c>
      <c r="IU508">
        <v>45.5</v>
      </c>
      <c r="IV508" t="s">
        <v>98</v>
      </c>
      <c r="IW508">
        <v>1.6</v>
      </c>
      <c r="IX508" t="s">
        <v>98</v>
      </c>
      <c r="IY508">
        <v>24.4</v>
      </c>
      <c r="IZ508" t="s">
        <v>98</v>
      </c>
      <c r="JA508">
        <v>1.5</v>
      </c>
      <c r="JB508" t="s">
        <v>98</v>
      </c>
      <c r="JC508">
        <v>19</v>
      </c>
      <c r="JD508">
        <v>1.4</v>
      </c>
      <c r="JE508" t="s">
        <v>98</v>
      </c>
      <c r="JF508" t="s">
        <v>98</v>
      </c>
      <c r="JG508">
        <v>7.6</v>
      </c>
      <c r="JH508" t="s">
        <v>98</v>
      </c>
      <c r="JI508">
        <v>1.1000000000000001</v>
      </c>
      <c r="JJ508" t="s">
        <v>98</v>
      </c>
      <c r="JK508">
        <v>2.1</v>
      </c>
      <c r="JL508" t="s">
        <v>98</v>
      </c>
      <c r="JM508">
        <v>0.6</v>
      </c>
      <c r="JN508" t="s">
        <v>98</v>
      </c>
      <c r="JO508">
        <v>1.5</v>
      </c>
      <c r="JP508" t="s">
        <v>98</v>
      </c>
      <c r="JQ508">
        <v>0.4</v>
      </c>
      <c r="JR508" t="s">
        <v>98</v>
      </c>
      <c r="JS508">
        <v>13.1</v>
      </c>
      <c r="JT508" t="s">
        <v>98</v>
      </c>
      <c r="JU508">
        <v>1</v>
      </c>
      <c r="JV508" t="s">
        <v>98</v>
      </c>
      <c r="JW508">
        <v>30.4</v>
      </c>
      <c r="JX508" t="s">
        <v>98</v>
      </c>
      <c r="JY508">
        <v>1.6</v>
      </c>
      <c r="JZ508" t="s">
        <v>98</v>
      </c>
      <c r="KA508">
        <v>41.5</v>
      </c>
      <c r="KB508" t="s">
        <v>98</v>
      </c>
      <c r="KC508">
        <v>1.4</v>
      </c>
      <c r="KD508" t="s">
        <v>98</v>
      </c>
      <c r="KE508">
        <v>15</v>
      </c>
      <c r="KF508" t="s">
        <v>98</v>
      </c>
      <c r="KG508">
        <v>1.3</v>
      </c>
      <c r="KH508" t="s">
        <v>98</v>
      </c>
      <c r="KI508">
        <v>129292</v>
      </c>
      <c r="KJ508" t="s">
        <v>98</v>
      </c>
      <c r="KK508">
        <v>4683</v>
      </c>
      <c r="KL508" t="s">
        <v>98</v>
      </c>
      <c r="KM508">
        <v>50.3</v>
      </c>
      <c r="KN508" t="s">
        <v>98</v>
      </c>
      <c r="KO508">
        <v>2.1</v>
      </c>
      <c r="KP508" t="s">
        <v>98</v>
      </c>
      <c r="KQ508">
        <v>41.2</v>
      </c>
      <c r="KR508" t="s">
        <v>98</v>
      </c>
      <c r="KS508">
        <v>1.9</v>
      </c>
      <c r="KT508" t="s">
        <v>98</v>
      </c>
      <c r="KU508">
        <v>9.1</v>
      </c>
      <c r="KV508" t="s">
        <v>98</v>
      </c>
      <c r="KW508">
        <v>1.6</v>
      </c>
      <c r="KX508" t="s">
        <v>98</v>
      </c>
      <c r="KY508">
        <v>49.7</v>
      </c>
      <c r="KZ508" t="s">
        <v>98</v>
      </c>
      <c r="LA508">
        <v>2.1</v>
      </c>
      <c r="LB508" t="s">
        <v>98</v>
      </c>
      <c r="LC508">
        <v>36.5</v>
      </c>
      <c r="LD508" t="s">
        <v>98</v>
      </c>
      <c r="LE508">
        <v>2.2000000000000002</v>
      </c>
      <c r="LF508" t="s">
        <v>98</v>
      </c>
      <c r="LG508">
        <v>13.2</v>
      </c>
      <c r="LH508" t="s">
        <v>98</v>
      </c>
      <c r="LI508">
        <v>1.7</v>
      </c>
      <c r="LJ508" t="s">
        <v>98</v>
      </c>
      <c r="LK508">
        <v>83195</v>
      </c>
      <c r="LL508" t="s">
        <v>98</v>
      </c>
      <c r="LM508">
        <v>2488</v>
      </c>
      <c r="LN508" t="s">
        <v>98</v>
      </c>
      <c r="LO508">
        <v>87562</v>
      </c>
      <c r="LP508" t="s">
        <v>98</v>
      </c>
      <c r="LQ508">
        <v>2464</v>
      </c>
      <c r="LR508" t="s">
        <v>98</v>
      </c>
      <c r="LS508">
        <v>72375</v>
      </c>
      <c r="LT508" t="s">
        <v>98</v>
      </c>
      <c r="LU508">
        <v>16290</v>
      </c>
      <c r="LV508" t="s">
        <v>98</v>
      </c>
      <c r="LW508" t="s">
        <v>99</v>
      </c>
      <c r="LX508" t="s">
        <v>99</v>
      </c>
      <c r="LY508" t="s">
        <v>99</v>
      </c>
      <c r="LZ508" t="s">
        <v>99</v>
      </c>
      <c r="MA508">
        <v>102245</v>
      </c>
      <c r="MB508" t="s">
        <v>98</v>
      </c>
      <c r="MC508">
        <v>20836</v>
      </c>
      <c r="MD508" t="s">
        <v>98</v>
      </c>
      <c r="ME508" t="s">
        <v>99</v>
      </c>
      <c r="MF508" t="s">
        <v>99</v>
      </c>
      <c r="MG508" t="s">
        <v>99</v>
      </c>
      <c r="MH508" t="s">
        <v>99</v>
      </c>
      <c r="MI508">
        <v>57511</v>
      </c>
      <c r="MJ508" t="s">
        <v>98</v>
      </c>
      <c r="MK508">
        <v>11547</v>
      </c>
      <c r="ML508" t="s">
        <v>98</v>
      </c>
      <c r="MM508">
        <v>63478</v>
      </c>
      <c r="MN508" t="s">
        <v>98</v>
      </c>
      <c r="MO508">
        <v>10088</v>
      </c>
      <c r="MP508" t="s">
        <v>98</v>
      </c>
      <c r="MQ508">
        <v>52293</v>
      </c>
      <c r="MR508" t="s">
        <v>98</v>
      </c>
      <c r="MS508">
        <v>10894</v>
      </c>
      <c r="MT508" t="s">
        <v>98</v>
      </c>
      <c r="MU508">
        <v>88003</v>
      </c>
      <c r="MV508" t="s">
        <v>98</v>
      </c>
      <c r="MW508">
        <v>2486</v>
      </c>
      <c r="MX508" t="s">
        <v>98</v>
      </c>
      <c r="MY508">
        <v>46512</v>
      </c>
      <c r="MZ508" t="s">
        <v>98</v>
      </c>
      <c r="NA508">
        <v>5305</v>
      </c>
      <c r="NB508" t="s">
        <v>98</v>
      </c>
      <c r="NC508">
        <v>87521</v>
      </c>
      <c r="ND508" t="s">
        <v>98</v>
      </c>
      <c r="NE508">
        <v>4618</v>
      </c>
      <c r="NF508" t="s">
        <v>98</v>
      </c>
      <c r="NG508">
        <v>106069</v>
      </c>
      <c r="NH508" t="s">
        <v>98</v>
      </c>
      <c r="NI508">
        <v>4893</v>
      </c>
      <c r="NJ508" t="s">
        <v>98</v>
      </c>
      <c r="NK508">
        <v>53268</v>
      </c>
      <c r="NL508" t="s">
        <v>98</v>
      </c>
      <c r="NM508">
        <v>3614</v>
      </c>
      <c r="NN508" t="s">
        <v>98</v>
      </c>
      <c r="NO508">
        <v>103049</v>
      </c>
      <c r="NP508" t="s">
        <v>98</v>
      </c>
      <c r="NQ508">
        <v>3363</v>
      </c>
      <c r="NR508" t="s">
        <v>98</v>
      </c>
      <c r="NS508">
        <v>104770</v>
      </c>
      <c r="NT508" t="s">
        <v>98</v>
      </c>
      <c r="NU508">
        <v>7587</v>
      </c>
      <c r="NV508" t="s">
        <v>98</v>
      </c>
      <c r="NW508">
        <v>102548</v>
      </c>
      <c r="NX508" t="s">
        <v>98</v>
      </c>
      <c r="NY508">
        <v>3094</v>
      </c>
      <c r="NZ508" t="s">
        <v>98</v>
      </c>
      <c r="OA508">
        <v>121185</v>
      </c>
      <c r="OB508" t="s">
        <v>98</v>
      </c>
      <c r="OC508">
        <v>4213</v>
      </c>
      <c r="OD508" t="s">
        <v>98</v>
      </c>
      <c r="OE508">
        <v>136345</v>
      </c>
      <c r="OF508" t="s">
        <v>98</v>
      </c>
      <c r="OG508">
        <v>6869</v>
      </c>
      <c r="OH508" t="s">
        <v>98</v>
      </c>
      <c r="OI508">
        <v>51746</v>
      </c>
      <c r="OJ508" t="s">
        <v>98</v>
      </c>
      <c r="OK508">
        <v>5088</v>
      </c>
      <c r="OL508" t="s">
        <v>98</v>
      </c>
      <c r="OM508">
        <v>40578</v>
      </c>
      <c r="ON508" t="s">
        <v>98</v>
      </c>
      <c r="OO508">
        <v>5802</v>
      </c>
      <c r="OP508" t="s">
        <v>98</v>
      </c>
      <c r="OQ508">
        <v>72410</v>
      </c>
      <c r="OR508">
        <v>13648</v>
      </c>
      <c r="OS508" t="s">
        <v>98</v>
      </c>
      <c r="OT508" t="s">
        <v>98</v>
      </c>
      <c r="OU508">
        <v>63618</v>
      </c>
      <c r="OV508" t="s">
        <v>98</v>
      </c>
      <c r="OW508">
        <v>16846</v>
      </c>
      <c r="OX508" t="s">
        <v>98</v>
      </c>
      <c r="OY508">
        <v>88600</v>
      </c>
      <c r="OZ508" t="s">
        <v>98</v>
      </c>
      <c r="PA508">
        <v>3564</v>
      </c>
      <c r="PB508" t="s">
        <v>98</v>
      </c>
      <c r="PC508">
        <v>107711</v>
      </c>
      <c r="PD508" t="s">
        <v>98</v>
      </c>
      <c r="PE508">
        <v>7555</v>
      </c>
      <c r="PF508" t="s">
        <v>98</v>
      </c>
      <c r="PG508">
        <v>130003</v>
      </c>
      <c r="PH508" t="s">
        <v>98</v>
      </c>
      <c r="PI508">
        <v>9784</v>
      </c>
      <c r="PJ508" t="s">
        <v>98</v>
      </c>
      <c r="PK508">
        <v>142498</v>
      </c>
      <c r="PL508" t="s">
        <v>98</v>
      </c>
      <c r="PM508">
        <v>8436</v>
      </c>
      <c r="PN508" t="s">
        <v>98</v>
      </c>
      <c r="PO508">
        <v>141731</v>
      </c>
      <c r="PP508" t="s">
        <v>98</v>
      </c>
      <c r="PQ508">
        <v>30645</v>
      </c>
      <c r="PR508" t="s">
        <v>98</v>
      </c>
      <c r="PS508">
        <v>131557</v>
      </c>
      <c r="PT508" t="s">
        <v>98</v>
      </c>
      <c r="PU508">
        <v>23809</v>
      </c>
      <c r="PV508" t="s">
        <v>98</v>
      </c>
      <c r="PW508">
        <v>44987</v>
      </c>
      <c r="PX508" t="s">
        <v>98</v>
      </c>
      <c r="PY508">
        <v>4234</v>
      </c>
      <c r="PZ508" t="s">
        <v>98</v>
      </c>
      <c r="QA508">
        <v>69610</v>
      </c>
      <c r="QB508" t="s">
        <v>98</v>
      </c>
      <c r="QC508">
        <v>5189</v>
      </c>
      <c r="QD508" t="s">
        <v>98</v>
      </c>
      <c r="QE508">
        <v>128293</v>
      </c>
      <c r="QF508" t="s">
        <v>98</v>
      </c>
      <c r="QG508">
        <v>4852</v>
      </c>
      <c r="QH508" t="s">
        <v>98</v>
      </c>
      <c r="QI508">
        <v>169543</v>
      </c>
      <c r="QJ508">
        <v>7189</v>
      </c>
      <c r="QK508" t="s">
        <v>98</v>
      </c>
      <c r="QL508" t="s">
        <v>98</v>
      </c>
      <c r="QM508">
        <v>44255</v>
      </c>
      <c r="QN508" t="s">
        <v>98</v>
      </c>
      <c r="QO508">
        <v>3077</v>
      </c>
      <c r="QP508" t="s">
        <v>98</v>
      </c>
      <c r="QQ508">
        <v>36327</v>
      </c>
      <c r="QR508" t="s">
        <v>98</v>
      </c>
      <c r="QS508">
        <v>3142</v>
      </c>
      <c r="QT508" t="s">
        <v>98</v>
      </c>
      <c r="QU508">
        <v>30893</v>
      </c>
      <c r="QV508" t="s">
        <v>98</v>
      </c>
      <c r="QW508">
        <v>2302</v>
      </c>
      <c r="QX508" t="s">
        <v>98</v>
      </c>
      <c r="QY508">
        <v>76126</v>
      </c>
      <c r="QZ508" t="s">
        <v>98</v>
      </c>
      <c r="RA508">
        <v>12558</v>
      </c>
      <c r="RB508" t="s">
        <v>98</v>
      </c>
      <c r="RC508">
        <v>51537</v>
      </c>
      <c r="RD508" t="s">
        <v>98</v>
      </c>
      <c r="RE508">
        <v>2733</v>
      </c>
      <c r="RF508" t="s">
        <v>98</v>
      </c>
      <c r="RG508">
        <v>42285</v>
      </c>
      <c r="RH508" t="s">
        <v>98</v>
      </c>
      <c r="RI508">
        <v>5240</v>
      </c>
      <c r="RJ508" t="s">
        <v>98</v>
      </c>
      <c r="RK508">
        <v>91277</v>
      </c>
      <c r="RL508" t="s">
        <v>98</v>
      </c>
      <c r="RM508">
        <v>9659</v>
      </c>
      <c r="RN508" t="s">
        <v>98</v>
      </c>
    </row>
    <row r="509" spans="1:482" x14ac:dyDescent="0.3">
      <c r="A509" t="s">
        <v>115</v>
      </c>
      <c r="B509" t="s">
        <v>114</v>
      </c>
      <c r="C509">
        <v>86992</v>
      </c>
      <c r="D509" t="s">
        <v>98</v>
      </c>
      <c r="E509">
        <v>1337</v>
      </c>
      <c r="F509" t="s">
        <v>98</v>
      </c>
      <c r="G509">
        <v>47967</v>
      </c>
      <c r="H509" t="s">
        <v>98</v>
      </c>
      <c r="I509">
        <v>1553</v>
      </c>
      <c r="J509" t="s">
        <v>98</v>
      </c>
      <c r="K509" t="s">
        <v>99</v>
      </c>
      <c r="L509" t="s">
        <v>99</v>
      </c>
      <c r="M509" t="s">
        <v>99</v>
      </c>
      <c r="N509" t="s">
        <v>99</v>
      </c>
      <c r="O509" t="s">
        <v>99</v>
      </c>
      <c r="P509" t="s">
        <v>99</v>
      </c>
      <c r="Q509" t="s">
        <v>99</v>
      </c>
      <c r="R509" t="s">
        <v>99</v>
      </c>
      <c r="S509" t="s">
        <v>99</v>
      </c>
      <c r="T509" t="s">
        <v>99</v>
      </c>
      <c r="U509" t="s">
        <v>99</v>
      </c>
      <c r="V509" t="s">
        <v>99</v>
      </c>
      <c r="W509" t="s">
        <v>99</v>
      </c>
      <c r="X509" t="s">
        <v>99</v>
      </c>
      <c r="Y509" t="s">
        <v>99</v>
      </c>
      <c r="Z509" t="s">
        <v>99</v>
      </c>
      <c r="AA509">
        <v>14749</v>
      </c>
      <c r="AB509" t="s">
        <v>98</v>
      </c>
      <c r="AC509">
        <v>2064</v>
      </c>
      <c r="AD509" t="s">
        <v>98</v>
      </c>
      <c r="AE509">
        <v>20128</v>
      </c>
      <c r="AF509">
        <v>2095</v>
      </c>
      <c r="AG509" t="s">
        <v>98</v>
      </c>
      <c r="AH509" t="s">
        <v>98</v>
      </c>
      <c r="AI509">
        <v>34654</v>
      </c>
      <c r="AJ509" t="s">
        <v>98</v>
      </c>
      <c r="AK509">
        <v>1486</v>
      </c>
      <c r="AL509" t="s">
        <v>98</v>
      </c>
      <c r="AM509">
        <v>45202</v>
      </c>
      <c r="AN509" t="s">
        <v>98</v>
      </c>
      <c r="AO509">
        <v>1353</v>
      </c>
      <c r="AP509" t="s">
        <v>98</v>
      </c>
      <c r="AQ509">
        <v>3245</v>
      </c>
      <c r="AR509" t="s">
        <v>98</v>
      </c>
      <c r="AS509">
        <v>922</v>
      </c>
      <c r="AT509" t="s">
        <v>98</v>
      </c>
      <c r="AU509">
        <v>30971</v>
      </c>
      <c r="AV509" t="s">
        <v>98</v>
      </c>
      <c r="AW509">
        <v>1364</v>
      </c>
      <c r="AX509" t="s">
        <v>98</v>
      </c>
      <c r="AY509">
        <v>30188</v>
      </c>
      <c r="AZ509" t="s">
        <v>98</v>
      </c>
      <c r="BA509">
        <v>1621</v>
      </c>
      <c r="BB509" t="s">
        <v>98</v>
      </c>
      <c r="BC509">
        <v>22588</v>
      </c>
      <c r="BD509" t="s">
        <v>98</v>
      </c>
      <c r="BE509">
        <v>1264</v>
      </c>
      <c r="BF509" t="s">
        <v>98</v>
      </c>
      <c r="BG509">
        <v>60334</v>
      </c>
      <c r="BH509" t="s">
        <v>98</v>
      </c>
      <c r="BI509">
        <v>2278</v>
      </c>
      <c r="BJ509" t="s">
        <v>98</v>
      </c>
      <c r="BK509">
        <v>27656</v>
      </c>
      <c r="BL509" t="s">
        <v>98</v>
      </c>
      <c r="BM509">
        <v>2040</v>
      </c>
      <c r="BN509" t="s">
        <v>98</v>
      </c>
      <c r="BO509">
        <v>32678</v>
      </c>
      <c r="BP509" t="s">
        <v>98</v>
      </c>
      <c r="BQ509">
        <v>2150</v>
      </c>
      <c r="BR509" t="s">
        <v>98</v>
      </c>
      <c r="BS509">
        <v>39600</v>
      </c>
      <c r="BT509" t="s">
        <v>98</v>
      </c>
      <c r="BU509">
        <v>2447</v>
      </c>
      <c r="BV509" t="s">
        <v>98</v>
      </c>
      <c r="BW509">
        <v>15657</v>
      </c>
      <c r="BX509" t="s">
        <v>98</v>
      </c>
      <c r="BY509">
        <v>1715</v>
      </c>
      <c r="BZ509" t="s">
        <v>98</v>
      </c>
      <c r="CA509">
        <v>13017</v>
      </c>
      <c r="CB509" t="s">
        <v>98</v>
      </c>
      <c r="CC509">
        <v>1556</v>
      </c>
      <c r="CD509" t="s">
        <v>98</v>
      </c>
      <c r="CE509">
        <v>7536</v>
      </c>
      <c r="CF509" t="s">
        <v>98</v>
      </c>
      <c r="CG509">
        <v>1410</v>
      </c>
      <c r="CH509" t="s">
        <v>98</v>
      </c>
      <c r="CI509">
        <v>7717</v>
      </c>
      <c r="CJ509" t="s">
        <v>98</v>
      </c>
      <c r="CK509">
        <v>1727</v>
      </c>
      <c r="CL509" t="s">
        <v>98</v>
      </c>
      <c r="CM509">
        <v>4463</v>
      </c>
      <c r="CN509" t="s">
        <v>98</v>
      </c>
      <c r="CO509">
        <v>1424</v>
      </c>
      <c r="CP509" t="s">
        <v>98</v>
      </c>
      <c r="CQ509">
        <v>23455</v>
      </c>
      <c r="CR509" t="s">
        <v>98</v>
      </c>
      <c r="CS509">
        <v>2128</v>
      </c>
      <c r="CT509" t="s">
        <v>98</v>
      </c>
      <c r="CU509">
        <v>14583</v>
      </c>
      <c r="CV509" t="s">
        <v>98</v>
      </c>
      <c r="CW509">
        <v>1734</v>
      </c>
      <c r="CX509" t="s">
        <v>98</v>
      </c>
      <c r="CY509">
        <v>10669</v>
      </c>
      <c r="CZ509" t="s">
        <v>98</v>
      </c>
      <c r="DA509">
        <v>2055</v>
      </c>
      <c r="DB509" t="s">
        <v>98</v>
      </c>
      <c r="DC509">
        <v>6861</v>
      </c>
      <c r="DD509" t="s">
        <v>98</v>
      </c>
      <c r="DE509">
        <v>1314</v>
      </c>
      <c r="DF509" t="s">
        <v>98</v>
      </c>
      <c r="DG509">
        <v>3292</v>
      </c>
      <c r="DH509" t="s">
        <v>98</v>
      </c>
      <c r="DI509">
        <v>1018</v>
      </c>
      <c r="DJ509" t="s">
        <v>98</v>
      </c>
      <c r="DK509">
        <v>1474</v>
      </c>
      <c r="DL509" t="s">
        <v>98</v>
      </c>
      <c r="DM509">
        <v>557</v>
      </c>
      <c r="DN509" t="s">
        <v>98</v>
      </c>
      <c r="DO509">
        <v>7907</v>
      </c>
      <c r="DP509" t="s">
        <v>98</v>
      </c>
      <c r="DQ509">
        <v>1174</v>
      </c>
      <c r="DR509" t="s">
        <v>98</v>
      </c>
      <c r="DS509">
        <v>20093</v>
      </c>
      <c r="DT509" t="s">
        <v>98</v>
      </c>
      <c r="DU509">
        <v>2147</v>
      </c>
      <c r="DV509" t="s">
        <v>98</v>
      </c>
      <c r="DW509">
        <v>23280</v>
      </c>
      <c r="DX509" t="s">
        <v>98</v>
      </c>
      <c r="DY509">
        <v>2331</v>
      </c>
      <c r="DZ509" t="s">
        <v>98</v>
      </c>
      <c r="EA509">
        <v>9054</v>
      </c>
      <c r="EB509" t="s">
        <v>98</v>
      </c>
      <c r="EC509">
        <v>1353</v>
      </c>
      <c r="ED509" t="s">
        <v>98</v>
      </c>
      <c r="EE509">
        <v>26658</v>
      </c>
      <c r="EF509" t="s">
        <v>98</v>
      </c>
      <c r="EG509">
        <v>2316</v>
      </c>
      <c r="EH509" t="s">
        <v>98</v>
      </c>
      <c r="EI509">
        <v>14344</v>
      </c>
      <c r="EJ509" t="s">
        <v>98</v>
      </c>
      <c r="EK509">
        <v>1671</v>
      </c>
      <c r="EL509" t="s">
        <v>98</v>
      </c>
      <c r="EM509">
        <v>11689</v>
      </c>
      <c r="EN509" t="s">
        <v>98</v>
      </c>
      <c r="EO509">
        <v>1398</v>
      </c>
      <c r="EP509" t="s">
        <v>98</v>
      </c>
      <c r="EQ509">
        <v>2655</v>
      </c>
      <c r="ER509" t="s">
        <v>98</v>
      </c>
      <c r="ES509">
        <v>954</v>
      </c>
      <c r="ET509" t="s">
        <v>98</v>
      </c>
      <c r="EU509">
        <v>12314</v>
      </c>
      <c r="EV509" t="s">
        <v>98</v>
      </c>
      <c r="EW509">
        <v>1683</v>
      </c>
      <c r="EX509" t="s">
        <v>98</v>
      </c>
      <c r="EY509">
        <v>10373</v>
      </c>
      <c r="EZ509" t="s">
        <v>98</v>
      </c>
      <c r="FA509">
        <v>1569</v>
      </c>
      <c r="FB509" t="s">
        <v>98</v>
      </c>
      <c r="FC509">
        <v>1941</v>
      </c>
      <c r="FD509" t="s">
        <v>98</v>
      </c>
      <c r="FE509">
        <v>752</v>
      </c>
      <c r="FF509" t="s">
        <v>98</v>
      </c>
      <c r="FG509">
        <v>86992</v>
      </c>
      <c r="FH509" t="s">
        <v>98</v>
      </c>
      <c r="FI509">
        <v>1337</v>
      </c>
      <c r="FJ509" t="s">
        <v>98</v>
      </c>
      <c r="FK509">
        <v>55.1</v>
      </c>
      <c r="FL509" t="s">
        <v>98</v>
      </c>
      <c r="FM509">
        <v>1.7</v>
      </c>
      <c r="FN509" t="s">
        <v>98</v>
      </c>
      <c r="FO509" t="s">
        <v>99</v>
      </c>
      <c r="FP509" t="s">
        <v>99</v>
      </c>
      <c r="FQ509" t="s">
        <v>99</v>
      </c>
      <c r="FR509" t="s">
        <v>99</v>
      </c>
      <c r="FS509" t="s">
        <v>99</v>
      </c>
      <c r="FT509" t="s">
        <v>99</v>
      </c>
      <c r="FU509" t="s">
        <v>99</v>
      </c>
      <c r="FV509" t="s">
        <v>99</v>
      </c>
      <c r="FW509" t="s">
        <v>99</v>
      </c>
      <c r="FX509" t="s">
        <v>99</v>
      </c>
      <c r="FY509" t="s">
        <v>99</v>
      </c>
      <c r="FZ509" t="s">
        <v>99</v>
      </c>
      <c r="GA509" t="s">
        <v>99</v>
      </c>
      <c r="GB509" t="s">
        <v>99</v>
      </c>
      <c r="GC509" t="s">
        <v>99</v>
      </c>
      <c r="GD509" t="s">
        <v>99</v>
      </c>
      <c r="GE509">
        <v>17</v>
      </c>
      <c r="GF509" t="s">
        <v>98</v>
      </c>
      <c r="GG509">
        <v>2.2999999999999998</v>
      </c>
      <c r="GH509" t="s">
        <v>98</v>
      </c>
      <c r="GI509">
        <v>23.1</v>
      </c>
      <c r="GJ509" t="s">
        <v>98</v>
      </c>
      <c r="GK509">
        <v>2.4</v>
      </c>
      <c r="GL509" t="s">
        <v>98</v>
      </c>
      <c r="GM509">
        <v>39.799999999999997</v>
      </c>
      <c r="GN509" t="s">
        <v>98</v>
      </c>
      <c r="GO509">
        <v>1.5</v>
      </c>
      <c r="GP509" t="s">
        <v>98</v>
      </c>
      <c r="GQ509">
        <v>52</v>
      </c>
      <c r="GR509" t="s">
        <v>98</v>
      </c>
      <c r="GS509">
        <v>1.5</v>
      </c>
      <c r="GT509" t="s">
        <v>98</v>
      </c>
      <c r="GU509">
        <v>3.7</v>
      </c>
      <c r="GV509" t="s">
        <v>98</v>
      </c>
      <c r="GW509">
        <v>1</v>
      </c>
      <c r="GX509" t="s">
        <v>98</v>
      </c>
      <c r="GY509">
        <v>35.6</v>
      </c>
      <c r="GZ509" t="s">
        <v>98</v>
      </c>
      <c r="HA509">
        <v>1.5</v>
      </c>
      <c r="HB509" t="s">
        <v>98</v>
      </c>
      <c r="HC509">
        <v>34.700000000000003</v>
      </c>
      <c r="HD509" t="s">
        <v>98</v>
      </c>
      <c r="HE509">
        <v>1.8</v>
      </c>
      <c r="HF509" t="s">
        <v>98</v>
      </c>
      <c r="HG509">
        <v>26</v>
      </c>
      <c r="HH509" t="s">
        <v>98</v>
      </c>
      <c r="HI509">
        <v>1.4</v>
      </c>
      <c r="HJ509" t="s">
        <v>98</v>
      </c>
      <c r="HK509">
        <v>60334</v>
      </c>
      <c r="HL509">
        <v>2278</v>
      </c>
      <c r="HM509" t="s">
        <v>98</v>
      </c>
      <c r="HN509" t="s">
        <v>98</v>
      </c>
      <c r="HO509">
        <v>45.8</v>
      </c>
      <c r="HP509" t="s">
        <v>98</v>
      </c>
      <c r="HQ509">
        <v>2.9</v>
      </c>
      <c r="HR509" t="s">
        <v>98</v>
      </c>
      <c r="HS509">
        <v>54.2</v>
      </c>
      <c r="HT509" t="s">
        <v>98</v>
      </c>
      <c r="HU509">
        <v>2.9</v>
      </c>
      <c r="HV509" t="s">
        <v>98</v>
      </c>
      <c r="HW509">
        <v>65.599999999999994</v>
      </c>
      <c r="HX509" t="s">
        <v>98</v>
      </c>
      <c r="HY509">
        <v>3.4</v>
      </c>
      <c r="HZ509" t="s">
        <v>98</v>
      </c>
      <c r="IA509">
        <v>26</v>
      </c>
      <c r="IB509" t="s">
        <v>98</v>
      </c>
      <c r="IC509">
        <v>2.7</v>
      </c>
      <c r="ID509" t="s">
        <v>98</v>
      </c>
      <c r="IE509">
        <v>21.6</v>
      </c>
      <c r="IF509" t="s">
        <v>98</v>
      </c>
      <c r="IG509">
        <v>2.6</v>
      </c>
      <c r="IH509" t="s">
        <v>98</v>
      </c>
      <c r="II509">
        <v>12.5</v>
      </c>
      <c r="IJ509" t="s">
        <v>98</v>
      </c>
      <c r="IK509">
        <v>2.4</v>
      </c>
      <c r="IL509" t="s">
        <v>98</v>
      </c>
      <c r="IM509">
        <v>12.8</v>
      </c>
      <c r="IN509" t="s">
        <v>98</v>
      </c>
      <c r="IO509">
        <v>2.7</v>
      </c>
      <c r="IP509" t="s">
        <v>98</v>
      </c>
      <c r="IQ509">
        <v>7.4</v>
      </c>
      <c r="IR509" t="s">
        <v>98</v>
      </c>
      <c r="IS509">
        <v>2.2999999999999998</v>
      </c>
      <c r="IT509" t="s">
        <v>98</v>
      </c>
      <c r="IU509">
        <v>38.9</v>
      </c>
      <c r="IV509" t="s">
        <v>98</v>
      </c>
      <c r="IW509">
        <v>3.3</v>
      </c>
      <c r="IX509" t="s">
        <v>98</v>
      </c>
      <c r="IY509">
        <v>24.2</v>
      </c>
      <c r="IZ509" t="s">
        <v>98</v>
      </c>
      <c r="JA509">
        <v>2.6</v>
      </c>
      <c r="JB509" t="s">
        <v>98</v>
      </c>
      <c r="JC509">
        <v>17.7</v>
      </c>
      <c r="JD509">
        <v>3.2</v>
      </c>
      <c r="JE509" t="s">
        <v>98</v>
      </c>
      <c r="JF509" t="s">
        <v>98</v>
      </c>
      <c r="JG509">
        <v>11.4</v>
      </c>
      <c r="JH509" t="s">
        <v>98</v>
      </c>
      <c r="JI509">
        <v>2.2000000000000002</v>
      </c>
      <c r="JJ509" t="s">
        <v>98</v>
      </c>
      <c r="JK509">
        <v>5.5</v>
      </c>
      <c r="JL509" t="s">
        <v>98</v>
      </c>
      <c r="JM509">
        <v>1.7</v>
      </c>
      <c r="JN509" t="s">
        <v>98</v>
      </c>
      <c r="JO509">
        <v>2.4</v>
      </c>
      <c r="JP509" t="s">
        <v>98</v>
      </c>
      <c r="JQ509">
        <v>0.9</v>
      </c>
      <c r="JR509" t="s">
        <v>98</v>
      </c>
      <c r="JS509">
        <v>13.1</v>
      </c>
      <c r="JT509" t="s">
        <v>98</v>
      </c>
      <c r="JU509">
        <v>1.9</v>
      </c>
      <c r="JV509" t="s">
        <v>98</v>
      </c>
      <c r="JW509">
        <v>33.299999999999997</v>
      </c>
      <c r="JX509" t="s">
        <v>98</v>
      </c>
      <c r="JY509">
        <v>3.4</v>
      </c>
      <c r="JZ509" t="s">
        <v>98</v>
      </c>
      <c r="KA509">
        <v>38.6</v>
      </c>
      <c r="KB509" t="s">
        <v>98</v>
      </c>
      <c r="KC509">
        <v>3.5</v>
      </c>
      <c r="KD509" t="s">
        <v>98</v>
      </c>
      <c r="KE509">
        <v>15</v>
      </c>
      <c r="KF509" t="s">
        <v>98</v>
      </c>
      <c r="KG509">
        <v>2.2000000000000002</v>
      </c>
      <c r="KH509" t="s">
        <v>98</v>
      </c>
      <c r="KI509">
        <v>26658</v>
      </c>
      <c r="KJ509" t="s">
        <v>98</v>
      </c>
      <c r="KK509">
        <v>2316</v>
      </c>
      <c r="KL509" t="s">
        <v>98</v>
      </c>
      <c r="KM509">
        <v>53.8</v>
      </c>
      <c r="KN509" t="s">
        <v>98</v>
      </c>
      <c r="KO509">
        <v>4.5999999999999996</v>
      </c>
      <c r="KP509" t="s">
        <v>98</v>
      </c>
      <c r="KQ509">
        <v>43.8</v>
      </c>
      <c r="KR509" t="s">
        <v>98</v>
      </c>
      <c r="KS509">
        <v>3.8</v>
      </c>
      <c r="KT509" t="s">
        <v>98</v>
      </c>
      <c r="KU509">
        <v>10</v>
      </c>
      <c r="KV509" t="s">
        <v>98</v>
      </c>
      <c r="KW509">
        <v>3.5</v>
      </c>
      <c r="KX509" t="s">
        <v>98</v>
      </c>
      <c r="KY509">
        <v>46.2</v>
      </c>
      <c r="KZ509" t="s">
        <v>98</v>
      </c>
      <c r="LA509">
        <v>4.5999999999999996</v>
      </c>
      <c r="LB509" t="s">
        <v>98</v>
      </c>
      <c r="LC509">
        <v>38.9</v>
      </c>
      <c r="LD509" t="s">
        <v>98</v>
      </c>
      <c r="LE509">
        <v>4.8</v>
      </c>
      <c r="LF509" t="s">
        <v>98</v>
      </c>
      <c r="LG509">
        <v>7.3</v>
      </c>
      <c r="LH509" t="s">
        <v>98</v>
      </c>
      <c r="LI509">
        <v>2.7</v>
      </c>
      <c r="LJ509" t="s">
        <v>98</v>
      </c>
      <c r="LK509">
        <v>61012</v>
      </c>
      <c r="LL509" t="s">
        <v>98</v>
      </c>
      <c r="LM509">
        <v>4071</v>
      </c>
      <c r="LN509" t="s">
        <v>98</v>
      </c>
      <c r="LO509">
        <v>64391</v>
      </c>
      <c r="LP509" t="s">
        <v>98</v>
      </c>
      <c r="LQ509">
        <v>5514</v>
      </c>
      <c r="LR509" t="s">
        <v>98</v>
      </c>
      <c r="LS509" t="s">
        <v>99</v>
      </c>
      <c r="LT509" t="s">
        <v>99</v>
      </c>
      <c r="LU509" t="s">
        <v>99</v>
      </c>
      <c r="LV509" t="s">
        <v>99</v>
      </c>
      <c r="LW509">
        <v>64485</v>
      </c>
      <c r="LX509" t="s">
        <v>98</v>
      </c>
      <c r="LY509">
        <v>15537</v>
      </c>
      <c r="LZ509" t="s">
        <v>98</v>
      </c>
      <c r="MA509">
        <v>53453</v>
      </c>
      <c r="MB509" t="s">
        <v>98</v>
      </c>
      <c r="MC509">
        <v>48956</v>
      </c>
      <c r="MD509" t="s">
        <v>98</v>
      </c>
      <c r="ME509" t="s">
        <v>101</v>
      </c>
      <c r="MF509" t="s">
        <v>101</v>
      </c>
      <c r="MG509" t="s">
        <v>100</v>
      </c>
      <c r="MH509" t="s">
        <v>100</v>
      </c>
      <c r="MI509">
        <v>62833</v>
      </c>
      <c r="MJ509" t="s">
        <v>98</v>
      </c>
      <c r="MK509">
        <v>5346</v>
      </c>
      <c r="ML509" t="s">
        <v>98</v>
      </c>
      <c r="MM509">
        <v>51810</v>
      </c>
      <c r="MN509" t="s">
        <v>98</v>
      </c>
      <c r="MO509">
        <v>6033</v>
      </c>
      <c r="MP509" t="s">
        <v>98</v>
      </c>
      <c r="MQ509">
        <v>55440</v>
      </c>
      <c r="MR509" t="s">
        <v>98</v>
      </c>
      <c r="MS509">
        <v>6699</v>
      </c>
      <c r="MT509" t="s">
        <v>98</v>
      </c>
      <c r="MU509">
        <v>65567</v>
      </c>
      <c r="MV509" t="s">
        <v>98</v>
      </c>
      <c r="MW509">
        <v>6072</v>
      </c>
      <c r="MX509" t="s">
        <v>98</v>
      </c>
      <c r="MY509">
        <v>48961</v>
      </c>
      <c r="MZ509" t="s">
        <v>98</v>
      </c>
      <c r="NA509">
        <v>20601</v>
      </c>
      <c r="NB509" t="s">
        <v>98</v>
      </c>
      <c r="NC509">
        <v>66801</v>
      </c>
      <c r="ND509" t="s">
        <v>98</v>
      </c>
      <c r="NE509">
        <v>2870</v>
      </c>
      <c r="NF509" t="s">
        <v>98</v>
      </c>
      <c r="NG509">
        <v>69000</v>
      </c>
      <c r="NH509" t="s">
        <v>98</v>
      </c>
      <c r="NI509">
        <v>9927</v>
      </c>
      <c r="NJ509" t="s">
        <v>98</v>
      </c>
      <c r="NK509">
        <v>43078</v>
      </c>
      <c r="NL509" t="s">
        <v>98</v>
      </c>
      <c r="NM509">
        <v>5093</v>
      </c>
      <c r="NN509" t="s">
        <v>98</v>
      </c>
      <c r="NO509">
        <v>68274</v>
      </c>
      <c r="NP509" t="s">
        <v>98</v>
      </c>
      <c r="NQ509">
        <v>4509</v>
      </c>
      <c r="NR509" t="s">
        <v>98</v>
      </c>
      <c r="NS509">
        <v>63059</v>
      </c>
      <c r="NT509" t="s">
        <v>98</v>
      </c>
      <c r="NU509">
        <v>3841</v>
      </c>
      <c r="NV509" t="s">
        <v>98</v>
      </c>
      <c r="NW509">
        <v>75701</v>
      </c>
      <c r="NX509" t="s">
        <v>98</v>
      </c>
      <c r="NY509">
        <v>4970</v>
      </c>
      <c r="NZ509" t="s">
        <v>98</v>
      </c>
      <c r="OA509">
        <v>79143</v>
      </c>
      <c r="OB509" t="s">
        <v>98</v>
      </c>
      <c r="OC509">
        <v>6018</v>
      </c>
      <c r="OD509" t="s">
        <v>98</v>
      </c>
      <c r="OE509">
        <v>76976</v>
      </c>
      <c r="OF509" t="s">
        <v>98</v>
      </c>
      <c r="OG509">
        <v>8508</v>
      </c>
      <c r="OH509" t="s">
        <v>98</v>
      </c>
      <c r="OI509">
        <v>34034</v>
      </c>
      <c r="OJ509" t="s">
        <v>98</v>
      </c>
      <c r="OK509">
        <v>3781</v>
      </c>
      <c r="OL509" t="s">
        <v>98</v>
      </c>
      <c r="OM509">
        <v>28020</v>
      </c>
      <c r="ON509" t="s">
        <v>98</v>
      </c>
      <c r="OO509">
        <v>6038</v>
      </c>
      <c r="OP509" t="s">
        <v>98</v>
      </c>
      <c r="OQ509">
        <v>60359</v>
      </c>
      <c r="OR509">
        <v>13158</v>
      </c>
      <c r="OS509" t="s">
        <v>98</v>
      </c>
      <c r="OT509" t="s">
        <v>98</v>
      </c>
      <c r="OU509">
        <v>55280</v>
      </c>
      <c r="OV509" t="s">
        <v>98</v>
      </c>
      <c r="OW509">
        <v>21263</v>
      </c>
      <c r="OX509" t="s">
        <v>98</v>
      </c>
      <c r="OY509">
        <v>64177</v>
      </c>
      <c r="OZ509" t="s">
        <v>98</v>
      </c>
      <c r="PA509">
        <v>6988</v>
      </c>
      <c r="PB509" t="s">
        <v>98</v>
      </c>
      <c r="PC509">
        <v>71367</v>
      </c>
      <c r="PD509" t="s">
        <v>98</v>
      </c>
      <c r="PE509">
        <v>9989</v>
      </c>
      <c r="PF509" t="s">
        <v>98</v>
      </c>
      <c r="PG509">
        <v>67504</v>
      </c>
      <c r="PH509" t="s">
        <v>98</v>
      </c>
      <c r="PI509">
        <v>14565</v>
      </c>
      <c r="PJ509" t="s">
        <v>98</v>
      </c>
      <c r="PK509">
        <v>67998</v>
      </c>
      <c r="PL509" t="s">
        <v>98</v>
      </c>
      <c r="PM509">
        <v>10297</v>
      </c>
      <c r="PN509" t="s">
        <v>98</v>
      </c>
      <c r="PO509">
        <v>72129</v>
      </c>
      <c r="PP509" t="s">
        <v>98</v>
      </c>
      <c r="PQ509">
        <v>19467</v>
      </c>
      <c r="PR509" t="s">
        <v>98</v>
      </c>
      <c r="PS509">
        <v>88333</v>
      </c>
      <c r="PT509" t="s">
        <v>98</v>
      </c>
      <c r="PU509">
        <v>34815</v>
      </c>
      <c r="PV509" t="s">
        <v>98</v>
      </c>
      <c r="PW509">
        <v>40905</v>
      </c>
      <c r="PX509" t="s">
        <v>98</v>
      </c>
      <c r="PY509">
        <v>6196</v>
      </c>
      <c r="PZ509" t="s">
        <v>98</v>
      </c>
      <c r="QA509">
        <v>47206</v>
      </c>
      <c r="QB509" t="s">
        <v>98</v>
      </c>
      <c r="QC509">
        <v>7711</v>
      </c>
      <c r="QD509" t="s">
        <v>98</v>
      </c>
      <c r="QE509">
        <v>84508</v>
      </c>
      <c r="QF509" t="s">
        <v>98</v>
      </c>
      <c r="QG509">
        <v>9696</v>
      </c>
      <c r="QH509" t="s">
        <v>98</v>
      </c>
      <c r="QI509">
        <v>101402</v>
      </c>
      <c r="QJ509">
        <v>13832</v>
      </c>
      <c r="QK509" t="s">
        <v>98</v>
      </c>
      <c r="QL509" t="s">
        <v>98</v>
      </c>
      <c r="QM509">
        <v>31062</v>
      </c>
      <c r="QN509" t="s">
        <v>98</v>
      </c>
      <c r="QO509">
        <v>3767</v>
      </c>
      <c r="QP509" t="s">
        <v>98</v>
      </c>
      <c r="QQ509">
        <v>29479</v>
      </c>
      <c r="QR509" t="s">
        <v>98</v>
      </c>
      <c r="QS509">
        <v>5355</v>
      </c>
      <c r="QT509" t="s">
        <v>98</v>
      </c>
      <c r="QU509">
        <v>26081</v>
      </c>
      <c r="QV509" t="s">
        <v>98</v>
      </c>
      <c r="QW509">
        <v>2810</v>
      </c>
      <c r="QX509" t="s">
        <v>98</v>
      </c>
      <c r="QY509">
        <v>62258</v>
      </c>
      <c r="QZ509" t="s">
        <v>98</v>
      </c>
      <c r="RA509">
        <v>8725</v>
      </c>
      <c r="RB509" t="s">
        <v>98</v>
      </c>
      <c r="RC509">
        <v>32003</v>
      </c>
      <c r="RD509" t="s">
        <v>98</v>
      </c>
      <c r="RE509">
        <v>6108</v>
      </c>
      <c r="RF509" t="s">
        <v>98</v>
      </c>
      <c r="RG509">
        <v>30547</v>
      </c>
      <c r="RH509" t="s">
        <v>98</v>
      </c>
      <c r="RI509">
        <v>4203</v>
      </c>
      <c r="RJ509" t="s">
        <v>98</v>
      </c>
      <c r="RK509">
        <v>62068</v>
      </c>
      <c r="RL509" t="s">
        <v>98</v>
      </c>
      <c r="RM509">
        <v>8193</v>
      </c>
      <c r="RN509" t="s">
        <v>98</v>
      </c>
    </row>
    <row r="510" spans="1:482" x14ac:dyDescent="0.3">
      <c r="A510" t="s">
        <v>113</v>
      </c>
      <c r="B510" t="s">
        <v>112</v>
      </c>
      <c r="C510">
        <v>29142</v>
      </c>
      <c r="D510" t="s">
        <v>98</v>
      </c>
      <c r="E510">
        <v>1634</v>
      </c>
      <c r="F510" t="s">
        <v>98</v>
      </c>
      <c r="G510">
        <v>22184</v>
      </c>
      <c r="H510" t="s">
        <v>98</v>
      </c>
      <c r="I510">
        <v>1738</v>
      </c>
      <c r="J510" t="s">
        <v>98</v>
      </c>
      <c r="K510" t="s">
        <v>99</v>
      </c>
      <c r="L510" t="s">
        <v>99</v>
      </c>
      <c r="M510" t="s">
        <v>99</v>
      </c>
      <c r="N510" t="s">
        <v>99</v>
      </c>
      <c r="O510" t="s">
        <v>99</v>
      </c>
      <c r="P510" t="s">
        <v>99</v>
      </c>
      <c r="Q510" t="s">
        <v>99</v>
      </c>
      <c r="R510" t="s">
        <v>99</v>
      </c>
      <c r="S510" t="s">
        <v>99</v>
      </c>
      <c r="T510" t="s">
        <v>99</v>
      </c>
      <c r="U510" t="s">
        <v>99</v>
      </c>
      <c r="V510" t="s">
        <v>99</v>
      </c>
      <c r="W510" t="s">
        <v>99</v>
      </c>
      <c r="X510" t="s">
        <v>99</v>
      </c>
      <c r="Y510" t="s">
        <v>99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99</v>
      </c>
      <c r="AG510" t="s">
        <v>99</v>
      </c>
      <c r="AH510" t="s">
        <v>99</v>
      </c>
      <c r="AI510">
        <v>29142</v>
      </c>
      <c r="AJ510" t="s">
        <v>98</v>
      </c>
      <c r="AK510">
        <v>1634</v>
      </c>
      <c r="AL510" t="s">
        <v>98</v>
      </c>
      <c r="AM510" t="s">
        <v>99</v>
      </c>
      <c r="AN510" t="s">
        <v>99</v>
      </c>
      <c r="AO510" t="s">
        <v>99</v>
      </c>
      <c r="AP510" t="s">
        <v>99</v>
      </c>
      <c r="AQ510" t="s">
        <v>99</v>
      </c>
      <c r="AR510" t="s">
        <v>99</v>
      </c>
      <c r="AS510" t="s">
        <v>99</v>
      </c>
      <c r="AT510" t="s">
        <v>99</v>
      </c>
      <c r="AU510" t="s">
        <v>99</v>
      </c>
      <c r="AV510" t="s">
        <v>99</v>
      </c>
      <c r="AW510" t="s">
        <v>99</v>
      </c>
      <c r="AX510" t="s">
        <v>99</v>
      </c>
      <c r="AY510" t="s">
        <v>99</v>
      </c>
      <c r="AZ510" t="s">
        <v>99</v>
      </c>
      <c r="BA510" t="s">
        <v>99</v>
      </c>
      <c r="BB510" t="s">
        <v>99</v>
      </c>
      <c r="BC510" t="s">
        <v>99</v>
      </c>
      <c r="BD510" t="s">
        <v>99</v>
      </c>
      <c r="BE510" t="s">
        <v>99</v>
      </c>
      <c r="BF510" t="s">
        <v>99</v>
      </c>
      <c r="BG510">
        <v>19230</v>
      </c>
      <c r="BH510" t="s">
        <v>98</v>
      </c>
      <c r="BI510">
        <v>1654</v>
      </c>
      <c r="BJ510" t="s">
        <v>98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99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99</v>
      </c>
      <c r="CA510" t="s">
        <v>99</v>
      </c>
      <c r="CB510" t="s">
        <v>99</v>
      </c>
      <c r="CC510" t="s">
        <v>99</v>
      </c>
      <c r="CD510" t="s">
        <v>99</v>
      </c>
      <c r="CE510" t="s">
        <v>99</v>
      </c>
      <c r="CF510" t="s">
        <v>99</v>
      </c>
      <c r="CG510" t="s">
        <v>99</v>
      </c>
      <c r="CH510" t="s">
        <v>99</v>
      </c>
      <c r="CI510" t="s">
        <v>99</v>
      </c>
      <c r="CJ510" t="s">
        <v>99</v>
      </c>
      <c r="CK510" t="s">
        <v>99</v>
      </c>
      <c r="CL510" t="s">
        <v>99</v>
      </c>
      <c r="CM510" t="s">
        <v>99</v>
      </c>
      <c r="CN510" t="s">
        <v>99</v>
      </c>
      <c r="CO510" t="s">
        <v>99</v>
      </c>
      <c r="CP510" t="s">
        <v>99</v>
      </c>
      <c r="CQ510">
        <v>10525</v>
      </c>
      <c r="CR510" t="s">
        <v>98</v>
      </c>
      <c r="CS510">
        <v>1339</v>
      </c>
      <c r="CT510" t="s">
        <v>98</v>
      </c>
      <c r="CU510">
        <v>5413</v>
      </c>
      <c r="CV510" t="s">
        <v>98</v>
      </c>
      <c r="CW510">
        <v>1067</v>
      </c>
      <c r="CX510" t="s">
        <v>98</v>
      </c>
      <c r="CY510">
        <v>2959</v>
      </c>
      <c r="CZ510" t="s">
        <v>98</v>
      </c>
      <c r="DA510">
        <v>909</v>
      </c>
      <c r="DB510" t="s">
        <v>98</v>
      </c>
      <c r="DC510">
        <v>333</v>
      </c>
      <c r="DD510" t="s">
        <v>98</v>
      </c>
      <c r="DE510">
        <v>209</v>
      </c>
      <c r="DF510" t="s">
        <v>98</v>
      </c>
      <c r="DG510">
        <v>0</v>
      </c>
      <c r="DH510" t="s">
        <v>98</v>
      </c>
      <c r="DI510">
        <v>254</v>
      </c>
      <c r="DJ510" t="s">
        <v>98</v>
      </c>
      <c r="DK510">
        <v>0</v>
      </c>
      <c r="DL510" t="s">
        <v>98</v>
      </c>
      <c r="DM510">
        <v>254</v>
      </c>
      <c r="DN510" t="s">
        <v>98</v>
      </c>
      <c r="DO510">
        <v>8469</v>
      </c>
      <c r="DP510" t="s">
        <v>98</v>
      </c>
      <c r="DQ510">
        <v>1108</v>
      </c>
      <c r="DR510" t="s">
        <v>98</v>
      </c>
      <c r="DS510">
        <v>6858</v>
      </c>
      <c r="DT510" t="s">
        <v>98</v>
      </c>
      <c r="DU510">
        <v>1170</v>
      </c>
      <c r="DV510" t="s">
        <v>98</v>
      </c>
      <c r="DW510">
        <v>3606</v>
      </c>
      <c r="DX510" t="s">
        <v>98</v>
      </c>
      <c r="DY510">
        <v>934</v>
      </c>
      <c r="DZ510" t="s">
        <v>98</v>
      </c>
      <c r="EA510">
        <v>297</v>
      </c>
      <c r="EB510" t="s">
        <v>98</v>
      </c>
      <c r="EC510">
        <v>242</v>
      </c>
      <c r="ED510" t="s">
        <v>98</v>
      </c>
      <c r="EE510">
        <v>9912</v>
      </c>
      <c r="EF510" t="s">
        <v>98</v>
      </c>
      <c r="EG510">
        <v>1306</v>
      </c>
      <c r="EH510" t="s">
        <v>98</v>
      </c>
      <c r="EI510">
        <v>4455</v>
      </c>
      <c r="EJ510" t="s">
        <v>98</v>
      </c>
      <c r="EK510">
        <v>760</v>
      </c>
      <c r="EL510" t="s">
        <v>98</v>
      </c>
      <c r="EM510">
        <v>4034</v>
      </c>
      <c r="EN510" t="s">
        <v>98</v>
      </c>
      <c r="EO510">
        <v>717</v>
      </c>
      <c r="EP510" t="s">
        <v>98</v>
      </c>
      <c r="EQ510">
        <v>421</v>
      </c>
      <c r="ER510" t="s">
        <v>98</v>
      </c>
      <c r="ES510">
        <v>330</v>
      </c>
      <c r="ET510" t="s">
        <v>98</v>
      </c>
      <c r="EU510">
        <v>5457</v>
      </c>
      <c r="EV510" t="s">
        <v>98</v>
      </c>
      <c r="EW510">
        <v>991</v>
      </c>
      <c r="EX510" t="s">
        <v>98</v>
      </c>
      <c r="EY510">
        <v>3759</v>
      </c>
      <c r="EZ510" t="s">
        <v>98</v>
      </c>
      <c r="FA510">
        <v>885</v>
      </c>
      <c r="FB510" t="s">
        <v>98</v>
      </c>
      <c r="FC510">
        <v>1698</v>
      </c>
      <c r="FD510" t="s">
        <v>98</v>
      </c>
      <c r="FE510">
        <v>542</v>
      </c>
      <c r="FF510" t="s">
        <v>98</v>
      </c>
      <c r="FG510">
        <v>29142</v>
      </c>
      <c r="FH510" t="s">
        <v>98</v>
      </c>
      <c r="FI510">
        <v>1634</v>
      </c>
      <c r="FJ510" t="s">
        <v>98</v>
      </c>
      <c r="FK510">
        <v>76.099999999999994</v>
      </c>
      <c r="FL510" t="s">
        <v>98</v>
      </c>
      <c r="FM510">
        <v>3.7</v>
      </c>
      <c r="FN510" t="s">
        <v>98</v>
      </c>
      <c r="FO510" t="s">
        <v>99</v>
      </c>
      <c r="FP510" t="s">
        <v>99</v>
      </c>
      <c r="FQ510" t="s">
        <v>99</v>
      </c>
      <c r="FR510" t="s">
        <v>99</v>
      </c>
      <c r="FS510" t="s">
        <v>99</v>
      </c>
      <c r="FT510" t="s">
        <v>99</v>
      </c>
      <c r="FU510" t="s">
        <v>99</v>
      </c>
      <c r="FV510" t="s">
        <v>99</v>
      </c>
      <c r="FW510" t="s">
        <v>99</v>
      </c>
      <c r="FX510" t="s">
        <v>99</v>
      </c>
      <c r="FY510" t="s">
        <v>99</v>
      </c>
      <c r="FZ510" t="s">
        <v>99</v>
      </c>
      <c r="GA510" t="s">
        <v>99</v>
      </c>
      <c r="GB510" t="s">
        <v>99</v>
      </c>
      <c r="GC510" t="s">
        <v>99</v>
      </c>
      <c r="GD510" t="s">
        <v>99</v>
      </c>
      <c r="GE510" t="s">
        <v>99</v>
      </c>
      <c r="GF510" t="s">
        <v>99</v>
      </c>
      <c r="GG510" t="s">
        <v>99</v>
      </c>
      <c r="GH510" t="s">
        <v>99</v>
      </c>
      <c r="GI510" t="s">
        <v>99</v>
      </c>
      <c r="GJ510" t="s">
        <v>99</v>
      </c>
      <c r="GK510" t="s">
        <v>99</v>
      </c>
      <c r="GL510" t="s">
        <v>99</v>
      </c>
      <c r="GM510">
        <v>100</v>
      </c>
      <c r="GN510" t="s">
        <v>98</v>
      </c>
      <c r="GO510">
        <v>0.9</v>
      </c>
      <c r="GP510" t="s">
        <v>98</v>
      </c>
      <c r="GQ510" t="s">
        <v>99</v>
      </c>
      <c r="GR510" t="s">
        <v>99</v>
      </c>
      <c r="GS510" t="s">
        <v>99</v>
      </c>
      <c r="GT510" t="s">
        <v>99</v>
      </c>
      <c r="GU510" t="s">
        <v>99</v>
      </c>
      <c r="GV510" t="s">
        <v>99</v>
      </c>
      <c r="GW510" t="s">
        <v>99</v>
      </c>
      <c r="GX510" t="s">
        <v>99</v>
      </c>
      <c r="GY510" t="s">
        <v>99</v>
      </c>
      <c r="GZ510" t="s">
        <v>99</v>
      </c>
      <c r="HA510" t="s">
        <v>99</v>
      </c>
      <c r="HB510" t="s">
        <v>99</v>
      </c>
      <c r="HC510" t="s">
        <v>99</v>
      </c>
      <c r="HD510" t="s">
        <v>99</v>
      </c>
      <c r="HE510" t="s">
        <v>99</v>
      </c>
      <c r="HF510" t="s">
        <v>99</v>
      </c>
      <c r="HG510" t="s">
        <v>99</v>
      </c>
      <c r="HH510" t="s">
        <v>99</v>
      </c>
      <c r="HI510" t="s">
        <v>99</v>
      </c>
      <c r="HJ510" t="s">
        <v>99</v>
      </c>
      <c r="HK510">
        <v>19230</v>
      </c>
      <c r="HL510">
        <v>1654</v>
      </c>
      <c r="HM510" t="s">
        <v>98</v>
      </c>
      <c r="HN510" t="s">
        <v>98</v>
      </c>
      <c r="HO510" t="s">
        <v>99</v>
      </c>
      <c r="HP510" t="s">
        <v>99</v>
      </c>
      <c r="HQ510" t="s">
        <v>99</v>
      </c>
      <c r="HR510" t="s">
        <v>99</v>
      </c>
      <c r="HS510" t="s">
        <v>99</v>
      </c>
      <c r="HT510" t="s">
        <v>99</v>
      </c>
      <c r="HU510" t="s">
        <v>99</v>
      </c>
      <c r="HV510" t="s">
        <v>99</v>
      </c>
      <c r="HW510" t="s">
        <v>99</v>
      </c>
      <c r="HX510" t="s">
        <v>99</v>
      </c>
      <c r="HY510" t="s">
        <v>99</v>
      </c>
      <c r="HZ510" t="s">
        <v>99</v>
      </c>
      <c r="IA510" t="s">
        <v>99</v>
      </c>
      <c r="IB510" t="s">
        <v>99</v>
      </c>
      <c r="IC510" t="s">
        <v>99</v>
      </c>
      <c r="ID510" t="s">
        <v>99</v>
      </c>
      <c r="IE510" t="s">
        <v>99</v>
      </c>
      <c r="IF510" t="s">
        <v>99</v>
      </c>
      <c r="IG510" t="s">
        <v>99</v>
      </c>
      <c r="IH510" t="s">
        <v>99</v>
      </c>
      <c r="II510" t="s">
        <v>99</v>
      </c>
      <c r="IJ510" t="s">
        <v>99</v>
      </c>
      <c r="IK510" t="s">
        <v>99</v>
      </c>
      <c r="IL510" t="s">
        <v>99</v>
      </c>
      <c r="IM510" t="s">
        <v>99</v>
      </c>
      <c r="IN510" t="s">
        <v>99</v>
      </c>
      <c r="IO510" t="s">
        <v>99</v>
      </c>
      <c r="IP510" t="s">
        <v>99</v>
      </c>
      <c r="IQ510" t="s">
        <v>99</v>
      </c>
      <c r="IR510" t="s">
        <v>99</v>
      </c>
      <c r="IS510" t="s">
        <v>99</v>
      </c>
      <c r="IT510" t="s">
        <v>99</v>
      </c>
      <c r="IU510">
        <v>54.7</v>
      </c>
      <c r="IV510" t="s">
        <v>98</v>
      </c>
      <c r="IW510">
        <v>5.6</v>
      </c>
      <c r="IX510" t="s">
        <v>98</v>
      </c>
      <c r="IY510">
        <v>28.1</v>
      </c>
      <c r="IZ510" t="s">
        <v>98</v>
      </c>
      <c r="JA510">
        <v>4.9000000000000004</v>
      </c>
      <c r="JB510" t="s">
        <v>98</v>
      </c>
      <c r="JC510">
        <v>15.4</v>
      </c>
      <c r="JD510">
        <v>4.5</v>
      </c>
      <c r="JE510" t="s">
        <v>98</v>
      </c>
      <c r="JF510" t="s">
        <v>98</v>
      </c>
      <c r="JG510">
        <v>1.7</v>
      </c>
      <c r="JH510" t="s">
        <v>98</v>
      </c>
      <c r="JI510">
        <v>1.1000000000000001</v>
      </c>
      <c r="JJ510" t="s">
        <v>98</v>
      </c>
      <c r="JK510">
        <v>0</v>
      </c>
      <c r="JL510" t="s">
        <v>98</v>
      </c>
      <c r="JM510">
        <v>1.4</v>
      </c>
      <c r="JN510" t="s">
        <v>98</v>
      </c>
      <c r="JO510">
        <v>0</v>
      </c>
      <c r="JP510" t="s">
        <v>98</v>
      </c>
      <c r="JQ510">
        <v>1.4</v>
      </c>
      <c r="JR510" t="s">
        <v>98</v>
      </c>
      <c r="JS510">
        <v>44</v>
      </c>
      <c r="JT510" t="s">
        <v>98</v>
      </c>
      <c r="JU510">
        <v>4.5</v>
      </c>
      <c r="JV510" t="s">
        <v>98</v>
      </c>
      <c r="JW510">
        <v>35.700000000000003</v>
      </c>
      <c r="JX510" t="s">
        <v>98</v>
      </c>
      <c r="JY510">
        <v>5.6</v>
      </c>
      <c r="JZ510" t="s">
        <v>98</v>
      </c>
      <c r="KA510">
        <v>18.8</v>
      </c>
      <c r="KB510" t="s">
        <v>98</v>
      </c>
      <c r="KC510">
        <v>4.4000000000000004</v>
      </c>
      <c r="KD510" t="s">
        <v>98</v>
      </c>
      <c r="KE510">
        <v>1.5</v>
      </c>
      <c r="KF510" t="s">
        <v>98</v>
      </c>
      <c r="KG510">
        <v>1.2</v>
      </c>
      <c r="KH510" t="s">
        <v>98</v>
      </c>
      <c r="KI510">
        <v>9912</v>
      </c>
      <c r="KJ510" t="s">
        <v>98</v>
      </c>
      <c r="KK510">
        <v>1306</v>
      </c>
      <c r="KL510" t="s">
        <v>98</v>
      </c>
      <c r="KM510">
        <v>44.9</v>
      </c>
      <c r="KN510" t="s">
        <v>98</v>
      </c>
      <c r="KO510">
        <v>5.9</v>
      </c>
      <c r="KP510" t="s">
        <v>98</v>
      </c>
      <c r="KQ510">
        <v>40.700000000000003</v>
      </c>
      <c r="KR510" t="s">
        <v>98</v>
      </c>
      <c r="KS510">
        <v>6.2</v>
      </c>
      <c r="KT510" t="s">
        <v>98</v>
      </c>
      <c r="KU510">
        <v>4.2</v>
      </c>
      <c r="KV510" t="s">
        <v>98</v>
      </c>
      <c r="KW510">
        <v>3.3</v>
      </c>
      <c r="KX510" t="s">
        <v>98</v>
      </c>
      <c r="KY510">
        <v>55.1</v>
      </c>
      <c r="KZ510" t="s">
        <v>98</v>
      </c>
      <c r="LA510">
        <v>5.9</v>
      </c>
      <c r="LB510" t="s">
        <v>98</v>
      </c>
      <c r="LC510">
        <v>37.9</v>
      </c>
      <c r="LD510" t="s">
        <v>98</v>
      </c>
      <c r="LE510">
        <v>6.6</v>
      </c>
      <c r="LF510" t="s">
        <v>98</v>
      </c>
      <c r="LG510">
        <v>17.100000000000001</v>
      </c>
      <c r="LH510" t="s">
        <v>98</v>
      </c>
      <c r="LI510">
        <v>5.0999999999999996</v>
      </c>
      <c r="LJ510" t="s">
        <v>98</v>
      </c>
      <c r="LK510">
        <v>17728</v>
      </c>
      <c r="LL510" t="s">
        <v>98</v>
      </c>
      <c r="LM510">
        <v>1831</v>
      </c>
      <c r="LN510" t="s">
        <v>98</v>
      </c>
      <c r="LO510">
        <v>17386</v>
      </c>
      <c r="LP510" t="s">
        <v>98</v>
      </c>
      <c r="LQ510">
        <v>1957</v>
      </c>
      <c r="LR510" t="s">
        <v>98</v>
      </c>
      <c r="LS510">
        <v>28770</v>
      </c>
      <c r="LT510" t="s">
        <v>98</v>
      </c>
      <c r="LU510">
        <v>9309</v>
      </c>
      <c r="LV510" t="s">
        <v>98</v>
      </c>
      <c r="LW510" t="s">
        <v>101</v>
      </c>
      <c r="LX510" t="s">
        <v>101</v>
      </c>
      <c r="LY510" t="s">
        <v>100</v>
      </c>
      <c r="LZ510" t="s">
        <v>100</v>
      </c>
      <c r="MA510" t="s">
        <v>101</v>
      </c>
      <c r="MB510" t="s">
        <v>101</v>
      </c>
      <c r="MC510" t="s">
        <v>100</v>
      </c>
      <c r="MD510" t="s">
        <v>100</v>
      </c>
      <c r="ME510" t="s">
        <v>101</v>
      </c>
      <c r="MF510" t="s">
        <v>101</v>
      </c>
      <c r="MG510" t="s">
        <v>100</v>
      </c>
      <c r="MH510" t="s">
        <v>100</v>
      </c>
      <c r="MI510">
        <v>15365</v>
      </c>
      <c r="MJ510" t="s">
        <v>98</v>
      </c>
      <c r="MK510">
        <v>4005</v>
      </c>
      <c r="ML510" t="s">
        <v>98</v>
      </c>
      <c r="MM510">
        <v>26736</v>
      </c>
      <c r="MN510" t="s">
        <v>98</v>
      </c>
      <c r="MO510">
        <v>9306</v>
      </c>
      <c r="MP510" t="s">
        <v>98</v>
      </c>
      <c r="MQ510">
        <v>17728</v>
      </c>
      <c r="MR510" t="s">
        <v>98</v>
      </c>
      <c r="MS510">
        <v>1831</v>
      </c>
      <c r="MT510" t="s">
        <v>98</v>
      </c>
      <c r="MU510" t="s">
        <v>101</v>
      </c>
      <c r="MV510" t="s">
        <v>101</v>
      </c>
      <c r="MW510" t="s">
        <v>100</v>
      </c>
      <c r="MX510" t="s">
        <v>100</v>
      </c>
      <c r="MY510">
        <v>6783</v>
      </c>
      <c r="MZ510" t="s">
        <v>98</v>
      </c>
      <c r="NA510">
        <v>10370</v>
      </c>
      <c r="NB510" t="s">
        <v>98</v>
      </c>
      <c r="NC510">
        <v>23448</v>
      </c>
      <c r="ND510" t="s">
        <v>98</v>
      </c>
      <c r="NE510">
        <v>9681</v>
      </c>
      <c r="NF510" t="s">
        <v>98</v>
      </c>
      <c r="NG510">
        <v>22447</v>
      </c>
      <c r="NH510" t="s">
        <v>98</v>
      </c>
      <c r="NI510">
        <v>6816</v>
      </c>
      <c r="NJ510" t="s">
        <v>98</v>
      </c>
      <c r="NK510">
        <v>15171</v>
      </c>
      <c r="NL510" t="s">
        <v>98</v>
      </c>
      <c r="NM510">
        <v>1707</v>
      </c>
      <c r="NN510" t="s">
        <v>98</v>
      </c>
      <c r="NO510">
        <v>21810</v>
      </c>
      <c r="NP510" t="s">
        <v>98</v>
      </c>
      <c r="NQ510">
        <v>3143</v>
      </c>
      <c r="NR510" t="s">
        <v>98</v>
      </c>
      <c r="NS510">
        <v>17904</v>
      </c>
      <c r="NT510" t="s">
        <v>98</v>
      </c>
      <c r="NU510">
        <v>11086</v>
      </c>
      <c r="NV510" t="s">
        <v>98</v>
      </c>
      <c r="NW510">
        <v>22234</v>
      </c>
      <c r="NX510" t="s">
        <v>98</v>
      </c>
      <c r="NY510">
        <v>3594</v>
      </c>
      <c r="NZ510" t="s">
        <v>98</v>
      </c>
      <c r="OA510">
        <v>28500</v>
      </c>
      <c r="OB510" t="s">
        <v>98</v>
      </c>
      <c r="OC510">
        <v>4618</v>
      </c>
      <c r="OD510" t="s">
        <v>98</v>
      </c>
      <c r="OE510">
        <v>35610</v>
      </c>
      <c r="OF510" t="s">
        <v>98</v>
      </c>
      <c r="OG510">
        <v>2180</v>
      </c>
      <c r="OH510" t="s">
        <v>98</v>
      </c>
      <c r="OI510">
        <v>11469</v>
      </c>
      <c r="OJ510" t="s">
        <v>98</v>
      </c>
      <c r="OK510">
        <v>3667</v>
      </c>
      <c r="OL510" t="s">
        <v>98</v>
      </c>
      <c r="OM510">
        <v>4170</v>
      </c>
      <c r="ON510" t="s">
        <v>98</v>
      </c>
      <c r="OO510">
        <v>1624</v>
      </c>
      <c r="OP510" t="s">
        <v>98</v>
      </c>
      <c r="OQ510">
        <v>19336</v>
      </c>
      <c r="OR510">
        <v>3498</v>
      </c>
      <c r="OS510" t="s">
        <v>98</v>
      </c>
      <c r="OT510" t="s">
        <v>98</v>
      </c>
      <c r="OU510">
        <v>19805</v>
      </c>
      <c r="OV510" t="s">
        <v>98</v>
      </c>
      <c r="OW510">
        <v>19468</v>
      </c>
      <c r="OX510" t="s">
        <v>98</v>
      </c>
      <c r="OY510">
        <v>19260</v>
      </c>
      <c r="OZ510" t="s">
        <v>98</v>
      </c>
      <c r="PA510">
        <v>2940</v>
      </c>
      <c r="PB510" t="s">
        <v>98</v>
      </c>
      <c r="PC510">
        <v>21008</v>
      </c>
      <c r="PD510" t="s">
        <v>98</v>
      </c>
      <c r="PE510">
        <v>8705</v>
      </c>
      <c r="PF510" t="s">
        <v>98</v>
      </c>
      <c r="PG510">
        <v>34791</v>
      </c>
      <c r="PH510" t="s">
        <v>98</v>
      </c>
      <c r="PI510">
        <v>2490</v>
      </c>
      <c r="PJ510" t="s">
        <v>98</v>
      </c>
      <c r="PK510">
        <v>22420</v>
      </c>
      <c r="PL510" t="s">
        <v>98</v>
      </c>
      <c r="PM510">
        <v>29884</v>
      </c>
      <c r="PN510" t="s">
        <v>98</v>
      </c>
      <c r="PO510" t="s">
        <v>101</v>
      </c>
      <c r="PP510" t="s">
        <v>101</v>
      </c>
      <c r="PQ510" t="s">
        <v>100</v>
      </c>
      <c r="PR510" t="s">
        <v>100</v>
      </c>
      <c r="PS510" t="s">
        <v>101</v>
      </c>
      <c r="PT510" t="s">
        <v>101</v>
      </c>
      <c r="PU510" t="s">
        <v>100</v>
      </c>
      <c r="PV510" t="s">
        <v>100</v>
      </c>
      <c r="PW510">
        <v>13177</v>
      </c>
      <c r="PX510" t="s">
        <v>98</v>
      </c>
      <c r="PY510">
        <v>3652</v>
      </c>
      <c r="PZ510" t="s">
        <v>98</v>
      </c>
      <c r="QA510">
        <v>25686</v>
      </c>
      <c r="QB510" t="s">
        <v>98</v>
      </c>
      <c r="QC510">
        <v>4332</v>
      </c>
      <c r="QD510" t="s">
        <v>98</v>
      </c>
      <c r="QE510">
        <v>47142</v>
      </c>
      <c r="QF510" t="s">
        <v>98</v>
      </c>
      <c r="QG510">
        <v>5656</v>
      </c>
      <c r="QH510" t="s">
        <v>98</v>
      </c>
      <c r="QI510">
        <v>62734</v>
      </c>
      <c r="QJ510">
        <v>60235</v>
      </c>
      <c r="QK510" t="s">
        <v>98</v>
      </c>
      <c r="QL510" t="s">
        <v>98</v>
      </c>
      <c r="QM510">
        <v>10229</v>
      </c>
      <c r="QN510" t="s">
        <v>98</v>
      </c>
      <c r="QO510">
        <v>2086</v>
      </c>
      <c r="QP510" t="s">
        <v>98</v>
      </c>
      <c r="QQ510">
        <v>6844</v>
      </c>
      <c r="QR510" t="s">
        <v>98</v>
      </c>
      <c r="QS510">
        <v>909</v>
      </c>
      <c r="QT510" t="s">
        <v>98</v>
      </c>
      <c r="QU510">
        <v>6852</v>
      </c>
      <c r="QV510" t="s">
        <v>98</v>
      </c>
      <c r="QW510">
        <v>832</v>
      </c>
      <c r="QX510" t="s">
        <v>98</v>
      </c>
      <c r="QY510">
        <v>6612</v>
      </c>
      <c r="QZ510" t="s">
        <v>98</v>
      </c>
      <c r="RA510">
        <v>47644</v>
      </c>
      <c r="RB510" t="s">
        <v>98</v>
      </c>
      <c r="RC510">
        <v>13873</v>
      </c>
      <c r="RD510" t="s">
        <v>98</v>
      </c>
      <c r="RE510">
        <v>2717</v>
      </c>
      <c r="RF510" t="s">
        <v>98</v>
      </c>
      <c r="RG510">
        <v>12440</v>
      </c>
      <c r="RH510" t="s">
        <v>98</v>
      </c>
      <c r="RI510">
        <v>4472</v>
      </c>
      <c r="RJ510" t="s">
        <v>98</v>
      </c>
      <c r="RK510">
        <v>16124</v>
      </c>
      <c r="RL510" t="s">
        <v>98</v>
      </c>
      <c r="RM510">
        <v>2009</v>
      </c>
      <c r="RN510" t="s">
        <v>98</v>
      </c>
    </row>
    <row r="511" spans="1:482" x14ac:dyDescent="0.3">
      <c r="A511" t="s">
        <v>111</v>
      </c>
      <c r="B511" t="s">
        <v>110</v>
      </c>
      <c r="C511">
        <v>178898</v>
      </c>
      <c r="D511" t="s">
        <v>98</v>
      </c>
      <c r="E511">
        <v>1648</v>
      </c>
      <c r="F511" t="s">
        <v>98</v>
      </c>
      <c r="G511">
        <v>153412</v>
      </c>
      <c r="H511" t="s">
        <v>98</v>
      </c>
      <c r="I511">
        <v>2219</v>
      </c>
      <c r="J511" t="s">
        <v>98</v>
      </c>
      <c r="K511">
        <v>9570</v>
      </c>
      <c r="L511" t="s">
        <v>98</v>
      </c>
      <c r="M511">
        <v>1250</v>
      </c>
      <c r="N511" t="s">
        <v>98</v>
      </c>
      <c r="O511" t="s">
        <v>99</v>
      </c>
      <c r="P511" t="s">
        <v>99</v>
      </c>
      <c r="Q511" t="s">
        <v>99</v>
      </c>
      <c r="R511" t="s">
        <v>99</v>
      </c>
      <c r="S511" t="s">
        <v>99</v>
      </c>
      <c r="T511" t="s">
        <v>99</v>
      </c>
      <c r="U511" t="s">
        <v>99</v>
      </c>
      <c r="V511" t="s">
        <v>99</v>
      </c>
      <c r="W511" t="s">
        <v>99</v>
      </c>
      <c r="X511" t="s">
        <v>99</v>
      </c>
      <c r="Y511" t="s">
        <v>99</v>
      </c>
      <c r="Z511" t="s">
        <v>99</v>
      </c>
      <c r="AA511" t="s">
        <v>99</v>
      </c>
      <c r="AB511" t="s">
        <v>99</v>
      </c>
      <c r="AC511" t="s">
        <v>99</v>
      </c>
      <c r="AD511" t="s">
        <v>99</v>
      </c>
      <c r="AE511">
        <v>8629</v>
      </c>
      <c r="AF511">
        <v>1262</v>
      </c>
      <c r="AG511" t="s">
        <v>98</v>
      </c>
      <c r="AH511" t="s">
        <v>98</v>
      </c>
      <c r="AI511">
        <v>12562</v>
      </c>
      <c r="AJ511" t="s">
        <v>98</v>
      </c>
      <c r="AK511">
        <v>1317</v>
      </c>
      <c r="AL511" t="s">
        <v>98</v>
      </c>
      <c r="AM511">
        <v>150394</v>
      </c>
      <c r="AN511" t="s">
        <v>98</v>
      </c>
      <c r="AO511">
        <v>2343</v>
      </c>
      <c r="AP511" t="s">
        <v>98</v>
      </c>
      <c r="AQ511">
        <v>5670</v>
      </c>
      <c r="AR511" t="s">
        <v>98</v>
      </c>
      <c r="AS511">
        <v>1125</v>
      </c>
      <c r="AT511" t="s">
        <v>98</v>
      </c>
      <c r="AU511">
        <v>55890</v>
      </c>
      <c r="AV511" t="s">
        <v>98</v>
      </c>
      <c r="AW511">
        <v>2043</v>
      </c>
      <c r="AX511" t="s">
        <v>98</v>
      </c>
      <c r="AY511">
        <v>65646</v>
      </c>
      <c r="AZ511" t="s">
        <v>98</v>
      </c>
      <c r="BA511">
        <v>1700</v>
      </c>
      <c r="BB511" t="s">
        <v>98</v>
      </c>
      <c r="BC511">
        <v>51692</v>
      </c>
      <c r="BD511" t="s">
        <v>98</v>
      </c>
      <c r="BE511">
        <v>1588</v>
      </c>
      <c r="BF511" t="s">
        <v>98</v>
      </c>
      <c r="BG511">
        <v>124036</v>
      </c>
      <c r="BH511" t="s">
        <v>98</v>
      </c>
      <c r="BI511">
        <v>3454</v>
      </c>
      <c r="BJ511" t="s">
        <v>98</v>
      </c>
      <c r="BK511">
        <v>47323</v>
      </c>
      <c r="BL511" t="s">
        <v>98</v>
      </c>
      <c r="BM511">
        <v>2549</v>
      </c>
      <c r="BN511" t="s">
        <v>98</v>
      </c>
      <c r="BO511">
        <v>76713</v>
      </c>
      <c r="BP511" t="s">
        <v>98</v>
      </c>
      <c r="BQ511">
        <v>3317</v>
      </c>
      <c r="BR511" t="s">
        <v>98</v>
      </c>
      <c r="BS511">
        <v>94529</v>
      </c>
      <c r="BT511" t="s">
        <v>98</v>
      </c>
      <c r="BU511">
        <v>3766</v>
      </c>
      <c r="BV511" t="s">
        <v>98</v>
      </c>
      <c r="BW511">
        <v>31088</v>
      </c>
      <c r="BX511" t="s">
        <v>98</v>
      </c>
      <c r="BY511">
        <v>2257</v>
      </c>
      <c r="BZ511" t="s">
        <v>98</v>
      </c>
      <c r="CA511">
        <v>18562</v>
      </c>
      <c r="CB511" t="s">
        <v>98</v>
      </c>
      <c r="CC511">
        <v>2113</v>
      </c>
      <c r="CD511" t="s">
        <v>98</v>
      </c>
      <c r="CE511">
        <v>10478</v>
      </c>
      <c r="CF511" t="s">
        <v>98</v>
      </c>
      <c r="CG511">
        <v>1518</v>
      </c>
      <c r="CH511" t="s">
        <v>98</v>
      </c>
      <c r="CI511">
        <v>10945</v>
      </c>
      <c r="CJ511" t="s">
        <v>98</v>
      </c>
      <c r="CK511">
        <v>1838</v>
      </c>
      <c r="CL511" t="s">
        <v>98</v>
      </c>
      <c r="CM511">
        <v>5757</v>
      </c>
      <c r="CN511" t="s">
        <v>98</v>
      </c>
      <c r="CO511">
        <v>1480</v>
      </c>
      <c r="CP511" t="s">
        <v>98</v>
      </c>
      <c r="CQ511">
        <v>63849</v>
      </c>
      <c r="CR511" t="s">
        <v>98</v>
      </c>
      <c r="CS511">
        <v>3076</v>
      </c>
      <c r="CT511" t="s">
        <v>98</v>
      </c>
      <c r="CU511">
        <v>28122</v>
      </c>
      <c r="CV511" t="s">
        <v>98</v>
      </c>
      <c r="CW511">
        <v>2560</v>
      </c>
      <c r="CX511" t="s">
        <v>98</v>
      </c>
      <c r="CY511">
        <v>18041</v>
      </c>
      <c r="CZ511" t="s">
        <v>98</v>
      </c>
      <c r="DA511">
        <v>1899</v>
      </c>
      <c r="DB511" t="s">
        <v>98</v>
      </c>
      <c r="DC511">
        <v>8316</v>
      </c>
      <c r="DD511" t="s">
        <v>98</v>
      </c>
      <c r="DE511">
        <v>1460</v>
      </c>
      <c r="DF511" t="s">
        <v>98</v>
      </c>
      <c r="DG511">
        <v>3682</v>
      </c>
      <c r="DH511" t="s">
        <v>98</v>
      </c>
      <c r="DI511">
        <v>1169</v>
      </c>
      <c r="DJ511" t="s">
        <v>98</v>
      </c>
      <c r="DK511">
        <v>2026</v>
      </c>
      <c r="DL511" t="s">
        <v>98</v>
      </c>
      <c r="DM511">
        <v>866</v>
      </c>
      <c r="DN511" t="s">
        <v>98</v>
      </c>
      <c r="DO511">
        <v>19959</v>
      </c>
      <c r="DP511" t="s">
        <v>98</v>
      </c>
      <c r="DQ511">
        <v>1935</v>
      </c>
      <c r="DR511" t="s">
        <v>98</v>
      </c>
      <c r="DS511">
        <v>35842</v>
      </c>
      <c r="DT511" t="s">
        <v>98</v>
      </c>
      <c r="DU511">
        <v>3042</v>
      </c>
      <c r="DV511" t="s">
        <v>98</v>
      </c>
      <c r="DW511">
        <v>52649</v>
      </c>
      <c r="DX511" t="s">
        <v>98</v>
      </c>
      <c r="DY511">
        <v>2943</v>
      </c>
      <c r="DZ511" t="s">
        <v>98</v>
      </c>
      <c r="EA511">
        <v>15586</v>
      </c>
      <c r="EB511" t="s">
        <v>98</v>
      </c>
      <c r="EC511">
        <v>1781</v>
      </c>
      <c r="ED511" t="s">
        <v>98</v>
      </c>
      <c r="EE511">
        <v>54862</v>
      </c>
      <c r="EF511" t="s">
        <v>98</v>
      </c>
      <c r="EG511">
        <v>3148</v>
      </c>
      <c r="EH511" t="s">
        <v>98</v>
      </c>
      <c r="EI511">
        <v>28914</v>
      </c>
      <c r="EJ511" t="s">
        <v>98</v>
      </c>
      <c r="EK511">
        <v>2455</v>
      </c>
      <c r="EL511" t="s">
        <v>98</v>
      </c>
      <c r="EM511">
        <v>24132</v>
      </c>
      <c r="EN511" t="s">
        <v>98</v>
      </c>
      <c r="EO511">
        <v>2331</v>
      </c>
      <c r="EP511" t="s">
        <v>98</v>
      </c>
      <c r="EQ511">
        <v>4782</v>
      </c>
      <c r="ER511" t="s">
        <v>98</v>
      </c>
      <c r="ES511">
        <v>1100</v>
      </c>
      <c r="ET511" t="s">
        <v>98</v>
      </c>
      <c r="EU511">
        <v>25948</v>
      </c>
      <c r="EV511" t="s">
        <v>98</v>
      </c>
      <c r="EW511">
        <v>2481</v>
      </c>
      <c r="EX511" t="s">
        <v>98</v>
      </c>
      <c r="EY511">
        <v>19524</v>
      </c>
      <c r="EZ511" t="s">
        <v>98</v>
      </c>
      <c r="FA511">
        <v>2098</v>
      </c>
      <c r="FB511" t="s">
        <v>98</v>
      </c>
      <c r="FC511">
        <v>6424</v>
      </c>
      <c r="FD511" t="s">
        <v>98</v>
      </c>
      <c r="FE511">
        <v>1529</v>
      </c>
      <c r="FF511" t="s">
        <v>98</v>
      </c>
      <c r="FG511">
        <v>178898</v>
      </c>
      <c r="FH511" t="s">
        <v>98</v>
      </c>
      <c r="FI511">
        <v>1648</v>
      </c>
      <c r="FJ511" t="s">
        <v>98</v>
      </c>
      <c r="FK511">
        <v>85.8</v>
      </c>
      <c r="FL511" t="s">
        <v>98</v>
      </c>
      <c r="FM511">
        <v>1</v>
      </c>
      <c r="FN511" t="s">
        <v>98</v>
      </c>
      <c r="FO511">
        <v>5.3</v>
      </c>
      <c r="FP511" t="s">
        <v>98</v>
      </c>
      <c r="FQ511">
        <v>0.7</v>
      </c>
      <c r="FR511" t="s">
        <v>98</v>
      </c>
      <c r="FS511" t="s">
        <v>99</v>
      </c>
      <c r="FT511" t="s">
        <v>99</v>
      </c>
      <c r="FU511" t="s">
        <v>99</v>
      </c>
      <c r="FV511" t="s">
        <v>99</v>
      </c>
      <c r="FW511" t="s">
        <v>99</v>
      </c>
      <c r="FX511" t="s">
        <v>99</v>
      </c>
      <c r="FY511" t="s">
        <v>99</v>
      </c>
      <c r="FZ511" t="s">
        <v>99</v>
      </c>
      <c r="GA511" t="s">
        <v>99</v>
      </c>
      <c r="GB511" t="s">
        <v>99</v>
      </c>
      <c r="GC511" t="s">
        <v>99</v>
      </c>
      <c r="GD511" t="s">
        <v>99</v>
      </c>
      <c r="GE511" t="s">
        <v>99</v>
      </c>
      <c r="GF511" t="s">
        <v>99</v>
      </c>
      <c r="GG511" t="s">
        <v>99</v>
      </c>
      <c r="GH511" t="s">
        <v>99</v>
      </c>
      <c r="GI511">
        <v>4.8</v>
      </c>
      <c r="GJ511" t="s">
        <v>98</v>
      </c>
      <c r="GK511">
        <v>0.7</v>
      </c>
      <c r="GL511" t="s">
        <v>98</v>
      </c>
      <c r="GM511">
        <v>7</v>
      </c>
      <c r="GN511" t="s">
        <v>98</v>
      </c>
      <c r="GO511">
        <v>0.7</v>
      </c>
      <c r="GP511" t="s">
        <v>98</v>
      </c>
      <c r="GQ511">
        <v>84.1</v>
      </c>
      <c r="GR511" t="s">
        <v>98</v>
      </c>
      <c r="GS511">
        <v>1</v>
      </c>
      <c r="GT511" t="s">
        <v>98</v>
      </c>
      <c r="GU511">
        <v>3.2</v>
      </c>
      <c r="GV511" t="s">
        <v>98</v>
      </c>
      <c r="GW511">
        <v>0.6</v>
      </c>
      <c r="GX511" t="s">
        <v>98</v>
      </c>
      <c r="GY511">
        <v>31.2</v>
      </c>
      <c r="GZ511" t="s">
        <v>98</v>
      </c>
      <c r="HA511">
        <v>1.1000000000000001</v>
      </c>
      <c r="HB511" t="s">
        <v>98</v>
      </c>
      <c r="HC511">
        <v>36.700000000000003</v>
      </c>
      <c r="HD511" t="s">
        <v>98</v>
      </c>
      <c r="HE511">
        <v>1</v>
      </c>
      <c r="HF511" t="s">
        <v>98</v>
      </c>
      <c r="HG511">
        <v>28.9</v>
      </c>
      <c r="HH511" t="s">
        <v>98</v>
      </c>
      <c r="HI511">
        <v>0.9</v>
      </c>
      <c r="HJ511" t="s">
        <v>98</v>
      </c>
      <c r="HK511">
        <v>124036</v>
      </c>
      <c r="HL511">
        <v>3454</v>
      </c>
      <c r="HM511" t="s">
        <v>98</v>
      </c>
      <c r="HN511" t="s">
        <v>98</v>
      </c>
      <c r="HO511">
        <v>38.200000000000003</v>
      </c>
      <c r="HP511" t="s">
        <v>98</v>
      </c>
      <c r="HQ511">
        <v>1.9</v>
      </c>
      <c r="HR511" t="s">
        <v>98</v>
      </c>
      <c r="HS511">
        <v>61.8</v>
      </c>
      <c r="HT511" t="s">
        <v>98</v>
      </c>
      <c r="HU511">
        <v>1.9</v>
      </c>
      <c r="HV511" t="s">
        <v>98</v>
      </c>
      <c r="HW511">
        <v>76.2</v>
      </c>
      <c r="HX511" t="s">
        <v>98</v>
      </c>
      <c r="HY511">
        <v>2.1</v>
      </c>
      <c r="HZ511" t="s">
        <v>98</v>
      </c>
      <c r="IA511">
        <v>25.1</v>
      </c>
      <c r="IB511" t="s">
        <v>98</v>
      </c>
      <c r="IC511">
        <v>1.7</v>
      </c>
      <c r="ID511" t="s">
        <v>98</v>
      </c>
      <c r="IE511">
        <v>15</v>
      </c>
      <c r="IF511" t="s">
        <v>98</v>
      </c>
      <c r="IG511">
        <v>1.7</v>
      </c>
      <c r="IH511" t="s">
        <v>98</v>
      </c>
      <c r="II511">
        <v>8.4</v>
      </c>
      <c r="IJ511" t="s">
        <v>98</v>
      </c>
      <c r="IK511">
        <v>1.2</v>
      </c>
      <c r="IL511" t="s">
        <v>98</v>
      </c>
      <c r="IM511">
        <v>8.8000000000000007</v>
      </c>
      <c r="IN511" t="s">
        <v>98</v>
      </c>
      <c r="IO511">
        <v>1.4</v>
      </c>
      <c r="IP511" t="s">
        <v>98</v>
      </c>
      <c r="IQ511">
        <v>4.5999999999999996</v>
      </c>
      <c r="IR511" t="s">
        <v>98</v>
      </c>
      <c r="IS511">
        <v>1.2</v>
      </c>
      <c r="IT511" t="s">
        <v>98</v>
      </c>
      <c r="IU511">
        <v>51.5</v>
      </c>
      <c r="IV511" t="s">
        <v>98</v>
      </c>
      <c r="IW511">
        <v>2.1</v>
      </c>
      <c r="IX511" t="s">
        <v>98</v>
      </c>
      <c r="IY511">
        <v>22.7</v>
      </c>
      <c r="IZ511" t="s">
        <v>98</v>
      </c>
      <c r="JA511">
        <v>1.8</v>
      </c>
      <c r="JB511" t="s">
        <v>98</v>
      </c>
      <c r="JC511">
        <v>14.5</v>
      </c>
      <c r="JD511">
        <v>1.5</v>
      </c>
      <c r="JE511" t="s">
        <v>98</v>
      </c>
      <c r="JF511" t="s">
        <v>98</v>
      </c>
      <c r="JG511">
        <v>6.7</v>
      </c>
      <c r="JH511" t="s">
        <v>98</v>
      </c>
      <c r="JI511">
        <v>1.2</v>
      </c>
      <c r="JJ511" t="s">
        <v>98</v>
      </c>
      <c r="JK511">
        <v>3</v>
      </c>
      <c r="JL511" t="s">
        <v>98</v>
      </c>
      <c r="JM511">
        <v>0.9</v>
      </c>
      <c r="JN511" t="s">
        <v>98</v>
      </c>
      <c r="JO511">
        <v>1.6</v>
      </c>
      <c r="JP511" t="s">
        <v>98</v>
      </c>
      <c r="JQ511">
        <v>0.7</v>
      </c>
      <c r="JR511" t="s">
        <v>98</v>
      </c>
      <c r="JS511">
        <v>16.100000000000001</v>
      </c>
      <c r="JT511" t="s">
        <v>98</v>
      </c>
      <c r="JU511">
        <v>1.6</v>
      </c>
      <c r="JV511" t="s">
        <v>98</v>
      </c>
      <c r="JW511">
        <v>28.9</v>
      </c>
      <c r="JX511" t="s">
        <v>98</v>
      </c>
      <c r="JY511">
        <v>2.2000000000000002</v>
      </c>
      <c r="JZ511" t="s">
        <v>98</v>
      </c>
      <c r="KA511">
        <v>42.4</v>
      </c>
      <c r="KB511" t="s">
        <v>98</v>
      </c>
      <c r="KC511">
        <v>2</v>
      </c>
      <c r="KD511" t="s">
        <v>98</v>
      </c>
      <c r="KE511">
        <v>12.6</v>
      </c>
      <c r="KF511" t="s">
        <v>98</v>
      </c>
      <c r="KG511">
        <v>1.4</v>
      </c>
      <c r="KH511" t="s">
        <v>98</v>
      </c>
      <c r="KI511">
        <v>54862</v>
      </c>
      <c r="KJ511" t="s">
        <v>98</v>
      </c>
      <c r="KK511">
        <v>3148</v>
      </c>
      <c r="KL511" t="s">
        <v>98</v>
      </c>
      <c r="KM511">
        <v>52.7</v>
      </c>
      <c r="KN511" t="s">
        <v>98</v>
      </c>
      <c r="KO511">
        <v>3.5</v>
      </c>
      <c r="KP511" t="s">
        <v>98</v>
      </c>
      <c r="KQ511">
        <v>44</v>
      </c>
      <c r="KR511" t="s">
        <v>98</v>
      </c>
      <c r="KS511">
        <v>3.4</v>
      </c>
      <c r="KT511" t="s">
        <v>98</v>
      </c>
      <c r="KU511">
        <v>8.6999999999999993</v>
      </c>
      <c r="KV511" t="s">
        <v>98</v>
      </c>
      <c r="KW511">
        <v>2</v>
      </c>
      <c r="KX511" t="s">
        <v>98</v>
      </c>
      <c r="KY511">
        <v>47.3</v>
      </c>
      <c r="KZ511" t="s">
        <v>98</v>
      </c>
      <c r="LA511">
        <v>3.5</v>
      </c>
      <c r="LB511" t="s">
        <v>98</v>
      </c>
      <c r="LC511">
        <v>35.6</v>
      </c>
      <c r="LD511" t="s">
        <v>98</v>
      </c>
      <c r="LE511">
        <v>3.2</v>
      </c>
      <c r="LF511" t="s">
        <v>98</v>
      </c>
      <c r="LG511">
        <v>11.7</v>
      </c>
      <c r="LH511" t="s">
        <v>98</v>
      </c>
      <c r="LI511">
        <v>2.7</v>
      </c>
      <c r="LJ511" t="s">
        <v>98</v>
      </c>
      <c r="LK511">
        <v>72949</v>
      </c>
      <c r="LL511" t="s">
        <v>98</v>
      </c>
      <c r="LM511">
        <v>2626</v>
      </c>
      <c r="LN511" t="s">
        <v>98</v>
      </c>
      <c r="LO511">
        <v>74859</v>
      </c>
      <c r="LP511" t="s">
        <v>98</v>
      </c>
      <c r="LQ511">
        <v>3143</v>
      </c>
      <c r="LR511" t="s">
        <v>98</v>
      </c>
      <c r="LS511">
        <v>47387</v>
      </c>
      <c r="LT511" t="s">
        <v>98</v>
      </c>
      <c r="LU511">
        <v>12957</v>
      </c>
      <c r="LV511" t="s">
        <v>98</v>
      </c>
      <c r="LW511">
        <v>98572</v>
      </c>
      <c r="LX511" t="s">
        <v>98</v>
      </c>
      <c r="LY511">
        <v>565</v>
      </c>
      <c r="LZ511" t="s">
        <v>98</v>
      </c>
      <c r="MA511">
        <v>133800</v>
      </c>
      <c r="MB511" t="s">
        <v>98</v>
      </c>
      <c r="MC511">
        <v>45745</v>
      </c>
      <c r="MD511" t="s">
        <v>98</v>
      </c>
      <c r="ME511" t="s">
        <v>101</v>
      </c>
      <c r="MF511" t="s">
        <v>101</v>
      </c>
      <c r="MG511" t="s">
        <v>100</v>
      </c>
      <c r="MH511" t="s">
        <v>100</v>
      </c>
      <c r="MI511">
        <v>41347</v>
      </c>
      <c r="MJ511" t="s">
        <v>98</v>
      </c>
      <c r="MK511">
        <v>13831</v>
      </c>
      <c r="ML511" t="s">
        <v>98</v>
      </c>
      <c r="MM511">
        <v>66274</v>
      </c>
      <c r="MN511" t="s">
        <v>98</v>
      </c>
      <c r="MO511">
        <v>13384</v>
      </c>
      <c r="MP511" t="s">
        <v>98</v>
      </c>
      <c r="MQ511">
        <v>54975</v>
      </c>
      <c r="MR511" t="s">
        <v>98</v>
      </c>
      <c r="MS511">
        <v>15999</v>
      </c>
      <c r="MT511" t="s">
        <v>98</v>
      </c>
      <c r="MU511">
        <v>75556</v>
      </c>
      <c r="MV511" t="s">
        <v>98</v>
      </c>
      <c r="MW511">
        <v>3002</v>
      </c>
      <c r="MX511" t="s">
        <v>98</v>
      </c>
      <c r="MY511">
        <v>57699</v>
      </c>
      <c r="MZ511" t="s">
        <v>98</v>
      </c>
      <c r="NA511">
        <v>24778</v>
      </c>
      <c r="NB511" t="s">
        <v>98</v>
      </c>
      <c r="NC511">
        <v>83472</v>
      </c>
      <c r="ND511" t="s">
        <v>98</v>
      </c>
      <c r="NE511">
        <v>5312</v>
      </c>
      <c r="NF511" t="s">
        <v>98</v>
      </c>
      <c r="NG511">
        <v>93341</v>
      </c>
      <c r="NH511" t="s">
        <v>98</v>
      </c>
      <c r="NI511">
        <v>5559</v>
      </c>
      <c r="NJ511" t="s">
        <v>98</v>
      </c>
      <c r="NK511">
        <v>48684</v>
      </c>
      <c r="NL511" t="s">
        <v>98</v>
      </c>
      <c r="NM511">
        <v>3409</v>
      </c>
      <c r="NN511" t="s">
        <v>98</v>
      </c>
      <c r="NO511">
        <v>86998</v>
      </c>
      <c r="NP511" t="s">
        <v>98</v>
      </c>
      <c r="NQ511">
        <v>3432</v>
      </c>
      <c r="NR511" t="s">
        <v>98</v>
      </c>
      <c r="NS511">
        <v>93305</v>
      </c>
      <c r="NT511" t="s">
        <v>98</v>
      </c>
      <c r="NU511">
        <v>6848</v>
      </c>
      <c r="NV511" t="s">
        <v>98</v>
      </c>
      <c r="NW511">
        <v>84331</v>
      </c>
      <c r="NX511" t="s">
        <v>98</v>
      </c>
      <c r="NY511">
        <v>2936</v>
      </c>
      <c r="NZ511" t="s">
        <v>98</v>
      </c>
      <c r="OA511">
        <v>101483</v>
      </c>
      <c r="OB511" t="s">
        <v>98</v>
      </c>
      <c r="OC511">
        <v>3434</v>
      </c>
      <c r="OD511" t="s">
        <v>98</v>
      </c>
      <c r="OE511">
        <v>120941</v>
      </c>
      <c r="OF511" t="s">
        <v>98</v>
      </c>
      <c r="OG511">
        <v>7875</v>
      </c>
      <c r="OH511" t="s">
        <v>98</v>
      </c>
      <c r="OI511">
        <v>40905</v>
      </c>
      <c r="OJ511" t="s">
        <v>98</v>
      </c>
      <c r="OK511">
        <v>4710</v>
      </c>
      <c r="OL511" t="s">
        <v>98</v>
      </c>
      <c r="OM511">
        <v>32089</v>
      </c>
      <c r="ON511" t="s">
        <v>98</v>
      </c>
      <c r="OO511">
        <v>7611</v>
      </c>
      <c r="OP511" t="s">
        <v>98</v>
      </c>
      <c r="OQ511">
        <v>61094</v>
      </c>
      <c r="OR511">
        <v>12459</v>
      </c>
      <c r="OS511" t="s">
        <v>98</v>
      </c>
      <c r="OT511" t="s">
        <v>98</v>
      </c>
      <c r="OU511">
        <v>52461</v>
      </c>
      <c r="OV511" t="s">
        <v>98</v>
      </c>
      <c r="OW511">
        <v>13315</v>
      </c>
      <c r="OX511" t="s">
        <v>98</v>
      </c>
      <c r="OY511">
        <v>73302</v>
      </c>
      <c r="OZ511" t="s">
        <v>98</v>
      </c>
      <c r="PA511">
        <v>3576</v>
      </c>
      <c r="PB511" t="s">
        <v>98</v>
      </c>
      <c r="PC511">
        <v>91865</v>
      </c>
      <c r="PD511" t="s">
        <v>98</v>
      </c>
      <c r="PE511">
        <v>8008</v>
      </c>
      <c r="PF511" t="s">
        <v>98</v>
      </c>
      <c r="PG511">
        <v>114077</v>
      </c>
      <c r="PH511" t="s">
        <v>98</v>
      </c>
      <c r="PI511">
        <v>8556</v>
      </c>
      <c r="PJ511" t="s">
        <v>98</v>
      </c>
      <c r="PK511">
        <v>103230</v>
      </c>
      <c r="PL511" t="s">
        <v>98</v>
      </c>
      <c r="PM511">
        <v>6202</v>
      </c>
      <c r="PN511" t="s">
        <v>98</v>
      </c>
      <c r="PO511">
        <v>139397</v>
      </c>
      <c r="PP511" t="s">
        <v>98</v>
      </c>
      <c r="PQ511">
        <v>31074</v>
      </c>
      <c r="PR511" t="s">
        <v>98</v>
      </c>
      <c r="PS511">
        <v>95114</v>
      </c>
      <c r="PT511" t="s">
        <v>98</v>
      </c>
      <c r="PU511">
        <v>6584</v>
      </c>
      <c r="PV511" t="s">
        <v>98</v>
      </c>
      <c r="PW511">
        <v>45802</v>
      </c>
      <c r="PX511" t="s">
        <v>98</v>
      </c>
      <c r="PY511">
        <v>3203</v>
      </c>
      <c r="PZ511" t="s">
        <v>98</v>
      </c>
      <c r="QA511">
        <v>60152</v>
      </c>
      <c r="QB511" t="s">
        <v>98</v>
      </c>
      <c r="QC511">
        <v>7646</v>
      </c>
      <c r="QD511" t="s">
        <v>98</v>
      </c>
      <c r="QE511">
        <v>109516</v>
      </c>
      <c r="QF511" t="s">
        <v>98</v>
      </c>
      <c r="QG511">
        <v>7800</v>
      </c>
      <c r="QH511" t="s">
        <v>98</v>
      </c>
      <c r="QI511">
        <v>135231</v>
      </c>
      <c r="QJ511">
        <v>16463</v>
      </c>
      <c r="QK511" t="s">
        <v>98</v>
      </c>
      <c r="QL511" t="s">
        <v>98</v>
      </c>
      <c r="QM511">
        <v>41945</v>
      </c>
      <c r="QN511" t="s">
        <v>98</v>
      </c>
      <c r="QO511">
        <v>3083</v>
      </c>
      <c r="QP511" t="s">
        <v>98</v>
      </c>
      <c r="QQ511">
        <v>33992</v>
      </c>
      <c r="QR511" t="s">
        <v>98</v>
      </c>
      <c r="QS511">
        <v>2606</v>
      </c>
      <c r="QT511" t="s">
        <v>98</v>
      </c>
      <c r="QU511">
        <v>30936</v>
      </c>
      <c r="QV511" t="s">
        <v>98</v>
      </c>
      <c r="QW511">
        <v>2271</v>
      </c>
      <c r="QX511" t="s">
        <v>98</v>
      </c>
      <c r="QY511">
        <v>71919</v>
      </c>
      <c r="QZ511" t="s">
        <v>98</v>
      </c>
      <c r="RA511">
        <v>14619</v>
      </c>
      <c r="RB511" t="s">
        <v>98</v>
      </c>
      <c r="RC511">
        <v>51256</v>
      </c>
      <c r="RD511" t="s">
        <v>98</v>
      </c>
      <c r="RE511">
        <v>3700</v>
      </c>
      <c r="RF511" t="s">
        <v>98</v>
      </c>
      <c r="RG511">
        <v>45328</v>
      </c>
      <c r="RH511" t="s">
        <v>98</v>
      </c>
      <c r="RI511">
        <v>6553</v>
      </c>
      <c r="RJ511" t="s">
        <v>98</v>
      </c>
      <c r="RK511">
        <v>87229</v>
      </c>
      <c r="RL511" t="s">
        <v>98</v>
      </c>
      <c r="RM511">
        <v>33564</v>
      </c>
      <c r="RN511" t="s">
        <v>98</v>
      </c>
    </row>
    <row r="512" spans="1:482" x14ac:dyDescent="0.3">
      <c r="A512" t="s">
        <v>109</v>
      </c>
      <c r="B512" t="s">
        <v>108</v>
      </c>
      <c r="C512">
        <v>230536</v>
      </c>
      <c r="D512" t="s">
        <v>98</v>
      </c>
      <c r="E512">
        <v>2624</v>
      </c>
      <c r="F512" t="s">
        <v>98</v>
      </c>
      <c r="G512">
        <v>193037</v>
      </c>
      <c r="H512" t="s">
        <v>98</v>
      </c>
      <c r="I512">
        <v>2650</v>
      </c>
      <c r="J512" t="s">
        <v>98</v>
      </c>
      <c r="K512">
        <v>23417</v>
      </c>
      <c r="L512" t="s">
        <v>98</v>
      </c>
      <c r="M512">
        <v>1336</v>
      </c>
      <c r="N512" t="s">
        <v>98</v>
      </c>
      <c r="O512" t="s">
        <v>99</v>
      </c>
      <c r="P512" t="s">
        <v>99</v>
      </c>
      <c r="Q512" t="s">
        <v>99</v>
      </c>
      <c r="R512" t="s">
        <v>99</v>
      </c>
      <c r="S512" t="s">
        <v>99</v>
      </c>
      <c r="T512" t="s">
        <v>99</v>
      </c>
      <c r="U512" t="s">
        <v>99</v>
      </c>
      <c r="V512" t="s">
        <v>99</v>
      </c>
      <c r="W512" t="s">
        <v>99</v>
      </c>
      <c r="X512" t="s">
        <v>99</v>
      </c>
      <c r="Y512" t="s">
        <v>99</v>
      </c>
      <c r="Z512" t="s">
        <v>99</v>
      </c>
      <c r="AA512" t="s">
        <v>99</v>
      </c>
      <c r="AB512" t="s">
        <v>99</v>
      </c>
      <c r="AC512" t="s">
        <v>99</v>
      </c>
      <c r="AD512" t="s">
        <v>99</v>
      </c>
      <c r="AE512">
        <v>10366</v>
      </c>
      <c r="AF512">
        <v>1626</v>
      </c>
      <c r="AG512" t="s">
        <v>98</v>
      </c>
      <c r="AH512" t="s">
        <v>98</v>
      </c>
      <c r="AI512">
        <v>6607</v>
      </c>
      <c r="AJ512" t="s">
        <v>98</v>
      </c>
      <c r="AK512">
        <v>980</v>
      </c>
      <c r="AL512" t="s">
        <v>98</v>
      </c>
      <c r="AM512">
        <v>191786</v>
      </c>
      <c r="AN512" t="s">
        <v>98</v>
      </c>
      <c r="AO512">
        <v>2712</v>
      </c>
      <c r="AP512" t="s">
        <v>98</v>
      </c>
      <c r="AQ512">
        <v>8876</v>
      </c>
      <c r="AR512" t="s">
        <v>98</v>
      </c>
      <c r="AS512">
        <v>1169</v>
      </c>
      <c r="AT512" t="s">
        <v>98</v>
      </c>
      <c r="AU512">
        <v>59983</v>
      </c>
      <c r="AV512" t="s">
        <v>98</v>
      </c>
      <c r="AW512">
        <v>2051</v>
      </c>
      <c r="AX512" t="s">
        <v>98</v>
      </c>
      <c r="AY512">
        <v>85655</v>
      </c>
      <c r="AZ512" t="s">
        <v>98</v>
      </c>
      <c r="BA512">
        <v>2494</v>
      </c>
      <c r="BB512" t="s">
        <v>98</v>
      </c>
      <c r="BC512">
        <v>76022</v>
      </c>
      <c r="BD512" t="s">
        <v>98</v>
      </c>
      <c r="BE512">
        <v>1636</v>
      </c>
      <c r="BF512" t="s">
        <v>98</v>
      </c>
      <c r="BG512">
        <v>141947</v>
      </c>
      <c r="BH512" t="s">
        <v>98</v>
      </c>
      <c r="BI512">
        <v>4389</v>
      </c>
      <c r="BJ512" t="s">
        <v>98</v>
      </c>
      <c r="BK512">
        <v>52273</v>
      </c>
      <c r="BL512" t="s">
        <v>98</v>
      </c>
      <c r="BM512">
        <v>2754</v>
      </c>
      <c r="BN512" t="s">
        <v>98</v>
      </c>
      <c r="BO512">
        <v>89674</v>
      </c>
      <c r="BP512" t="s">
        <v>98</v>
      </c>
      <c r="BQ512">
        <v>3681</v>
      </c>
      <c r="BR512" t="s">
        <v>98</v>
      </c>
      <c r="BS512">
        <v>99826</v>
      </c>
      <c r="BT512" t="s">
        <v>98</v>
      </c>
      <c r="BU512">
        <v>3534</v>
      </c>
      <c r="BV512" t="s">
        <v>98</v>
      </c>
      <c r="BW512">
        <v>31337</v>
      </c>
      <c r="BX512" t="s">
        <v>98</v>
      </c>
      <c r="BY512">
        <v>2371</v>
      </c>
      <c r="BZ512" t="s">
        <v>98</v>
      </c>
      <c r="CA512">
        <v>31083</v>
      </c>
      <c r="CB512" t="s">
        <v>98</v>
      </c>
      <c r="CC512">
        <v>2522</v>
      </c>
      <c r="CD512" t="s">
        <v>98</v>
      </c>
      <c r="CE512">
        <v>15954</v>
      </c>
      <c r="CF512" t="s">
        <v>98</v>
      </c>
      <c r="CG512">
        <v>2244</v>
      </c>
      <c r="CH512" t="s">
        <v>98</v>
      </c>
      <c r="CI512">
        <v>11038</v>
      </c>
      <c r="CJ512" t="s">
        <v>98</v>
      </c>
      <c r="CK512">
        <v>1774</v>
      </c>
      <c r="CL512" t="s">
        <v>98</v>
      </c>
      <c r="CM512">
        <v>4982</v>
      </c>
      <c r="CN512" t="s">
        <v>98</v>
      </c>
      <c r="CO512">
        <v>1255</v>
      </c>
      <c r="CP512" t="s">
        <v>98</v>
      </c>
      <c r="CQ512">
        <v>75698</v>
      </c>
      <c r="CR512" t="s">
        <v>98</v>
      </c>
      <c r="CS512">
        <v>3748</v>
      </c>
      <c r="CT512" t="s">
        <v>98</v>
      </c>
      <c r="CU512">
        <v>30514</v>
      </c>
      <c r="CV512" t="s">
        <v>98</v>
      </c>
      <c r="CW512">
        <v>2414</v>
      </c>
      <c r="CX512" t="s">
        <v>98</v>
      </c>
      <c r="CY512">
        <v>20811</v>
      </c>
      <c r="CZ512" t="s">
        <v>98</v>
      </c>
      <c r="DA512">
        <v>2289</v>
      </c>
      <c r="DB512" t="s">
        <v>98</v>
      </c>
      <c r="DC512">
        <v>9254</v>
      </c>
      <c r="DD512" t="s">
        <v>98</v>
      </c>
      <c r="DE512">
        <v>1290</v>
      </c>
      <c r="DF512" t="s">
        <v>98</v>
      </c>
      <c r="DG512">
        <v>3562</v>
      </c>
      <c r="DH512" t="s">
        <v>98</v>
      </c>
      <c r="DI512">
        <v>972</v>
      </c>
      <c r="DJ512" t="s">
        <v>98</v>
      </c>
      <c r="DK512">
        <v>2108</v>
      </c>
      <c r="DL512" t="s">
        <v>98</v>
      </c>
      <c r="DM512">
        <v>566</v>
      </c>
      <c r="DN512" t="s">
        <v>98</v>
      </c>
      <c r="DO512">
        <v>33190</v>
      </c>
      <c r="DP512" t="s">
        <v>98</v>
      </c>
      <c r="DQ512">
        <v>2537</v>
      </c>
      <c r="DR512" t="s">
        <v>98</v>
      </c>
      <c r="DS512">
        <v>45285</v>
      </c>
      <c r="DT512" t="s">
        <v>98</v>
      </c>
      <c r="DU512">
        <v>3409</v>
      </c>
      <c r="DV512" t="s">
        <v>98</v>
      </c>
      <c r="DW512">
        <v>48683</v>
      </c>
      <c r="DX512" t="s">
        <v>98</v>
      </c>
      <c r="DY512">
        <v>3055</v>
      </c>
      <c r="DZ512" t="s">
        <v>98</v>
      </c>
      <c r="EA512">
        <v>14789</v>
      </c>
      <c r="EB512" t="s">
        <v>98</v>
      </c>
      <c r="EC512">
        <v>1803</v>
      </c>
      <c r="ED512" t="s">
        <v>98</v>
      </c>
      <c r="EE512">
        <v>88589</v>
      </c>
      <c r="EF512" t="s">
        <v>98</v>
      </c>
      <c r="EG512">
        <v>4283</v>
      </c>
      <c r="EH512" t="s">
        <v>98</v>
      </c>
      <c r="EI512">
        <v>46485</v>
      </c>
      <c r="EJ512" t="s">
        <v>98</v>
      </c>
      <c r="EK512">
        <v>3249</v>
      </c>
      <c r="EL512" t="s">
        <v>98</v>
      </c>
      <c r="EM512">
        <v>40578</v>
      </c>
      <c r="EN512" t="s">
        <v>98</v>
      </c>
      <c r="EO512">
        <v>2807</v>
      </c>
      <c r="EP512" t="s">
        <v>98</v>
      </c>
      <c r="EQ512">
        <v>5907</v>
      </c>
      <c r="ER512" t="s">
        <v>98</v>
      </c>
      <c r="ES512">
        <v>1139</v>
      </c>
      <c r="ET512" t="s">
        <v>98</v>
      </c>
      <c r="EU512">
        <v>42104</v>
      </c>
      <c r="EV512" t="s">
        <v>98</v>
      </c>
      <c r="EW512">
        <v>3016</v>
      </c>
      <c r="EX512" t="s">
        <v>98</v>
      </c>
      <c r="EY512">
        <v>35549</v>
      </c>
      <c r="EZ512" t="s">
        <v>98</v>
      </c>
      <c r="FA512">
        <v>2595</v>
      </c>
      <c r="FB512" t="s">
        <v>98</v>
      </c>
      <c r="FC512">
        <v>6555</v>
      </c>
      <c r="FD512" t="s">
        <v>98</v>
      </c>
      <c r="FE512">
        <v>1509</v>
      </c>
      <c r="FF512" t="s">
        <v>98</v>
      </c>
      <c r="FG512">
        <v>230536</v>
      </c>
      <c r="FH512" t="s">
        <v>98</v>
      </c>
      <c r="FI512">
        <v>2624</v>
      </c>
      <c r="FJ512" t="s">
        <v>98</v>
      </c>
      <c r="FK512">
        <v>83.7</v>
      </c>
      <c r="FL512" t="s">
        <v>98</v>
      </c>
      <c r="FM512">
        <v>0.7</v>
      </c>
      <c r="FN512" t="s">
        <v>98</v>
      </c>
      <c r="FO512">
        <v>10.199999999999999</v>
      </c>
      <c r="FP512" t="s">
        <v>98</v>
      </c>
      <c r="FQ512">
        <v>0.6</v>
      </c>
      <c r="FR512" t="s">
        <v>98</v>
      </c>
      <c r="FS512" t="s">
        <v>99</v>
      </c>
      <c r="FT512" t="s">
        <v>99</v>
      </c>
      <c r="FU512" t="s">
        <v>99</v>
      </c>
      <c r="FV512" t="s">
        <v>99</v>
      </c>
      <c r="FW512" t="s">
        <v>99</v>
      </c>
      <c r="FX512" t="s">
        <v>99</v>
      </c>
      <c r="FY512" t="s">
        <v>99</v>
      </c>
      <c r="FZ512" t="s">
        <v>99</v>
      </c>
      <c r="GA512" t="s">
        <v>99</v>
      </c>
      <c r="GB512" t="s">
        <v>99</v>
      </c>
      <c r="GC512" t="s">
        <v>99</v>
      </c>
      <c r="GD512" t="s">
        <v>99</v>
      </c>
      <c r="GE512" t="s">
        <v>99</v>
      </c>
      <c r="GF512" t="s">
        <v>99</v>
      </c>
      <c r="GG512" t="s">
        <v>99</v>
      </c>
      <c r="GH512" t="s">
        <v>99</v>
      </c>
      <c r="GI512">
        <v>4.5</v>
      </c>
      <c r="GJ512" t="s">
        <v>98</v>
      </c>
      <c r="GK512">
        <v>0.7</v>
      </c>
      <c r="GL512" t="s">
        <v>98</v>
      </c>
      <c r="GM512">
        <v>2.9</v>
      </c>
      <c r="GN512" t="s">
        <v>98</v>
      </c>
      <c r="GO512">
        <v>0.4</v>
      </c>
      <c r="GP512" t="s">
        <v>98</v>
      </c>
      <c r="GQ512">
        <v>83.2</v>
      </c>
      <c r="GR512" t="s">
        <v>98</v>
      </c>
      <c r="GS512">
        <v>0.7</v>
      </c>
      <c r="GT512" t="s">
        <v>98</v>
      </c>
      <c r="GU512">
        <v>3.9</v>
      </c>
      <c r="GV512" t="s">
        <v>98</v>
      </c>
      <c r="GW512">
        <v>0.5</v>
      </c>
      <c r="GX512" t="s">
        <v>98</v>
      </c>
      <c r="GY512">
        <v>26</v>
      </c>
      <c r="GZ512" t="s">
        <v>98</v>
      </c>
      <c r="HA512">
        <v>0.8</v>
      </c>
      <c r="HB512" t="s">
        <v>98</v>
      </c>
      <c r="HC512">
        <v>37.200000000000003</v>
      </c>
      <c r="HD512" t="s">
        <v>98</v>
      </c>
      <c r="HE512">
        <v>1</v>
      </c>
      <c r="HF512" t="s">
        <v>98</v>
      </c>
      <c r="HG512">
        <v>33</v>
      </c>
      <c r="HH512" t="s">
        <v>98</v>
      </c>
      <c r="HI512">
        <v>0.8</v>
      </c>
      <c r="HJ512" t="s">
        <v>98</v>
      </c>
      <c r="HK512">
        <v>141947</v>
      </c>
      <c r="HL512">
        <v>4389</v>
      </c>
      <c r="HM512" t="s">
        <v>98</v>
      </c>
      <c r="HN512" t="s">
        <v>98</v>
      </c>
      <c r="HO512">
        <v>36.799999999999997</v>
      </c>
      <c r="HP512" t="s">
        <v>98</v>
      </c>
      <c r="HQ512">
        <v>1.6</v>
      </c>
      <c r="HR512" t="s">
        <v>98</v>
      </c>
      <c r="HS512">
        <v>63.2</v>
      </c>
      <c r="HT512" t="s">
        <v>98</v>
      </c>
      <c r="HU512">
        <v>1.6</v>
      </c>
      <c r="HV512" t="s">
        <v>98</v>
      </c>
      <c r="HW512">
        <v>70.3</v>
      </c>
      <c r="HX512" t="s">
        <v>98</v>
      </c>
      <c r="HY512">
        <v>1.9</v>
      </c>
      <c r="HZ512" t="s">
        <v>98</v>
      </c>
      <c r="IA512">
        <v>22.1</v>
      </c>
      <c r="IB512" t="s">
        <v>98</v>
      </c>
      <c r="IC512">
        <v>1.7</v>
      </c>
      <c r="ID512" t="s">
        <v>98</v>
      </c>
      <c r="IE512">
        <v>21.9</v>
      </c>
      <c r="IF512" t="s">
        <v>98</v>
      </c>
      <c r="IG512">
        <v>1.5</v>
      </c>
      <c r="IH512" t="s">
        <v>98</v>
      </c>
      <c r="II512">
        <v>11.2</v>
      </c>
      <c r="IJ512" t="s">
        <v>98</v>
      </c>
      <c r="IK512">
        <v>1.5</v>
      </c>
      <c r="IL512" t="s">
        <v>98</v>
      </c>
      <c r="IM512">
        <v>7.8</v>
      </c>
      <c r="IN512" t="s">
        <v>98</v>
      </c>
      <c r="IO512">
        <v>1.2</v>
      </c>
      <c r="IP512" t="s">
        <v>98</v>
      </c>
      <c r="IQ512">
        <v>3.5</v>
      </c>
      <c r="IR512" t="s">
        <v>98</v>
      </c>
      <c r="IS512">
        <v>0.9</v>
      </c>
      <c r="IT512" t="s">
        <v>98</v>
      </c>
      <c r="IU512">
        <v>53.3</v>
      </c>
      <c r="IV512" t="s">
        <v>98</v>
      </c>
      <c r="IW512">
        <v>1.9</v>
      </c>
      <c r="IX512" t="s">
        <v>98</v>
      </c>
      <c r="IY512">
        <v>21.5</v>
      </c>
      <c r="IZ512" t="s">
        <v>98</v>
      </c>
      <c r="JA512">
        <v>1.6</v>
      </c>
      <c r="JB512" t="s">
        <v>98</v>
      </c>
      <c r="JC512">
        <v>14.7</v>
      </c>
      <c r="JD512">
        <v>1.6</v>
      </c>
      <c r="JE512" t="s">
        <v>98</v>
      </c>
      <c r="JF512" t="s">
        <v>98</v>
      </c>
      <c r="JG512">
        <v>6.5</v>
      </c>
      <c r="JH512" t="s">
        <v>98</v>
      </c>
      <c r="JI512">
        <v>0.9</v>
      </c>
      <c r="JJ512" t="s">
        <v>98</v>
      </c>
      <c r="JK512">
        <v>2.5</v>
      </c>
      <c r="JL512" t="s">
        <v>98</v>
      </c>
      <c r="JM512">
        <v>0.7</v>
      </c>
      <c r="JN512" t="s">
        <v>98</v>
      </c>
      <c r="JO512">
        <v>1.5</v>
      </c>
      <c r="JP512" t="s">
        <v>98</v>
      </c>
      <c r="JQ512">
        <v>0.4</v>
      </c>
      <c r="JR512" t="s">
        <v>98</v>
      </c>
      <c r="JS512">
        <v>23.4</v>
      </c>
      <c r="JT512" t="s">
        <v>98</v>
      </c>
      <c r="JU512">
        <v>1.6</v>
      </c>
      <c r="JV512" t="s">
        <v>98</v>
      </c>
      <c r="JW512">
        <v>31.9</v>
      </c>
      <c r="JX512" t="s">
        <v>98</v>
      </c>
      <c r="JY512">
        <v>2.1</v>
      </c>
      <c r="JZ512" t="s">
        <v>98</v>
      </c>
      <c r="KA512">
        <v>34.299999999999997</v>
      </c>
      <c r="KB512" t="s">
        <v>98</v>
      </c>
      <c r="KC512">
        <v>1.8</v>
      </c>
      <c r="KD512" t="s">
        <v>98</v>
      </c>
      <c r="KE512">
        <v>10.4</v>
      </c>
      <c r="KF512" t="s">
        <v>98</v>
      </c>
      <c r="KG512">
        <v>1.3</v>
      </c>
      <c r="KH512" t="s">
        <v>98</v>
      </c>
      <c r="KI512">
        <v>88589</v>
      </c>
      <c r="KJ512" t="s">
        <v>98</v>
      </c>
      <c r="KK512">
        <v>4283</v>
      </c>
      <c r="KL512" t="s">
        <v>98</v>
      </c>
      <c r="KM512">
        <v>52.5</v>
      </c>
      <c r="KN512" t="s">
        <v>98</v>
      </c>
      <c r="KO512">
        <v>2.6</v>
      </c>
      <c r="KP512" t="s">
        <v>98</v>
      </c>
      <c r="KQ512">
        <v>45.8</v>
      </c>
      <c r="KR512" t="s">
        <v>98</v>
      </c>
      <c r="KS512">
        <v>2.4</v>
      </c>
      <c r="KT512" t="s">
        <v>98</v>
      </c>
      <c r="KU512">
        <v>6.7</v>
      </c>
      <c r="KV512" t="s">
        <v>98</v>
      </c>
      <c r="KW512">
        <v>1.2</v>
      </c>
      <c r="KX512" t="s">
        <v>98</v>
      </c>
      <c r="KY512">
        <v>47.5</v>
      </c>
      <c r="KZ512" t="s">
        <v>98</v>
      </c>
      <c r="LA512">
        <v>2.6</v>
      </c>
      <c r="LB512" t="s">
        <v>98</v>
      </c>
      <c r="LC512">
        <v>40.1</v>
      </c>
      <c r="LD512" t="s">
        <v>98</v>
      </c>
      <c r="LE512">
        <v>2.2999999999999998</v>
      </c>
      <c r="LF512" t="s">
        <v>98</v>
      </c>
      <c r="LG512">
        <v>7.4</v>
      </c>
      <c r="LH512" t="s">
        <v>98</v>
      </c>
      <c r="LI512">
        <v>1.7</v>
      </c>
      <c r="LJ512" t="s">
        <v>98</v>
      </c>
      <c r="LK512">
        <v>51194</v>
      </c>
      <c r="LL512" t="s">
        <v>98</v>
      </c>
      <c r="LM512">
        <v>1382</v>
      </c>
      <c r="LN512" t="s">
        <v>98</v>
      </c>
      <c r="LO512">
        <v>55476</v>
      </c>
      <c r="LP512" t="s">
        <v>98</v>
      </c>
      <c r="LQ512">
        <v>2082</v>
      </c>
      <c r="LR512" t="s">
        <v>98</v>
      </c>
      <c r="LS512">
        <v>27069</v>
      </c>
      <c r="LT512" t="s">
        <v>98</v>
      </c>
      <c r="LU512">
        <v>5924</v>
      </c>
      <c r="LV512" t="s">
        <v>98</v>
      </c>
      <c r="LW512" t="s">
        <v>101</v>
      </c>
      <c r="LX512" t="s">
        <v>101</v>
      </c>
      <c r="LY512" t="s">
        <v>100</v>
      </c>
      <c r="LZ512" t="s">
        <v>100</v>
      </c>
      <c r="MA512" t="s">
        <v>99</v>
      </c>
      <c r="MB512" t="s">
        <v>99</v>
      </c>
      <c r="MC512" t="s">
        <v>99</v>
      </c>
      <c r="MD512" t="s">
        <v>99</v>
      </c>
      <c r="ME512" t="s">
        <v>101</v>
      </c>
      <c r="MF512" t="s">
        <v>101</v>
      </c>
      <c r="MG512" t="s">
        <v>100</v>
      </c>
      <c r="MH512" t="s">
        <v>100</v>
      </c>
      <c r="MI512">
        <v>37844</v>
      </c>
      <c r="MJ512" t="s">
        <v>98</v>
      </c>
      <c r="MK512">
        <v>16159</v>
      </c>
      <c r="ML512" t="s">
        <v>98</v>
      </c>
      <c r="MM512">
        <v>45247</v>
      </c>
      <c r="MN512" t="s">
        <v>98</v>
      </c>
      <c r="MO512">
        <v>7291</v>
      </c>
      <c r="MP512" t="s">
        <v>98</v>
      </c>
      <c r="MQ512">
        <v>39517</v>
      </c>
      <c r="MR512" t="s">
        <v>98</v>
      </c>
      <c r="MS512">
        <v>13270</v>
      </c>
      <c r="MT512" t="s">
        <v>98</v>
      </c>
      <c r="MU512">
        <v>55660</v>
      </c>
      <c r="MV512" t="s">
        <v>98</v>
      </c>
      <c r="MW512">
        <v>2018</v>
      </c>
      <c r="MX512" t="s">
        <v>98</v>
      </c>
      <c r="MY512">
        <v>29197</v>
      </c>
      <c r="MZ512" t="s">
        <v>98</v>
      </c>
      <c r="NA512">
        <v>7258</v>
      </c>
      <c r="NB512" t="s">
        <v>98</v>
      </c>
      <c r="NC512">
        <v>59587</v>
      </c>
      <c r="ND512" t="s">
        <v>98</v>
      </c>
      <c r="NE512">
        <v>4318</v>
      </c>
      <c r="NF512" t="s">
        <v>98</v>
      </c>
      <c r="NG512">
        <v>60953</v>
      </c>
      <c r="NH512" t="s">
        <v>98</v>
      </c>
      <c r="NI512">
        <v>4788</v>
      </c>
      <c r="NJ512" t="s">
        <v>98</v>
      </c>
      <c r="NK512">
        <v>41897</v>
      </c>
      <c r="NL512" t="s">
        <v>98</v>
      </c>
      <c r="NM512">
        <v>1758</v>
      </c>
      <c r="NN512" t="s">
        <v>98</v>
      </c>
      <c r="NO512">
        <v>68742</v>
      </c>
      <c r="NP512" t="s">
        <v>98</v>
      </c>
      <c r="NQ512">
        <v>2024</v>
      </c>
      <c r="NR512" t="s">
        <v>98</v>
      </c>
      <c r="NS512">
        <v>63825</v>
      </c>
      <c r="NT512" t="s">
        <v>98</v>
      </c>
      <c r="NU512">
        <v>6178</v>
      </c>
      <c r="NV512" t="s">
        <v>98</v>
      </c>
      <c r="NW512">
        <v>69682</v>
      </c>
      <c r="NX512" t="s">
        <v>98</v>
      </c>
      <c r="NY512">
        <v>2310</v>
      </c>
      <c r="NZ512" t="s">
        <v>98</v>
      </c>
      <c r="OA512">
        <v>81040</v>
      </c>
      <c r="OB512" t="s">
        <v>98</v>
      </c>
      <c r="OC512">
        <v>3482</v>
      </c>
      <c r="OD512" t="s">
        <v>98</v>
      </c>
      <c r="OE512">
        <v>99517</v>
      </c>
      <c r="OF512" t="s">
        <v>98</v>
      </c>
      <c r="OG512">
        <v>7553</v>
      </c>
      <c r="OH512" t="s">
        <v>98</v>
      </c>
      <c r="OI512">
        <v>34030</v>
      </c>
      <c r="OJ512" t="s">
        <v>98</v>
      </c>
      <c r="OK512">
        <v>4411</v>
      </c>
      <c r="OL512" t="s">
        <v>98</v>
      </c>
      <c r="OM512">
        <v>24435</v>
      </c>
      <c r="ON512" t="s">
        <v>98</v>
      </c>
      <c r="OO512">
        <v>5613</v>
      </c>
      <c r="OP512" t="s">
        <v>98</v>
      </c>
      <c r="OQ512">
        <v>57965</v>
      </c>
      <c r="OR512">
        <v>6092</v>
      </c>
      <c r="OS512" t="s">
        <v>98</v>
      </c>
      <c r="OT512" t="s">
        <v>98</v>
      </c>
      <c r="OU512">
        <v>52163</v>
      </c>
      <c r="OV512" t="s">
        <v>98</v>
      </c>
      <c r="OW512">
        <v>13308</v>
      </c>
      <c r="OX512" t="s">
        <v>98</v>
      </c>
      <c r="OY512">
        <v>60559</v>
      </c>
      <c r="OZ512" t="s">
        <v>98</v>
      </c>
      <c r="PA512">
        <v>2736</v>
      </c>
      <c r="PB512" t="s">
        <v>98</v>
      </c>
      <c r="PC512">
        <v>73020</v>
      </c>
      <c r="PD512" t="s">
        <v>98</v>
      </c>
      <c r="PE512">
        <v>4758</v>
      </c>
      <c r="PF512" t="s">
        <v>98</v>
      </c>
      <c r="PG512">
        <v>79417</v>
      </c>
      <c r="PH512" t="s">
        <v>98</v>
      </c>
      <c r="PI512">
        <v>8334</v>
      </c>
      <c r="PJ512" t="s">
        <v>98</v>
      </c>
      <c r="PK512">
        <v>99545</v>
      </c>
      <c r="PL512" t="s">
        <v>98</v>
      </c>
      <c r="PM512">
        <v>16463</v>
      </c>
      <c r="PN512" t="s">
        <v>98</v>
      </c>
      <c r="PO512">
        <v>98035</v>
      </c>
      <c r="PP512" t="s">
        <v>98</v>
      </c>
      <c r="PQ512">
        <v>8161</v>
      </c>
      <c r="PR512" t="s">
        <v>98</v>
      </c>
      <c r="PS512">
        <v>67422</v>
      </c>
      <c r="PT512" t="s">
        <v>98</v>
      </c>
      <c r="PU512">
        <v>25258</v>
      </c>
      <c r="PV512" t="s">
        <v>98</v>
      </c>
      <c r="PW512">
        <v>42114</v>
      </c>
      <c r="PX512" t="s">
        <v>98</v>
      </c>
      <c r="PY512">
        <v>3816</v>
      </c>
      <c r="PZ512" t="s">
        <v>98</v>
      </c>
      <c r="QA512">
        <v>56433</v>
      </c>
      <c r="QB512" t="s">
        <v>98</v>
      </c>
      <c r="QC512">
        <v>4211</v>
      </c>
      <c r="QD512" t="s">
        <v>98</v>
      </c>
      <c r="QE512">
        <v>89778</v>
      </c>
      <c r="QF512" t="s">
        <v>98</v>
      </c>
      <c r="QG512">
        <v>4648</v>
      </c>
      <c r="QH512" t="s">
        <v>98</v>
      </c>
      <c r="QI512">
        <v>117841</v>
      </c>
      <c r="QJ512">
        <v>7542</v>
      </c>
      <c r="QK512" t="s">
        <v>98</v>
      </c>
      <c r="QL512" t="s">
        <v>98</v>
      </c>
      <c r="QM512">
        <v>29853</v>
      </c>
      <c r="QN512" t="s">
        <v>98</v>
      </c>
      <c r="QO512">
        <v>2033</v>
      </c>
      <c r="QP512" t="s">
        <v>98</v>
      </c>
      <c r="QQ512">
        <v>25786</v>
      </c>
      <c r="QR512" t="s">
        <v>98</v>
      </c>
      <c r="QS512">
        <v>2116</v>
      </c>
      <c r="QT512" t="s">
        <v>98</v>
      </c>
      <c r="QU512">
        <v>23753</v>
      </c>
      <c r="QV512" t="s">
        <v>98</v>
      </c>
      <c r="QW512">
        <v>2115</v>
      </c>
      <c r="QX512" t="s">
        <v>98</v>
      </c>
      <c r="QY512">
        <v>49922</v>
      </c>
      <c r="QZ512" t="s">
        <v>98</v>
      </c>
      <c r="RA512">
        <v>12436</v>
      </c>
      <c r="RB512" t="s">
        <v>98</v>
      </c>
      <c r="RC512">
        <v>35311</v>
      </c>
      <c r="RD512" t="s">
        <v>98</v>
      </c>
      <c r="RE512">
        <v>3532</v>
      </c>
      <c r="RF512" t="s">
        <v>98</v>
      </c>
      <c r="RG512">
        <v>31822</v>
      </c>
      <c r="RH512" t="s">
        <v>98</v>
      </c>
      <c r="RI512">
        <v>2921</v>
      </c>
      <c r="RJ512" t="s">
        <v>98</v>
      </c>
      <c r="RK512">
        <v>53861</v>
      </c>
      <c r="RL512" t="s">
        <v>98</v>
      </c>
      <c r="RM512">
        <v>5113</v>
      </c>
      <c r="RN512" t="s">
        <v>98</v>
      </c>
    </row>
    <row r="513" spans="1:482" x14ac:dyDescent="0.3">
      <c r="A513" t="s">
        <v>107</v>
      </c>
      <c r="B513" t="s">
        <v>106</v>
      </c>
      <c r="C513">
        <v>61597</v>
      </c>
      <c r="D513" t="s">
        <v>98</v>
      </c>
      <c r="E513">
        <v>1104</v>
      </c>
      <c r="F513" t="s">
        <v>98</v>
      </c>
      <c r="G513">
        <v>35247</v>
      </c>
      <c r="H513" t="s">
        <v>98</v>
      </c>
      <c r="I513">
        <v>1490</v>
      </c>
      <c r="J513" t="s">
        <v>98</v>
      </c>
      <c r="K513" t="s">
        <v>99</v>
      </c>
      <c r="L513" t="s">
        <v>99</v>
      </c>
      <c r="M513" t="s">
        <v>99</v>
      </c>
      <c r="N513" t="s">
        <v>99</v>
      </c>
      <c r="O513" t="s">
        <v>99</v>
      </c>
      <c r="P513" t="s">
        <v>99</v>
      </c>
      <c r="Q513" t="s">
        <v>99</v>
      </c>
      <c r="R513" t="s">
        <v>99</v>
      </c>
      <c r="S513">
        <v>5495</v>
      </c>
      <c r="T513" t="s">
        <v>98</v>
      </c>
      <c r="U513">
        <v>823</v>
      </c>
      <c r="V513" t="s">
        <v>98</v>
      </c>
      <c r="W513" t="s">
        <v>99</v>
      </c>
      <c r="X513" t="s">
        <v>99</v>
      </c>
      <c r="Y513" t="s">
        <v>99</v>
      </c>
      <c r="Z513" t="s">
        <v>99</v>
      </c>
      <c r="AA513">
        <v>8417</v>
      </c>
      <c r="AB513" t="s">
        <v>98</v>
      </c>
      <c r="AC513">
        <v>1383</v>
      </c>
      <c r="AD513" t="s">
        <v>98</v>
      </c>
      <c r="AE513">
        <v>9387</v>
      </c>
      <c r="AF513">
        <v>1417</v>
      </c>
      <c r="AG513" t="s">
        <v>98</v>
      </c>
      <c r="AH513" t="s">
        <v>98</v>
      </c>
      <c r="AI513">
        <v>15715</v>
      </c>
      <c r="AJ513" t="s">
        <v>98</v>
      </c>
      <c r="AK513">
        <v>1176</v>
      </c>
      <c r="AL513" t="s">
        <v>98</v>
      </c>
      <c r="AM513">
        <v>33838</v>
      </c>
      <c r="AN513" t="s">
        <v>98</v>
      </c>
      <c r="AO513">
        <v>1526</v>
      </c>
      <c r="AP513" t="s">
        <v>98</v>
      </c>
      <c r="AQ513">
        <v>2664</v>
      </c>
      <c r="AR513" t="s">
        <v>98</v>
      </c>
      <c r="AS513">
        <v>1020</v>
      </c>
      <c r="AT513" t="s">
        <v>98</v>
      </c>
      <c r="AU513">
        <v>22056</v>
      </c>
      <c r="AV513" t="s">
        <v>98</v>
      </c>
      <c r="AW513">
        <v>1823</v>
      </c>
      <c r="AX513" t="s">
        <v>98</v>
      </c>
      <c r="AY513">
        <v>21974</v>
      </c>
      <c r="AZ513" t="s">
        <v>98</v>
      </c>
      <c r="BA513">
        <v>1704</v>
      </c>
      <c r="BB513" t="s">
        <v>98</v>
      </c>
      <c r="BC513">
        <v>14903</v>
      </c>
      <c r="BD513" t="s">
        <v>98</v>
      </c>
      <c r="BE513">
        <v>1088</v>
      </c>
      <c r="BF513" t="s">
        <v>98</v>
      </c>
      <c r="BG513">
        <v>45266</v>
      </c>
      <c r="BH513" t="s">
        <v>98</v>
      </c>
      <c r="BI513">
        <v>1991</v>
      </c>
      <c r="BJ513" t="s">
        <v>98</v>
      </c>
      <c r="BK513">
        <v>21306</v>
      </c>
      <c r="BL513" t="s">
        <v>98</v>
      </c>
      <c r="BM513">
        <v>2081</v>
      </c>
      <c r="BN513" t="s">
        <v>98</v>
      </c>
      <c r="BO513">
        <v>23960</v>
      </c>
      <c r="BP513" t="s">
        <v>98</v>
      </c>
      <c r="BQ513">
        <v>1969</v>
      </c>
      <c r="BR513" t="s">
        <v>98</v>
      </c>
      <c r="BS513">
        <v>29372</v>
      </c>
      <c r="BT513" t="s">
        <v>98</v>
      </c>
      <c r="BU513">
        <v>2335</v>
      </c>
      <c r="BV513" t="s">
        <v>98</v>
      </c>
      <c r="BW513">
        <v>12963</v>
      </c>
      <c r="BX513" t="s">
        <v>98</v>
      </c>
      <c r="BY513">
        <v>1728</v>
      </c>
      <c r="BZ513" t="s">
        <v>98</v>
      </c>
      <c r="CA513">
        <v>9685</v>
      </c>
      <c r="CB513" t="s">
        <v>98</v>
      </c>
      <c r="CC513">
        <v>1638</v>
      </c>
      <c r="CD513" t="s">
        <v>98</v>
      </c>
      <c r="CE513">
        <v>4974</v>
      </c>
      <c r="CF513" t="s">
        <v>98</v>
      </c>
      <c r="CG513">
        <v>1418</v>
      </c>
      <c r="CH513" t="s">
        <v>98</v>
      </c>
      <c r="CI513">
        <v>6209</v>
      </c>
      <c r="CJ513" t="s">
        <v>98</v>
      </c>
      <c r="CK513">
        <v>1644</v>
      </c>
      <c r="CL513" t="s">
        <v>98</v>
      </c>
      <c r="CM513">
        <v>3369</v>
      </c>
      <c r="CN513" t="s">
        <v>98</v>
      </c>
      <c r="CO513">
        <v>1301</v>
      </c>
      <c r="CP513" t="s">
        <v>98</v>
      </c>
      <c r="CQ513">
        <v>16344</v>
      </c>
      <c r="CR513" t="s">
        <v>98</v>
      </c>
      <c r="CS513">
        <v>2012</v>
      </c>
      <c r="CT513" t="s">
        <v>98</v>
      </c>
      <c r="CU513">
        <v>9581</v>
      </c>
      <c r="CV513" t="s">
        <v>98</v>
      </c>
      <c r="CW513">
        <v>1548</v>
      </c>
      <c r="CX513" t="s">
        <v>98</v>
      </c>
      <c r="CY513">
        <v>8411</v>
      </c>
      <c r="CZ513" t="s">
        <v>98</v>
      </c>
      <c r="DA513">
        <v>1522</v>
      </c>
      <c r="DB513" t="s">
        <v>98</v>
      </c>
      <c r="DC513">
        <v>5781</v>
      </c>
      <c r="DD513" t="s">
        <v>98</v>
      </c>
      <c r="DE513">
        <v>1237</v>
      </c>
      <c r="DF513" t="s">
        <v>98</v>
      </c>
      <c r="DG513">
        <v>3333</v>
      </c>
      <c r="DH513" t="s">
        <v>98</v>
      </c>
      <c r="DI513">
        <v>1097</v>
      </c>
      <c r="DJ513" t="s">
        <v>98</v>
      </c>
      <c r="DK513">
        <v>1816</v>
      </c>
      <c r="DL513" t="s">
        <v>98</v>
      </c>
      <c r="DM513">
        <v>671</v>
      </c>
      <c r="DN513" t="s">
        <v>98</v>
      </c>
      <c r="DO513">
        <v>7385</v>
      </c>
      <c r="DP513" t="s">
        <v>98</v>
      </c>
      <c r="DQ513">
        <v>1328</v>
      </c>
      <c r="DR513" t="s">
        <v>98</v>
      </c>
      <c r="DS513">
        <v>17247</v>
      </c>
      <c r="DT513" t="s">
        <v>98</v>
      </c>
      <c r="DU513">
        <v>2138</v>
      </c>
      <c r="DV513" t="s">
        <v>98</v>
      </c>
      <c r="DW513">
        <v>14780</v>
      </c>
      <c r="DX513" t="s">
        <v>98</v>
      </c>
      <c r="DY513">
        <v>1973</v>
      </c>
      <c r="DZ513" t="s">
        <v>98</v>
      </c>
      <c r="EA513">
        <v>5854</v>
      </c>
      <c r="EB513" t="s">
        <v>98</v>
      </c>
      <c r="EC513">
        <v>1380</v>
      </c>
      <c r="ED513" t="s">
        <v>98</v>
      </c>
      <c r="EE513">
        <v>16331</v>
      </c>
      <c r="EF513" t="s">
        <v>98</v>
      </c>
      <c r="EG513">
        <v>1779</v>
      </c>
      <c r="EH513" t="s">
        <v>98</v>
      </c>
      <c r="EI513">
        <v>7973</v>
      </c>
      <c r="EJ513" t="s">
        <v>98</v>
      </c>
      <c r="EK513">
        <v>1402</v>
      </c>
      <c r="EL513" t="s">
        <v>98</v>
      </c>
      <c r="EM513">
        <v>6211</v>
      </c>
      <c r="EN513" t="s">
        <v>98</v>
      </c>
      <c r="EO513">
        <v>1328</v>
      </c>
      <c r="EP513" t="s">
        <v>98</v>
      </c>
      <c r="EQ513">
        <v>1762</v>
      </c>
      <c r="ER513" t="s">
        <v>98</v>
      </c>
      <c r="ES513">
        <v>735</v>
      </c>
      <c r="ET513" t="s">
        <v>98</v>
      </c>
      <c r="EU513">
        <v>8358</v>
      </c>
      <c r="EV513" t="s">
        <v>98</v>
      </c>
      <c r="EW513">
        <v>1415</v>
      </c>
      <c r="EX513" t="s">
        <v>98</v>
      </c>
      <c r="EY513">
        <v>6797</v>
      </c>
      <c r="EZ513" t="s">
        <v>98</v>
      </c>
      <c r="FA513">
        <v>1302</v>
      </c>
      <c r="FB513" t="s">
        <v>98</v>
      </c>
      <c r="FC513">
        <v>1561</v>
      </c>
      <c r="FD513" t="s">
        <v>98</v>
      </c>
      <c r="FE513">
        <v>758</v>
      </c>
      <c r="FF513" t="s">
        <v>98</v>
      </c>
      <c r="FG513">
        <v>61597</v>
      </c>
      <c r="FH513" t="s">
        <v>98</v>
      </c>
      <c r="FI513">
        <v>1104</v>
      </c>
      <c r="FJ513" t="s">
        <v>98</v>
      </c>
      <c r="FK513">
        <v>57.2</v>
      </c>
      <c r="FL513" t="s">
        <v>98</v>
      </c>
      <c r="FM513">
        <v>2.2999999999999998</v>
      </c>
      <c r="FN513" t="s">
        <v>98</v>
      </c>
      <c r="FO513" t="s">
        <v>99</v>
      </c>
      <c r="FP513" t="s">
        <v>99</v>
      </c>
      <c r="FQ513" t="s">
        <v>99</v>
      </c>
      <c r="FR513" t="s">
        <v>99</v>
      </c>
      <c r="FS513" t="s">
        <v>99</v>
      </c>
      <c r="FT513" t="s">
        <v>99</v>
      </c>
      <c r="FU513" t="s">
        <v>99</v>
      </c>
      <c r="FV513" t="s">
        <v>99</v>
      </c>
      <c r="FW513">
        <v>8.9</v>
      </c>
      <c r="FX513" t="s">
        <v>98</v>
      </c>
      <c r="FY513">
        <v>1.3</v>
      </c>
      <c r="FZ513" t="s">
        <v>98</v>
      </c>
      <c r="GA513" t="s">
        <v>99</v>
      </c>
      <c r="GB513" t="s">
        <v>99</v>
      </c>
      <c r="GC513" t="s">
        <v>99</v>
      </c>
      <c r="GD513" t="s">
        <v>99</v>
      </c>
      <c r="GE513">
        <v>13.7</v>
      </c>
      <c r="GF513" t="s">
        <v>98</v>
      </c>
      <c r="GG513">
        <v>2.2000000000000002</v>
      </c>
      <c r="GH513" t="s">
        <v>98</v>
      </c>
      <c r="GI513">
        <v>15.2</v>
      </c>
      <c r="GJ513" t="s">
        <v>98</v>
      </c>
      <c r="GK513">
        <v>2.2999999999999998</v>
      </c>
      <c r="GL513" t="s">
        <v>98</v>
      </c>
      <c r="GM513">
        <v>25.5</v>
      </c>
      <c r="GN513" t="s">
        <v>98</v>
      </c>
      <c r="GO513">
        <v>1.8</v>
      </c>
      <c r="GP513" t="s">
        <v>98</v>
      </c>
      <c r="GQ513">
        <v>54.9</v>
      </c>
      <c r="GR513" t="s">
        <v>98</v>
      </c>
      <c r="GS513">
        <v>2.4</v>
      </c>
      <c r="GT513" t="s">
        <v>98</v>
      </c>
      <c r="GU513">
        <v>4.3</v>
      </c>
      <c r="GV513" t="s">
        <v>98</v>
      </c>
      <c r="GW513">
        <v>1.7</v>
      </c>
      <c r="GX513" t="s">
        <v>98</v>
      </c>
      <c r="GY513">
        <v>35.799999999999997</v>
      </c>
      <c r="GZ513" t="s">
        <v>98</v>
      </c>
      <c r="HA513">
        <v>2.8</v>
      </c>
      <c r="HB513" t="s">
        <v>98</v>
      </c>
      <c r="HC513">
        <v>35.700000000000003</v>
      </c>
      <c r="HD513" t="s">
        <v>98</v>
      </c>
      <c r="HE513">
        <v>2.8</v>
      </c>
      <c r="HF513" t="s">
        <v>98</v>
      </c>
      <c r="HG513">
        <v>24.2</v>
      </c>
      <c r="HH513" t="s">
        <v>98</v>
      </c>
      <c r="HI513">
        <v>1.6</v>
      </c>
      <c r="HJ513" t="s">
        <v>98</v>
      </c>
      <c r="HK513">
        <v>45266</v>
      </c>
      <c r="HL513">
        <v>1991</v>
      </c>
      <c r="HM513" t="s">
        <v>98</v>
      </c>
      <c r="HN513" t="s">
        <v>98</v>
      </c>
      <c r="HO513">
        <v>47.1</v>
      </c>
      <c r="HP513" t="s">
        <v>98</v>
      </c>
      <c r="HQ513">
        <v>3.9</v>
      </c>
      <c r="HR513" t="s">
        <v>98</v>
      </c>
      <c r="HS513">
        <v>52.9</v>
      </c>
      <c r="HT513" t="s">
        <v>98</v>
      </c>
      <c r="HU513">
        <v>3.9</v>
      </c>
      <c r="HV513" t="s">
        <v>98</v>
      </c>
      <c r="HW513">
        <v>64.900000000000006</v>
      </c>
      <c r="HX513" t="s">
        <v>98</v>
      </c>
      <c r="HY513">
        <v>4.2</v>
      </c>
      <c r="HZ513" t="s">
        <v>98</v>
      </c>
      <c r="IA513">
        <v>28.6</v>
      </c>
      <c r="IB513" t="s">
        <v>98</v>
      </c>
      <c r="IC513">
        <v>3.6</v>
      </c>
      <c r="ID513" t="s">
        <v>98</v>
      </c>
      <c r="IE513">
        <v>21.4</v>
      </c>
      <c r="IF513" t="s">
        <v>98</v>
      </c>
      <c r="IG513">
        <v>3.5</v>
      </c>
      <c r="IH513" t="s">
        <v>98</v>
      </c>
      <c r="II513">
        <v>11</v>
      </c>
      <c r="IJ513" t="s">
        <v>98</v>
      </c>
      <c r="IK513">
        <v>3</v>
      </c>
      <c r="IL513" t="s">
        <v>98</v>
      </c>
      <c r="IM513">
        <v>13.7</v>
      </c>
      <c r="IN513" t="s">
        <v>98</v>
      </c>
      <c r="IO513">
        <v>3.6</v>
      </c>
      <c r="IP513" t="s">
        <v>98</v>
      </c>
      <c r="IQ513">
        <v>7.4</v>
      </c>
      <c r="IR513" t="s">
        <v>98</v>
      </c>
      <c r="IS513">
        <v>2.8</v>
      </c>
      <c r="IT513" t="s">
        <v>98</v>
      </c>
      <c r="IU513">
        <v>36.1</v>
      </c>
      <c r="IV513" t="s">
        <v>98</v>
      </c>
      <c r="IW513">
        <v>3.9</v>
      </c>
      <c r="IX513" t="s">
        <v>98</v>
      </c>
      <c r="IY513">
        <v>21.2</v>
      </c>
      <c r="IZ513" t="s">
        <v>98</v>
      </c>
      <c r="JA513">
        <v>3.3</v>
      </c>
      <c r="JB513" t="s">
        <v>98</v>
      </c>
      <c r="JC513">
        <v>18.600000000000001</v>
      </c>
      <c r="JD513">
        <v>3.2</v>
      </c>
      <c r="JE513" t="s">
        <v>98</v>
      </c>
      <c r="JF513" t="s">
        <v>98</v>
      </c>
      <c r="JG513">
        <v>12.8</v>
      </c>
      <c r="JH513" t="s">
        <v>98</v>
      </c>
      <c r="JI513">
        <v>2.7</v>
      </c>
      <c r="JJ513" t="s">
        <v>98</v>
      </c>
      <c r="JK513">
        <v>7.4</v>
      </c>
      <c r="JL513" t="s">
        <v>98</v>
      </c>
      <c r="JM513">
        <v>2.5</v>
      </c>
      <c r="JN513" t="s">
        <v>98</v>
      </c>
      <c r="JO513">
        <v>4</v>
      </c>
      <c r="JP513" t="s">
        <v>98</v>
      </c>
      <c r="JQ513">
        <v>1.5</v>
      </c>
      <c r="JR513" t="s">
        <v>98</v>
      </c>
      <c r="JS513">
        <v>16.3</v>
      </c>
      <c r="JT513" t="s">
        <v>98</v>
      </c>
      <c r="JU513">
        <v>2.8</v>
      </c>
      <c r="JV513" t="s">
        <v>98</v>
      </c>
      <c r="JW513">
        <v>38.1</v>
      </c>
      <c r="JX513" t="s">
        <v>98</v>
      </c>
      <c r="JY513">
        <v>4.2</v>
      </c>
      <c r="JZ513" t="s">
        <v>98</v>
      </c>
      <c r="KA513">
        <v>32.700000000000003</v>
      </c>
      <c r="KB513" t="s">
        <v>98</v>
      </c>
      <c r="KC513">
        <v>3.9</v>
      </c>
      <c r="KD513" t="s">
        <v>98</v>
      </c>
      <c r="KE513">
        <v>12.9</v>
      </c>
      <c r="KF513" t="s">
        <v>98</v>
      </c>
      <c r="KG513">
        <v>3.2</v>
      </c>
      <c r="KH513" t="s">
        <v>98</v>
      </c>
      <c r="KI513">
        <v>16331</v>
      </c>
      <c r="KJ513" t="s">
        <v>98</v>
      </c>
      <c r="KK513">
        <v>1779</v>
      </c>
      <c r="KL513" t="s">
        <v>98</v>
      </c>
      <c r="KM513">
        <v>48.8</v>
      </c>
      <c r="KN513" t="s">
        <v>98</v>
      </c>
      <c r="KO513">
        <v>6.7</v>
      </c>
      <c r="KP513" t="s">
        <v>98</v>
      </c>
      <c r="KQ513">
        <v>38</v>
      </c>
      <c r="KR513" t="s">
        <v>98</v>
      </c>
      <c r="KS513">
        <v>6.9</v>
      </c>
      <c r="KT513" t="s">
        <v>98</v>
      </c>
      <c r="KU513">
        <v>10.8</v>
      </c>
      <c r="KV513" t="s">
        <v>98</v>
      </c>
      <c r="KW513">
        <v>4.3</v>
      </c>
      <c r="KX513" t="s">
        <v>98</v>
      </c>
      <c r="KY513">
        <v>51.2</v>
      </c>
      <c r="KZ513" t="s">
        <v>98</v>
      </c>
      <c r="LA513">
        <v>6.7</v>
      </c>
      <c r="LB513" t="s">
        <v>98</v>
      </c>
      <c r="LC513">
        <v>41.6</v>
      </c>
      <c r="LD513" t="s">
        <v>98</v>
      </c>
      <c r="LE513">
        <v>6.6</v>
      </c>
      <c r="LF513" t="s">
        <v>98</v>
      </c>
      <c r="LG513">
        <v>9.6</v>
      </c>
      <c r="LH513" t="s">
        <v>98</v>
      </c>
      <c r="LI513">
        <v>4.5</v>
      </c>
      <c r="LJ513" t="s">
        <v>98</v>
      </c>
      <c r="LK513">
        <v>63678</v>
      </c>
      <c r="LL513" t="s">
        <v>98</v>
      </c>
      <c r="LM513">
        <v>4179</v>
      </c>
      <c r="LN513" t="s">
        <v>98</v>
      </c>
      <c r="LO513">
        <v>66508</v>
      </c>
      <c r="LP513" t="s">
        <v>98</v>
      </c>
      <c r="LQ513">
        <v>5569</v>
      </c>
      <c r="LR513" t="s">
        <v>98</v>
      </c>
      <c r="LS513">
        <v>67097</v>
      </c>
      <c r="LT513" t="s">
        <v>98</v>
      </c>
      <c r="LU513">
        <v>23144</v>
      </c>
      <c r="LV513" t="s">
        <v>98</v>
      </c>
      <c r="LW513">
        <v>61602</v>
      </c>
      <c r="LX513" t="s">
        <v>98</v>
      </c>
      <c r="LY513">
        <v>24398</v>
      </c>
      <c r="LZ513" t="s">
        <v>98</v>
      </c>
      <c r="MA513">
        <v>61042</v>
      </c>
      <c r="MB513" t="s">
        <v>98</v>
      </c>
      <c r="MC513">
        <v>19534</v>
      </c>
      <c r="MD513" t="s">
        <v>98</v>
      </c>
      <c r="ME513">
        <v>95638</v>
      </c>
      <c r="MF513" t="s">
        <v>98</v>
      </c>
      <c r="MG513">
        <v>40030</v>
      </c>
      <c r="MH513" t="s">
        <v>98</v>
      </c>
      <c r="MI513">
        <v>51053</v>
      </c>
      <c r="MJ513" t="s">
        <v>98</v>
      </c>
      <c r="MK513">
        <v>6272</v>
      </c>
      <c r="ML513" t="s">
        <v>98</v>
      </c>
      <c r="MM513">
        <v>63415</v>
      </c>
      <c r="MN513" t="s">
        <v>98</v>
      </c>
      <c r="MO513">
        <v>11472</v>
      </c>
      <c r="MP513" t="s">
        <v>98</v>
      </c>
      <c r="MQ513">
        <v>54976</v>
      </c>
      <c r="MR513" t="s">
        <v>98</v>
      </c>
      <c r="MS513">
        <v>12164</v>
      </c>
      <c r="MT513" t="s">
        <v>98</v>
      </c>
      <c r="MU513">
        <v>66412</v>
      </c>
      <c r="MV513" t="s">
        <v>98</v>
      </c>
      <c r="MW513">
        <v>5251</v>
      </c>
      <c r="MX513" t="s">
        <v>98</v>
      </c>
      <c r="MY513">
        <v>50530</v>
      </c>
      <c r="MZ513" t="s">
        <v>98</v>
      </c>
      <c r="NA513">
        <v>25697</v>
      </c>
      <c r="NB513" t="s">
        <v>98</v>
      </c>
      <c r="NC513">
        <v>67065</v>
      </c>
      <c r="ND513" t="s">
        <v>98</v>
      </c>
      <c r="NE513">
        <v>4140</v>
      </c>
      <c r="NF513" t="s">
        <v>98</v>
      </c>
      <c r="NG513">
        <v>63409</v>
      </c>
      <c r="NH513" t="s">
        <v>98</v>
      </c>
      <c r="NI513">
        <v>12569</v>
      </c>
      <c r="NJ513" t="s">
        <v>98</v>
      </c>
      <c r="NK513">
        <v>50287</v>
      </c>
      <c r="NL513" t="s">
        <v>98</v>
      </c>
      <c r="NM513">
        <v>14873</v>
      </c>
      <c r="NN513" t="s">
        <v>98</v>
      </c>
      <c r="NO513">
        <v>67868</v>
      </c>
      <c r="NP513" t="s">
        <v>98</v>
      </c>
      <c r="NQ513">
        <v>6671</v>
      </c>
      <c r="NR513" t="s">
        <v>98</v>
      </c>
      <c r="NS513">
        <v>61825</v>
      </c>
      <c r="NT513" t="s">
        <v>98</v>
      </c>
      <c r="NU513">
        <v>9118</v>
      </c>
      <c r="NV513" t="s">
        <v>98</v>
      </c>
      <c r="NW513">
        <v>75933</v>
      </c>
      <c r="NX513" t="s">
        <v>98</v>
      </c>
      <c r="NY513">
        <v>8048</v>
      </c>
      <c r="NZ513" t="s">
        <v>98</v>
      </c>
      <c r="OA513">
        <v>78744</v>
      </c>
      <c r="OB513" t="s">
        <v>98</v>
      </c>
      <c r="OC513">
        <v>3472</v>
      </c>
      <c r="OD513" t="s">
        <v>98</v>
      </c>
      <c r="OE513">
        <v>74375</v>
      </c>
      <c r="OF513" t="s">
        <v>98</v>
      </c>
      <c r="OG513">
        <v>7519</v>
      </c>
      <c r="OH513" t="s">
        <v>98</v>
      </c>
      <c r="OI513">
        <v>43324</v>
      </c>
      <c r="OJ513" t="s">
        <v>98</v>
      </c>
      <c r="OK513">
        <v>9602</v>
      </c>
      <c r="OL513" t="s">
        <v>98</v>
      </c>
      <c r="OM513">
        <v>33043</v>
      </c>
      <c r="ON513" t="s">
        <v>98</v>
      </c>
      <c r="OO513">
        <v>14143</v>
      </c>
      <c r="OP513" t="s">
        <v>98</v>
      </c>
      <c r="OQ513">
        <v>52262</v>
      </c>
      <c r="OR513">
        <v>4778</v>
      </c>
      <c r="OS513" t="s">
        <v>98</v>
      </c>
      <c r="OT513" t="s">
        <v>98</v>
      </c>
      <c r="OU513">
        <v>52935</v>
      </c>
      <c r="OV513" t="s">
        <v>98</v>
      </c>
      <c r="OW513">
        <v>7659</v>
      </c>
      <c r="OX513" t="s">
        <v>98</v>
      </c>
      <c r="OY513">
        <v>54776</v>
      </c>
      <c r="OZ513" t="s">
        <v>98</v>
      </c>
      <c r="PA513">
        <v>12639</v>
      </c>
      <c r="PB513" t="s">
        <v>98</v>
      </c>
      <c r="PC513">
        <v>66042</v>
      </c>
      <c r="PD513" t="s">
        <v>98</v>
      </c>
      <c r="PE513">
        <v>11127</v>
      </c>
      <c r="PF513" t="s">
        <v>98</v>
      </c>
      <c r="PG513">
        <v>60363</v>
      </c>
      <c r="PH513" t="s">
        <v>98</v>
      </c>
      <c r="PI513">
        <v>10146</v>
      </c>
      <c r="PJ513" t="s">
        <v>98</v>
      </c>
      <c r="PK513">
        <v>70207</v>
      </c>
      <c r="PL513" t="s">
        <v>98</v>
      </c>
      <c r="PM513">
        <v>15773</v>
      </c>
      <c r="PN513" t="s">
        <v>98</v>
      </c>
      <c r="PO513">
        <v>96372</v>
      </c>
      <c r="PP513" t="s">
        <v>98</v>
      </c>
      <c r="PQ513">
        <v>45314</v>
      </c>
      <c r="PR513" t="s">
        <v>98</v>
      </c>
      <c r="PS513">
        <v>91599</v>
      </c>
      <c r="PT513" t="s">
        <v>98</v>
      </c>
      <c r="PU513">
        <v>14986</v>
      </c>
      <c r="PV513" t="s">
        <v>98</v>
      </c>
      <c r="PW513">
        <v>33676</v>
      </c>
      <c r="PX513" t="s">
        <v>98</v>
      </c>
      <c r="PY513">
        <v>15810</v>
      </c>
      <c r="PZ513" t="s">
        <v>98</v>
      </c>
      <c r="QA513">
        <v>52724</v>
      </c>
      <c r="QB513" t="s">
        <v>98</v>
      </c>
      <c r="QC513">
        <v>5767</v>
      </c>
      <c r="QD513" t="s">
        <v>98</v>
      </c>
      <c r="QE513">
        <v>86222</v>
      </c>
      <c r="QF513" t="s">
        <v>98</v>
      </c>
      <c r="QG513">
        <v>10848</v>
      </c>
      <c r="QH513" t="s">
        <v>98</v>
      </c>
      <c r="QI513">
        <v>132571</v>
      </c>
      <c r="QJ513">
        <v>32234</v>
      </c>
      <c r="QK513" t="s">
        <v>98</v>
      </c>
      <c r="QL513" t="s">
        <v>98</v>
      </c>
      <c r="QM513">
        <v>41246</v>
      </c>
      <c r="QN513" t="s">
        <v>98</v>
      </c>
      <c r="QO513">
        <v>6113</v>
      </c>
      <c r="QP513" t="s">
        <v>98</v>
      </c>
      <c r="QQ513">
        <v>36223</v>
      </c>
      <c r="QR513" t="s">
        <v>98</v>
      </c>
      <c r="QS513">
        <v>11658</v>
      </c>
      <c r="QT513" t="s">
        <v>98</v>
      </c>
      <c r="QU513">
        <v>28154</v>
      </c>
      <c r="QV513" t="s">
        <v>98</v>
      </c>
      <c r="QW513">
        <v>11265</v>
      </c>
      <c r="QX513" t="s">
        <v>98</v>
      </c>
      <c r="QY513">
        <v>74509</v>
      </c>
      <c r="QZ513" t="s">
        <v>98</v>
      </c>
      <c r="RA513">
        <v>30229</v>
      </c>
      <c r="RB513" t="s">
        <v>98</v>
      </c>
      <c r="RC513">
        <v>45517</v>
      </c>
      <c r="RD513" t="s">
        <v>98</v>
      </c>
      <c r="RE513">
        <v>14424</v>
      </c>
      <c r="RF513" t="s">
        <v>98</v>
      </c>
      <c r="RG513">
        <v>39240</v>
      </c>
      <c r="RH513" t="s">
        <v>98</v>
      </c>
      <c r="RI513">
        <v>14944</v>
      </c>
      <c r="RJ513" t="s">
        <v>98</v>
      </c>
      <c r="RK513">
        <v>83845</v>
      </c>
      <c r="RL513" t="s">
        <v>98</v>
      </c>
      <c r="RM513">
        <v>45234</v>
      </c>
      <c r="RN513" t="s">
        <v>98</v>
      </c>
    </row>
    <row r="514" spans="1:482" x14ac:dyDescent="0.3">
      <c r="A514" t="s">
        <v>105</v>
      </c>
      <c r="B514" t="s">
        <v>104</v>
      </c>
      <c r="C514">
        <v>74981</v>
      </c>
      <c r="D514" t="s">
        <v>98</v>
      </c>
      <c r="E514">
        <v>2203</v>
      </c>
      <c r="F514" t="s">
        <v>98</v>
      </c>
      <c r="G514">
        <v>31742</v>
      </c>
      <c r="H514" t="s">
        <v>98</v>
      </c>
      <c r="I514">
        <v>1614</v>
      </c>
      <c r="J514" t="s">
        <v>98</v>
      </c>
      <c r="K514" t="s">
        <v>99</v>
      </c>
      <c r="L514" t="s">
        <v>99</v>
      </c>
      <c r="M514" t="s">
        <v>99</v>
      </c>
      <c r="N514" t="s">
        <v>99</v>
      </c>
      <c r="O514" t="s">
        <v>99</v>
      </c>
      <c r="P514" t="s">
        <v>99</v>
      </c>
      <c r="Q514" t="s">
        <v>99</v>
      </c>
      <c r="R514" t="s">
        <v>99</v>
      </c>
      <c r="S514" t="s">
        <v>99</v>
      </c>
      <c r="T514" t="s">
        <v>99</v>
      </c>
      <c r="U514" t="s">
        <v>99</v>
      </c>
      <c r="V514" t="s">
        <v>99</v>
      </c>
      <c r="W514" t="s">
        <v>99</v>
      </c>
      <c r="X514" t="s">
        <v>99</v>
      </c>
      <c r="Y514" t="s">
        <v>99</v>
      </c>
      <c r="Z514" t="s">
        <v>99</v>
      </c>
      <c r="AA514">
        <v>9372</v>
      </c>
      <c r="AB514" t="s">
        <v>98</v>
      </c>
      <c r="AC514">
        <v>1674</v>
      </c>
      <c r="AD514" t="s">
        <v>98</v>
      </c>
      <c r="AE514">
        <v>30631</v>
      </c>
      <c r="AF514">
        <v>2758</v>
      </c>
      <c r="AG514" t="s">
        <v>98</v>
      </c>
      <c r="AH514" t="s">
        <v>98</v>
      </c>
      <c r="AI514">
        <v>41738</v>
      </c>
      <c r="AJ514" t="s">
        <v>98</v>
      </c>
      <c r="AK514">
        <v>2390</v>
      </c>
      <c r="AL514" t="s">
        <v>98</v>
      </c>
      <c r="AM514">
        <v>27790</v>
      </c>
      <c r="AN514" t="s">
        <v>98</v>
      </c>
      <c r="AO514">
        <v>1231</v>
      </c>
      <c r="AP514" t="s">
        <v>98</v>
      </c>
      <c r="AQ514">
        <v>4327</v>
      </c>
      <c r="AR514" t="s">
        <v>98</v>
      </c>
      <c r="AS514">
        <v>1184</v>
      </c>
      <c r="AT514" t="s">
        <v>98</v>
      </c>
      <c r="AU514">
        <v>24824</v>
      </c>
      <c r="AV514" t="s">
        <v>98</v>
      </c>
      <c r="AW514">
        <v>1778</v>
      </c>
      <c r="AX514" t="s">
        <v>98</v>
      </c>
      <c r="AY514">
        <v>21998</v>
      </c>
      <c r="AZ514" t="s">
        <v>98</v>
      </c>
      <c r="BA514">
        <v>1365</v>
      </c>
      <c r="BB514" t="s">
        <v>98</v>
      </c>
      <c r="BC514">
        <v>23832</v>
      </c>
      <c r="BD514" t="s">
        <v>98</v>
      </c>
      <c r="BE514">
        <v>1123</v>
      </c>
      <c r="BF514" t="s">
        <v>98</v>
      </c>
      <c r="BG514">
        <v>55990</v>
      </c>
      <c r="BH514" t="s">
        <v>98</v>
      </c>
      <c r="BI514">
        <v>3193</v>
      </c>
      <c r="BJ514" t="s">
        <v>98</v>
      </c>
      <c r="BK514">
        <v>24162</v>
      </c>
      <c r="BL514" t="s">
        <v>98</v>
      </c>
      <c r="BM514">
        <v>2377</v>
      </c>
      <c r="BN514" t="s">
        <v>98</v>
      </c>
      <c r="BO514">
        <v>31828</v>
      </c>
      <c r="BP514" t="s">
        <v>98</v>
      </c>
      <c r="BQ514">
        <v>2773</v>
      </c>
      <c r="BR514" t="s">
        <v>98</v>
      </c>
      <c r="BS514">
        <v>39443</v>
      </c>
      <c r="BT514" t="s">
        <v>98</v>
      </c>
      <c r="BU514">
        <v>2934</v>
      </c>
      <c r="BV514" t="s">
        <v>98</v>
      </c>
      <c r="BW514">
        <v>15424</v>
      </c>
      <c r="BX514" t="s">
        <v>98</v>
      </c>
      <c r="BY514">
        <v>2163</v>
      </c>
      <c r="BZ514" t="s">
        <v>98</v>
      </c>
      <c r="CA514">
        <v>12693</v>
      </c>
      <c r="CB514" t="s">
        <v>98</v>
      </c>
      <c r="CC514">
        <v>1826</v>
      </c>
      <c r="CD514" t="s">
        <v>98</v>
      </c>
      <c r="CE514">
        <v>7095</v>
      </c>
      <c r="CF514" t="s">
        <v>98</v>
      </c>
      <c r="CG514">
        <v>1481</v>
      </c>
      <c r="CH514" t="s">
        <v>98</v>
      </c>
      <c r="CI514">
        <v>3854</v>
      </c>
      <c r="CJ514" t="s">
        <v>98</v>
      </c>
      <c r="CK514">
        <v>1346</v>
      </c>
      <c r="CL514" t="s">
        <v>98</v>
      </c>
      <c r="CM514">
        <v>1643</v>
      </c>
      <c r="CN514" t="s">
        <v>98</v>
      </c>
      <c r="CO514">
        <v>993</v>
      </c>
      <c r="CP514" t="s">
        <v>98</v>
      </c>
      <c r="CQ514">
        <v>23826</v>
      </c>
      <c r="CR514" t="s">
        <v>98</v>
      </c>
      <c r="CS514">
        <v>2709</v>
      </c>
      <c r="CT514" t="s">
        <v>98</v>
      </c>
      <c r="CU514">
        <v>10121</v>
      </c>
      <c r="CV514" t="s">
        <v>98</v>
      </c>
      <c r="CW514">
        <v>2212</v>
      </c>
      <c r="CX514" t="s">
        <v>98</v>
      </c>
      <c r="CY514">
        <v>10807</v>
      </c>
      <c r="CZ514" t="s">
        <v>98</v>
      </c>
      <c r="DA514">
        <v>1769</v>
      </c>
      <c r="DB514" t="s">
        <v>98</v>
      </c>
      <c r="DC514">
        <v>6305</v>
      </c>
      <c r="DD514" t="s">
        <v>98</v>
      </c>
      <c r="DE514">
        <v>1532</v>
      </c>
      <c r="DF514" t="s">
        <v>98</v>
      </c>
      <c r="DG514">
        <v>2275</v>
      </c>
      <c r="DH514" t="s">
        <v>98</v>
      </c>
      <c r="DI514">
        <v>1166</v>
      </c>
      <c r="DJ514" t="s">
        <v>98</v>
      </c>
      <c r="DK514">
        <v>2656</v>
      </c>
      <c r="DL514" t="s">
        <v>98</v>
      </c>
      <c r="DM514">
        <v>1176</v>
      </c>
      <c r="DN514" t="s">
        <v>98</v>
      </c>
      <c r="DO514">
        <v>12043</v>
      </c>
      <c r="DP514" t="s">
        <v>98</v>
      </c>
      <c r="DQ514">
        <v>1500</v>
      </c>
      <c r="DR514" t="s">
        <v>98</v>
      </c>
      <c r="DS514">
        <v>18343</v>
      </c>
      <c r="DT514" t="s">
        <v>98</v>
      </c>
      <c r="DU514">
        <v>2112</v>
      </c>
      <c r="DV514" t="s">
        <v>98</v>
      </c>
      <c r="DW514">
        <v>18534</v>
      </c>
      <c r="DX514" t="s">
        <v>98</v>
      </c>
      <c r="DY514">
        <v>2398</v>
      </c>
      <c r="DZ514" t="s">
        <v>98</v>
      </c>
      <c r="EA514">
        <v>7070</v>
      </c>
      <c r="EB514" t="s">
        <v>98</v>
      </c>
      <c r="EC514">
        <v>1699</v>
      </c>
      <c r="ED514" t="s">
        <v>98</v>
      </c>
      <c r="EE514">
        <v>18991</v>
      </c>
      <c r="EF514" t="s">
        <v>98</v>
      </c>
      <c r="EG514">
        <v>2338</v>
      </c>
      <c r="EH514" t="s">
        <v>98</v>
      </c>
      <c r="EI514">
        <v>9662</v>
      </c>
      <c r="EJ514" t="s">
        <v>98</v>
      </c>
      <c r="EK514">
        <v>1574</v>
      </c>
      <c r="EL514" t="s">
        <v>98</v>
      </c>
      <c r="EM514">
        <v>7890</v>
      </c>
      <c r="EN514" t="s">
        <v>98</v>
      </c>
      <c r="EO514">
        <v>1390</v>
      </c>
      <c r="EP514" t="s">
        <v>98</v>
      </c>
      <c r="EQ514">
        <v>1772</v>
      </c>
      <c r="ER514" t="s">
        <v>98</v>
      </c>
      <c r="ES514">
        <v>721</v>
      </c>
      <c r="ET514" t="s">
        <v>98</v>
      </c>
      <c r="EU514">
        <v>9329</v>
      </c>
      <c r="EV514" t="s">
        <v>98</v>
      </c>
      <c r="EW514">
        <v>1563</v>
      </c>
      <c r="EX514" t="s">
        <v>98</v>
      </c>
      <c r="EY514">
        <v>6518</v>
      </c>
      <c r="EZ514" t="s">
        <v>98</v>
      </c>
      <c r="FA514">
        <v>1373</v>
      </c>
      <c r="FB514" t="s">
        <v>98</v>
      </c>
      <c r="FC514">
        <v>2811</v>
      </c>
      <c r="FD514" t="s">
        <v>98</v>
      </c>
      <c r="FE514">
        <v>1011</v>
      </c>
      <c r="FF514" t="s">
        <v>98</v>
      </c>
      <c r="FG514">
        <v>74981</v>
      </c>
      <c r="FH514" t="s">
        <v>98</v>
      </c>
      <c r="FI514">
        <v>2203</v>
      </c>
      <c r="FJ514" t="s">
        <v>98</v>
      </c>
      <c r="FK514">
        <v>42.3</v>
      </c>
      <c r="FL514" t="s">
        <v>98</v>
      </c>
      <c r="FM514">
        <v>2.2000000000000002</v>
      </c>
      <c r="FN514" t="s">
        <v>98</v>
      </c>
      <c r="FO514" t="s">
        <v>99</v>
      </c>
      <c r="FP514" t="s">
        <v>99</v>
      </c>
      <c r="FQ514" t="s">
        <v>99</v>
      </c>
      <c r="FR514" t="s">
        <v>99</v>
      </c>
      <c r="FS514" t="s">
        <v>99</v>
      </c>
      <c r="FT514" t="s">
        <v>99</v>
      </c>
      <c r="FU514" t="s">
        <v>99</v>
      </c>
      <c r="FV514" t="s">
        <v>99</v>
      </c>
      <c r="FW514" t="s">
        <v>99</v>
      </c>
      <c r="FX514" t="s">
        <v>99</v>
      </c>
      <c r="FY514" t="s">
        <v>99</v>
      </c>
      <c r="FZ514" t="s">
        <v>99</v>
      </c>
      <c r="GA514" t="s">
        <v>99</v>
      </c>
      <c r="GB514" t="s">
        <v>99</v>
      </c>
      <c r="GC514" t="s">
        <v>99</v>
      </c>
      <c r="GD514" t="s">
        <v>99</v>
      </c>
      <c r="GE514">
        <v>12.5</v>
      </c>
      <c r="GF514" t="s">
        <v>98</v>
      </c>
      <c r="GG514">
        <v>2.2000000000000002</v>
      </c>
      <c r="GH514" t="s">
        <v>98</v>
      </c>
      <c r="GI514">
        <v>40.9</v>
      </c>
      <c r="GJ514" t="s">
        <v>98</v>
      </c>
      <c r="GK514">
        <v>3.2</v>
      </c>
      <c r="GL514" t="s">
        <v>98</v>
      </c>
      <c r="GM514">
        <v>55.7</v>
      </c>
      <c r="GN514" t="s">
        <v>98</v>
      </c>
      <c r="GO514">
        <v>2.1</v>
      </c>
      <c r="GP514" t="s">
        <v>98</v>
      </c>
      <c r="GQ514">
        <v>37.1</v>
      </c>
      <c r="GR514" t="s">
        <v>98</v>
      </c>
      <c r="GS514">
        <v>1.9</v>
      </c>
      <c r="GT514" t="s">
        <v>98</v>
      </c>
      <c r="GU514">
        <v>5.8</v>
      </c>
      <c r="GV514" t="s">
        <v>98</v>
      </c>
      <c r="GW514">
        <v>1.5</v>
      </c>
      <c r="GX514" t="s">
        <v>98</v>
      </c>
      <c r="GY514">
        <v>33.1</v>
      </c>
      <c r="GZ514" t="s">
        <v>98</v>
      </c>
      <c r="HA514">
        <v>2</v>
      </c>
      <c r="HB514" t="s">
        <v>98</v>
      </c>
      <c r="HC514">
        <v>29.3</v>
      </c>
      <c r="HD514" t="s">
        <v>98</v>
      </c>
      <c r="HE514">
        <v>1.7</v>
      </c>
      <c r="HF514" t="s">
        <v>98</v>
      </c>
      <c r="HG514">
        <v>31.8</v>
      </c>
      <c r="HH514" t="s">
        <v>98</v>
      </c>
      <c r="HI514">
        <v>1.7</v>
      </c>
      <c r="HJ514" t="s">
        <v>98</v>
      </c>
      <c r="HK514">
        <v>55990</v>
      </c>
      <c r="HL514">
        <v>3193</v>
      </c>
      <c r="HM514" t="s">
        <v>98</v>
      </c>
      <c r="HN514" t="s">
        <v>98</v>
      </c>
      <c r="HO514">
        <v>43.2</v>
      </c>
      <c r="HP514" t="s">
        <v>98</v>
      </c>
      <c r="HQ514">
        <v>3.6</v>
      </c>
      <c r="HR514" t="s">
        <v>98</v>
      </c>
      <c r="HS514">
        <v>56.8</v>
      </c>
      <c r="HT514" t="s">
        <v>98</v>
      </c>
      <c r="HU514">
        <v>3.6</v>
      </c>
      <c r="HV514" t="s">
        <v>98</v>
      </c>
      <c r="HW514">
        <v>70.400000000000006</v>
      </c>
      <c r="HX514" t="s">
        <v>98</v>
      </c>
      <c r="HY514">
        <v>3.8</v>
      </c>
      <c r="HZ514" t="s">
        <v>98</v>
      </c>
      <c r="IA514">
        <v>27.5</v>
      </c>
      <c r="IB514" t="s">
        <v>98</v>
      </c>
      <c r="IC514">
        <v>3.6</v>
      </c>
      <c r="ID514" t="s">
        <v>98</v>
      </c>
      <c r="IE514">
        <v>22.7</v>
      </c>
      <c r="IF514" t="s">
        <v>98</v>
      </c>
      <c r="IG514">
        <v>2.9</v>
      </c>
      <c r="IH514" t="s">
        <v>98</v>
      </c>
      <c r="II514">
        <v>12.7</v>
      </c>
      <c r="IJ514" t="s">
        <v>98</v>
      </c>
      <c r="IK514">
        <v>2.5</v>
      </c>
      <c r="IL514" t="s">
        <v>98</v>
      </c>
      <c r="IM514">
        <v>6.9</v>
      </c>
      <c r="IN514" t="s">
        <v>98</v>
      </c>
      <c r="IO514">
        <v>2.2999999999999998</v>
      </c>
      <c r="IP514" t="s">
        <v>98</v>
      </c>
      <c r="IQ514">
        <v>2.9</v>
      </c>
      <c r="IR514" t="s">
        <v>98</v>
      </c>
      <c r="IS514">
        <v>1.8</v>
      </c>
      <c r="IT514" t="s">
        <v>98</v>
      </c>
      <c r="IU514">
        <v>42.6</v>
      </c>
      <c r="IV514" t="s">
        <v>98</v>
      </c>
      <c r="IW514">
        <v>3.7</v>
      </c>
      <c r="IX514" t="s">
        <v>98</v>
      </c>
      <c r="IY514">
        <v>18.100000000000001</v>
      </c>
      <c r="IZ514" t="s">
        <v>98</v>
      </c>
      <c r="JA514">
        <v>3.7</v>
      </c>
      <c r="JB514" t="s">
        <v>98</v>
      </c>
      <c r="JC514">
        <v>19.3</v>
      </c>
      <c r="JD514">
        <v>3.3</v>
      </c>
      <c r="JE514" t="s">
        <v>98</v>
      </c>
      <c r="JF514" t="s">
        <v>98</v>
      </c>
      <c r="JG514">
        <v>11.3</v>
      </c>
      <c r="JH514" t="s">
        <v>98</v>
      </c>
      <c r="JI514">
        <v>2.8</v>
      </c>
      <c r="JJ514" t="s">
        <v>98</v>
      </c>
      <c r="JK514">
        <v>4.0999999999999996</v>
      </c>
      <c r="JL514" t="s">
        <v>98</v>
      </c>
      <c r="JM514">
        <v>2.1</v>
      </c>
      <c r="JN514" t="s">
        <v>98</v>
      </c>
      <c r="JO514">
        <v>4.7</v>
      </c>
      <c r="JP514" t="s">
        <v>98</v>
      </c>
      <c r="JQ514">
        <v>2.1</v>
      </c>
      <c r="JR514" t="s">
        <v>98</v>
      </c>
      <c r="JS514">
        <v>21.5</v>
      </c>
      <c r="JT514" t="s">
        <v>98</v>
      </c>
      <c r="JU514">
        <v>2.5</v>
      </c>
      <c r="JV514" t="s">
        <v>98</v>
      </c>
      <c r="JW514">
        <v>32.799999999999997</v>
      </c>
      <c r="JX514" t="s">
        <v>98</v>
      </c>
      <c r="JY514">
        <v>3.1</v>
      </c>
      <c r="JZ514" t="s">
        <v>98</v>
      </c>
      <c r="KA514">
        <v>33.1</v>
      </c>
      <c r="KB514" t="s">
        <v>98</v>
      </c>
      <c r="KC514">
        <v>3.8</v>
      </c>
      <c r="KD514" t="s">
        <v>98</v>
      </c>
      <c r="KE514">
        <v>12.6</v>
      </c>
      <c r="KF514" t="s">
        <v>98</v>
      </c>
      <c r="KG514">
        <v>3</v>
      </c>
      <c r="KH514" t="s">
        <v>98</v>
      </c>
      <c r="KI514">
        <v>18991</v>
      </c>
      <c r="KJ514" t="s">
        <v>98</v>
      </c>
      <c r="KK514">
        <v>2338</v>
      </c>
      <c r="KL514" t="s">
        <v>98</v>
      </c>
      <c r="KM514">
        <v>50.9</v>
      </c>
      <c r="KN514" t="s">
        <v>98</v>
      </c>
      <c r="KO514">
        <v>5.5</v>
      </c>
      <c r="KP514" t="s">
        <v>98</v>
      </c>
      <c r="KQ514">
        <v>41.5</v>
      </c>
      <c r="KR514" t="s">
        <v>98</v>
      </c>
      <c r="KS514">
        <v>5.2</v>
      </c>
      <c r="KT514" t="s">
        <v>98</v>
      </c>
      <c r="KU514">
        <v>9.3000000000000007</v>
      </c>
      <c r="KV514" t="s">
        <v>98</v>
      </c>
      <c r="KW514">
        <v>3.7</v>
      </c>
      <c r="KX514" t="s">
        <v>98</v>
      </c>
      <c r="KY514">
        <v>49.1</v>
      </c>
      <c r="KZ514" t="s">
        <v>98</v>
      </c>
      <c r="LA514">
        <v>5.5</v>
      </c>
      <c r="LB514" t="s">
        <v>98</v>
      </c>
      <c r="LC514">
        <v>34.299999999999997</v>
      </c>
      <c r="LD514" t="s">
        <v>98</v>
      </c>
      <c r="LE514">
        <v>5.9</v>
      </c>
      <c r="LF514" t="s">
        <v>98</v>
      </c>
      <c r="LG514">
        <v>14.8</v>
      </c>
      <c r="LH514" t="s">
        <v>98</v>
      </c>
      <c r="LI514">
        <v>5</v>
      </c>
      <c r="LJ514" t="s">
        <v>98</v>
      </c>
      <c r="LK514">
        <v>57304</v>
      </c>
      <c r="LL514" t="s">
        <v>98</v>
      </c>
      <c r="LM514">
        <v>3871</v>
      </c>
      <c r="LN514" t="s">
        <v>98</v>
      </c>
      <c r="LO514">
        <v>62915</v>
      </c>
      <c r="LP514" t="s">
        <v>98</v>
      </c>
      <c r="LQ514">
        <v>8012</v>
      </c>
      <c r="LR514" t="s">
        <v>98</v>
      </c>
      <c r="LS514" t="s">
        <v>99</v>
      </c>
      <c r="LT514" t="s">
        <v>99</v>
      </c>
      <c r="LU514" t="s">
        <v>99</v>
      </c>
      <c r="LV514" t="s">
        <v>99</v>
      </c>
      <c r="LW514">
        <v>56728</v>
      </c>
      <c r="LX514" t="s">
        <v>98</v>
      </c>
      <c r="LY514">
        <v>17396</v>
      </c>
      <c r="LZ514" t="s">
        <v>98</v>
      </c>
      <c r="MA514">
        <v>103723</v>
      </c>
      <c r="MB514" t="s">
        <v>98</v>
      </c>
      <c r="MC514">
        <v>53087</v>
      </c>
      <c r="MD514" t="s">
        <v>98</v>
      </c>
      <c r="ME514" t="s">
        <v>101</v>
      </c>
      <c r="MF514" t="s">
        <v>101</v>
      </c>
      <c r="MG514" t="s">
        <v>100</v>
      </c>
      <c r="MH514" t="s">
        <v>100</v>
      </c>
      <c r="MI514">
        <v>54730</v>
      </c>
      <c r="MJ514" t="s">
        <v>98</v>
      </c>
      <c r="MK514">
        <v>11874</v>
      </c>
      <c r="ML514" t="s">
        <v>98</v>
      </c>
      <c r="MM514">
        <v>51943</v>
      </c>
      <c r="MN514" t="s">
        <v>98</v>
      </c>
      <c r="MO514">
        <v>7043</v>
      </c>
      <c r="MP514" t="s">
        <v>98</v>
      </c>
      <c r="MQ514">
        <v>53939</v>
      </c>
      <c r="MR514" t="s">
        <v>98</v>
      </c>
      <c r="MS514">
        <v>6176</v>
      </c>
      <c r="MT514" t="s">
        <v>98</v>
      </c>
      <c r="MU514">
        <v>61849</v>
      </c>
      <c r="MV514" t="s">
        <v>98</v>
      </c>
      <c r="MW514">
        <v>8314</v>
      </c>
      <c r="MX514" t="s">
        <v>98</v>
      </c>
      <c r="MY514">
        <v>38327</v>
      </c>
      <c r="MZ514" t="s">
        <v>98</v>
      </c>
      <c r="NA514">
        <v>9936</v>
      </c>
      <c r="NB514" t="s">
        <v>98</v>
      </c>
      <c r="NC514">
        <v>63142</v>
      </c>
      <c r="ND514" t="s">
        <v>98</v>
      </c>
      <c r="NE514">
        <v>10484</v>
      </c>
      <c r="NF514" t="s">
        <v>98</v>
      </c>
      <c r="NG514">
        <v>68314</v>
      </c>
      <c r="NH514" t="s">
        <v>98</v>
      </c>
      <c r="NI514">
        <v>6341</v>
      </c>
      <c r="NJ514" t="s">
        <v>98</v>
      </c>
      <c r="NK514">
        <v>50421</v>
      </c>
      <c r="NL514" t="s">
        <v>98</v>
      </c>
      <c r="NM514">
        <v>4058</v>
      </c>
      <c r="NN514" t="s">
        <v>98</v>
      </c>
      <c r="NO514">
        <v>62382</v>
      </c>
      <c r="NP514" t="s">
        <v>98</v>
      </c>
      <c r="NQ514">
        <v>5692</v>
      </c>
      <c r="NR514" t="s">
        <v>98</v>
      </c>
      <c r="NS514">
        <v>52399</v>
      </c>
      <c r="NT514" t="s">
        <v>98</v>
      </c>
      <c r="NU514">
        <v>9488</v>
      </c>
      <c r="NV514" t="s">
        <v>98</v>
      </c>
      <c r="NW514">
        <v>66167</v>
      </c>
      <c r="NX514" t="s">
        <v>98</v>
      </c>
      <c r="NY514">
        <v>3712</v>
      </c>
      <c r="NZ514" t="s">
        <v>98</v>
      </c>
      <c r="OA514">
        <v>71393</v>
      </c>
      <c r="OB514" t="s">
        <v>98</v>
      </c>
      <c r="OC514">
        <v>6250</v>
      </c>
      <c r="OD514" t="s">
        <v>98</v>
      </c>
      <c r="OE514">
        <v>75901</v>
      </c>
      <c r="OF514" t="s">
        <v>98</v>
      </c>
      <c r="OG514">
        <v>15615</v>
      </c>
      <c r="OH514" t="s">
        <v>98</v>
      </c>
      <c r="OI514">
        <v>37721</v>
      </c>
      <c r="OJ514" t="s">
        <v>98</v>
      </c>
      <c r="OK514">
        <v>4517</v>
      </c>
      <c r="OL514" t="s">
        <v>98</v>
      </c>
      <c r="OM514">
        <v>27315</v>
      </c>
      <c r="ON514" t="s">
        <v>98</v>
      </c>
      <c r="OO514">
        <v>9799</v>
      </c>
      <c r="OP514" t="s">
        <v>98</v>
      </c>
      <c r="OQ514">
        <v>45392</v>
      </c>
      <c r="OR514">
        <v>11374</v>
      </c>
      <c r="OS514" t="s">
        <v>98</v>
      </c>
      <c r="OT514" t="s">
        <v>98</v>
      </c>
      <c r="OU514">
        <v>43546</v>
      </c>
      <c r="OV514" t="s">
        <v>98</v>
      </c>
      <c r="OW514">
        <v>17304</v>
      </c>
      <c r="OX514" t="s">
        <v>98</v>
      </c>
      <c r="OY514">
        <v>56083</v>
      </c>
      <c r="OZ514" t="s">
        <v>98</v>
      </c>
      <c r="PA514">
        <v>7915</v>
      </c>
      <c r="PB514" t="s">
        <v>98</v>
      </c>
      <c r="PC514">
        <v>66612</v>
      </c>
      <c r="PD514" t="s">
        <v>98</v>
      </c>
      <c r="PE514">
        <v>12568</v>
      </c>
      <c r="PF514" t="s">
        <v>98</v>
      </c>
      <c r="PG514">
        <v>54843</v>
      </c>
      <c r="PH514" t="s">
        <v>98</v>
      </c>
      <c r="PI514">
        <v>16854</v>
      </c>
      <c r="PJ514" t="s">
        <v>98</v>
      </c>
      <c r="PK514">
        <v>67106</v>
      </c>
      <c r="PL514" t="s">
        <v>98</v>
      </c>
      <c r="PM514">
        <v>30045</v>
      </c>
      <c r="PN514" t="s">
        <v>98</v>
      </c>
      <c r="PO514">
        <v>64630</v>
      </c>
      <c r="PP514" t="s">
        <v>98</v>
      </c>
      <c r="PQ514">
        <v>20541</v>
      </c>
      <c r="PR514" t="s">
        <v>98</v>
      </c>
      <c r="PS514">
        <v>95868</v>
      </c>
      <c r="PT514" t="s">
        <v>98</v>
      </c>
      <c r="PU514">
        <v>20362</v>
      </c>
      <c r="PV514" t="s">
        <v>98</v>
      </c>
      <c r="PW514">
        <v>37985</v>
      </c>
      <c r="PX514" t="s">
        <v>98</v>
      </c>
      <c r="PY514">
        <v>9912</v>
      </c>
      <c r="PZ514" t="s">
        <v>98</v>
      </c>
      <c r="QA514">
        <v>44220</v>
      </c>
      <c r="QB514" t="s">
        <v>98</v>
      </c>
      <c r="QC514">
        <v>4152</v>
      </c>
      <c r="QD514" t="s">
        <v>98</v>
      </c>
      <c r="QE514">
        <v>69060</v>
      </c>
      <c r="QF514" t="s">
        <v>98</v>
      </c>
      <c r="QG514">
        <v>7589</v>
      </c>
      <c r="QH514" t="s">
        <v>98</v>
      </c>
      <c r="QI514">
        <v>104877</v>
      </c>
      <c r="QJ514">
        <v>11044</v>
      </c>
      <c r="QK514" t="s">
        <v>98</v>
      </c>
      <c r="QL514" t="s">
        <v>98</v>
      </c>
      <c r="QM514">
        <v>42731</v>
      </c>
      <c r="QN514" t="s">
        <v>98</v>
      </c>
      <c r="QO514">
        <v>5484</v>
      </c>
      <c r="QP514" t="s">
        <v>98</v>
      </c>
      <c r="QQ514">
        <v>28683</v>
      </c>
      <c r="QR514" t="s">
        <v>98</v>
      </c>
      <c r="QS514">
        <v>9914</v>
      </c>
      <c r="QT514" t="s">
        <v>98</v>
      </c>
      <c r="QU514">
        <v>21178</v>
      </c>
      <c r="QV514" t="s">
        <v>98</v>
      </c>
      <c r="QW514">
        <v>1881</v>
      </c>
      <c r="QX514" t="s">
        <v>98</v>
      </c>
      <c r="QY514">
        <v>68333</v>
      </c>
      <c r="QZ514" t="s">
        <v>98</v>
      </c>
      <c r="RA514">
        <v>3237</v>
      </c>
      <c r="RB514" t="s">
        <v>98</v>
      </c>
      <c r="RC514">
        <v>55410</v>
      </c>
      <c r="RD514" t="s">
        <v>98</v>
      </c>
      <c r="RE514">
        <v>12916</v>
      </c>
      <c r="RF514" t="s">
        <v>98</v>
      </c>
      <c r="RG514">
        <v>45086</v>
      </c>
      <c r="RH514" t="s">
        <v>98</v>
      </c>
      <c r="RI514">
        <v>5691</v>
      </c>
      <c r="RJ514" t="s">
        <v>98</v>
      </c>
      <c r="RK514">
        <v>76813</v>
      </c>
      <c r="RL514" t="s">
        <v>98</v>
      </c>
      <c r="RM514">
        <v>16971</v>
      </c>
      <c r="RN514" t="s">
        <v>98</v>
      </c>
    </row>
    <row r="515" spans="1:482" x14ac:dyDescent="0.3">
      <c r="A515" t="s">
        <v>103</v>
      </c>
      <c r="B515" t="s">
        <v>102</v>
      </c>
      <c r="C515">
        <v>33876</v>
      </c>
      <c r="D515" t="s">
        <v>98</v>
      </c>
      <c r="E515">
        <v>1324</v>
      </c>
      <c r="F515" t="s">
        <v>98</v>
      </c>
      <c r="G515">
        <v>32492</v>
      </c>
      <c r="H515" t="s">
        <v>98</v>
      </c>
      <c r="I515">
        <v>1238</v>
      </c>
      <c r="J515" t="s">
        <v>98</v>
      </c>
      <c r="K515" t="s">
        <v>99</v>
      </c>
      <c r="L515" t="s">
        <v>99</v>
      </c>
      <c r="M515" t="s">
        <v>99</v>
      </c>
      <c r="N515" t="s">
        <v>99</v>
      </c>
      <c r="O515" t="s">
        <v>99</v>
      </c>
      <c r="P515" t="s">
        <v>99</v>
      </c>
      <c r="Q515" t="s">
        <v>99</v>
      </c>
      <c r="R515" t="s">
        <v>99</v>
      </c>
      <c r="S515" t="s">
        <v>99</v>
      </c>
      <c r="T515" t="s">
        <v>99</v>
      </c>
      <c r="U515" t="s">
        <v>99</v>
      </c>
      <c r="V515" t="s">
        <v>99</v>
      </c>
      <c r="W515" t="s">
        <v>99</v>
      </c>
      <c r="X515" t="s">
        <v>99</v>
      </c>
      <c r="Y515" t="s">
        <v>99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99</v>
      </c>
      <c r="AG515" t="s">
        <v>99</v>
      </c>
      <c r="AH515" t="s">
        <v>99</v>
      </c>
      <c r="AI515" t="s">
        <v>99</v>
      </c>
      <c r="AJ515" t="s">
        <v>99</v>
      </c>
      <c r="AK515" t="s">
        <v>99</v>
      </c>
      <c r="AL515" t="s">
        <v>99</v>
      </c>
      <c r="AM515">
        <v>32492</v>
      </c>
      <c r="AN515" t="s">
        <v>98</v>
      </c>
      <c r="AO515">
        <v>1238</v>
      </c>
      <c r="AP515" t="s">
        <v>98</v>
      </c>
      <c r="AQ515">
        <v>1785</v>
      </c>
      <c r="AR515" t="s">
        <v>98</v>
      </c>
      <c r="AS515">
        <v>688</v>
      </c>
      <c r="AT515" t="s">
        <v>98</v>
      </c>
      <c r="AU515">
        <v>9097</v>
      </c>
      <c r="AV515" t="s">
        <v>98</v>
      </c>
      <c r="AW515">
        <v>893</v>
      </c>
      <c r="AX515" t="s">
        <v>98</v>
      </c>
      <c r="AY515">
        <v>12885</v>
      </c>
      <c r="AZ515" t="s">
        <v>98</v>
      </c>
      <c r="BA515">
        <v>769</v>
      </c>
      <c r="BB515" t="s">
        <v>98</v>
      </c>
      <c r="BC515">
        <v>10109</v>
      </c>
      <c r="BD515" t="s">
        <v>98</v>
      </c>
      <c r="BE515">
        <v>780</v>
      </c>
      <c r="BF515" t="s">
        <v>98</v>
      </c>
      <c r="BG515">
        <v>20680</v>
      </c>
      <c r="BH515" t="s">
        <v>98</v>
      </c>
      <c r="BI515">
        <v>1867</v>
      </c>
      <c r="BJ515" t="s">
        <v>98</v>
      </c>
      <c r="BK515" t="s">
        <v>99</v>
      </c>
      <c r="BL515" t="s">
        <v>99</v>
      </c>
      <c r="BM515" t="s">
        <v>99</v>
      </c>
      <c r="BN515" t="s">
        <v>99</v>
      </c>
      <c r="BO515" t="s">
        <v>99</v>
      </c>
      <c r="BP515" t="s">
        <v>99</v>
      </c>
      <c r="BQ515" t="s">
        <v>99</v>
      </c>
      <c r="BR515" t="s">
        <v>99</v>
      </c>
      <c r="BS515" t="s">
        <v>99</v>
      </c>
      <c r="BT515" t="s">
        <v>99</v>
      </c>
      <c r="BU515" t="s">
        <v>99</v>
      </c>
      <c r="BV515" t="s">
        <v>99</v>
      </c>
      <c r="BW515" t="s">
        <v>99</v>
      </c>
      <c r="BX515" t="s">
        <v>99</v>
      </c>
      <c r="BY515" t="s">
        <v>99</v>
      </c>
      <c r="BZ515" t="s">
        <v>99</v>
      </c>
      <c r="CA515" t="s">
        <v>99</v>
      </c>
      <c r="CB515" t="s">
        <v>99</v>
      </c>
      <c r="CC515" t="s">
        <v>99</v>
      </c>
      <c r="CD515" t="s">
        <v>99</v>
      </c>
      <c r="CE515" t="s">
        <v>99</v>
      </c>
      <c r="CF515" t="s">
        <v>99</v>
      </c>
      <c r="CG515" t="s">
        <v>99</v>
      </c>
      <c r="CH515" t="s">
        <v>99</v>
      </c>
      <c r="CI515" t="s">
        <v>99</v>
      </c>
      <c r="CJ515" t="s">
        <v>99</v>
      </c>
      <c r="CK515" t="s">
        <v>99</v>
      </c>
      <c r="CL515" t="s">
        <v>99</v>
      </c>
      <c r="CM515" t="s">
        <v>99</v>
      </c>
      <c r="CN515" t="s">
        <v>99</v>
      </c>
      <c r="CO515" t="s">
        <v>99</v>
      </c>
      <c r="CP515" t="s">
        <v>99</v>
      </c>
      <c r="CQ515">
        <v>11201</v>
      </c>
      <c r="CR515" t="s">
        <v>98</v>
      </c>
      <c r="CS515">
        <v>1423</v>
      </c>
      <c r="CT515" t="s">
        <v>98</v>
      </c>
      <c r="CU515">
        <v>4592</v>
      </c>
      <c r="CV515" t="s">
        <v>98</v>
      </c>
      <c r="CW515">
        <v>1097</v>
      </c>
      <c r="CX515" t="s">
        <v>98</v>
      </c>
      <c r="CY515">
        <v>2156</v>
      </c>
      <c r="CZ515" t="s">
        <v>98</v>
      </c>
      <c r="DA515">
        <v>859</v>
      </c>
      <c r="DB515" t="s">
        <v>98</v>
      </c>
      <c r="DC515">
        <v>1518</v>
      </c>
      <c r="DD515" t="s">
        <v>98</v>
      </c>
      <c r="DE515">
        <v>787</v>
      </c>
      <c r="DF515" t="s">
        <v>98</v>
      </c>
      <c r="DG515">
        <v>908</v>
      </c>
      <c r="DH515" t="s">
        <v>98</v>
      </c>
      <c r="DI515">
        <v>596</v>
      </c>
      <c r="DJ515" t="s">
        <v>98</v>
      </c>
      <c r="DK515">
        <v>305</v>
      </c>
      <c r="DL515" t="s">
        <v>98</v>
      </c>
      <c r="DM515">
        <v>247</v>
      </c>
      <c r="DN515" t="s">
        <v>98</v>
      </c>
      <c r="DO515">
        <v>3293</v>
      </c>
      <c r="DP515" t="s">
        <v>98</v>
      </c>
      <c r="DQ515">
        <v>743</v>
      </c>
      <c r="DR515" t="s">
        <v>98</v>
      </c>
      <c r="DS515">
        <v>7526</v>
      </c>
      <c r="DT515" t="s">
        <v>98</v>
      </c>
      <c r="DU515">
        <v>1170</v>
      </c>
      <c r="DV515" t="s">
        <v>98</v>
      </c>
      <c r="DW515">
        <v>7674</v>
      </c>
      <c r="DX515" t="s">
        <v>98</v>
      </c>
      <c r="DY515">
        <v>1269</v>
      </c>
      <c r="DZ515" t="s">
        <v>98</v>
      </c>
      <c r="EA515">
        <v>2187</v>
      </c>
      <c r="EB515" t="s">
        <v>98</v>
      </c>
      <c r="EC515">
        <v>795</v>
      </c>
      <c r="ED515" t="s">
        <v>98</v>
      </c>
      <c r="EE515">
        <v>13196</v>
      </c>
      <c r="EF515" t="s">
        <v>98</v>
      </c>
      <c r="EG515">
        <v>1732</v>
      </c>
      <c r="EH515" t="s">
        <v>98</v>
      </c>
      <c r="EI515">
        <v>7256</v>
      </c>
      <c r="EJ515" t="s">
        <v>98</v>
      </c>
      <c r="EK515">
        <v>1130</v>
      </c>
      <c r="EL515" t="s">
        <v>98</v>
      </c>
      <c r="EM515">
        <v>6017</v>
      </c>
      <c r="EN515" t="s">
        <v>98</v>
      </c>
      <c r="EO515">
        <v>1005</v>
      </c>
      <c r="EP515" t="s">
        <v>98</v>
      </c>
      <c r="EQ515">
        <v>1239</v>
      </c>
      <c r="ER515" t="s">
        <v>98</v>
      </c>
      <c r="ES515">
        <v>713</v>
      </c>
      <c r="ET515" t="s">
        <v>98</v>
      </c>
      <c r="EU515">
        <v>5940</v>
      </c>
      <c r="EV515" t="s">
        <v>98</v>
      </c>
      <c r="EW515">
        <v>1281</v>
      </c>
      <c r="EX515" t="s">
        <v>98</v>
      </c>
      <c r="EY515">
        <v>5117</v>
      </c>
      <c r="EZ515" t="s">
        <v>98</v>
      </c>
      <c r="FA515">
        <v>1201</v>
      </c>
      <c r="FB515" t="s">
        <v>98</v>
      </c>
      <c r="FC515">
        <v>823</v>
      </c>
      <c r="FD515" t="s">
        <v>98</v>
      </c>
      <c r="FE515">
        <v>415</v>
      </c>
      <c r="FF515" t="s">
        <v>98</v>
      </c>
      <c r="FG515">
        <v>33876</v>
      </c>
      <c r="FH515" t="s">
        <v>98</v>
      </c>
      <c r="FI515">
        <v>1324</v>
      </c>
      <c r="FJ515" t="s">
        <v>98</v>
      </c>
      <c r="FK515">
        <v>95.9</v>
      </c>
      <c r="FL515" t="s">
        <v>98</v>
      </c>
      <c r="FM515">
        <v>1.2</v>
      </c>
      <c r="FN515" t="s">
        <v>98</v>
      </c>
      <c r="FO515" t="s">
        <v>99</v>
      </c>
      <c r="FP515" t="s">
        <v>99</v>
      </c>
      <c r="FQ515" t="s">
        <v>99</v>
      </c>
      <c r="FR515" t="s">
        <v>99</v>
      </c>
      <c r="FS515" t="s">
        <v>99</v>
      </c>
      <c r="FT515" t="s">
        <v>99</v>
      </c>
      <c r="FU515" t="s">
        <v>99</v>
      </c>
      <c r="FV515" t="s">
        <v>99</v>
      </c>
      <c r="FW515" t="s">
        <v>99</v>
      </c>
      <c r="FX515" t="s">
        <v>99</v>
      </c>
      <c r="FY515" t="s">
        <v>99</v>
      </c>
      <c r="FZ515" t="s">
        <v>99</v>
      </c>
      <c r="GA515" t="s">
        <v>99</v>
      </c>
      <c r="GB515" t="s">
        <v>99</v>
      </c>
      <c r="GC515" t="s">
        <v>99</v>
      </c>
      <c r="GD515" t="s">
        <v>99</v>
      </c>
      <c r="GE515" t="s">
        <v>99</v>
      </c>
      <c r="GF515" t="s">
        <v>99</v>
      </c>
      <c r="GG515" t="s">
        <v>99</v>
      </c>
      <c r="GH515" t="s">
        <v>99</v>
      </c>
      <c r="GI515" t="s">
        <v>99</v>
      </c>
      <c r="GJ515" t="s">
        <v>99</v>
      </c>
      <c r="GK515" t="s">
        <v>99</v>
      </c>
      <c r="GL515" t="s">
        <v>99</v>
      </c>
      <c r="GM515" t="s">
        <v>99</v>
      </c>
      <c r="GN515" t="s">
        <v>99</v>
      </c>
      <c r="GO515" t="s">
        <v>99</v>
      </c>
      <c r="GP515" t="s">
        <v>99</v>
      </c>
      <c r="GQ515">
        <v>95.9</v>
      </c>
      <c r="GR515" t="s">
        <v>98</v>
      </c>
      <c r="GS515">
        <v>1.2</v>
      </c>
      <c r="GT515" t="s">
        <v>98</v>
      </c>
      <c r="GU515">
        <v>5.3</v>
      </c>
      <c r="GV515" t="s">
        <v>98</v>
      </c>
      <c r="GW515">
        <v>1.9</v>
      </c>
      <c r="GX515" t="s">
        <v>98</v>
      </c>
      <c r="GY515">
        <v>26.9</v>
      </c>
      <c r="GZ515" t="s">
        <v>98</v>
      </c>
      <c r="HA515">
        <v>2.2999999999999998</v>
      </c>
      <c r="HB515" t="s">
        <v>98</v>
      </c>
      <c r="HC515">
        <v>38</v>
      </c>
      <c r="HD515" t="s">
        <v>98</v>
      </c>
      <c r="HE515">
        <v>2.2000000000000002</v>
      </c>
      <c r="HF515" t="s">
        <v>98</v>
      </c>
      <c r="HG515">
        <v>29.8</v>
      </c>
      <c r="HH515" t="s">
        <v>98</v>
      </c>
      <c r="HI515">
        <v>2.2000000000000002</v>
      </c>
      <c r="HJ515" t="s">
        <v>98</v>
      </c>
      <c r="HK515">
        <v>20680</v>
      </c>
      <c r="HL515">
        <v>1867</v>
      </c>
      <c r="HM515" t="s">
        <v>98</v>
      </c>
      <c r="HN515" t="s">
        <v>98</v>
      </c>
      <c r="HO515" t="s">
        <v>99</v>
      </c>
      <c r="HP515" t="s">
        <v>99</v>
      </c>
      <c r="HQ515" t="s">
        <v>99</v>
      </c>
      <c r="HR515" t="s">
        <v>99</v>
      </c>
      <c r="HS515" t="s">
        <v>99</v>
      </c>
      <c r="HT515" t="s">
        <v>99</v>
      </c>
      <c r="HU515" t="s">
        <v>99</v>
      </c>
      <c r="HV515" t="s">
        <v>99</v>
      </c>
      <c r="HW515" t="s">
        <v>99</v>
      </c>
      <c r="HX515" t="s">
        <v>99</v>
      </c>
      <c r="HY515" t="s">
        <v>99</v>
      </c>
      <c r="HZ515" t="s">
        <v>99</v>
      </c>
      <c r="IA515" t="s">
        <v>99</v>
      </c>
      <c r="IB515" t="s">
        <v>99</v>
      </c>
      <c r="IC515" t="s">
        <v>99</v>
      </c>
      <c r="ID515" t="s">
        <v>99</v>
      </c>
      <c r="IE515" t="s">
        <v>99</v>
      </c>
      <c r="IF515" t="s">
        <v>99</v>
      </c>
      <c r="IG515" t="s">
        <v>99</v>
      </c>
      <c r="IH515" t="s">
        <v>99</v>
      </c>
      <c r="II515" t="s">
        <v>99</v>
      </c>
      <c r="IJ515" t="s">
        <v>99</v>
      </c>
      <c r="IK515" t="s">
        <v>99</v>
      </c>
      <c r="IL515" t="s">
        <v>99</v>
      </c>
      <c r="IM515" t="s">
        <v>99</v>
      </c>
      <c r="IN515" t="s">
        <v>99</v>
      </c>
      <c r="IO515" t="s">
        <v>99</v>
      </c>
      <c r="IP515" t="s">
        <v>99</v>
      </c>
      <c r="IQ515" t="s">
        <v>99</v>
      </c>
      <c r="IR515" t="s">
        <v>99</v>
      </c>
      <c r="IS515" t="s">
        <v>99</v>
      </c>
      <c r="IT515" t="s">
        <v>99</v>
      </c>
      <c r="IU515">
        <v>54.2</v>
      </c>
      <c r="IV515" t="s">
        <v>98</v>
      </c>
      <c r="IW515">
        <v>5.5</v>
      </c>
      <c r="IX515" t="s">
        <v>98</v>
      </c>
      <c r="IY515">
        <v>22.2</v>
      </c>
      <c r="IZ515" t="s">
        <v>98</v>
      </c>
      <c r="JA515">
        <v>4.9000000000000004</v>
      </c>
      <c r="JB515" t="s">
        <v>98</v>
      </c>
      <c r="JC515">
        <v>10.4</v>
      </c>
      <c r="JD515">
        <v>4.0999999999999996</v>
      </c>
      <c r="JE515" t="s">
        <v>98</v>
      </c>
      <c r="JF515" t="s">
        <v>98</v>
      </c>
      <c r="JG515">
        <v>7.3</v>
      </c>
      <c r="JH515" t="s">
        <v>98</v>
      </c>
      <c r="JI515">
        <v>3.6</v>
      </c>
      <c r="JJ515" t="s">
        <v>98</v>
      </c>
      <c r="JK515">
        <v>4.4000000000000004</v>
      </c>
      <c r="JL515" t="s">
        <v>98</v>
      </c>
      <c r="JM515">
        <v>2.8</v>
      </c>
      <c r="JN515" t="s">
        <v>98</v>
      </c>
      <c r="JO515">
        <v>1.5</v>
      </c>
      <c r="JP515" t="s">
        <v>98</v>
      </c>
      <c r="JQ515">
        <v>1.2</v>
      </c>
      <c r="JR515" t="s">
        <v>98</v>
      </c>
      <c r="JS515">
        <v>15.9</v>
      </c>
      <c r="JT515" t="s">
        <v>98</v>
      </c>
      <c r="JU515">
        <v>3.4</v>
      </c>
      <c r="JV515" t="s">
        <v>98</v>
      </c>
      <c r="JW515">
        <v>36.4</v>
      </c>
      <c r="JX515" t="s">
        <v>98</v>
      </c>
      <c r="JY515">
        <v>4.8</v>
      </c>
      <c r="JZ515" t="s">
        <v>98</v>
      </c>
      <c r="KA515">
        <v>37.1</v>
      </c>
      <c r="KB515" t="s">
        <v>98</v>
      </c>
      <c r="KC515">
        <v>5.3</v>
      </c>
      <c r="KD515" t="s">
        <v>98</v>
      </c>
      <c r="KE515">
        <v>10.6</v>
      </c>
      <c r="KF515" t="s">
        <v>98</v>
      </c>
      <c r="KG515">
        <v>3.5</v>
      </c>
      <c r="KH515" t="s">
        <v>98</v>
      </c>
      <c r="KI515">
        <v>13196</v>
      </c>
      <c r="KJ515" t="s">
        <v>98</v>
      </c>
      <c r="KK515">
        <v>1732</v>
      </c>
      <c r="KL515" t="s">
        <v>98</v>
      </c>
      <c r="KM515">
        <v>55</v>
      </c>
      <c r="KN515" t="s">
        <v>98</v>
      </c>
      <c r="KO515">
        <v>6.5</v>
      </c>
      <c r="KP515" t="s">
        <v>98</v>
      </c>
      <c r="KQ515">
        <v>45.6</v>
      </c>
      <c r="KR515" t="s">
        <v>98</v>
      </c>
      <c r="KS515">
        <v>6.5</v>
      </c>
      <c r="KT515" t="s">
        <v>98</v>
      </c>
      <c r="KU515">
        <v>9.4</v>
      </c>
      <c r="KV515" t="s">
        <v>98</v>
      </c>
      <c r="KW515">
        <v>5.2</v>
      </c>
      <c r="KX515" t="s">
        <v>98</v>
      </c>
      <c r="KY515">
        <v>45</v>
      </c>
      <c r="KZ515" t="s">
        <v>98</v>
      </c>
      <c r="LA515">
        <v>6.5</v>
      </c>
      <c r="LB515" t="s">
        <v>98</v>
      </c>
      <c r="LC515">
        <v>38.799999999999997</v>
      </c>
      <c r="LD515" t="s">
        <v>98</v>
      </c>
      <c r="LE515">
        <v>6.6</v>
      </c>
      <c r="LF515" t="s">
        <v>98</v>
      </c>
      <c r="LG515">
        <v>6.2</v>
      </c>
      <c r="LH515" t="s">
        <v>98</v>
      </c>
      <c r="LI515">
        <v>3</v>
      </c>
      <c r="LJ515" t="s">
        <v>98</v>
      </c>
      <c r="LK515">
        <v>51173</v>
      </c>
      <c r="LL515" t="s">
        <v>98</v>
      </c>
      <c r="LM515">
        <v>4512</v>
      </c>
      <c r="LN515" t="s">
        <v>98</v>
      </c>
      <c r="LO515">
        <v>51517</v>
      </c>
      <c r="LP515" t="s">
        <v>98</v>
      </c>
      <c r="LQ515">
        <v>5061</v>
      </c>
      <c r="LR515" t="s">
        <v>98</v>
      </c>
      <c r="LS515">
        <v>26026</v>
      </c>
      <c r="LT515" t="s">
        <v>98</v>
      </c>
      <c r="LU515">
        <v>24430</v>
      </c>
      <c r="LV515" t="s">
        <v>98</v>
      </c>
      <c r="LW515" t="s">
        <v>101</v>
      </c>
      <c r="LX515" t="s">
        <v>101</v>
      </c>
      <c r="LY515" t="s">
        <v>100</v>
      </c>
      <c r="LZ515" t="s">
        <v>100</v>
      </c>
      <c r="MA515" t="s">
        <v>101</v>
      </c>
      <c r="MB515" t="s">
        <v>101</v>
      </c>
      <c r="MC515" t="s">
        <v>100</v>
      </c>
      <c r="MD515" t="s">
        <v>100</v>
      </c>
      <c r="ME515" t="s">
        <v>101</v>
      </c>
      <c r="MF515" t="s">
        <v>101</v>
      </c>
      <c r="MG515" t="s">
        <v>100</v>
      </c>
      <c r="MH515" t="s">
        <v>100</v>
      </c>
      <c r="MI515" t="s">
        <v>101</v>
      </c>
      <c r="MJ515" t="s">
        <v>101</v>
      </c>
      <c r="MK515" t="s">
        <v>100</v>
      </c>
      <c r="ML515" t="s">
        <v>100</v>
      </c>
      <c r="MM515" t="s">
        <v>99</v>
      </c>
      <c r="MN515" t="s">
        <v>99</v>
      </c>
      <c r="MO515" t="s">
        <v>99</v>
      </c>
      <c r="MP515" t="s">
        <v>99</v>
      </c>
      <c r="MQ515" t="s">
        <v>99</v>
      </c>
      <c r="MR515" t="s">
        <v>99</v>
      </c>
      <c r="MS515" t="s">
        <v>99</v>
      </c>
      <c r="MT515" t="s">
        <v>99</v>
      </c>
      <c r="MU515">
        <v>51517</v>
      </c>
      <c r="MV515" t="s">
        <v>98</v>
      </c>
      <c r="MW515">
        <v>5061</v>
      </c>
      <c r="MX515" t="s">
        <v>98</v>
      </c>
      <c r="MY515">
        <v>58729</v>
      </c>
      <c r="MZ515" t="s">
        <v>98</v>
      </c>
      <c r="NA515">
        <v>19292</v>
      </c>
      <c r="NB515" t="s">
        <v>98</v>
      </c>
      <c r="NC515">
        <v>50543</v>
      </c>
      <c r="ND515" t="s">
        <v>98</v>
      </c>
      <c r="NE515">
        <v>7605</v>
      </c>
      <c r="NF515" t="s">
        <v>98</v>
      </c>
      <c r="NG515">
        <v>62084</v>
      </c>
      <c r="NH515" t="s">
        <v>98</v>
      </c>
      <c r="NI515">
        <v>10468</v>
      </c>
      <c r="NJ515" t="s">
        <v>98</v>
      </c>
      <c r="NK515">
        <v>33914</v>
      </c>
      <c r="NL515" t="s">
        <v>98</v>
      </c>
      <c r="NM515">
        <v>7899</v>
      </c>
      <c r="NN515" t="s">
        <v>98</v>
      </c>
      <c r="NO515">
        <v>67003</v>
      </c>
      <c r="NP515" t="s">
        <v>98</v>
      </c>
      <c r="NQ515">
        <v>6299</v>
      </c>
      <c r="NR515" t="s">
        <v>98</v>
      </c>
      <c r="NS515">
        <v>52026</v>
      </c>
      <c r="NT515" t="s">
        <v>98</v>
      </c>
      <c r="NU515">
        <v>11242</v>
      </c>
      <c r="NV515" t="s">
        <v>98</v>
      </c>
      <c r="NW515">
        <v>74349</v>
      </c>
      <c r="NX515" t="s">
        <v>98</v>
      </c>
      <c r="NY515">
        <v>5550</v>
      </c>
      <c r="NZ515" t="s">
        <v>98</v>
      </c>
      <c r="OA515">
        <v>83423</v>
      </c>
      <c r="OB515" t="s">
        <v>98</v>
      </c>
      <c r="OC515">
        <v>8917</v>
      </c>
      <c r="OD515" t="s">
        <v>98</v>
      </c>
      <c r="OE515">
        <v>83492</v>
      </c>
      <c r="OF515" t="s">
        <v>98</v>
      </c>
      <c r="OG515">
        <v>12574</v>
      </c>
      <c r="OH515" t="s">
        <v>98</v>
      </c>
      <c r="OI515">
        <v>30000</v>
      </c>
      <c r="OJ515" t="s">
        <v>98</v>
      </c>
      <c r="OK515">
        <v>13001</v>
      </c>
      <c r="OL515" t="s">
        <v>98</v>
      </c>
      <c r="OM515">
        <v>24304</v>
      </c>
      <c r="ON515" t="s">
        <v>98</v>
      </c>
      <c r="OO515">
        <v>4349</v>
      </c>
      <c r="OP515" t="s">
        <v>98</v>
      </c>
      <c r="OQ515">
        <v>33987</v>
      </c>
      <c r="OR515">
        <v>22210</v>
      </c>
      <c r="OS515" t="s">
        <v>98</v>
      </c>
      <c r="OT515" t="s">
        <v>98</v>
      </c>
      <c r="OU515">
        <v>26602</v>
      </c>
      <c r="OV515" t="s">
        <v>98</v>
      </c>
      <c r="OW515">
        <v>13544</v>
      </c>
      <c r="OX515" t="s">
        <v>98</v>
      </c>
      <c r="OY515">
        <v>61035</v>
      </c>
      <c r="OZ515" t="s">
        <v>98</v>
      </c>
      <c r="PA515">
        <v>10468</v>
      </c>
      <c r="PB515" t="s">
        <v>98</v>
      </c>
      <c r="PC515">
        <v>76154</v>
      </c>
      <c r="PD515" t="s">
        <v>98</v>
      </c>
      <c r="PE515">
        <v>19894</v>
      </c>
      <c r="PF515" t="s">
        <v>98</v>
      </c>
      <c r="PG515">
        <v>117788</v>
      </c>
      <c r="PH515" t="s">
        <v>98</v>
      </c>
      <c r="PI515">
        <v>51585</v>
      </c>
      <c r="PJ515" t="s">
        <v>98</v>
      </c>
      <c r="PK515">
        <v>70495</v>
      </c>
      <c r="PL515" t="s">
        <v>98</v>
      </c>
      <c r="PM515">
        <v>19678</v>
      </c>
      <c r="PN515" t="s">
        <v>98</v>
      </c>
      <c r="PO515">
        <v>78771</v>
      </c>
      <c r="PP515" t="s">
        <v>98</v>
      </c>
      <c r="PQ515">
        <v>108958</v>
      </c>
      <c r="PR515" t="s">
        <v>98</v>
      </c>
      <c r="PS515">
        <v>52151</v>
      </c>
      <c r="PT515" t="s">
        <v>98</v>
      </c>
      <c r="PU515">
        <v>71531</v>
      </c>
      <c r="PV515" t="s">
        <v>98</v>
      </c>
      <c r="PW515">
        <v>36260</v>
      </c>
      <c r="PX515" t="s">
        <v>98</v>
      </c>
      <c r="PY515">
        <v>7672</v>
      </c>
      <c r="PZ515" t="s">
        <v>98</v>
      </c>
      <c r="QA515">
        <v>50147</v>
      </c>
      <c r="QB515" t="s">
        <v>98</v>
      </c>
      <c r="QC515">
        <v>6496</v>
      </c>
      <c r="QD515" t="s">
        <v>98</v>
      </c>
      <c r="QE515">
        <v>85234</v>
      </c>
      <c r="QF515" t="s">
        <v>98</v>
      </c>
      <c r="QG515">
        <v>11677</v>
      </c>
      <c r="QH515" t="s">
        <v>98</v>
      </c>
      <c r="QI515">
        <v>119763</v>
      </c>
      <c r="QJ515">
        <v>51919</v>
      </c>
      <c r="QK515" t="s">
        <v>98</v>
      </c>
      <c r="QL515" t="s">
        <v>98</v>
      </c>
      <c r="QM515">
        <v>27257</v>
      </c>
      <c r="QN515" t="s">
        <v>98</v>
      </c>
      <c r="QO515">
        <v>3544</v>
      </c>
      <c r="QP515" t="s">
        <v>98</v>
      </c>
      <c r="QQ515">
        <v>27773</v>
      </c>
      <c r="QR515" t="s">
        <v>98</v>
      </c>
      <c r="QS515">
        <v>6574</v>
      </c>
      <c r="QT515" t="s">
        <v>98</v>
      </c>
      <c r="QU515">
        <v>23354</v>
      </c>
      <c r="QV515" t="s">
        <v>98</v>
      </c>
      <c r="QW515">
        <v>5207</v>
      </c>
      <c r="QX515" t="s">
        <v>98</v>
      </c>
      <c r="QY515">
        <v>48084</v>
      </c>
      <c r="QZ515" t="s">
        <v>98</v>
      </c>
      <c r="RA515">
        <v>15962</v>
      </c>
      <c r="RB515" t="s">
        <v>98</v>
      </c>
      <c r="RC515">
        <v>27073</v>
      </c>
      <c r="RD515" t="s">
        <v>98</v>
      </c>
      <c r="RE515">
        <v>7443</v>
      </c>
      <c r="RF515" t="s">
        <v>98</v>
      </c>
      <c r="RG515">
        <v>25858</v>
      </c>
      <c r="RH515" t="s">
        <v>98</v>
      </c>
      <c r="RI515">
        <v>3454</v>
      </c>
      <c r="RJ515" t="s">
        <v>98</v>
      </c>
      <c r="RK515">
        <v>58342</v>
      </c>
      <c r="RL515" t="s">
        <v>98</v>
      </c>
      <c r="RM515">
        <v>9749</v>
      </c>
      <c r="RN515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41E7B-7C0E-4F2C-87C7-EE169C560BAC}">
  <dimension ref="A1:B91"/>
  <sheetViews>
    <sheetView workbookViewId="0">
      <selection sqref="A1:B1048576"/>
    </sheetView>
  </sheetViews>
  <sheetFormatPr defaultRowHeight="14.4" x14ac:dyDescent="0.3"/>
  <cols>
    <col min="2" max="2" width="9.109375" bestFit="1" customWidth="1"/>
  </cols>
  <sheetData>
    <row r="1" spans="1:2" ht="36.6" thickBot="1" x14ac:dyDescent="0.35">
      <c r="A1" s="1" t="s">
        <v>0</v>
      </c>
      <c r="B1" s="1" t="s">
        <v>1</v>
      </c>
    </row>
    <row r="2" spans="1:2" ht="58.2" thickBot="1" x14ac:dyDescent="0.35">
      <c r="A2" s="2" t="s">
        <v>7</v>
      </c>
      <c r="B2" s="3">
        <v>64.930000000000007</v>
      </c>
    </row>
    <row r="3" spans="1:2" ht="58.2" thickBot="1" x14ac:dyDescent="0.35">
      <c r="A3" s="4" t="s">
        <v>8</v>
      </c>
      <c r="B3" s="5">
        <v>87.91</v>
      </c>
    </row>
    <row r="4" spans="1:2" ht="72.599999999999994" thickBot="1" x14ac:dyDescent="0.35">
      <c r="A4" s="6" t="s">
        <v>9</v>
      </c>
      <c r="B4" s="7">
        <v>68.150000000000006</v>
      </c>
    </row>
    <row r="5" spans="1:2" ht="58.2" thickBot="1" x14ac:dyDescent="0.35">
      <c r="A5" s="4" t="s">
        <v>10</v>
      </c>
      <c r="B5" s="5">
        <v>72.63</v>
      </c>
    </row>
    <row r="6" spans="1:2" ht="58.2" thickBot="1" x14ac:dyDescent="0.35">
      <c r="A6" s="6" t="s">
        <v>11</v>
      </c>
      <c r="B6" s="7">
        <v>67.17</v>
      </c>
    </row>
    <row r="7" spans="1:2" ht="58.2" thickBot="1" x14ac:dyDescent="0.35">
      <c r="A7" s="4" t="s">
        <v>12</v>
      </c>
      <c r="B7" s="5">
        <v>74.64</v>
      </c>
    </row>
    <row r="8" spans="1:2" ht="58.2" thickBot="1" x14ac:dyDescent="0.35">
      <c r="A8" s="6" t="s">
        <v>13</v>
      </c>
      <c r="B8" s="7">
        <v>77.39</v>
      </c>
    </row>
    <row r="9" spans="1:2" ht="43.8" thickBot="1" x14ac:dyDescent="0.35">
      <c r="A9" s="4" t="s">
        <v>14</v>
      </c>
      <c r="B9" s="5">
        <v>69.47</v>
      </c>
    </row>
    <row r="10" spans="1:2" ht="58.2" thickBot="1" x14ac:dyDescent="0.35">
      <c r="A10" s="6" t="s">
        <v>15</v>
      </c>
      <c r="B10" s="7">
        <v>86.25</v>
      </c>
    </row>
    <row r="11" spans="1:2" ht="58.2" thickBot="1" x14ac:dyDescent="0.35">
      <c r="A11" s="6" t="s">
        <v>17</v>
      </c>
      <c r="B11" s="7">
        <v>74.260000000000005</v>
      </c>
    </row>
    <row r="12" spans="1:2" ht="18" thickBot="1" x14ac:dyDescent="0.35">
      <c r="A12" s="4"/>
      <c r="B12" s="5"/>
    </row>
    <row r="13" spans="1:2" ht="58.2" thickBot="1" x14ac:dyDescent="0.35">
      <c r="A13" s="6" t="s">
        <v>19</v>
      </c>
      <c r="B13" s="7">
        <v>69.97</v>
      </c>
    </row>
    <row r="14" spans="1:2" ht="43.8" thickBot="1" x14ac:dyDescent="0.35">
      <c r="A14" s="4" t="s">
        <v>20</v>
      </c>
      <c r="B14" s="5">
        <v>76.66</v>
      </c>
    </row>
    <row r="15" spans="1:2" ht="58.2" thickBot="1" x14ac:dyDescent="0.35">
      <c r="A15" s="6" t="s">
        <v>21</v>
      </c>
      <c r="B15" s="7">
        <v>64.89</v>
      </c>
    </row>
    <row r="16" spans="1:2" ht="58.2" thickBot="1" x14ac:dyDescent="0.35">
      <c r="A16" s="4" t="s">
        <v>22</v>
      </c>
      <c r="B16" s="5">
        <v>74.489999999999995</v>
      </c>
    </row>
    <row r="17" spans="1:2" ht="72.599999999999994" thickBot="1" x14ac:dyDescent="0.35">
      <c r="A17" s="6" t="s">
        <v>23</v>
      </c>
      <c r="B17" s="7">
        <v>71.44</v>
      </c>
    </row>
    <row r="18" spans="1:2" ht="58.2" thickBot="1" x14ac:dyDescent="0.35">
      <c r="A18" s="4" t="s">
        <v>24</v>
      </c>
      <c r="B18" s="5">
        <v>68.61</v>
      </c>
    </row>
    <row r="19" spans="1:2" ht="58.2" thickBot="1" x14ac:dyDescent="0.35">
      <c r="A19" s="6" t="s">
        <v>25</v>
      </c>
      <c r="B19" s="7">
        <v>73.489999999999995</v>
      </c>
    </row>
    <row r="20" spans="1:2" ht="58.2" thickBot="1" x14ac:dyDescent="0.35">
      <c r="A20" s="4" t="s">
        <v>26</v>
      </c>
      <c r="B20" s="5">
        <v>79.66</v>
      </c>
    </row>
    <row r="21" spans="1:2" ht="58.2" thickBot="1" x14ac:dyDescent="0.35">
      <c r="A21" s="6" t="s">
        <v>27</v>
      </c>
      <c r="B21" s="7">
        <v>73.569999999999993</v>
      </c>
    </row>
    <row r="22" spans="1:2" ht="18" thickBot="1" x14ac:dyDescent="0.35">
      <c r="A22" s="4"/>
      <c r="B22" s="5"/>
    </row>
    <row r="23" spans="1:2" ht="72.599999999999994" thickBot="1" x14ac:dyDescent="0.35">
      <c r="A23" s="6" t="s">
        <v>29</v>
      </c>
      <c r="B23" s="7">
        <v>72.77</v>
      </c>
    </row>
    <row r="24" spans="1:2" ht="72.599999999999994" thickBot="1" x14ac:dyDescent="0.35">
      <c r="A24" s="4" t="s">
        <v>30</v>
      </c>
      <c r="B24" s="5">
        <v>71.3</v>
      </c>
    </row>
    <row r="25" spans="1:2" ht="18" thickBot="1" x14ac:dyDescent="0.35">
      <c r="A25" s="6"/>
      <c r="B25" s="7"/>
    </row>
    <row r="26" spans="1:2" ht="58.2" thickBot="1" x14ac:dyDescent="0.35">
      <c r="A26" s="4" t="s">
        <v>32</v>
      </c>
      <c r="B26" s="5">
        <v>72.12</v>
      </c>
    </row>
    <row r="27" spans="1:2" ht="72.599999999999994" thickBot="1" x14ac:dyDescent="0.35">
      <c r="A27" s="6" t="s">
        <v>33</v>
      </c>
      <c r="B27" s="7">
        <v>69.760000000000005</v>
      </c>
    </row>
    <row r="28" spans="1:2" ht="18" thickBot="1" x14ac:dyDescent="0.35">
      <c r="A28" s="4"/>
      <c r="B28" s="5"/>
    </row>
    <row r="29" spans="1:2" ht="18" thickBot="1" x14ac:dyDescent="0.35">
      <c r="A29" s="6"/>
      <c r="B29" s="7"/>
    </row>
    <row r="30" spans="1:2" ht="29.4" thickBot="1" x14ac:dyDescent="0.35">
      <c r="A30" s="4" t="s">
        <v>36</v>
      </c>
      <c r="B30" s="5">
        <v>144.38</v>
      </c>
    </row>
    <row r="31" spans="1:2" ht="18" thickBot="1" x14ac:dyDescent="0.35">
      <c r="A31" s="6"/>
      <c r="B31" s="7"/>
    </row>
    <row r="32" spans="1:2" ht="58.2" thickBot="1" x14ac:dyDescent="0.35">
      <c r="A32" s="4" t="s">
        <v>38</v>
      </c>
      <c r="B32" s="5">
        <v>104.26</v>
      </c>
    </row>
    <row r="33" spans="1:2" ht="58.2" thickBot="1" x14ac:dyDescent="0.35">
      <c r="A33" s="6" t="s">
        <v>39</v>
      </c>
      <c r="B33" s="7">
        <v>66.459999999999994</v>
      </c>
    </row>
    <row r="34" spans="1:2" ht="58.2" thickBot="1" x14ac:dyDescent="0.35">
      <c r="A34" s="4" t="s">
        <v>40</v>
      </c>
      <c r="B34" s="5">
        <v>75.89</v>
      </c>
    </row>
    <row r="35" spans="1:2" ht="58.2" thickBot="1" x14ac:dyDescent="0.35">
      <c r="A35" s="6" t="s">
        <v>41</v>
      </c>
      <c r="B35" s="7">
        <v>71.709999999999994</v>
      </c>
    </row>
    <row r="36" spans="1:2" ht="18" thickBot="1" x14ac:dyDescent="0.35">
      <c r="A36" s="4"/>
      <c r="B36" s="5"/>
    </row>
    <row r="37" spans="1:2" ht="58.2" thickBot="1" x14ac:dyDescent="0.35">
      <c r="A37" s="6" t="s">
        <v>43</v>
      </c>
      <c r="B37" s="7">
        <v>65.209999999999994</v>
      </c>
    </row>
    <row r="38" spans="1:2" ht="18" thickBot="1" x14ac:dyDescent="0.35">
      <c r="A38" s="4"/>
      <c r="B38" s="5"/>
    </row>
    <row r="39" spans="1:2" ht="18" thickBot="1" x14ac:dyDescent="0.35">
      <c r="A39" s="6"/>
      <c r="B39" s="7"/>
    </row>
    <row r="40" spans="1:2" ht="18" thickBot="1" x14ac:dyDescent="0.35">
      <c r="A40" s="4"/>
      <c r="B40" s="5"/>
    </row>
    <row r="41" spans="1:2" ht="58.2" thickBot="1" x14ac:dyDescent="0.35">
      <c r="A41" s="6" t="s">
        <v>47</v>
      </c>
      <c r="B41" s="7">
        <v>62.17</v>
      </c>
    </row>
    <row r="42" spans="1:2" ht="72.599999999999994" thickBot="1" x14ac:dyDescent="0.35">
      <c r="A42" s="4" t="s">
        <v>48</v>
      </c>
      <c r="B42" s="5">
        <v>72.069999999999993</v>
      </c>
    </row>
    <row r="43" spans="1:2" ht="18" thickBot="1" x14ac:dyDescent="0.35">
      <c r="A43" s="6"/>
      <c r="B43" s="7"/>
    </row>
    <row r="44" spans="1:2" ht="72.599999999999994" thickBot="1" x14ac:dyDescent="0.35">
      <c r="A44" s="4" t="s">
        <v>50</v>
      </c>
      <c r="B44" s="5">
        <v>73.209999999999994</v>
      </c>
    </row>
    <row r="45" spans="1:2" ht="72.599999999999994" thickBot="1" x14ac:dyDescent="0.35">
      <c r="A45" s="6" t="s">
        <v>51</v>
      </c>
      <c r="B45" s="7">
        <v>78.11</v>
      </c>
    </row>
    <row r="46" spans="1:2" ht="58.2" thickBot="1" x14ac:dyDescent="0.35">
      <c r="A46" s="4" t="s">
        <v>52</v>
      </c>
      <c r="B46" s="5">
        <v>68.75</v>
      </c>
    </row>
    <row r="47" spans="1:2" ht="18" thickBot="1" x14ac:dyDescent="0.35">
      <c r="A47" s="6"/>
      <c r="B47" s="7"/>
    </row>
    <row r="48" spans="1:2" ht="58.2" thickBot="1" x14ac:dyDescent="0.35">
      <c r="A48" s="4" t="s">
        <v>54</v>
      </c>
      <c r="B48" s="5">
        <v>63.72</v>
      </c>
    </row>
    <row r="49" spans="1:2" ht="58.2" thickBot="1" x14ac:dyDescent="0.35">
      <c r="A49" s="6" t="s">
        <v>55</v>
      </c>
      <c r="B49" s="7">
        <v>78.95</v>
      </c>
    </row>
    <row r="50" spans="1:2" ht="58.2" thickBot="1" x14ac:dyDescent="0.35">
      <c r="A50" s="4" t="s">
        <v>56</v>
      </c>
      <c r="B50" s="5">
        <v>66.599999999999994</v>
      </c>
    </row>
    <row r="51" spans="1:2" ht="58.2" thickBot="1" x14ac:dyDescent="0.35">
      <c r="A51" s="6" t="s">
        <v>57</v>
      </c>
      <c r="B51" s="7">
        <v>73.489999999999995</v>
      </c>
    </row>
    <row r="52" spans="1:2" ht="18" thickBot="1" x14ac:dyDescent="0.35">
      <c r="A52" s="4"/>
      <c r="B52" s="5"/>
    </row>
    <row r="53" spans="1:2" ht="18" thickBot="1" x14ac:dyDescent="0.35">
      <c r="A53" s="6"/>
      <c r="B53" s="7"/>
    </row>
    <row r="54" spans="1:2" ht="18" thickBot="1" x14ac:dyDescent="0.35">
      <c r="A54" s="4"/>
      <c r="B54" s="5"/>
    </row>
    <row r="55" spans="1:2" ht="58.2" thickBot="1" x14ac:dyDescent="0.35">
      <c r="A55" s="6" t="s">
        <v>61</v>
      </c>
      <c r="B55" s="7">
        <v>81.760000000000005</v>
      </c>
    </row>
    <row r="56" spans="1:2" ht="72.599999999999994" thickBot="1" x14ac:dyDescent="0.35">
      <c r="A56" s="4" t="s">
        <v>62</v>
      </c>
      <c r="B56" s="5">
        <v>78.62</v>
      </c>
    </row>
    <row r="57" spans="1:2" ht="58.2" thickBot="1" x14ac:dyDescent="0.35">
      <c r="A57" s="6" t="s">
        <v>63</v>
      </c>
      <c r="B57" s="7">
        <v>100</v>
      </c>
    </row>
    <row r="58" spans="1:2" ht="58.2" thickBot="1" x14ac:dyDescent="0.35">
      <c r="A58" s="4" t="s">
        <v>64</v>
      </c>
      <c r="B58" s="5">
        <v>88.7</v>
      </c>
    </row>
    <row r="59" spans="1:2" ht="72.599999999999994" thickBot="1" x14ac:dyDescent="0.35">
      <c r="A59" s="6" t="s">
        <v>65</v>
      </c>
      <c r="B59" s="7">
        <v>66.19</v>
      </c>
    </row>
    <row r="60" spans="1:2" ht="58.2" thickBot="1" x14ac:dyDescent="0.35">
      <c r="A60" s="4" t="s">
        <v>66</v>
      </c>
      <c r="B60" s="5">
        <v>75.790000000000006</v>
      </c>
    </row>
    <row r="61" spans="1:2" ht="58.2" thickBot="1" x14ac:dyDescent="0.35">
      <c r="A61" s="6" t="s">
        <v>67</v>
      </c>
      <c r="B61" s="7">
        <v>70.09</v>
      </c>
    </row>
    <row r="62" spans="1:2" ht="18" thickBot="1" x14ac:dyDescent="0.35">
      <c r="A62" s="4"/>
      <c r="B62" s="5"/>
    </row>
    <row r="63" spans="1:2" ht="58.2" thickBot="1" x14ac:dyDescent="0.35">
      <c r="A63" s="6" t="s">
        <v>69</v>
      </c>
      <c r="B63" s="7">
        <v>77.790000000000006</v>
      </c>
    </row>
    <row r="64" spans="1:2" ht="58.2" thickBot="1" x14ac:dyDescent="0.35">
      <c r="A64" s="4" t="s">
        <v>70</v>
      </c>
      <c r="B64" s="5">
        <v>72.63</v>
      </c>
    </row>
    <row r="65" spans="1:2" ht="58.2" thickBot="1" x14ac:dyDescent="0.35">
      <c r="A65" s="6" t="s">
        <v>71</v>
      </c>
      <c r="B65" s="7">
        <v>78.52</v>
      </c>
    </row>
    <row r="66" spans="1:2" ht="58.2" thickBot="1" x14ac:dyDescent="0.35">
      <c r="A66" s="4" t="s">
        <v>72</v>
      </c>
      <c r="B66" s="5">
        <v>79.33</v>
      </c>
    </row>
    <row r="67" spans="1:2" ht="18" thickBot="1" x14ac:dyDescent="0.35">
      <c r="A67" s="6"/>
      <c r="B67" s="7"/>
    </row>
    <row r="68" spans="1:2" ht="58.2" thickBot="1" x14ac:dyDescent="0.35">
      <c r="A68" s="4" t="s">
        <v>74</v>
      </c>
      <c r="B68" s="5">
        <v>65.08</v>
      </c>
    </row>
    <row r="69" spans="1:2" ht="18" thickBot="1" x14ac:dyDescent="0.35">
      <c r="A69" s="6"/>
      <c r="B69" s="7"/>
    </row>
    <row r="70" spans="1:2" ht="58.2" thickBot="1" x14ac:dyDescent="0.35">
      <c r="A70" s="4" t="s">
        <v>76</v>
      </c>
      <c r="B70" s="5">
        <v>72.400000000000006</v>
      </c>
    </row>
    <row r="71" spans="1:2" ht="58.2" thickBot="1" x14ac:dyDescent="0.35">
      <c r="A71" s="6" t="s">
        <v>77</v>
      </c>
      <c r="B71" s="7">
        <v>83.35</v>
      </c>
    </row>
    <row r="72" spans="1:2" ht="72.599999999999994" thickBot="1" x14ac:dyDescent="0.35">
      <c r="A72" s="4" t="s">
        <v>78</v>
      </c>
      <c r="B72" s="5">
        <v>67.5</v>
      </c>
    </row>
    <row r="73" spans="1:2" ht="58.2" thickBot="1" x14ac:dyDescent="0.35">
      <c r="A73" s="6" t="s">
        <v>79</v>
      </c>
      <c r="B73" s="7">
        <v>65.25</v>
      </c>
    </row>
    <row r="74" spans="1:2" ht="72.599999999999994" thickBot="1" x14ac:dyDescent="0.35">
      <c r="A74" s="4" t="s">
        <v>80</v>
      </c>
      <c r="B74" s="5">
        <v>61.16</v>
      </c>
    </row>
    <row r="75" spans="1:2" ht="72.599999999999994" thickBot="1" x14ac:dyDescent="0.35">
      <c r="A75" s="6" t="s">
        <v>81</v>
      </c>
      <c r="B75" s="7">
        <v>79.010000000000005</v>
      </c>
    </row>
    <row r="76" spans="1:2" ht="72.599999999999994" thickBot="1" x14ac:dyDescent="0.35">
      <c r="A76" s="4" t="s">
        <v>82</v>
      </c>
      <c r="B76" s="5">
        <v>97.07</v>
      </c>
    </row>
    <row r="77" spans="1:2" ht="58.2" thickBot="1" x14ac:dyDescent="0.35">
      <c r="A77" s="6" t="s">
        <v>83</v>
      </c>
      <c r="B77" s="7">
        <v>81.69</v>
      </c>
    </row>
    <row r="78" spans="1:2" ht="72.599999999999994" thickBot="1" x14ac:dyDescent="0.35">
      <c r="A78" s="4" t="s">
        <v>84</v>
      </c>
      <c r="B78" s="5">
        <v>110.27</v>
      </c>
    </row>
    <row r="79" spans="1:2" ht="18" thickBot="1" x14ac:dyDescent="0.35">
      <c r="A79" s="6"/>
      <c r="B79" s="7"/>
    </row>
    <row r="80" spans="1:2" ht="58.2" thickBot="1" x14ac:dyDescent="0.35">
      <c r="A80" s="4" t="s">
        <v>86</v>
      </c>
      <c r="B80" s="5">
        <v>89.06</v>
      </c>
    </row>
    <row r="81" spans="1:2" ht="58.2" thickBot="1" x14ac:dyDescent="0.35">
      <c r="A81" s="6" t="s">
        <v>87</v>
      </c>
      <c r="B81" s="7">
        <v>71.23</v>
      </c>
    </row>
    <row r="82" spans="1:2" ht="18" thickBot="1" x14ac:dyDescent="0.35">
      <c r="A82" s="4"/>
      <c r="B82" s="5"/>
    </row>
    <row r="83" spans="1:2" ht="58.2" thickBot="1" x14ac:dyDescent="0.35">
      <c r="A83" s="6" t="s">
        <v>89</v>
      </c>
      <c r="B83" s="7">
        <v>73.48</v>
      </c>
    </row>
    <row r="84" spans="1:2" ht="18" thickBot="1" x14ac:dyDescent="0.35">
      <c r="A84" s="4"/>
      <c r="B84" s="5"/>
    </row>
    <row r="85" spans="1:2" ht="58.2" thickBot="1" x14ac:dyDescent="0.35">
      <c r="A85" s="6" t="s">
        <v>91</v>
      </c>
      <c r="B85" s="7">
        <v>66.38</v>
      </c>
    </row>
    <row r="86" spans="1:2" ht="43.8" thickBot="1" x14ac:dyDescent="0.35">
      <c r="A86" s="4" t="s">
        <v>92</v>
      </c>
      <c r="B86" s="5">
        <v>63.84</v>
      </c>
    </row>
    <row r="87" spans="1:2" ht="18" thickBot="1" x14ac:dyDescent="0.35">
      <c r="A87" s="6"/>
      <c r="B87" s="7"/>
    </row>
    <row r="88" spans="1:2" ht="18" thickBot="1" x14ac:dyDescent="0.35">
      <c r="A88" s="4"/>
      <c r="B88" s="5"/>
    </row>
    <row r="89" spans="1:2" ht="58.2" thickBot="1" x14ac:dyDescent="0.35">
      <c r="A89" s="6" t="s">
        <v>95</v>
      </c>
      <c r="B89" s="7">
        <v>83.63</v>
      </c>
    </row>
    <row r="90" spans="1:2" ht="18" thickBot="1" x14ac:dyDescent="0.35">
      <c r="A90" s="4"/>
      <c r="B90" s="5"/>
    </row>
    <row r="91" spans="1:2" ht="17.399999999999999" x14ac:dyDescent="0.3">
      <c r="A91" s="6"/>
      <c r="B91" s="7"/>
    </row>
  </sheetData>
  <hyperlinks>
    <hyperlink ref="A2" r:id="rId1" display="https://www.numbeo.com/cost-of-living/in/Albuquerque" xr:uid="{A986677D-245C-4CB5-93A7-3E009F0D1DB9}"/>
    <hyperlink ref="A3" r:id="rId2" display="https://www.numbeo.com/cost-of-living/in/Anchorage" xr:uid="{9754F7C0-FD34-481C-BF7F-2713124FFE29}"/>
    <hyperlink ref="A4" r:id="rId3" display="https://www.numbeo.com/cost-of-living/in/Ann-Arbor" xr:uid="{EE662E28-42A4-4FE2-B150-5EEBE58BC259}"/>
    <hyperlink ref="A5" r:id="rId4" display="https://www.numbeo.com/cost-of-living/in/Atlanta" xr:uid="{6F855FDF-D7D8-47F2-83A7-7066BF2F6EAC}"/>
    <hyperlink ref="A6" r:id="rId5" display="https://www.numbeo.com/cost-of-living/in/Austin" xr:uid="{2AB6FA34-C44D-4A64-B7F4-B7565E312AE5}"/>
    <hyperlink ref="A7" r:id="rId6" display="https://www.numbeo.com/cost-of-living/in/Baltimore" xr:uid="{DB17F69D-E6A3-46C9-8850-8049A5A07134}"/>
    <hyperlink ref="A8" r:id="rId7" display="https://www.numbeo.com/cost-of-living/in/Birmingham-AL" xr:uid="{C221EC59-6629-4BDB-9A98-DEFD75B35FD1}"/>
    <hyperlink ref="A9" r:id="rId8" display="https://www.numbeo.com/cost-of-living/in/Boise" xr:uid="{FA4F07CF-5E39-469F-A66F-BD738210B618}"/>
    <hyperlink ref="A10" r:id="rId9" display="https://www.numbeo.com/cost-of-living/in/Boston" xr:uid="{0C36A3B3-5AC9-4734-B290-F1A184092178}"/>
    <hyperlink ref="A11" r:id="rId10" display="https://www.numbeo.com/cost-of-living/in/Buffalo" xr:uid="{D19444C6-A415-44DD-ADA5-267F68160A7E}"/>
    <hyperlink ref="A13" r:id="rId11" display="https://www.numbeo.com/cost-of-living/in/Charlotte" xr:uid="{CFE1F5FA-E348-4EDC-8DE5-0FB9B94408FF}"/>
    <hyperlink ref="A14" r:id="rId12" display="https://www.numbeo.com/cost-of-living/in/Chicago" xr:uid="{20B74C2C-3B45-4E1C-85A6-228C30FB35DF}"/>
    <hyperlink ref="A15" r:id="rId13" display="https://www.numbeo.com/cost-of-living/in/Cincinnati" xr:uid="{49C67BEB-416D-4C92-B693-0E9D3ABD4A9A}"/>
    <hyperlink ref="A16" r:id="rId14" display="https://www.numbeo.com/cost-of-living/in/Cleveland" xr:uid="{17BE33FE-E35B-4731-BAC1-6B28EE7F7527}"/>
    <hyperlink ref="A17" r:id="rId15" display="https://www.numbeo.com/cost-of-living/in/Colorado-Springs" xr:uid="{D90A6FDB-D28B-4252-BC9C-FB6B128387C1}"/>
    <hyperlink ref="A18" r:id="rId16" display="https://www.numbeo.com/cost-of-living/in/Columbus" xr:uid="{DEC1BA6D-E044-41E4-8814-E0036862E1CB}"/>
    <hyperlink ref="A19" r:id="rId17" display="https://www.numbeo.com/cost-of-living/in/Dallas" xr:uid="{E7A1C01D-5B52-4377-A1B4-AB96A12B4AE8}"/>
    <hyperlink ref="A20" r:id="rId18" display="https://www.numbeo.com/cost-of-living/in/Denver" xr:uid="{86C5EA9B-335E-4C0D-9565-09AA47BF241E}"/>
    <hyperlink ref="A21" r:id="rId19" display="https://www.numbeo.com/cost-of-living/in/Detroit" xr:uid="{4FC3F579-82E6-43DD-A90F-2274257ECA11}"/>
    <hyperlink ref="A23" r:id="rId20" display="https://www.numbeo.com/cost-of-living/in/Fort-Lauderdale" xr:uid="{5E3A3E87-08E8-4001-9A9A-46D83680EB00}"/>
    <hyperlink ref="A24" r:id="rId21" display="https://www.numbeo.com/cost-of-living/in/Fort-Worth" xr:uid="{A17C6F8C-01D4-4FE4-9846-88CF11ABFE98}"/>
    <hyperlink ref="A26" r:id="rId22" display="https://www.numbeo.com/cost-of-living/in/Fresno" xr:uid="{8EA8DF15-708A-47B7-9C21-E5A29744B027}"/>
    <hyperlink ref="A27" r:id="rId23" display="https://www.numbeo.com/cost-of-living/in/Grand-Rapids" xr:uid="{9C1A75B1-26A0-4525-A14A-5525C0D4C8EC}"/>
    <hyperlink ref="A30" r:id="rId24" display="https://www.numbeo.com/cost-of-living/in/Hamilton-Bermuda" xr:uid="{2E741D52-1F48-43DF-A1EA-1C555F62C127}"/>
    <hyperlink ref="A32" r:id="rId25" display="https://www.numbeo.com/cost-of-living/in/Honolulu" xr:uid="{E859C700-72C3-4FA1-A322-A177439C3FD3}"/>
    <hyperlink ref="A33" r:id="rId26" display="https://www.numbeo.com/cost-of-living/in/Houston" xr:uid="{4A06E87D-DFE4-4AC4-80BA-860C5C4C1F41}"/>
    <hyperlink ref="A34" r:id="rId27" display="https://www.numbeo.com/cost-of-living/in/Indianapolis" xr:uid="{5DEFBD1F-1E2B-4480-A908-E55BD10CC06A}"/>
    <hyperlink ref="A35" r:id="rId28" display="https://www.numbeo.com/cost-of-living/in/Jacksonville" xr:uid="{B995C294-BB56-4E2E-8F39-92E1CCF30387}"/>
    <hyperlink ref="A37" r:id="rId29" display="https://www.numbeo.com/cost-of-living/in/Kansas-City" xr:uid="{CFE0A276-B274-4A60-B8D3-672D7A3F263C}"/>
    <hyperlink ref="A41" r:id="rId30" display="https://www.numbeo.com/cost-of-living/in/Knoxville" xr:uid="{F3277562-4C38-4375-A1BA-7D83D4D0B7E1}"/>
    <hyperlink ref="A42" r:id="rId31" display="https://www.numbeo.com/cost-of-living/in/Las-Vegas" xr:uid="{3A52ABCC-9BC0-4282-B32D-38E1E68E5AD5}"/>
    <hyperlink ref="A44" r:id="rId32" display="https://www.numbeo.com/cost-of-living/in/Long-Beach" xr:uid="{DF07868D-8050-426C-83F3-F5F8E00EC833}"/>
    <hyperlink ref="A45" r:id="rId33" display="https://www.numbeo.com/cost-of-living/in/Los-Angeles" xr:uid="{3D33F3F3-EB45-4F1C-BF16-8E99B33D9176}"/>
    <hyperlink ref="A46" r:id="rId34" display="https://www.numbeo.com/cost-of-living/in/Madison" xr:uid="{BB8AB2DA-19AE-4D62-ACC1-7294DE59BC48}"/>
    <hyperlink ref="A48" r:id="rId35" display="https://www.numbeo.com/cost-of-living/in/Memphis" xr:uid="{B4E216B7-76EC-49E1-BE0F-03B04F796E92}"/>
    <hyperlink ref="A49" r:id="rId36" display="https://www.numbeo.com/cost-of-living/in/Miami" xr:uid="{6934183C-2554-4052-B4AF-AA19AC877553}"/>
    <hyperlink ref="A50" r:id="rId37" display="https://www.numbeo.com/cost-of-living/in/Milwaukee" xr:uid="{C2D0FB33-FC98-45D6-9818-59921A7A6B9B}"/>
    <hyperlink ref="A51" r:id="rId38" display="https://www.numbeo.com/cost-of-living/in/Minneapolis" xr:uid="{EC6915E7-6BC0-4490-9339-7D73C3C19479}"/>
    <hyperlink ref="A55" r:id="rId39" display="https://www.numbeo.com/cost-of-living/in/Nashville" xr:uid="{BFDD9CCB-0A0D-47F5-89C4-6693D439193F}"/>
    <hyperlink ref="A56" r:id="rId40" display="https://www.numbeo.com/cost-of-living/in/New-Orleans" xr:uid="{5029EC91-7193-4327-BBC9-8579DA366187}"/>
    <hyperlink ref="A57" r:id="rId41" display="https://www.numbeo.com/cost-of-living/in/New-York" xr:uid="{9D367F64-A06A-4D0E-8F96-704835A1AD86}"/>
    <hyperlink ref="A58" r:id="rId42" display="https://www.numbeo.com/cost-of-living/in/Oakland" xr:uid="{6D44C8C9-5949-46DB-86DE-8C17F1371274}"/>
    <hyperlink ref="A59" r:id="rId43" display="https://www.numbeo.com/cost-of-living/in/Oklahoma-City" xr:uid="{E7BBD4F9-5F7C-4769-AF02-286A25557B1F}"/>
    <hyperlink ref="A60" r:id="rId44" display="https://www.numbeo.com/cost-of-living/in/Omaha" xr:uid="{9BB02B93-C1E8-4F0A-9ACA-C846A6AA2849}"/>
    <hyperlink ref="A61" r:id="rId45" display="https://www.numbeo.com/cost-of-living/in/Orlando" xr:uid="{B1E89F24-2BAD-4A74-A598-4840B1299825}"/>
    <hyperlink ref="A63" r:id="rId46" display="https://www.numbeo.com/cost-of-living/in/Philadelphia" xr:uid="{9535BC11-E54F-4D24-885C-59FF98C3D159}"/>
    <hyperlink ref="A64" r:id="rId47" display="https://www.numbeo.com/cost-of-living/in/Phoenix" xr:uid="{C3E8BF7A-2D7F-4AF7-ACD1-2E56B66B5F65}"/>
    <hyperlink ref="A65" r:id="rId48" display="https://www.numbeo.com/cost-of-living/in/Pittsburgh" xr:uid="{211F195B-BEEC-4AF1-AEAA-B39C4F12C8B1}"/>
    <hyperlink ref="A66" r:id="rId49" display="https://www.numbeo.com/cost-of-living/in/Portland" xr:uid="{F5F3171F-1F8F-4CB5-968A-BC855059F8D4}"/>
    <hyperlink ref="A68" r:id="rId50" display="https://www.numbeo.com/cost-of-living/in/Raleigh" xr:uid="{A1A6C6A9-561F-49A6-82C8-278ADA001409}"/>
    <hyperlink ref="A70" r:id="rId51" display="https://www.numbeo.com/cost-of-living/in/Reno" xr:uid="{EC36C77F-4C55-42B0-AF91-6A154661992C}"/>
    <hyperlink ref="A71" r:id="rId52" display="https://www.numbeo.com/cost-of-living/in/Sacramento" xr:uid="{ADEC6A36-E22A-4892-983D-AB2AE98680D2}"/>
    <hyperlink ref="A72" r:id="rId53" display="https://www.numbeo.com/cost-of-living/in/Saint-Louis" xr:uid="{5B810861-2DB2-465F-BE7E-2C7B4FAE5B92}"/>
    <hyperlink ref="A73" r:id="rId54" display="https://www.numbeo.com/cost-of-living/in/Salt-Lake-City" xr:uid="{2C2421A4-A29F-41CF-A059-0902639FB911}"/>
    <hyperlink ref="A74" r:id="rId55" display="https://www.numbeo.com/cost-of-living/in/San-Antonio" xr:uid="{66D73DD8-D42C-44EC-9B4B-C74DDF3318BA}"/>
    <hyperlink ref="A75" r:id="rId56" display="https://www.numbeo.com/cost-of-living/in/San-Diego" xr:uid="{4A676B4A-C8B1-4136-BF46-09D3B21C078D}"/>
    <hyperlink ref="A76" r:id="rId57" display="https://www.numbeo.com/cost-of-living/in/San-Francisco" xr:uid="{26550094-4381-4D21-AC4B-0B6087C97EDB}"/>
    <hyperlink ref="A77" r:id="rId58" display="https://www.numbeo.com/cost-of-living/in/San-Jose" xr:uid="{DB712E8B-71C2-44CA-BCE9-3CAA19C52040}"/>
    <hyperlink ref="A78" r:id="rId59" display="https://www.numbeo.com/cost-of-living/in/Santa-Barbara" xr:uid="{5B10EF56-785E-45A0-8BCD-1C203211577C}"/>
    <hyperlink ref="A80" r:id="rId60" display="https://www.numbeo.com/cost-of-living/in/Seattle" xr:uid="{DC436C42-5A9B-4A44-B9F8-B31F57814ADA}"/>
    <hyperlink ref="A81" r:id="rId61" display="https://www.numbeo.com/cost-of-living/in/Spokane" xr:uid="{E3F612AF-E079-471B-B7ED-1E51CE08AA50}"/>
    <hyperlink ref="A83" r:id="rId62" display="https://www.numbeo.com/cost-of-living/in/Tampa" xr:uid="{51F62C44-7A92-4F49-856D-F7866044C360}"/>
    <hyperlink ref="A85" r:id="rId63" display="https://www.numbeo.com/cost-of-living/in/Tucson" xr:uid="{8310FEAE-C776-47E7-9291-2F5506EACDD9}"/>
    <hyperlink ref="A86" r:id="rId64" display="https://www.numbeo.com/cost-of-living/in/Tulsa" xr:uid="{87B4EA65-0B79-4FB7-971D-BD1F11C61755}"/>
    <hyperlink ref="A89" r:id="rId65" display="https://www.numbeo.com/cost-of-living/in/Washington" xr:uid="{53BB0BA6-D050-4C65-95EF-16368D0969EC}"/>
  </hyperlinks>
  <pageMargins left="0.7" right="0.7" top="0.75" bottom="0.75" header="0.3" footer="0.3"/>
  <pageSetup orientation="portrait" r:id="rId6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922C-7DB7-4BC7-9B32-29F1EA5BD1EF}">
  <dimension ref="A1:H515"/>
  <sheetViews>
    <sheetView tabSelected="1" zoomScale="117" zoomScaleNormal="84" workbookViewId="0">
      <selection activeCell="J4" sqref="J4"/>
    </sheetView>
  </sheetViews>
  <sheetFormatPr defaultRowHeight="14.4" x14ac:dyDescent="0.3"/>
  <cols>
    <col min="1" max="3" width="12.21875" bestFit="1" customWidth="1"/>
    <col min="4" max="4" width="10.5546875" bestFit="1" customWidth="1"/>
    <col min="5" max="5" width="12.109375" bestFit="1" customWidth="1"/>
    <col min="7" max="7" width="52.5546875" bestFit="1" customWidth="1"/>
    <col min="8" max="8" width="11.33203125" style="9" bestFit="1" customWidth="1"/>
  </cols>
  <sheetData>
    <row r="1" spans="1:8" x14ac:dyDescent="0.3">
      <c r="A1" t="s">
        <v>2249</v>
      </c>
      <c r="B1" t="s">
        <v>2250</v>
      </c>
      <c r="C1" t="s">
        <v>2251</v>
      </c>
      <c r="D1" t="s">
        <v>2095</v>
      </c>
      <c r="E1" t="s">
        <v>2096</v>
      </c>
      <c r="G1" t="s">
        <v>0</v>
      </c>
      <c r="H1" s="9" t="s">
        <v>2096</v>
      </c>
    </row>
    <row r="2" spans="1:8" x14ac:dyDescent="0.3">
      <c r="A2">
        <v>46026</v>
      </c>
      <c r="B2">
        <v>60238</v>
      </c>
      <c r="C2">
        <v>71553</v>
      </c>
      <c r="D2">
        <v>40694</v>
      </c>
      <c r="E2">
        <f>(A2+B2+C2+D2)/4</f>
        <v>54627.75</v>
      </c>
      <c r="G2" t="s">
        <v>2282</v>
      </c>
      <c r="H2" s="9">
        <v>54627.75</v>
      </c>
    </row>
    <row r="3" spans="1:8" x14ac:dyDescent="0.3">
      <c r="A3">
        <v>37655</v>
      </c>
      <c r="B3">
        <v>60716</v>
      </c>
      <c r="C3">
        <v>60843</v>
      </c>
      <c r="D3">
        <v>51246</v>
      </c>
      <c r="E3">
        <f t="shared" ref="E3:E66" si="0">(A3+B3+C3+D3)/4</f>
        <v>52615</v>
      </c>
      <c r="G3" t="s">
        <v>2283</v>
      </c>
      <c r="H3" s="9">
        <v>52615</v>
      </c>
    </row>
    <row r="4" spans="1:8" x14ac:dyDescent="0.3">
      <c r="A4">
        <v>24159</v>
      </c>
      <c r="B4">
        <v>68218</v>
      </c>
      <c r="C4">
        <v>79840</v>
      </c>
      <c r="D4">
        <v>40392</v>
      </c>
      <c r="E4">
        <f t="shared" si="0"/>
        <v>53152.25</v>
      </c>
      <c r="G4" t="s">
        <v>2284</v>
      </c>
      <c r="H4" s="9">
        <v>53152.25</v>
      </c>
    </row>
    <row r="5" spans="1:8" x14ac:dyDescent="0.3">
      <c r="A5">
        <v>6611</v>
      </c>
      <c r="B5">
        <v>20475</v>
      </c>
      <c r="C5">
        <v>21745</v>
      </c>
      <c r="D5">
        <v>16053</v>
      </c>
      <c r="E5">
        <f t="shared" si="0"/>
        <v>16221</v>
      </c>
      <c r="G5" t="s">
        <v>2098</v>
      </c>
      <c r="H5" s="9">
        <v>16221</v>
      </c>
    </row>
    <row r="6" spans="1:8" x14ac:dyDescent="0.3">
      <c r="A6">
        <v>39142</v>
      </c>
      <c r="B6">
        <v>69308</v>
      </c>
      <c r="C6">
        <v>78099</v>
      </c>
      <c r="D6">
        <v>49422</v>
      </c>
      <c r="E6">
        <f t="shared" si="0"/>
        <v>58992.75</v>
      </c>
      <c r="G6" t="s">
        <v>2285</v>
      </c>
      <c r="H6" s="9">
        <v>58992.75</v>
      </c>
    </row>
    <row r="7" spans="1:8" x14ac:dyDescent="0.3">
      <c r="A7">
        <v>48963</v>
      </c>
      <c r="B7">
        <v>48901</v>
      </c>
      <c r="C7">
        <v>52736</v>
      </c>
      <c r="D7">
        <v>53041</v>
      </c>
      <c r="E7">
        <f t="shared" si="0"/>
        <v>50910.25</v>
      </c>
      <c r="G7" t="s">
        <v>2286</v>
      </c>
      <c r="H7" s="9">
        <v>50910.25</v>
      </c>
    </row>
    <row r="8" spans="1:8" x14ac:dyDescent="0.3">
      <c r="A8">
        <v>39473</v>
      </c>
      <c r="B8">
        <v>50773</v>
      </c>
      <c r="C8">
        <v>59934</v>
      </c>
      <c r="D8">
        <v>37648</v>
      </c>
      <c r="E8">
        <f t="shared" si="0"/>
        <v>46957</v>
      </c>
      <c r="G8" t="s">
        <v>2287</v>
      </c>
      <c r="H8" s="9">
        <v>46957</v>
      </c>
    </row>
    <row r="9" spans="1:8" x14ac:dyDescent="0.3">
      <c r="A9">
        <v>38240</v>
      </c>
      <c r="B9">
        <v>83287</v>
      </c>
      <c r="C9">
        <v>64593</v>
      </c>
      <c r="D9">
        <v>43765</v>
      </c>
      <c r="E9">
        <f t="shared" si="0"/>
        <v>57471.25</v>
      </c>
      <c r="G9" t="s">
        <v>2097</v>
      </c>
      <c r="H9" s="9">
        <v>57471.25</v>
      </c>
    </row>
    <row r="10" spans="1:8" x14ac:dyDescent="0.3">
      <c r="A10">
        <v>33700</v>
      </c>
      <c r="B10">
        <v>81987</v>
      </c>
      <c r="C10">
        <v>93619</v>
      </c>
      <c r="D10">
        <v>60559</v>
      </c>
      <c r="E10">
        <f t="shared" si="0"/>
        <v>67466.25</v>
      </c>
      <c r="G10" t="s">
        <v>2099</v>
      </c>
      <c r="H10" s="9">
        <v>67466.25</v>
      </c>
    </row>
    <row r="11" spans="1:8" x14ac:dyDescent="0.3">
      <c r="A11">
        <v>48684</v>
      </c>
      <c r="B11">
        <v>44858</v>
      </c>
      <c r="C11">
        <v>63776</v>
      </c>
      <c r="D11">
        <v>39863</v>
      </c>
      <c r="E11">
        <f t="shared" si="0"/>
        <v>49295.25</v>
      </c>
      <c r="G11" t="s">
        <v>2288</v>
      </c>
      <c r="H11" s="9">
        <v>49295.25</v>
      </c>
    </row>
    <row r="12" spans="1:8" x14ac:dyDescent="0.3">
      <c r="A12">
        <v>31874</v>
      </c>
      <c r="B12">
        <v>67690</v>
      </c>
      <c r="C12">
        <v>68041</v>
      </c>
      <c r="D12">
        <v>50723</v>
      </c>
      <c r="E12">
        <f t="shared" si="0"/>
        <v>54582</v>
      </c>
      <c r="G12" t="s">
        <v>2252</v>
      </c>
      <c r="H12" s="9">
        <v>54582</v>
      </c>
    </row>
    <row r="13" spans="1:8" x14ac:dyDescent="0.3">
      <c r="A13">
        <v>32275</v>
      </c>
      <c r="B13">
        <v>53762</v>
      </c>
      <c r="C13">
        <v>56250</v>
      </c>
      <c r="D13">
        <v>39167</v>
      </c>
      <c r="E13">
        <f t="shared" si="0"/>
        <v>45363.5</v>
      </c>
      <c r="G13" t="s">
        <v>2289</v>
      </c>
      <c r="H13" s="9">
        <v>45363.5</v>
      </c>
    </row>
    <row r="14" spans="1:8" x14ac:dyDescent="0.3">
      <c r="A14">
        <v>40608</v>
      </c>
      <c r="B14">
        <v>78537</v>
      </c>
      <c r="C14">
        <v>93136</v>
      </c>
      <c r="D14">
        <v>51388</v>
      </c>
      <c r="E14">
        <f t="shared" si="0"/>
        <v>65917.25</v>
      </c>
      <c r="G14" t="s">
        <v>2235</v>
      </c>
      <c r="H14" s="9">
        <v>65917.25</v>
      </c>
    </row>
    <row r="15" spans="1:8" x14ac:dyDescent="0.3">
      <c r="A15">
        <v>41191</v>
      </c>
      <c r="B15">
        <v>64475</v>
      </c>
      <c r="C15">
        <v>74386</v>
      </c>
      <c r="D15">
        <v>38575</v>
      </c>
      <c r="E15">
        <f t="shared" si="0"/>
        <v>54656.75</v>
      </c>
      <c r="G15" t="s">
        <v>2290</v>
      </c>
      <c r="H15" s="9">
        <v>54656.75</v>
      </c>
    </row>
    <row r="16" spans="1:8" x14ac:dyDescent="0.3">
      <c r="A16">
        <v>30869</v>
      </c>
      <c r="B16">
        <v>63080</v>
      </c>
      <c r="C16">
        <v>83281</v>
      </c>
      <c r="D16">
        <v>41061</v>
      </c>
      <c r="E16">
        <f t="shared" si="0"/>
        <v>54572.75</v>
      </c>
      <c r="G16" t="s">
        <v>2291</v>
      </c>
      <c r="H16" s="9">
        <v>54572.75</v>
      </c>
    </row>
    <row r="17" spans="1:8" x14ac:dyDescent="0.3">
      <c r="A17">
        <v>27258</v>
      </c>
      <c r="B17">
        <v>74133</v>
      </c>
      <c r="C17">
        <v>101453</v>
      </c>
      <c r="D17">
        <v>54759</v>
      </c>
      <c r="E17">
        <f t="shared" si="0"/>
        <v>64400.75</v>
      </c>
      <c r="G17" t="s">
        <v>2292</v>
      </c>
      <c r="H17" s="9">
        <v>64400.75</v>
      </c>
    </row>
    <row r="18" spans="1:8" x14ac:dyDescent="0.3">
      <c r="A18">
        <v>44867</v>
      </c>
      <c r="B18">
        <v>87813</v>
      </c>
      <c r="C18">
        <v>98942</v>
      </c>
      <c r="D18">
        <v>68903</v>
      </c>
      <c r="E18">
        <f t="shared" si="0"/>
        <v>75131.25</v>
      </c>
      <c r="G18" t="s">
        <v>2253</v>
      </c>
      <c r="H18" s="9">
        <v>75131.25</v>
      </c>
    </row>
    <row r="19" spans="1:8" x14ac:dyDescent="0.3">
      <c r="A19">
        <v>31982</v>
      </c>
      <c r="B19">
        <v>78727</v>
      </c>
      <c r="C19">
        <v>111307</v>
      </c>
      <c r="D19">
        <v>68415</v>
      </c>
      <c r="E19">
        <f t="shared" si="0"/>
        <v>72607.75</v>
      </c>
      <c r="G19" t="s">
        <v>2254</v>
      </c>
      <c r="H19" s="9">
        <v>72607.75</v>
      </c>
    </row>
    <row r="20" spans="1:8" x14ac:dyDescent="0.3">
      <c r="A20">
        <v>18208</v>
      </c>
      <c r="B20">
        <v>56595</v>
      </c>
      <c r="C20">
        <v>46446</v>
      </c>
      <c r="D20">
        <v>43542</v>
      </c>
      <c r="E20">
        <f t="shared" si="0"/>
        <v>41197.75</v>
      </c>
      <c r="G20" t="s">
        <v>2100</v>
      </c>
      <c r="H20" s="9">
        <v>41197.75</v>
      </c>
    </row>
    <row r="21" spans="1:8" x14ac:dyDescent="0.3">
      <c r="A21">
        <v>56604</v>
      </c>
      <c r="B21">
        <v>81792</v>
      </c>
      <c r="C21">
        <v>91476</v>
      </c>
      <c r="D21">
        <v>44561</v>
      </c>
      <c r="E21">
        <f t="shared" si="0"/>
        <v>68608.25</v>
      </c>
      <c r="G21" t="s">
        <v>2293</v>
      </c>
      <c r="H21" s="9">
        <v>68608.25</v>
      </c>
    </row>
    <row r="22" spans="1:8" x14ac:dyDescent="0.3">
      <c r="A22">
        <v>10569</v>
      </c>
      <c r="B22">
        <v>25566</v>
      </c>
      <c r="C22">
        <v>22356</v>
      </c>
      <c r="D22">
        <v>17146</v>
      </c>
      <c r="E22">
        <f t="shared" si="0"/>
        <v>18909.25</v>
      </c>
      <c r="G22" t="s">
        <v>2294</v>
      </c>
      <c r="H22" s="9">
        <v>18909.25</v>
      </c>
    </row>
    <row r="23" spans="1:8" x14ac:dyDescent="0.3">
      <c r="A23">
        <v>38439</v>
      </c>
      <c r="B23">
        <v>63246</v>
      </c>
      <c r="C23">
        <v>73366</v>
      </c>
      <c r="D23">
        <v>50369</v>
      </c>
      <c r="E23">
        <f t="shared" si="0"/>
        <v>56355</v>
      </c>
      <c r="G23" t="s">
        <v>2295</v>
      </c>
      <c r="H23" s="9">
        <v>56355</v>
      </c>
    </row>
    <row r="24" spans="1:8" x14ac:dyDescent="0.3">
      <c r="A24">
        <v>32246</v>
      </c>
      <c r="B24">
        <v>55703</v>
      </c>
      <c r="C24">
        <v>55243</v>
      </c>
      <c r="D24">
        <v>43098</v>
      </c>
      <c r="E24">
        <f t="shared" si="0"/>
        <v>46572.5</v>
      </c>
      <c r="G24" t="s">
        <v>2296</v>
      </c>
      <c r="H24" s="9">
        <v>46572.5</v>
      </c>
    </row>
    <row r="25" spans="1:8" x14ac:dyDescent="0.3">
      <c r="A25">
        <v>16851</v>
      </c>
      <c r="B25">
        <v>60483</v>
      </c>
      <c r="C25">
        <v>59863</v>
      </c>
      <c r="D25">
        <v>38233</v>
      </c>
      <c r="E25">
        <f t="shared" si="0"/>
        <v>43857.5</v>
      </c>
      <c r="G25" t="s">
        <v>2297</v>
      </c>
      <c r="H25" s="9">
        <v>43857.5</v>
      </c>
    </row>
    <row r="26" spans="1:8" x14ac:dyDescent="0.3">
      <c r="A26">
        <v>29398</v>
      </c>
      <c r="B26">
        <v>64771</v>
      </c>
      <c r="C26">
        <v>81998</v>
      </c>
      <c r="D26">
        <v>52215</v>
      </c>
      <c r="E26">
        <f t="shared" si="0"/>
        <v>57095.5</v>
      </c>
      <c r="G26" t="s">
        <v>2101</v>
      </c>
      <c r="H26" s="9">
        <v>57095.5</v>
      </c>
    </row>
    <row r="27" spans="1:8" x14ac:dyDescent="0.3">
      <c r="A27">
        <v>42067</v>
      </c>
      <c r="B27">
        <v>79684</v>
      </c>
      <c r="C27">
        <v>93693</v>
      </c>
      <c r="D27">
        <v>55244</v>
      </c>
      <c r="E27">
        <f t="shared" si="0"/>
        <v>67672</v>
      </c>
      <c r="G27" t="s">
        <v>2102</v>
      </c>
      <c r="H27" s="9">
        <v>67672</v>
      </c>
    </row>
    <row r="28" spans="1:8" x14ac:dyDescent="0.3">
      <c r="A28">
        <v>53865</v>
      </c>
      <c r="B28">
        <v>75764</v>
      </c>
      <c r="C28">
        <v>75830</v>
      </c>
      <c r="D28">
        <v>56599</v>
      </c>
      <c r="E28">
        <f t="shared" si="0"/>
        <v>65514.5</v>
      </c>
      <c r="G28" t="s">
        <v>2103</v>
      </c>
      <c r="H28" s="9">
        <v>65514.5</v>
      </c>
    </row>
    <row r="29" spans="1:8" x14ac:dyDescent="0.3">
      <c r="A29">
        <v>50302</v>
      </c>
      <c r="B29">
        <v>63551</v>
      </c>
      <c r="C29">
        <v>79281</v>
      </c>
      <c r="D29">
        <v>52206</v>
      </c>
      <c r="E29">
        <f t="shared" si="0"/>
        <v>61335</v>
      </c>
      <c r="G29" t="s">
        <v>2298</v>
      </c>
      <c r="H29" s="9">
        <v>61335</v>
      </c>
    </row>
    <row r="30" spans="1:8" x14ac:dyDescent="0.3">
      <c r="A30">
        <v>15208</v>
      </c>
      <c r="B30">
        <v>59182</v>
      </c>
      <c r="C30">
        <v>62936</v>
      </c>
      <c r="D30">
        <v>53378</v>
      </c>
      <c r="E30">
        <f t="shared" si="0"/>
        <v>47676</v>
      </c>
      <c r="G30" t="s">
        <v>2104</v>
      </c>
      <c r="H30" s="9">
        <v>47676</v>
      </c>
    </row>
    <row r="31" spans="1:8" x14ac:dyDescent="0.3">
      <c r="A31">
        <v>43923</v>
      </c>
      <c r="B31">
        <v>55935</v>
      </c>
      <c r="C31">
        <v>72939</v>
      </c>
      <c r="D31">
        <v>44728</v>
      </c>
      <c r="E31">
        <f t="shared" si="0"/>
        <v>54381.25</v>
      </c>
      <c r="G31" t="s">
        <v>2236</v>
      </c>
      <c r="H31" s="9">
        <v>54381.25</v>
      </c>
    </row>
    <row r="32" spans="1:8" x14ac:dyDescent="0.3">
      <c r="A32">
        <v>45630</v>
      </c>
      <c r="B32">
        <v>76725</v>
      </c>
      <c r="C32">
        <v>76606</v>
      </c>
      <c r="D32">
        <v>39500</v>
      </c>
      <c r="E32">
        <f t="shared" si="0"/>
        <v>59615.25</v>
      </c>
      <c r="G32" t="s">
        <v>2105</v>
      </c>
      <c r="H32" s="9">
        <v>59615.25</v>
      </c>
    </row>
    <row r="33" spans="1:8" x14ac:dyDescent="0.3">
      <c r="A33">
        <v>35786</v>
      </c>
      <c r="B33">
        <v>93814</v>
      </c>
      <c r="C33">
        <v>103748</v>
      </c>
      <c r="D33">
        <v>61989</v>
      </c>
      <c r="E33">
        <f t="shared" si="0"/>
        <v>73834.25</v>
      </c>
      <c r="G33" t="s">
        <v>2106</v>
      </c>
      <c r="H33" s="9">
        <v>73834.25</v>
      </c>
    </row>
    <row r="34" spans="1:8" x14ac:dyDescent="0.3">
      <c r="A34">
        <v>40633</v>
      </c>
      <c r="B34">
        <v>61497</v>
      </c>
      <c r="C34">
        <v>71567</v>
      </c>
      <c r="D34">
        <v>42863</v>
      </c>
      <c r="E34">
        <f t="shared" si="0"/>
        <v>54140</v>
      </c>
      <c r="G34" t="s">
        <v>2299</v>
      </c>
      <c r="H34" s="9">
        <v>54140</v>
      </c>
    </row>
    <row r="35" spans="1:8" x14ac:dyDescent="0.3">
      <c r="A35">
        <v>45842</v>
      </c>
      <c r="B35">
        <v>93670</v>
      </c>
      <c r="C35">
        <v>103719</v>
      </c>
      <c r="D35">
        <v>61437</v>
      </c>
      <c r="E35">
        <f t="shared" si="0"/>
        <v>76167</v>
      </c>
      <c r="G35" t="s">
        <v>2107</v>
      </c>
      <c r="H35" s="9">
        <v>76167</v>
      </c>
    </row>
    <row r="36" spans="1:8" x14ac:dyDescent="0.3">
      <c r="A36">
        <v>27063</v>
      </c>
      <c r="B36">
        <v>63842</v>
      </c>
      <c r="C36">
        <v>68547</v>
      </c>
      <c r="D36">
        <v>37741</v>
      </c>
      <c r="E36">
        <f t="shared" si="0"/>
        <v>49298.25</v>
      </c>
      <c r="G36" t="s">
        <v>2300</v>
      </c>
      <c r="H36" s="9">
        <v>49298.25</v>
      </c>
    </row>
    <row r="37" spans="1:8" x14ac:dyDescent="0.3">
      <c r="A37">
        <v>64286</v>
      </c>
      <c r="B37">
        <v>69525</v>
      </c>
      <c r="C37">
        <v>92104</v>
      </c>
      <c r="D37">
        <v>53133</v>
      </c>
      <c r="E37">
        <f t="shared" si="0"/>
        <v>69762</v>
      </c>
      <c r="G37" t="s">
        <v>2301</v>
      </c>
      <c r="H37" s="9">
        <v>69762</v>
      </c>
    </row>
    <row r="38" spans="1:8" x14ac:dyDescent="0.3">
      <c r="A38">
        <v>42522</v>
      </c>
      <c r="B38">
        <v>82518</v>
      </c>
      <c r="C38">
        <v>115642</v>
      </c>
      <c r="D38">
        <v>67050</v>
      </c>
      <c r="E38">
        <f t="shared" si="0"/>
        <v>76933</v>
      </c>
      <c r="G38" t="s">
        <v>2302</v>
      </c>
      <c r="H38" s="9">
        <v>76933</v>
      </c>
    </row>
    <row r="39" spans="1:8" x14ac:dyDescent="0.3">
      <c r="A39">
        <v>36699</v>
      </c>
      <c r="B39">
        <v>64900</v>
      </c>
      <c r="C39">
        <v>76141</v>
      </c>
      <c r="D39">
        <v>43764</v>
      </c>
      <c r="E39">
        <f t="shared" si="0"/>
        <v>55376</v>
      </c>
      <c r="G39" t="s">
        <v>2303</v>
      </c>
      <c r="H39" s="9">
        <v>55376</v>
      </c>
    </row>
    <row r="40" spans="1:8" x14ac:dyDescent="0.3">
      <c r="A40">
        <v>40235</v>
      </c>
      <c r="B40">
        <v>61307</v>
      </c>
      <c r="C40">
        <v>70491</v>
      </c>
      <c r="D40">
        <v>47046</v>
      </c>
      <c r="E40">
        <f t="shared" si="0"/>
        <v>54769.75</v>
      </c>
      <c r="G40" t="s">
        <v>2304</v>
      </c>
      <c r="H40" s="9">
        <v>54769.75</v>
      </c>
    </row>
    <row r="41" spans="1:8" x14ac:dyDescent="0.3">
      <c r="A41">
        <v>46054</v>
      </c>
      <c r="B41">
        <v>68771</v>
      </c>
      <c r="C41">
        <v>62976</v>
      </c>
      <c r="D41">
        <v>41351</v>
      </c>
      <c r="E41">
        <f t="shared" si="0"/>
        <v>54788</v>
      </c>
      <c r="G41" t="s">
        <v>2305</v>
      </c>
      <c r="H41" s="9">
        <v>54788</v>
      </c>
    </row>
    <row r="42" spans="1:8" x14ac:dyDescent="0.3">
      <c r="A42">
        <v>33111</v>
      </c>
      <c r="B42">
        <v>71110</v>
      </c>
      <c r="C42">
        <v>76292</v>
      </c>
      <c r="D42">
        <v>46727</v>
      </c>
      <c r="E42">
        <f t="shared" si="0"/>
        <v>56810</v>
      </c>
      <c r="G42" t="s">
        <v>2108</v>
      </c>
      <c r="H42" s="9">
        <v>56810</v>
      </c>
    </row>
    <row r="43" spans="1:8" x14ac:dyDescent="0.3">
      <c r="A43">
        <v>42131</v>
      </c>
      <c r="B43">
        <v>70415</v>
      </c>
      <c r="C43">
        <v>74011</v>
      </c>
      <c r="D43">
        <v>42856</v>
      </c>
      <c r="E43">
        <f t="shared" si="0"/>
        <v>57353.25</v>
      </c>
      <c r="G43" t="s">
        <v>2306</v>
      </c>
      <c r="H43" s="9">
        <v>57353.25</v>
      </c>
    </row>
    <row r="44" spans="1:8" x14ac:dyDescent="0.3">
      <c r="A44">
        <v>16942</v>
      </c>
      <c r="B44">
        <v>54912</v>
      </c>
      <c r="C44">
        <v>44480</v>
      </c>
      <c r="D44">
        <v>34309</v>
      </c>
      <c r="E44">
        <f t="shared" si="0"/>
        <v>37660.75</v>
      </c>
      <c r="G44" t="s">
        <v>2307</v>
      </c>
      <c r="H44" s="9">
        <v>37660.75</v>
      </c>
    </row>
    <row r="45" spans="1:8" x14ac:dyDescent="0.3">
      <c r="A45">
        <v>37244</v>
      </c>
      <c r="B45">
        <v>83125</v>
      </c>
      <c r="C45">
        <v>92370</v>
      </c>
      <c r="D45">
        <v>54038</v>
      </c>
      <c r="E45">
        <f t="shared" si="0"/>
        <v>66694.25</v>
      </c>
      <c r="G45" t="s">
        <v>2308</v>
      </c>
      <c r="H45" s="9">
        <v>66694.25</v>
      </c>
    </row>
    <row r="46" spans="1:8" x14ac:dyDescent="0.3">
      <c r="A46">
        <v>54584</v>
      </c>
      <c r="B46">
        <v>86633</v>
      </c>
      <c r="C46">
        <v>98049</v>
      </c>
      <c r="D46">
        <v>63329</v>
      </c>
      <c r="E46">
        <f t="shared" si="0"/>
        <v>75648.75</v>
      </c>
      <c r="G46" t="s">
        <v>2309</v>
      </c>
      <c r="H46" s="9">
        <v>75648.75</v>
      </c>
    </row>
    <row r="47" spans="1:8" x14ac:dyDescent="0.3">
      <c r="A47">
        <v>35660</v>
      </c>
      <c r="B47">
        <v>76218</v>
      </c>
      <c r="C47">
        <v>83001</v>
      </c>
      <c r="D47">
        <v>55728</v>
      </c>
      <c r="E47">
        <f t="shared" si="0"/>
        <v>62651.75</v>
      </c>
      <c r="G47" t="s">
        <v>2310</v>
      </c>
      <c r="H47" s="9">
        <v>62651.75</v>
      </c>
    </row>
    <row r="48" spans="1:8" x14ac:dyDescent="0.3">
      <c r="A48">
        <v>31402</v>
      </c>
      <c r="B48">
        <v>62248</v>
      </c>
      <c r="C48">
        <v>73627</v>
      </c>
      <c r="D48">
        <v>47935</v>
      </c>
      <c r="E48">
        <f t="shared" si="0"/>
        <v>53803</v>
      </c>
      <c r="G48" t="s">
        <v>2311</v>
      </c>
      <c r="H48" s="9">
        <v>53803</v>
      </c>
    </row>
    <row r="49" spans="1:8" x14ac:dyDescent="0.3">
      <c r="A49">
        <v>35098</v>
      </c>
      <c r="B49">
        <v>64079</v>
      </c>
      <c r="C49">
        <v>73870</v>
      </c>
      <c r="D49">
        <v>47664</v>
      </c>
      <c r="E49">
        <f t="shared" si="0"/>
        <v>55177.75</v>
      </c>
      <c r="G49" t="s">
        <v>2109</v>
      </c>
      <c r="H49" s="9">
        <v>55177.75</v>
      </c>
    </row>
    <row r="50" spans="1:8" x14ac:dyDescent="0.3">
      <c r="A50">
        <v>30602</v>
      </c>
      <c r="B50">
        <v>85776</v>
      </c>
      <c r="C50">
        <v>77175</v>
      </c>
      <c r="D50">
        <v>48424</v>
      </c>
      <c r="E50">
        <f t="shared" si="0"/>
        <v>60494.25</v>
      </c>
      <c r="G50" t="s">
        <v>2312</v>
      </c>
      <c r="H50" s="9">
        <v>60494.25</v>
      </c>
    </row>
    <row r="51" spans="1:8" x14ac:dyDescent="0.3">
      <c r="A51">
        <v>12070</v>
      </c>
      <c r="B51">
        <v>68908</v>
      </c>
      <c r="C51">
        <v>70247</v>
      </c>
      <c r="D51">
        <v>46742</v>
      </c>
      <c r="E51">
        <f t="shared" si="0"/>
        <v>49491.75</v>
      </c>
      <c r="G51" t="s">
        <v>2110</v>
      </c>
      <c r="H51" s="9">
        <v>49491.75</v>
      </c>
    </row>
    <row r="52" spans="1:8" x14ac:dyDescent="0.3">
      <c r="A52">
        <v>17370</v>
      </c>
      <c r="B52">
        <v>74775</v>
      </c>
      <c r="C52">
        <v>94432</v>
      </c>
      <c r="D52">
        <v>56353</v>
      </c>
      <c r="E52">
        <f t="shared" si="0"/>
        <v>60732.5</v>
      </c>
      <c r="G52" t="s">
        <v>2313</v>
      </c>
      <c r="H52" s="9">
        <v>60732.5</v>
      </c>
    </row>
    <row r="53" spans="1:8" x14ac:dyDescent="0.3">
      <c r="A53">
        <v>13207</v>
      </c>
      <c r="B53">
        <v>64633</v>
      </c>
      <c r="C53">
        <v>65355</v>
      </c>
      <c r="D53">
        <v>54780</v>
      </c>
      <c r="E53">
        <f t="shared" si="0"/>
        <v>49493.75</v>
      </c>
      <c r="G53" t="s">
        <v>2314</v>
      </c>
      <c r="H53" s="9">
        <v>49493.75</v>
      </c>
    </row>
    <row r="54" spans="1:8" x14ac:dyDescent="0.3">
      <c r="A54">
        <v>22070</v>
      </c>
      <c r="B54">
        <v>72110</v>
      </c>
      <c r="C54">
        <v>72902</v>
      </c>
      <c r="D54">
        <v>37578</v>
      </c>
      <c r="E54">
        <f t="shared" si="0"/>
        <v>51165</v>
      </c>
      <c r="G54" t="s">
        <v>2111</v>
      </c>
      <c r="H54" s="9">
        <v>51165</v>
      </c>
    </row>
    <row r="55" spans="1:8" x14ac:dyDescent="0.3">
      <c r="A55">
        <v>27784</v>
      </c>
      <c r="B55">
        <v>47378</v>
      </c>
      <c r="C55">
        <v>52015</v>
      </c>
      <c r="D55">
        <v>36555</v>
      </c>
      <c r="E55">
        <f t="shared" si="0"/>
        <v>40933</v>
      </c>
      <c r="G55" t="s">
        <v>2315</v>
      </c>
      <c r="H55" s="9">
        <v>40933</v>
      </c>
    </row>
    <row r="56" spans="1:8" x14ac:dyDescent="0.3">
      <c r="A56">
        <v>46858</v>
      </c>
      <c r="B56">
        <v>80917</v>
      </c>
      <c r="C56">
        <v>87433</v>
      </c>
      <c r="D56">
        <v>52650</v>
      </c>
      <c r="E56">
        <f t="shared" si="0"/>
        <v>66964.5</v>
      </c>
      <c r="G56" t="s">
        <v>2255</v>
      </c>
      <c r="H56" s="9">
        <v>66964.5</v>
      </c>
    </row>
    <row r="57" spans="1:8" x14ac:dyDescent="0.3">
      <c r="A57">
        <v>51966</v>
      </c>
      <c r="B57">
        <v>117008</v>
      </c>
      <c r="C57">
        <v>119931</v>
      </c>
      <c r="D57">
        <v>62448</v>
      </c>
      <c r="E57">
        <f t="shared" si="0"/>
        <v>87838.25</v>
      </c>
      <c r="G57" t="s">
        <v>2256</v>
      </c>
      <c r="H57" s="9">
        <v>87838.25</v>
      </c>
    </row>
    <row r="58" spans="1:8" x14ac:dyDescent="0.3">
      <c r="A58">
        <v>35827</v>
      </c>
      <c r="B58">
        <v>101337</v>
      </c>
      <c r="C58">
        <v>123021</v>
      </c>
      <c r="D58">
        <v>68439</v>
      </c>
      <c r="E58">
        <f t="shared" si="0"/>
        <v>82156</v>
      </c>
      <c r="G58" t="s">
        <v>2316</v>
      </c>
      <c r="H58" s="9">
        <v>82156</v>
      </c>
    </row>
    <row r="59" spans="1:8" x14ac:dyDescent="0.3">
      <c r="A59">
        <v>25088</v>
      </c>
      <c r="B59">
        <v>60293</v>
      </c>
      <c r="C59">
        <v>70774</v>
      </c>
      <c r="D59">
        <v>47090</v>
      </c>
      <c r="E59">
        <f t="shared" si="0"/>
        <v>50811.25</v>
      </c>
      <c r="G59" t="s">
        <v>2317</v>
      </c>
      <c r="H59" s="9">
        <v>50811.25</v>
      </c>
    </row>
    <row r="60" spans="1:8" x14ac:dyDescent="0.3">
      <c r="A60">
        <v>47342</v>
      </c>
      <c r="B60">
        <v>96241</v>
      </c>
      <c r="C60">
        <v>114471</v>
      </c>
      <c r="D60">
        <v>48769</v>
      </c>
      <c r="E60">
        <f t="shared" si="0"/>
        <v>76705.75</v>
      </c>
      <c r="G60" t="s">
        <v>2318</v>
      </c>
      <c r="H60" s="9">
        <v>76705.75</v>
      </c>
    </row>
    <row r="61" spans="1:8" x14ac:dyDescent="0.3">
      <c r="A61">
        <v>56849</v>
      </c>
      <c r="B61">
        <v>76839</v>
      </c>
      <c r="C61">
        <v>72857</v>
      </c>
      <c r="D61">
        <v>50806</v>
      </c>
      <c r="E61">
        <f t="shared" si="0"/>
        <v>64337.75</v>
      </c>
      <c r="G61" t="s">
        <v>2319</v>
      </c>
      <c r="H61" s="9">
        <v>64337.75</v>
      </c>
    </row>
    <row r="62" spans="1:8" x14ac:dyDescent="0.3">
      <c r="A62">
        <v>46110</v>
      </c>
      <c r="B62">
        <v>95374</v>
      </c>
      <c r="C62">
        <v>107055</v>
      </c>
      <c r="D62">
        <v>63227</v>
      </c>
      <c r="E62">
        <f t="shared" si="0"/>
        <v>77941.5</v>
      </c>
      <c r="G62" t="s">
        <v>2112</v>
      </c>
      <c r="H62" s="9">
        <v>77941.5</v>
      </c>
    </row>
    <row r="63" spans="1:8" x14ac:dyDescent="0.3">
      <c r="A63">
        <v>52913</v>
      </c>
      <c r="B63">
        <v>107575</v>
      </c>
      <c r="C63">
        <v>127582</v>
      </c>
      <c r="D63">
        <v>66567</v>
      </c>
      <c r="E63">
        <f t="shared" si="0"/>
        <v>88659.25</v>
      </c>
      <c r="G63" t="s">
        <v>2113</v>
      </c>
      <c r="H63" s="9">
        <v>88659.25</v>
      </c>
    </row>
    <row r="64" spans="1:8" x14ac:dyDescent="0.3">
      <c r="A64">
        <v>30218</v>
      </c>
      <c r="B64">
        <v>56742</v>
      </c>
      <c r="C64">
        <v>56088</v>
      </c>
      <c r="D64">
        <v>31958</v>
      </c>
      <c r="E64">
        <f t="shared" si="0"/>
        <v>43751.5</v>
      </c>
      <c r="G64" t="s">
        <v>2114</v>
      </c>
      <c r="H64" s="9">
        <v>43751.5</v>
      </c>
    </row>
    <row r="65" spans="1:8" x14ac:dyDescent="0.3">
      <c r="A65">
        <v>46017</v>
      </c>
      <c r="B65">
        <v>59118</v>
      </c>
      <c r="C65">
        <v>61426</v>
      </c>
      <c r="D65">
        <v>46220</v>
      </c>
      <c r="E65">
        <f t="shared" si="0"/>
        <v>53195.25</v>
      </c>
      <c r="G65" t="s">
        <v>2320</v>
      </c>
      <c r="H65" s="9">
        <v>53195.25</v>
      </c>
    </row>
    <row r="66" spans="1:8" x14ac:dyDescent="0.3">
      <c r="A66">
        <v>33811</v>
      </c>
      <c r="B66">
        <v>71634</v>
      </c>
      <c r="C66">
        <v>79043</v>
      </c>
      <c r="D66">
        <v>45663</v>
      </c>
      <c r="E66">
        <f t="shared" si="0"/>
        <v>57537.75</v>
      </c>
      <c r="G66" t="s">
        <v>2115</v>
      </c>
      <c r="H66" s="9">
        <v>57537.75</v>
      </c>
    </row>
    <row r="67" spans="1:8" x14ac:dyDescent="0.3">
      <c r="A67">
        <v>30045</v>
      </c>
      <c r="B67">
        <v>65834</v>
      </c>
      <c r="C67">
        <v>62651</v>
      </c>
      <c r="D67">
        <v>46270</v>
      </c>
      <c r="E67">
        <f t="shared" ref="E67:E130" si="1">(A67+B67+C67+D67)/4</f>
        <v>51200</v>
      </c>
      <c r="G67" t="s">
        <v>2321</v>
      </c>
      <c r="H67" s="9">
        <v>51200</v>
      </c>
    </row>
    <row r="68" spans="1:8" x14ac:dyDescent="0.3">
      <c r="A68">
        <v>30345</v>
      </c>
      <c r="B68">
        <v>89839</v>
      </c>
      <c r="C68">
        <v>96619</v>
      </c>
      <c r="D68">
        <v>60758</v>
      </c>
      <c r="E68">
        <f t="shared" si="1"/>
        <v>69390.25</v>
      </c>
      <c r="G68" t="s">
        <v>2116</v>
      </c>
      <c r="H68" s="9">
        <v>69390.25</v>
      </c>
    </row>
    <row r="69" spans="1:8" x14ac:dyDescent="0.3">
      <c r="A69">
        <v>49226</v>
      </c>
      <c r="B69">
        <v>121440</v>
      </c>
      <c r="C69">
        <v>135081</v>
      </c>
      <c r="D69">
        <v>58986</v>
      </c>
      <c r="E69">
        <f t="shared" si="1"/>
        <v>91183.25</v>
      </c>
      <c r="G69" t="s">
        <v>2117</v>
      </c>
      <c r="H69" s="9">
        <v>91183.25</v>
      </c>
    </row>
    <row r="70" spans="1:8" x14ac:dyDescent="0.3">
      <c r="A70">
        <v>37287</v>
      </c>
      <c r="B70">
        <v>66274</v>
      </c>
      <c r="C70">
        <v>71783</v>
      </c>
      <c r="D70">
        <v>46431</v>
      </c>
      <c r="E70">
        <f t="shared" si="1"/>
        <v>55443.75</v>
      </c>
      <c r="G70" t="s">
        <v>2118</v>
      </c>
      <c r="H70" s="9">
        <v>55443.75</v>
      </c>
    </row>
    <row r="71" spans="1:8" x14ac:dyDescent="0.3">
      <c r="A71">
        <v>38603</v>
      </c>
      <c r="B71">
        <v>70711</v>
      </c>
      <c r="C71">
        <v>73239</v>
      </c>
      <c r="D71">
        <v>58104</v>
      </c>
      <c r="E71">
        <f t="shared" si="1"/>
        <v>60164.25</v>
      </c>
      <c r="G71" t="s">
        <v>2119</v>
      </c>
      <c r="H71" s="9">
        <v>60164.25</v>
      </c>
    </row>
    <row r="72" spans="1:8" x14ac:dyDescent="0.3">
      <c r="A72">
        <v>39318</v>
      </c>
      <c r="B72">
        <v>61666</v>
      </c>
      <c r="C72">
        <v>82592</v>
      </c>
      <c r="D72">
        <v>47834</v>
      </c>
      <c r="E72">
        <f t="shared" si="1"/>
        <v>57852.5</v>
      </c>
      <c r="G72" t="s">
        <v>2322</v>
      </c>
      <c r="H72" s="9">
        <v>57852.5</v>
      </c>
    </row>
    <row r="73" spans="1:8" x14ac:dyDescent="0.3">
      <c r="A73">
        <v>27248</v>
      </c>
      <c r="B73">
        <v>61114</v>
      </c>
      <c r="C73">
        <v>64680</v>
      </c>
      <c r="D73">
        <v>43963</v>
      </c>
      <c r="E73">
        <f t="shared" si="1"/>
        <v>49251.25</v>
      </c>
      <c r="G73" t="s">
        <v>2120</v>
      </c>
      <c r="H73" s="9">
        <v>49251.25</v>
      </c>
    </row>
    <row r="74" spans="1:8" x14ac:dyDescent="0.3">
      <c r="A74">
        <v>32097</v>
      </c>
      <c r="B74">
        <v>71259</v>
      </c>
      <c r="C74">
        <v>73102</v>
      </c>
      <c r="D74">
        <v>61180</v>
      </c>
      <c r="E74">
        <f t="shared" si="1"/>
        <v>59409.5</v>
      </c>
      <c r="G74" t="s">
        <v>2323</v>
      </c>
      <c r="H74" s="9">
        <v>59409.5</v>
      </c>
    </row>
    <row r="75" spans="1:8" x14ac:dyDescent="0.3">
      <c r="A75">
        <v>36607</v>
      </c>
      <c r="B75">
        <v>60236</v>
      </c>
      <c r="C75">
        <v>84436</v>
      </c>
      <c r="D75">
        <v>54219</v>
      </c>
      <c r="E75">
        <f t="shared" si="1"/>
        <v>58874.5</v>
      </c>
      <c r="G75" t="s">
        <v>2324</v>
      </c>
      <c r="H75" s="9">
        <v>58874.5</v>
      </c>
    </row>
    <row r="76" spans="1:8" x14ac:dyDescent="0.3">
      <c r="A76">
        <v>45112</v>
      </c>
      <c r="B76">
        <v>76998</v>
      </c>
      <c r="C76">
        <v>75758</v>
      </c>
      <c r="D76">
        <v>53691</v>
      </c>
      <c r="E76">
        <f t="shared" si="1"/>
        <v>62889.75</v>
      </c>
      <c r="G76" t="s">
        <v>2325</v>
      </c>
      <c r="H76" s="9">
        <v>62889.75</v>
      </c>
    </row>
    <row r="77" spans="1:8" x14ac:dyDescent="0.3">
      <c r="A77">
        <v>27730</v>
      </c>
      <c r="B77">
        <v>79809</v>
      </c>
      <c r="C77">
        <v>74433</v>
      </c>
      <c r="D77">
        <v>47263</v>
      </c>
      <c r="E77">
        <f t="shared" si="1"/>
        <v>57308.75</v>
      </c>
      <c r="G77" t="s">
        <v>2326</v>
      </c>
      <c r="H77" s="9">
        <v>57308.75</v>
      </c>
    </row>
    <row r="78" spans="1:8" x14ac:dyDescent="0.3">
      <c r="A78">
        <v>39427</v>
      </c>
      <c r="B78">
        <v>74594</v>
      </c>
      <c r="C78">
        <v>82404</v>
      </c>
      <c r="D78">
        <v>48411</v>
      </c>
      <c r="E78">
        <f t="shared" si="1"/>
        <v>61209</v>
      </c>
      <c r="G78" t="s">
        <v>2121</v>
      </c>
      <c r="H78" s="9">
        <v>61209</v>
      </c>
    </row>
    <row r="79" spans="1:8" x14ac:dyDescent="0.3">
      <c r="A79">
        <v>15565</v>
      </c>
      <c r="B79">
        <v>63692</v>
      </c>
      <c r="C79">
        <v>82332</v>
      </c>
      <c r="D79">
        <v>60826</v>
      </c>
      <c r="E79">
        <f t="shared" si="1"/>
        <v>55603.75</v>
      </c>
      <c r="G79" t="s">
        <v>2122</v>
      </c>
      <c r="H79" s="9">
        <v>55603.75</v>
      </c>
    </row>
    <row r="80" spans="1:8" x14ac:dyDescent="0.3">
      <c r="A80">
        <v>41181</v>
      </c>
      <c r="B80">
        <v>57297</v>
      </c>
      <c r="C80">
        <v>62899</v>
      </c>
      <c r="D80">
        <v>45255</v>
      </c>
      <c r="E80">
        <f t="shared" si="1"/>
        <v>51658</v>
      </c>
      <c r="G80" t="s">
        <v>2327</v>
      </c>
      <c r="H80" s="9">
        <v>51658</v>
      </c>
    </row>
    <row r="81" spans="1:8" x14ac:dyDescent="0.3">
      <c r="A81">
        <v>26506</v>
      </c>
      <c r="B81">
        <v>76674</v>
      </c>
      <c r="C81">
        <v>87532</v>
      </c>
      <c r="D81">
        <v>60848</v>
      </c>
      <c r="E81">
        <f t="shared" si="1"/>
        <v>62890</v>
      </c>
      <c r="G81" t="s">
        <v>2123</v>
      </c>
      <c r="H81" s="9">
        <v>62890</v>
      </c>
    </row>
    <row r="82" spans="1:8" x14ac:dyDescent="0.3">
      <c r="A82">
        <v>42831</v>
      </c>
      <c r="B82">
        <v>78530</v>
      </c>
      <c r="C82">
        <v>84260</v>
      </c>
      <c r="D82">
        <v>48909</v>
      </c>
      <c r="E82">
        <f t="shared" si="1"/>
        <v>63632.5</v>
      </c>
      <c r="G82" t="s">
        <v>2257</v>
      </c>
      <c r="H82" s="9">
        <v>63632.5</v>
      </c>
    </row>
    <row r="83" spans="1:8" x14ac:dyDescent="0.3">
      <c r="A83">
        <v>21960</v>
      </c>
      <c r="B83">
        <v>77554</v>
      </c>
      <c r="C83">
        <v>103141</v>
      </c>
      <c r="D83">
        <v>64064</v>
      </c>
      <c r="E83">
        <f t="shared" si="1"/>
        <v>66679.75</v>
      </c>
      <c r="G83" t="s">
        <v>2328</v>
      </c>
      <c r="H83" s="9">
        <v>66679.75</v>
      </c>
    </row>
    <row r="84" spans="1:8" x14ac:dyDescent="0.3">
      <c r="A84">
        <v>29414</v>
      </c>
      <c r="B84">
        <v>72912</v>
      </c>
      <c r="C84">
        <v>78603</v>
      </c>
      <c r="D84">
        <v>41997</v>
      </c>
      <c r="E84">
        <f t="shared" si="1"/>
        <v>55731.5</v>
      </c>
      <c r="G84" t="s">
        <v>2329</v>
      </c>
      <c r="H84" s="9">
        <v>55731.5</v>
      </c>
    </row>
    <row r="85" spans="1:8" x14ac:dyDescent="0.3">
      <c r="A85">
        <v>47922</v>
      </c>
      <c r="B85">
        <v>68607</v>
      </c>
      <c r="C85">
        <v>67745</v>
      </c>
      <c r="D85">
        <v>51731</v>
      </c>
      <c r="E85">
        <f t="shared" si="1"/>
        <v>59001.25</v>
      </c>
      <c r="G85" t="s">
        <v>2330</v>
      </c>
      <c r="H85" s="9">
        <v>59001.25</v>
      </c>
    </row>
    <row r="86" spans="1:8" x14ac:dyDescent="0.3">
      <c r="A86">
        <v>40209</v>
      </c>
      <c r="B86">
        <v>84450</v>
      </c>
      <c r="C86">
        <v>95140</v>
      </c>
      <c r="D86">
        <v>54113</v>
      </c>
      <c r="E86">
        <f t="shared" si="1"/>
        <v>68478</v>
      </c>
      <c r="G86" t="s">
        <v>2258</v>
      </c>
      <c r="H86" s="9">
        <v>68478</v>
      </c>
    </row>
    <row r="87" spans="1:8" x14ac:dyDescent="0.3">
      <c r="A87">
        <v>22870</v>
      </c>
      <c r="B87">
        <v>70055</v>
      </c>
      <c r="C87">
        <v>74137</v>
      </c>
      <c r="D87">
        <v>61308</v>
      </c>
      <c r="E87">
        <f t="shared" si="1"/>
        <v>57092.5</v>
      </c>
      <c r="G87" t="s">
        <v>2331</v>
      </c>
      <c r="H87" s="9">
        <v>57092.5</v>
      </c>
    </row>
    <row r="88" spans="1:8" x14ac:dyDescent="0.3">
      <c r="A88">
        <v>22700</v>
      </c>
      <c r="B88">
        <v>52404</v>
      </c>
      <c r="C88">
        <v>84414</v>
      </c>
      <c r="D88">
        <v>33125</v>
      </c>
      <c r="E88">
        <f t="shared" si="1"/>
        <v>48160.75</v>
      </c>
      <c r="G88" t="s">
        <v>2332</v>
      </c>
      <c r="H88" s="9">
        <v>48160.75</v>
      </c>
    </row>
    <row r="89" spans="1:8" x14ac:dyDescent="0.3">
      <c r="A89">
        <v>38554</v>
      </c>
      <c r="B89">
        <v>80134</v>
      </c>
      <c r="C89">
        <v>87121</v>
      </c>
      <c r="D89">
        <v>50588</v>
      </c>
      <c r="E89">
        <f t="shared" si="1"/>
        <v>64099.25</v>
      </c>
      <c r="G89" t="s">
        <v>2259</v>
      </c>
      <c r="H89" s="9">
        <v>64099.25</v>
      </c>
    </row>
    <row r="90" spans="1:8" x14ac:dyDescent="0.3">
      <c r="A90">
        <v>49845</v>
      </c>
      <c r="B90">
        <v>58384</v>
      </c>
      <c r="C90">
        <v>61110</v>
      </c>
      <c r="D90">
        <v>40386</v>
      </c>
      <c r="E90">
        <f t="shared" si="1"/>
        <v>52431.25</v>
      </c>
      <c r="G90" t="s">
        <v>2333</v>
      </c>
      <c r="H90" s="9">
        <v>52431.25</v>
      </c>
    </row>
    <row r="91" spans="1:8" x14ac:dyDescent="0.3">
      <c r="A91">
        <v>47843</v>
      </c>
      <c r="B91">
        <v>61014</v>
      </c>
      <c r="C91">
        <v>70242</v>
      </c>
      <c r="D91">
        <v>44994</v>
      </c>
      <c r="E91">
        <f t="shared" si="1"/>
        <v>56023.25</v>
      </c>
      <c r="G91" t="s">
        <v>2334</v>
      </c>
      <c r="H91" s="9">
        <v>56023.25</v>
      </c>
    </row>
    <row r="92" spans="1:8" x14ac:dyDescent="0.3">
      <c r="A92">
        <v>75309</v>
      </c>
      <c r="B92">
        <v>64220</v>
      </c>
      <c r="C92">
        <v>61801</v>
      </c>
      <c r="D92">
        <v>52944</v>
      </c>
      <c r="E92">
        <f t="shared" si="1"/>
        <v>63568.5</v>
      </c>
      <c r="G92" t="s">
        <v>2335</v>
      </c>
      <c r="H92" s="9">
        <v>63568.5</v>
      </c>
    </row>
    <row r="93" spans="1:8" x14ac:dyDescent="0.3">
      <c r="A93">
        <v>29165</v>
      </c>
      <c r="B93">
        <v>68713</v>
      </c>
      <c r="C93">
        <v>67594</v>
      </c>
      <c r="D93">
        <v>40469</v>
      </c>
      <c r="E93">
        <f t="shared" si="1"/>
        <v>51485.25</v>
      </c>
      <c r="G93" t="s">
        <v>2336</v>
      </c>
      <c r="H93" s="9">
        <v>51485.25</v>
      </c>
    </row>
    <row r="94" spans="1:8" x14ac:dyDescent="0.3">
      <c r="A94">
        <v>34886</v>
      </c>
      <c r="B94">
        <v>69758</v>
      </c>
      <c r="C94">
        <v>77679</v>
      </c>
      <c r="D94">
        <v>46098</v>
      </c>
      <c r="E94">
        <f t="shared" si="1"/>
        <v>57105.25</v>
      </c>
      <c r="G94" t="s">
        <v>2124</v>
      </c>
      <c r="H94" s="9">
        <v>57105.25</v>
      </c>
    </row>
    <row r="95" spans="1:8" x14ac:dyDescent="0.3">
      <c r="A95">
        <v>66898</v>
      </c>
      <c r="B95">
        <v>75740</v>
      </c>
      <c r="C95">
        <v>86056</v>
      </c>
      <c r="D95">
        <v>49815</v>
      </c>
      <c r="E95">
        <f t="shared" si="1"/>
        <v>69627.25</v>
      </c>
      <c r="G95" t="s">
        <v>2337</v>
      </c>
      <c r="H95" s="9">
        <v>69627.25</v>
      </c>
    </row>
    <row r="96" spans="1:8" x14ac:dyDescent="0.3">
      <c r="A96">
        <v>19248</v>
      </c>
      <c r="B96">
        <v>57724</v>
      </c>
      <c r="C96">
        <v>61691</v>
      </c>
      <c r="D96">
        <v>49018</v>
      </c>
      <c r="E96">
        <f t="shared" si="1"/>
        <v>46920.25</v>
      </c>
      <c r="G96" t="s">
        <v>2125</v>
      </c>
      <c r="H96" s="9">
        <v>46920.25</v>
      </c>
    </row>
    <row r="97" spans="1:8" x14ac:dyDescent="0.3">
      <c r="A97">
        <v>48357</v>
      </c>
      <c r="B97">
        <v>80346</v>
      </c>
      <c r="C97">
        <v>100564</v>
      </c>
      <c r="D97">
        <v>62212</v>
      </c>
      <c r="E97">
        <f t="shared" si="1"/>
        <v>72869.75</v>
      </c>
      <c r="G97" t="s">
        <v>2260</v>
      </c>
      <c r="H97" s="9">
        <v>72869.75</v>
      </c>
    </row>
    <row r="98" spans="1:8" x14ac:dyDescent="0.3">
      <c r="A98">
        <v>22952</v>
      </c>
      <c r="B98">
        <v>69323</v>
      </c>
      <c r="C98">
        <v>86090</v>
      </c>
      <c r="D98">
        <v>51233</v>
      </c>
      <c r="E98">
        <f t="shared" si="1"/>
        <v>57399.5</v>
      </c>
      <c r="G98" t="s">
        <v>2338</v>
      </c>
      <c r="H98" s="9">
        <v>57399.5</v>
      </c>
    </row>
    <row r="99" spans="1:8" x14ac:dyDescent="0.3">
      <c r="A99">
        <v>22841</v>
      </c>
      <c r="B99">
        <v>59617</v>
      </c>
      <c r="C99">
        <v>67950</v>
      </c>
      <c r="D99">
        <v>49702</v>
      </c>
      <c r="E99">
        <f t="shared" si="1"/>
        <v>50027.5</v>
      </c>
      <c r="G99" t="s">
        <v>2339</v>
      </c>
      <c r="H99" s="9">
        <v>50027.5</v>
      </c>
    </row>
    <row r="100" spans="1:8" x14ac:dyDescent="0.3">
      <c r="A100">
        <v>38974</v>
      </c>
      <c r="B100">
        <v>54266</v>
      </c>
      <c r="C100">
        <v>58442</v>
      </c>
      <c r="D100">
        <v>45450</v>
      </c>
      <c r="E100">
        <f t="shared" si="1"/>
        <v>49283</v>
      </c>
      <c r="G100" t="s">
        <v>2340</v>
      </c>
      <c r="H100" s="9">
        <v>49283</v>
      </c>
    </row>
    <row r="101" spans="1:8" x14ac:dyDescent="0.3">
      <c r="A101">
        <v>47420</v>
      </c>
      <c r="B101">
        <v>81821</v>
      </c>
      <c r="C101">
        <v>99238</v>
      </c>
      <c r="D101">
        <v>49882</v>
      </c>
      <c r="E101">
        <f t="shared" si="1"/>
        <v>69590.25</v>
      </c>
      <c r="G101" t="s">
        <v>2341</v>
      </c>
      <c r="H101" s="9">
        <v>69590.25</v>
      </c>
    </row>
    <row r="102" spans="1:8" x14ac:dyDescent="0.3">
      <c r="A102">
        <v>38503</v>
      </c>
      <c r="B102">
        <v>77673</v>
      </c>
      <c r="C102">
        <v>86683</v>
      </c>
      <c r="D102">
        <v>52772</v>
      </c>
      <c r="E102">
        <f t="shared" si="1"/>
        <v>63907.75</v>
      </c>
      <c r="G102" t="s">
        <v>2261</v>
      </c>
      <c r="H102" s="9">
        <v>63907.75</v>
      </c>
    </row>
    <row r="103" spans="1:8" x14ac:dyDescent="0.3">
      <c r="A103">
        <v>68377</v>
      </c>
      <c r="B103">
        <v>90928</v>
      </c>
      <c r="C103">
        <v>102735</v>
      </c>
      <c r="D103">
        <v>58363</v>
      </c>
      <c r="E103">
        <f t="shared" si="1"/>
        <v>80100.75</v>
      </c>
      <c r="G103" t="s">
        <v>2342</v>
      </c>
      <c r="H103" s="9">
        <v>80100.75</v>
      </c>
    </row>
    <row r="104" spans="1:8" x14ac:dyDescent="0.3">
      <c r="A104">
        <v>30087</v>
      </c>
      <c r="B104">
        <v>64040</v>
      </c>
      <c r="C104">
        <v>66297</v>
      </c>
      <c r="D104">
        <v>38048</v>
      </c>
      <c r="E104">
        <f t="shared" si="1"/>
        <v>49618</v>
      </c>
      <c r="G104" t="s">
        <v>2343</v>
      </c>
      <c r="H104" s="9">
        <v>49618</v>
      </c>
    </row>
    <row r="105" spans="1:8" x14ac:dyDescent="0.3">
      <c r="A105">
        <v>20811</v>
      </c>
      <c r="B105">
        <v>73565</v>
      </c>
      <c r="C105">
        <v>74859</v>
      </c>
      <c r="D105">
        <v>41049</v>
      </c>
      <c r="E105">
        <f t="shared" si="1"/>
        <v>52571</v>
      </c>
      <c r="G105" t="s">
        <v>2344</v>
      </c>
      <c r="H105" s="9">
        <v>52571</v>
      </c>
    </row>
    <row r="106" spans="1:8" x14ac:dyDescent="0.3">
      <c r="A106">
        <v>36464</v>
      </c>
      <c r="B106">
        <v>71082</v>
      </c>
      <c r="C106">
        <v>67353</v>
      </c>
      <c r="D106">
        <v>41630</v>
      </c>
      <c r="E106">
        <f t="shared" si="1"/>
        <v>54132.25</v>
      </c>
      <c r="G106" t="s">
        <v>2345</v>
      </c>
      <c r="H106" s="9">
        <v>54132.25</v>
      </c>
    </row>
    <row r="107" spans="1:8" x14ac:dyDescent="0.3">
      <c r="A107">
        <v>24388</v>
      </c>
      <c r="B107">
        <v>72461</v>
      </c>
      <c r="C107">
        <v>93336</v>
      </c>
      <c r="D107">
        <v>73076</v>
      </c>
      <c r="E107">
        <f t="shared" si="1"/>
        <v>65815.25</v>
      </c>
      <c r="G107" t="s">
        <v>2346</v>
      </c>
      <c r="H107" s="9">
        <v>65815.25</v>
      </c>
    </row>
    <row r="108" spans="1:8" x14ac:dyDescent="0.3">
      <c r="A108">
        <v>47271</v>
      </c>
      <c r="B108">
        <v>67980</v>
      </c>
      <c r="C108">
        <v>84422</v>
      </c>
      <c r="D108">
        <v>56533</v>
      </c>
      <c r="E108">
        <f t="shared" si="1"/>
        <v>64051.5</v>
      </c>
      <c r="G108" t="s">
        <v>2126</v>
      </c>
      <c r="H108" s="9">
        <v>64051.5</v>
      </c>
    </row>
    <row r="109" spans="1:8" x14ac:dyDescent="0.3">
      <c r="A109">
        <v>48112</v>
      </c>
      <c r="B109">
        <v>70406</v>
      </c>
      <c r="C109">
        <v>66362</v>
      </c>
      <c r="D109">
        <v>32158</v>
      </c>
      <c r="E109">
        <f t="shared" si="1"/>
        <v>54259.5</v>
      </c>
      <c r="G109" t="s">
        <v>2347</v>
      </c>
      <c r="H109" s="9">
        <v>54259.5</v>
      </c>
    </row>
    <row r="110" spans="1:8" x14ac:dyDescent="0.3">
      <c r="A110">
        <v>22286</v>
      </c>
      <c r="B110">
        <v>57528</v>
      </c>
      <c r="C110">
        <v>65575</v>
      </c>
      <c r="D110">
        <v>45571</v>
      </c>
      <c r="E110">
        <f t="shared" si="1"/>
        <v>47740</v>
      </c>
      <c r="G110" t="s">
        <v>2348</v>
      </c>
      <c r="H110" s="9">
        <v>47740</v>
      </c>
    </row>
    <row r="111" spans="1:8" x14ac:dyDescent="0.3">
      <c r="A111">
        <v>41151</v>
      </c>
      <c r="B111">
        <v>77596</v>
      </c>
      <c r="C111">
        <v>91477</v>
      </c>
      <c r="D111">
        <v>58067</v>
      </c>
      <c r="E111">
        <f t="shared" si="1"/>
        <v>67072.75</v>
      </c>
      <c r="G111" t="s">
        <v>2127</v>
      </c>
      <c r="H111" s="9">
        <v>67072.75</v>
      </c>
    </row>
    <row r="112" spans="1:8" x14ac:dyDescent="0.3">
      <c r="A112">
        <v>30968</v>
      </c>
      <c r="B112">
        <v>58621</v>
      </c>
      <c r="C112">
        <v>64865</v>
      </c>
      <c r="D112">
        <v>39808</v>
      </c>
      <c r="E112">
        <f t="shared" si="1"/>
        <v>48565.5</v>
      </c>
      <c r="G112" t="s">
        <v>2349</v>
      </c>
      <c r="H112" s="9">
        <v>48565.5</v>
      </c>
    </row>
    <row r="113" spans="1:8" x14ac:dyDescent="0.3">
      <c r="A113">
        <v>36272</v>
      </c>
      <c r="B113">
        <v>50984</v>
      </c>
      <c r="C113">
        <v>59812</v>
      </c>
      <c r="D113">
        <v>40823</v>
      </c>
      <c r="E113">
        <f t="shared" si="1"/>
        <v>46972.75</v>
      </c>
      <c r="G113" t="s">
        <v>2350</v>
      </c>
      <c r="H113" s="9">
        <v>46972.75</v>
      </c>
    </row>
    <row r="114" spans="1:8" x14ac:dyDescent="0.3">
      <c r="A114">
        <v>40466</v>
      </c>
      <c r="B114">
        <v>49411</v>
      </c>
      <c r="C114">
        <v>50110</v>
      </c>
      <c r="D114">
        <v>35479</v>
      </c>
      <c r="E114">
        <f t="shared" si="1"/>
        <v>43866.5</v>
      </c>
      <c r="G114" t="s">
        <v>2351</v>
      </c>
      <c r="H114" s="9">
        <v>43866.5</v>
      </c>
    </row>
    <row r="115" spans="1:8" x14ac:dyDescent="0.3">
      <c r="A115">
        <v>46279</v>
      </c>
      <c r="B115">
        <v>77768</v>
      </c>
      <c r="C115">
        <v>74914</v>
      </c>
      <c r="D115">
        <v>52310</v>
      </c>
      <c r="E115">
        <f t="shared" si="1"/>
        <v>62817.75</v>
      </c>
      <c r="G115" t="s">
        <v>2128</v>
      </c>
      <c r="H115" s="9">
        <v>62817.75</v>
      </c>
    </row>
    <row r="116" spans="1:8" x14ac:dyDescent="0.3">
      <c r="A116">
        <v>41777</v>
      </c>
      <c r="B116">
        <v>62515</v>
      </c>
      <c r="C116">
        <v>82732</v>
      </c>
      <c r="D116">
        <v>48959</v>
      </c>
      <c r="E116">
        <f t="shared" si="1"/>
        <v>58995.75</v>
      </c>
      <c r="G116" t="s">
        <v>2237</v>
      </c>
      <c r="H116" s="9">
        <v>58995.75</v>
      </c>
    </row>
    <row r="117" spans="1:8" x14ac:dyDescent="0.3">
      <c r="A117">
        <v>38884</v>
      </c>
      <c r="B117">
        <v>69387</v>
      </c>
      <c r="C117">
        <v>76625</v>
      </c>
      <c r="D117">
        <v>46385</v>
      </c>
      <c r="E117">
        <f t="shared" si="1"/>
        <v>57820.25</v>
      </c>
      <c r="G117" t="s">
        <v>2129</v>
      </c>
      <c r="H117" s="9">
        <v>57820.25</v>
      </c>
    </row>
    <row r="118" spans="1:8" x14ac:dyDescent="0.3">
      <c r="A118">
        <v>33946</v>
      </c>
      <c r="B118">
        <v>67450</v>
      </c>
      <c r="C118">
        <v>64628</v>
      </c>
      <c r="D118">
        <v>45855</v>
      </c>
      <c r="E118">
        <f t="shared" si="1"/>
        <v>52969.75</v>
      </c>
      <c r="G118" t="s">
        <v>2352</v>
      </c>
      <c r="H118" s="9">
        <v>52969.75</v>
      </c>
    </row>
    <row r="119" spans="1:8" x14ac:dyDescent="0.3">
      <c r="A119">
        <v>28901</v>
      </c>
      <c r="B119">
        <v>47216</v>
      </c>
      <c r="C119">
        <v>62327</v>
      </c>
      <c r="D119">
        <v>42217</v>
      </c>
      <c r="E119">
        <f t="shared" si="1"/>
        <v>45165.25</v>
      </c>
      <c r="G119" t="s">
        <v>2353</v>
      </c>
      <c r="H119" s="9">
        <v>45165.25</v>
      </c>
    </row>
    <row r="120" spans="1:8" x14ac:dyDescent="0.3">
      <c r="A120">
        <v>42047</v>
      </c>
      <c r="B120">
        <v>64592</v>
      </c>
      <c r="C120">
        <v>69200</v>
      </c>
      <c r="D120">
        <v>49826</v>
      </c>
      <c r="E120">
        <f t="shared" si="1"/>
        <v>56416.25</v>
      </c>
      <c r="G120" t="s">
        <v>2130</v>
      </c>
      <c r="H120" s="9">
        <v>56416.25</v>
      </c>
    </row>
    <row r="121" spans="1:8" x14ac:dyDescent="0.3">
      <c r="A121">
        <v>52140</v>
      </c>
      <c r="B121">
        <v>99042</v>
      </c>
      <c r="C121">
        <v>104949</v>
      </c>
      <c r="D121">
        <v>63303</v>
      </c>
      <c r="E121">
        <f t="shared" si="1"/>
        <v>79858.5</v>
      </c>
      <c r="G121" t="s">
        <v>2131</v>
      </c>
      <c r="H121" s="9">
        <v>79858.5</v>
      </c>
    </row>
    <row r="122" spans="1:8" x14ac:dyDescent="0.3">
      <c r="A122">
        <v>46972</v>
      </c>
      <c r="B122">
        <v>80145</v>
      </c>
      <c r="C122">
        <v>93113</v>
      </c>
      <c r="D122">
        <v>51139</v>
      </c>
      <c r="E122">
        <f t="shared" si="1"/>
        <v>67842.25</v>
      </c>
      <c r="G122" t="s">
        <v>2132</v>
      </c>
      <c r="H122" s="9">
        <v>67842.25</v>
      </c>
    </row>
    <row r="123" spans="1:8" x14ac:dyDescent="0.3">
      <c r="A123">
        <v>40071</v>
      </c>
      <c r="B123">
        <v>73150</v>
      </c>
      <c r="C123">
        <v>83462</v>
      </c>
      <c r="D123">
        <v>49372</v>
      </c>
      <c r="E123">
        <f t="shared" si="1"/>
        <v>61513.75</v>
      </c>
      <c r="G123" t="s">
        <v>2133</v>
      </c>
      <c r="H123" s="9">
        <v>61513.75</v>
      </c>
    </row>
    <row r="124" spans="1:8" x14ac:dyDescent="0.3">
      <c r="A124">
        <v>31453</v>
      </c>
      <c r="B124">
        <v>49264</v>
      </c>
      <c r="C124">
        <v>61475</v>
      </c>
      <c r="D124">
        <v>37980</v>
      </c>
      <c r="E124">
        <f t="shared" si="1"/>
        <v>45043</v>
      </c>
      <c r="G124" t="s">
        <v>2354</v>
      </c>
      <c r="H124" s="9">
        <v>45043</v>
      </c>
    </row>
    <row r="125" spans="1:8" x14ac:dyDescent="0.3">
      <c r="A125">
        <v>47561</v>
      </c>
      <c r="B125">
        <v>67091</v>
      </c>
      <c r="C125">
        <v>77266</v>
      </c>
      <c r="D125">
        <v>56540</v>
      </c>
      <c r="E125">
        <f t="shared" si="1"/>
        <v>62114.5</v>
      </c>
      <c r="G125" t="s">
        <v>2355</v>
      </c>
      <c r="H125" s="9">
        <v>62114.5</v>
      </c>
    </row>
    <row r="126" spans="1:8" x14ac:dyDescent="0.3">
      <c r="A126">
        <v>40827</v>
      </c>
      <c r="B126">
        <v>59499</v>
      </c>
      <c r="C126">
        <v>68103</v>
      </c>
      <c r="D126">
        <v>43108</v>
      </c>
      <c r="E126">
        <f t="shared" si="1"/>
        <v>52884.25</v>
      </c>
      <c r="G126" t="s">
        <v>2356</v>
      </c>
      <c r="H126" s="9">
        <v>52884.25</v>
      </c>
    </row>
    <row r="127" spans="1:8" x14ac:dyDescent="0.3">
      <c r="A127">
        <v>31416</v>
      </c>
      <c r="B127">
        <v>91190</v>
      </c>
      <c r="C127">
        <v>90131</v>
      </c>
      <c r="D127">
        <v>49864</v>
      </c>
      <c r="E127">
        <f t="shared" si="1"/>
        <v>65650.25</v>
      </c>
      <c r="G127" t="s">
        <v>2357</v>
      </c>
      <c r="H127" s="9">
        <v>65650.25</v>
      </c>
    </row>
    <row r="128" spans="1:8" x14ac:dyDescent="0.3">
      <c r="A128">
        <v>43499</v>
      </c>
      <c r="B128">
        <v>76725</v>
      </c>
      <c r="C128">
        <v>75832</v>
      </c>
      <c r="D128">
        <v>46377</v>
      </c>
      <c r="E128">
        <f t="shared" si="1"/>
        <v>60608.25</v>
      </c>
      <c r="G128" t="s">
        <v>2358</v>
      </c>
      <c r="H128" s="9">
        <v>60608.25</v>
      </c>
    </row>
    <row r="129" spans="1:8" x14ac:dyDescent="0.3">
      <c r="A129">
        <v>28116</v>
      </c>
      <c r="B129">
        <v>80132</v>
      </c>
      <c r="C129">
        <v>90470</v>
      </c>
      <c r="D129">
        <v>51580</v>
      </c>
      <c r="E129">
        <f t="shared" si="1"/>
        <v>62574.5</v>
      </c>
      <c r="G129" t="s">
        <v>2134</v>
      </c>
      <c r="H129" s="9">
        <v>62574.5</v>
      </c>
    </row>
    <row r="130" spans="1:8" x14ac:dyDescent="0.3">
      <c r="A130">
        <v>56162</v>
      </c>
      <c r="B130">
        <v>89709</v>
      </c>
      <c r="C130">
        <v>86136</v>
      </c>
      <c r="D130">
        <v>52155</v>
      </c>
      <c r="E130">
        <f t="shared" si="1"/>
        <v>71040.5</v>
      </c>
      <c r="G130" t="s">
        <v>2359</v>
      </c>
      <c r="H130" s="9">
        <v>71040.5</v>
      </c>
    </row>
    <row r="131" spans="1:8" x14ac:dyDescent="0.3">
      <c r="A131">
        <v>33837</v>
      </c>
      <c r="B131">
        <v>76448</v>
      </c>
      <c r="C131">
        <v>77184</v>
      </c>
      <c r="D131">
        <v>47400</v>
      </c>
      <c r="E131">
        <f t="shared" ref="E131:E194" si="2">(A131+B131+C131+D131)/4</f>
        <v>58717.25</v>
      </c>
      <c r="G131" t="s">
        <v>2360</v>
      </c>
      <c r="H131" s="9">
        <v>58717.25</v>
      </c>
    </row>
    <row r="132" spans="1:8" x14ac:dyDescent="0.3">
      <c r="A132">
        <v>32367</v>
      </c>
      <c r="B132">
        <v>63248</v>
      </c>
      <c r="C132">
        <v>67610</v>
      </c>
      <c r="D132">
        <v>28851</v>
      </c>
      <c r="E132">
        <f t="shared" si="2"/>
        <v>48019</v>
      </c>
      <c r="G132" t="s">
        <v>2361</v>
      </c>
      <c r="H132" s="9">
        <v>48019</v>
      </c>
    </row>
    <row r="133" spans="1:8" x14ac:dyDescent="0.3">
      <c r="A133">
        <v>52397</v>
      </c>
      <c r="B133">
        <v>65741</v>
      </c>
      <c r="C133">
        <v>71477</v>
      </c>
      <c r="D133">
        <v>45157</v>
      </c>
      <c r="E133">
        <f t="shared" si="2"/>
        <v>58693</v>
      </c>
      <c r="G133" t="s">
        <v>2135</v>
      </c>
      <c r="H133" s="9">
        <v>58693</v>
      </c>
    </row>
    <row r="134" spans="1:8" x14ac:dyDescent="0.3">
      <c r="A134">
        <v>41755</v>
      </c>
      <c r="B134">
        <v>60784</v>
      </c>
      <c r="C134">
        <v>70619</v>
      </c>
      <c r="D134">
        <v>43482</v>
      </c>
      <c r="E134">
        <f t="shared" si="2"/>
        <v>54160</v>
      </c>
      <c r="G134" t="s">
        <v>2136</v>
      </c>
      <c r="H134" s="9">
        <v>54160</v>
      </c>
    </row>
    <row r="135" spans="1:8" x14ac:dyDescent="0.3">
      <c r="A135">
        <v>43532</v>
      </c>
      <c r="B135">
        <v>67260</v>
      </c>
      <c r="C135">
        <v>73650</v>
      </c>
      <c r="D135">
        <v>40625</v>
      </c>
      <c r="E135">
        <f t="shared" si="2"/>
        <v>56266.75</v>
      </c>
      <c r="G135" t="s">
        <v>2362</v>
      </c>
      <c r="H135" s="9">
        <v>56266.75</v>
      </c>
    </row>
    <row r="136" spans="1:8" x14ac:dyDescent="0.3">
      <c r="A136">
        <v>32337</v>
      </c>
      <c r="B136">
        <v>57234</v>
      </c>
      <c r="C136">
        <v>59592</v>
      </c>
      <c r="D136">
        <v>32291</v>
      </c>
      <c r="E136">
        <f t="shared" si="2"/>
        <v>45363.5</v>
      </c>
      <c r="G136" t="s">
        <v>2363</v>
      </c>
      <c r="H136" s="9">
        <v>45363.5</v>
      </c>
    </row>
    <row r="137" spans="1:8" x14ac:dyDescent="0.3">
      <c r="A137">
        <v>39461</v>
      </c>
      <c r="B137">
        <v>68309</v>
      </c>
      <c r="C137">
        <v>64046</v>
      </c>
      <c r="D137">
        <v>58277</v>
      </c>
      <c r="E137">
        <f t="shared" si="2"/>
        <v>57523.25</v>
      </c>
      <c r="G137" t="s">
        <v>2364</v>
      </c>
      <c r="H137" s="9">
        <v>57523.25</v>
      </c>
    </row>
    <row r="138" spans="1:8" x14ac:dyDescent="0.3">
      <c r="A138">
        <v>18377</v>
      </c>
      <c r="B138">
        <v>60407</v>
      </c>
      <c r="C138">
        <v>71321</v>
      </c>
      <c r="D138">
        <v>42937</v>
      </c>
      <c r="E138">
        <f t="shared" si="2"/>
        <v>48260.5</v>
      </c>
      <c r="G138" t="s">
        <v>2365</v>
      </c>
      <c r="H138" s="9">
        <v>48260.5</v>
      </c>
    </row>
    <row r="139" spans="1:8" x14ac:dyDescent="0.3">
      <c r="A139">
        <v>34201</v>
      </c>
      <c r="B139">
        <v>67574</v>
      </c>
      <c r="C139">
        <v>79017</v>
      </c>
      <c r="D139">
        <v>52516</v>
      </c>
      <c r="E139">
        <f t="shared" si="2"/>
        <v>58327</v>
      </c>
      <c r="G139" t="s">
        <v>2137</v>
      </c>
      <c r="H139" s="9">
        <v>58327</v>
      </c>
    </row>
    <row r="140" spans="1:8" x14ac:dyDescent="0.3">
      <c r="A140">
        <v>40232</v>
      </c>
      <c r="B140">
        <v>54997</v>
      </c>
      <c r="C140">
        <v>70611</v>
      </c>
      <c r="D140">
        <v>50815</v>
      </c>
      <c r="E140">
        <f t="shared" si="2"/>
        <v>54163.75</v>
      </c>
      <c r="G140" t="s">
        <v>2138</v>
      </c>
      <c r="H140" s="9">
        <v>54163.75</v>
      </c>
    </row>
    <row r="141" spans="1:8" x14ac:dyDescent="0.3">
      <c r="A141">
        <v>46356</v>
      </c>
      <c r="B141">
        <v>67137</v>
      </c>
      <c r="C141">
        <v>71847</v>
      </c>
      <c r="D141">
        <v>44463</v>
      </c>
      <c r="E141">
        <f t="shared" si="2"/>
        <v>57450.75</v>
      </c>
      <c r="G141" t="s">
        <v>2366</v>
      </c>
      <c r="H141" s="9">
        <v>57450.75</v>
      </c>
    </row>
    <row r="142" spans="1:8" x14ac:dyDescent="0.3">
      <c r="A142">
        <v>31842</v>
      </c>
      <c r="B142">
        <v>75629</v>
      </c>
      <c r="C142">
        <v>93990</v>
      </c>
      <c r="D142">
        <v>64938</v>
      </c>
      <c r="E142">
        <f t="shared" si="2"/>
        <v>66599.75</v>
      </c>
      <c r="G142" t="s">
        <v>2367</v>
      </c>
      <c r="H142" s="9">
        <v>66599.75</v>
      </c>
    </row>
    <row r="143" spans="1:8" x14ac:dyDescent="0.3">
      <c r="A143">
        <v>28483</v>
      </c>
      <c r="B143">
        <v>75303</v>
      </c>
      <c r="C143">
        <v>90628</v>
      </c>
      <c r="D143">
        <v>55550</v>
      </c>
      <c r="E143">
        <f t="shared" si="2"/>
        <v>62491</v>
      </c>
      <c r="G143" t="s">
        <v>2368</v>
      </c>
      <c r="H143" s="9">
        <v>62491</v>
      </c>
    </row>
    <row r="144" spans="1:8" x14ac:dyDescent="0.3">
      <c r="A144">
        <v>63571</v>
      </c>
      <c r="B144">
        <v>71458</v>
      </c>
      <c r="C144">
        <v>86690</v>
      </c>
      <c r="D144">
        <v>47207</v>
      </c>
      <c r="E144">
        <f t="shared" si="2"/>
        <v>67231.5</v>
      </c>
      <c r="G144" t="s">
        <v>2139</v>
      </c>
      <c r="H144" s="9">
        <v>67231.5</v>
      </c>
    </row>
    <row r="145" spans="1:8" x14ac:dyDescent="0.3">
      <c r="A145">
        <v>24112</v>
      </c>
      <c r="B145">
        <v>60669</v>
      </c>
      <c r="C145">
        <v>58179</v>
      </c>
      <c r="D145">
        <v>36250</v>
      </c>
      <c r="E145">
        <f t="shared" si="2"/>
        <v>44802.5</v>
      </c>
      <c r="G145" t="s">
        <v>2369</v>
      </c>
      <c r="H145" s="9">
        <v>44802.5</v>
      </c>
    </row>
    <row r="146" spans="1:8" x14ac:dyDescent="0.3">
      <c r="A146">
        <v>36197</v>
      </c>
      <c r="B146">
        <v>48646</v>
      </c>
      <c r="C146">
        <v>61002</v>
      </c>
      <c r="D146">
        <v>40393</v>
      </c>
      <c r="E146">
        <f t="shared" si="2"/>
        <v>46559.5</v>
      </c>
      <c r="G146" t="s">
        <v>2370</v>
      </c>
      <c r="H146" s="9">
        <v>46559.5</v>
      </c>
    </row>
    <row r="147" spans="1:8" x14ac:dyDescent="0.3">
      <c r="A147">
        <v>36631</v>
      </c>
      <c r="B147">
        <v>61504</v>
      </c>
      <c r="C147">
        <v>61091</v>
      </c>
      <c r="D147">
        <v>39001</v>
      </c>
      <c r="E147">
        <f t="shared" si="2"/>
        <v>49556.75</v>
      </c>
      <c r="G147" t="s">
        <v>2371</v>
      </c>
      <c r="H147" s="9">
        <v>49556.75</v>
      </c>
    </row>
    <row r="148" spans="1:8" x14ac:dyDescent="0.3">
      <c r="A148">
        <v>43082</v>
      </c>
      <c r="B148">
        <v>80340</v>
      </c>
      <c r="C148">
        <v>81703</v>
      </c>
      <c r="D148">
        <v>51773</v>
      </c>
      <c r="E148">
        <f t="shared" si="2"/>
        <v>64224.5</v>
      </c>
      <c r="G148" t="s">
        <v>2140</v>
      </c>
      <c r="H148" s="9">
        <v>64224.5</v>
      </c>
    </row>
    <row r="149" spans="1:8" x14ac:dyDescent="0.3">
      <c r="A149">
        <v>59219</v>
      </c>
      <c r="B149">
        <v>64832</v>
      </c>
      <c r="C149">
        <v>87161</v>
      </c>
      <c r="D149">
        <v>45664</v>
      </c>
      <c r="E149">
        <f t="shared" si="2"/>
        <v>64219</v>
      </c>
      <c r="G149" t="s">
        <v>2372</v>
      </c>
      <c r="H149" s="9">
        <v>64219</v>
      </c>
    </row>
    <row r="150" spans="1:8" x14ac:dyDescent="0.3">
      <c r="A150">
        <v>30004</v>
      </c>
      <c r="B150">
        <v>80594</v>
      </c>
      <c r="C150">
        <v>77451</v>
      </c>
      <c r="D150">
        <v>62020</v>
      </c>
      <c r="E150">
        <f t="shared" si="2"/>
        <v>62517.25</v>
      </c>
      <c r="G150" t="s">
        <v>2373</v>
      </c>
      <c r="H150" s="9">
        <v>62517.25</v>
      </c>
    </row>
    <row r="151" spans="1:8" x14ac:dyDescent="0.3">
      <c r="A151">
        <v>33699</v>
      </c>
      <c r="B151">
        <v>54822</v>
      </c>
      <c r="C151">
        <v>59390</v>
      </c>
      <c r="D151">
        <v>45699</v>
      </c>
      <c r="E151">
        <f t="shared" si="2"/>
        <v>48402.5</v>
      </c>
      <c r="G151" t="s">
        <v>2374</v>
      </c>
      <c r="H151" s="9">
        <v>48402.5</v>
      </c>
    </row>
    <row r="152" spans="1:8" x14ac:dyDescent="0.3">
      <c r="A152">
        <v>17105</v>
      </c>
      <c r="B152">
        <v>55091</v>
      </c>
      <c r="C152">
        <v>56648</v>
      </c>
      <c r="D152">
        <v>37171</v>
      </c>
      <c r="E152">
        <f t="shared" si="2"/>
        <v>41503.75</v>
      </c>
      <c r="G152" t="s">
        <v>2375</v>
      </c>
      <c r="H152" s="9">
        <v>41503.75</v>
      </c>
    </row>
    <row r="153" spans="1:8" x14ac:dyDescent="0.3">
      <c r="A153">
        <v>27907</v>
      </c>
      <c r="B153">
        <v>66788</v>
      </c>
      <c r="C153">
        <v>62843</v>
      </c>
      <c r="D153">
        <v>40497</v>
      </c>
      <c r="E153">
        <f t="shared" si="2"/>
        <v>49508.75</v>
      </c>
      <c r="G153" t="s">
        <v>2141</v>
      </c>
      <c r="H153" s="9">
        <v>49508.75</v>
      </c>
    </row>
    <row r="154" spans="1:8" x14ac:dyDescent="0.3">
      <c r="A154">
        <v>92523</v>
      </c>
      <c r="B154">
        <v>75622</v>
      </c>
      <c r="C154">
        <v>85492</v>
      </c>
      <c r="D154">
        <v>46525</v>
      </c>
      <c r="E154">
        <f t="shared" si="2"/>
        <v>75040.5</v>
      </c>
      <c r="G154" t="s">
        <v>2376</v>
      </c>
      <c r="H154" s="9">
        <v>75040.5</v>
      </c>
    </row>
    <row r="155" spans="1:8" x14ac:dyDescent="0.3">
      <c r="A155">
        <v>45126</v>
      </c>
      <c r="B155">
        <v>88725</v>
      </c>
      <c r="C155">
        <v>105697</v>
      </c>
      <c r="D155">
        <v>61756</v>
      </c>
      <c r="E155">
        <f t="shared" si="2"/>
        <v>75326</v>
      </c>
      <c r="G155" t="s">
        <v>2377</v>
      </c>
      <c r="H155" s="9">
        <v>75326</v>
      </c>
    </row>
    <row r="156" spans="1:8" x14ac:dyDescent="0.3">
      <c r="A156">
        <v>22635</v>
      </c>
      <c r="B156">
        <v>52136</v>
      </c>
      <c r="C156">
        <v>51302</v>
      </c>
      <c r="D156">
        <v>28504</v>
      </c>
      <c r="E156">
        <f t="shared" si="2"/>
        <v>38644.25</v>
      </c>
      <c r="G156" t="s">
        <v>2378</v>
      </c>
      <c r="H156" s="9">
        <v>38644.25</v>
      </c>
    </row>
    <row r="157" spans="1:8" x14ac:dyDescent="0.3">
      <c r="A157">
        <v>41346</v>
      </c>
      <c r="B157">
        <v>50632</v>
      </c>
      <c r="C157">
        <v>61497</v>
      </c>
      <c r="D157">
        <v>36779</v>
      </c>
      <c r="E157">
        <f t="shared" si="2"/>
        <v>47563.5</v>
      </c>
      <c r="G157" t="s">
        <v>2379</v>
      </c>
      <c r="H157" s="9">
        <v>47563.5</v>
      </c>
    </row>
    <row r="158" spans="1:8" x14ac:dyDescent="0.3">
      <c r="A158">
        <v>43153</v>
      </c>
      <c r="B158">
        <v>65885</v>
      </c>
      <c r="C158">
        <v>73849</v>
      </c>
      <c r="D158">
        <v>50559</v>
      </c>
      <c r="E158">
        <f t="shared" si="2"/>
        <v>58361.5</v>
      </c>
      <c r="G158" t="s">
        <v>2380</v>
      </c>
      <c r="H158" s="9">
        <v>58361.5</v>
      </c>
    </row>
    <row r="159" spans="1:8" x14ac:dyDescent="0.3">
      <c r="A159">
        <v>53728</v>
      </c>
      <c r="B159">
        <v>64005</v>
      </c>
      <c r="C159">
        <v>70473</v>
      </c>
      <c r="D159">
        <v>48598</v>
      </c>
      <c r="E159">
        <f t="shared" si="2"/>
        <v>59201</v>
      </c>
      <c r="G159" t="s">
        <v>2381</v>
      </c>
      <c r="H159" s="9">
        <v>59201</v>
      </c>
    </row>
    <row r="160" spans="1:8" x14ac:dyDescent="0.3">
      <c r="A160">
        <v>42164</v>
      </c>
      <c r="B160">
        <v>65439</v>
      </c>
      <c r="C160">
        <v>75222</v>
      </c>
      <c r="D160">
        <v>47528</v>
      </c>
      <c r="E160">
        <f t="shared" si="2"/>
        <v>57588.25</v>
      </c>
      <c r="G160" t="s">
        <v>2262</v>
      </c>
      <c r="H160" s="9">
        <v>57588.25</v>
      </c>
    </row>
    <row r="161" spans="1:8" x14ac:dyDescent="0.3">
      <c r="A161">
        <v>46604</v>
      </c>
      <c r="B161">
        <v>50763</v>
      </c>
      <c r="C161">
        <v>49646</v>
      </c>
      <c r="D161">
        <v>36512</v>
      </c>
      <c r="E161">
        <f t="shared" si="2"/>
        <v>45881.25</v>
      </c>
      <c r="G161" t="s">
        <v>2382</v>
      </c>
      <c r="H161" s="9">
        <v>45881.25</v>
      </c>
    </row>
    <row r="162" spans="1:8" x14ac:dyDescent="0.3">
      <c r="A162">
        <v>22237</v>
      </c>
      <c r="B162">
        <v>61220</v>
      </c>
      <c r="C162">
        <v>68987</v>
      </c>
      <c r="D162">
        <v>48094</v>
      </c>
      <c r="E162">
        <f t="shared" si="2"/>
        <v>50134.5</v>
      </c>
      <c r="G162" t="s">
        <v>2383</v>
      </c>
      <c r="H162" s="9">
        <v>50134.5</v>
      </c>
    </row>
    <row r="163" spans="1:8" x14ac:dyDescent="0.3">
      <c r="A163">
        <v>31071</v>
      </c>
      <c r="B163">
        <v>75504</v>
      </c>
      <c r="C163">
        <v>73723</v>
      </c>
      <c r="D163">
        <v>54547</v>
      </c>
      <c r="E163">
        <f t="shared" si="2"/>
        <v>58711.25</v>
      </c>
      <c r="G163" t="s">
        <v>2384</v>
      </c>
      <c r="H163" s="9">
        <v>58711.25</v>
      </c>
    </row>
    <row r="164" spans="1:8" x14ac:dyDescent="0.3">
      <c r="A164">
        <v>30781</v>
      </c>
      <c r="B164">
        <v>40625</v>
      </c>
      <c r="C164">
        <v>41986</v>
      </c>
      <c r="D164">
        <v>41784</v>
      </c>
      <c r="E164">
        <f t="shared" si="2"/>
        <v>38794</v>
      </c>
      <c r="G164" t="s">
        <v>2385</v>
      </c>
      <c r="H164" s="9">
        <v>38794</v>
      </c>
    </row>
    <row r="165" spans="1:8" x14ac:dyDescent="0.3">
      <c r="A165">
        <v>75741</v>
      </c>
      <c r="B165">
        <v>80179</v>
      </c>
      <c r="C165">
        <v>84298</v>
      </c>
      <c r="D165">
        <v>53435</v>
      </c>
      <c r="E165">
        <f t="shared" si="2"/>
        <v>73413.25</v>
      </c>
      <c r="G165" t="s">
        <v>2386</v>
      </c>
      <c r="H165" s="9">
        <v>73413.25</v>
      </c>
    </row>
    <row r="166" spans="1:8" x14ac:dyDescent="0.3">
      <c r="A166">
        <v>56364</v>
      </c>
      <c r="B166">
        <v>73065</v>
      </c>
      <c r="C166">
        <v>76379</v>
      </c>
      <c r="D166">
        <v>52183</v>
      </c>
      <c r="E166">
        <f t="shared" si="2"/>
        <v>64497.75</v>
      </c>
      <c r="G166" t="s">
        <v>2387</v>
      </c>
      <c r="H166" s="9">
        <v>64497.75</v>
      </c>
    </row>
    <row r="167" spans="1:8" x14ac:dyDescent="0.3">
      <c r="A167">
        <v>67738</v>
      </c>
      <c r="B167">
        <v>90139</v>
      </c>
      <c r="C167">
        <v>94364</v>
      </c>
      <c r="D167">
        <v>62813</v>
      </c>
      <c r="E167">
        <f t="shared" si="2"/>
        <v>78763.5</v>
      </c>
      <c r="G167" t="s">
        <v>2388</v>
      </c>
      <c r="H167" s="9">
        <v>78763.5</v>
      </c>
    </row>
    <row r="168" spans="1:8" x14ac:dyDescent="0.3">
      <c r="A168">
        <v>31427</v>
      </c>
      <c r="B168">
        <v>57979</v>
      </c>
      <c r="C168">
        <v>51497</v>
      </c>
      <c r="D168">
        <v>44275</v>
      </c>
      <c r="E168">
        <f t="shared" si="2"/>
        <v>46294.5</v>
      </c>
      <c r="G168" t="s">
        <v>2389</v>
      </c>
      <c r="H168" s="9">
        <v>46294.5</v>
      </c>
    </row>
    <row r="169" spans="1:8" x14ac:dyDescent="0.3">
      <c r="A169">
        <v>31038</v>
      </c>
      <c r="B169">
        <v>80229</v>
      </c>
      <c r="C169">
        <v>78659</v>
      </c>
      <c r="D169">
        <v>48719</v>
      </c>
      <c r="E169">
        <f t="shared" si="2"/>
        <v>59661.25</v>
      </c>
      <c r="G169" t="s">
        <v>2390</v>
      </c>
      <c r="H169" s="9">
        <v>59661.25</v>
      </c>
    </row>
    <row r="170" spans="1:8" x14ac:dyDescent="0.3">
      <c r="A170">
        <v>47389</v>
      </c>
      <c r="B170">
        <v>64875</v>
      </c>
      <c r="C170">
        <v>77826</v>
      </c>
      <c r="D170">
        <v>44890</v>
      </c>
      <c r="E170">
        <f t="shared" si="2"/>
        <v>58745</v>
      </c>
      <c r="G170" t="s">
        <v>2391</v>
      </c>
      <c r="H170" s="9">
        <v>58745</v>
      </c>
    </row>
    <row r="171" spans="1:8" x14ac:dyDescent="0.3">
      <c r="A171">
        <v>37848</v>
      </c>
      <c r="B171">
        <v>68168</v>
      </c>
      <c r="C171">
        <v>83190</v>
      </c>
      <c r="D171">
        <v>51496</v>
      </c>
      <c r="E171">
        <f t="shared" si="2"/>
        <v>60175.5</v>
      </c>
      <c r="G171" t="s">
        <v>2392</v>
      </c>
      <c r="H171" s="9">
        <v>60175.5</v>
      </c>
    </row>
    <row r="172" spans="1:8" x14ac:dyDescent="0.3">
      <c r="A172">
        <v>43362</v>
      </c>
      <c r="B172">
        <v>81767</v>
      </c>
      <c r="C172">
        <v>84624</v>
      </c>
      <c r="D172">
        <v>51005</v>
      </c>
      <c r="E172">
        <f t="shared" si="2"/>
        <v>65189.5</v>
      </c>
      <c r="G172" t="s">
        <v>2142</v>
      </c>
      <c r="H172" s="9">
        <v>65189.5</v>
      </c>
    </row>
    <row r="173" spans="1:8" x14ac:dyDescent="0.3">
      <c r="A173">
        <v>66643</v>
      </c>
      <c r="B173">
        <v>56770</v>
      </c>
      <c r="C173">
        <v>49117</v>
      </c>
      <c r="D173">
        <v>42494</v>
      </c>
      <c r="E173">
        <f t="shared" si="2"/>
        <v>53756</v>
      </c>
      <c r="G173" t="s">
        <v>2393</v>
      </c>
      <c r="H173" s="9">
        <v>53756</v>
      </c>
    </row>
    <row r="174" spans="1:8" x14ac:dyDescent="0.3">
      <c r="A174">
        <v>43288</v>
      </c>
      <c r="B174">
        <v>55575</v>
      </c>
      <c r="C174">
        <v>73859</v>
      </c>
      <c r="D174">
        <v>47437</v>
      </c>
      <c r="E174">
        <f t="shared" si="2"/>
        <v>55039.75</v>
      </c>
      <c r="G174" t="s">
        <v>2394</v>
      </c>
      <c r="H174" s="9">
        <v>55039.75</v>
      </c>
    </row>
    <row r="175" spans="1:8" x14ac:dyDescent="0.3">
      <c r="A175">
        <v>54498</v>
      </c>
      <c r="B175">
        <v>92739</v>
      </c>
      <c r="C175">
        <v>101725</v>
      </c>
      <c r="D175">
        <v>55813</v>
      </c>
      <c r="E175">
        <f t="shared" si="2"/>
        <v>76193.75</v>
      </c>
      <c r="G175" t="s">
        <v>2395</v>
      </c>
      <c r="H175" s="9">
        <v>76193.75</v>
      </c>
    </row>
    <row r="176" spans="1:8" x14ac:dyDescent="0.3">
      <c r="A176">
        <v>45807</v>
      </c>
      <c r="B176">
        <v>74085</v>
      </c>
      <c r="C176">
        <v>81955</v>
      </c>
      <c r="D176">
        <v>45161</v>
      </c>
      <c r="E176">
        <f t="shared" si="2"/>
        <v>61752</v>
      </c>
      <c r="G176" t="s">
        <v>2396</v>
      </c>
      <c r="H176" s="9">
        <v>61752</v>
      </c>
    </row>
    <row r="177" spans="1:8" x14ac:dyDescent="0.3">
      <c r="A177">
        <v>43982</v>
      </c>
      <c r="B177">
        <v>66693</v>
      </c>
      <c r="C177">
        <v>66749</v>
      </c>
      <c r="D177">
        <v>40472</v>
      </c>
      <c r="E177">
        <f t="shared" si="2"/>
        <v>54474</v>
      </c>
      <c r="G177" t="s">
        <v>2397</v>
      </c>
      <c r="H177" s="9">
        <v>54474</v>
      </c>
    </row>
    <row r="178" spans="1:8" x14ac:dyDescent="0.3">
      <c r="A178">
        <v>29498</v>
      </c>
      <c r="B178">
        <v>63773</v>
      </c>
      <c r="C178">
        <v>66595</v>
      </c>
      <c r="D178">
        <v>41680</v>
      </c>
      <c r="E178">
        <f t="shared" si="2"/>
        <v>50386.5</v>
      </c>
      <c r="G178" t="s">
        <v>2143</v>
      </c>
      <c r="H178" s="9">
        <v>50386.5</v>
      </c>
    </row>
    <row r="179" spans="1:8" x14ac:dyDescent="0.3">
      <c r="A179">
        <v>23298</v>
      </c>
      <c r="B179">
        <v>57652</v>
      </c>
      <c r="C179">
        <v>54807</v>
      </c>
      <c r="D179">
        <v>39005</v>
      </c>
      <c r="E179">
        <f t="shared" si="2"/>
        <v>43690.5</v>
      </c>
      <c r="G179" t="s">
        <v>2398</v>
      </c>
      <c r="H179" s="9">
        <v>43690.5</v>
      </c>
    </row>
    <row r="180" spans="1:8" x14ac:dyDescent="0.3">
      <c r="A180">
        <v>37677</v>
      </c>
      <c r="B180">
        <v>66800</v>
      </c>
      <c r="C180">
        <v>73692</v>
      </c>
      <c r="D180">
        <v>47125</v>
      </c>
      <c r="E180">
        <f t="shared" si="2"/>
        <v>56323.5</v>
      </c>
      <c r="G180" t="s">
        <v>2144</v>
      </c>
      <c r="H180" s="9">
        <v>56323.5</v>
      </c>
    </row>
    <row r="181" spans="1:8" x14ac:dyDescent="0.3">
      <c r="A181">
        <v>45079</v>
      </c>
      <c r="B181">
        <v>62076</v>
      </c>
      <c r="C181">
        <v>63633</v>
      </c>
      <c r="D181">
        <v>40834</v>
      </c>
      <c r="E181">
        <f t="shared" si="2"/>
        <v>52905.5</v>
      </c>
      <c r="G181" t="s">
        <v>2399</v>
      </c>
      <c r="H181" s="9">
        <v>52905.5</v>
      </c>
    </row>
    <row r="182" spans="1:8" x14ac:dyDescent="0.3">
      <c r="A182" t="s">
        <v>101</v>
      </c>
      <c r="B182">
        <v>22301</v>
      </c>
      <c r="C182">
        <v>13567</v>
      </c>
      <c r="D182">
        <v>14758</v>
      </c>
      <c r="E182" t="e">
        <f t="shared" si="2"/>
        <v>#VALUE!</v>
      </c>
      <c r="G182" t="s">
        <v>2400</v>
      </c>
      <c r="H182" s="9" t="e">
        <v>#VALUE!</v>
      </c>
    </row>
    <row r="183" spans="1:8" x14ac:dyDescent="0.3">
      <c r="A183">
        <v>42700</v>
      </c>
      <c r="B183">
        <v>56715</v>
      </c>
      <c r="C183">
        <v>63117</v>
      </c>
      <c r="D183">
        <v>50450</v>
      </c>
      <c r="E183">
        <f t="shared" si="2"/>
        <v>53245.5</v>
      </c>
      <c r="G183" t="s">
        <v>2145</v>
      </c>
      <c r="H183" s="9">
        <v>53245.5</v>
      </c>
    </row>
    <row r="184" spans="1:8" x14ac:dyDescent="0.3">
      <c r="A184">
        <v>41795</v>
      </c>
      <c r="B184">
        <v>75699</v>
      </c>
      <c r="C184">
        <v>78726</v>
      </c>
      <c r="D184">
        <v>52779</v>
      </c>
      <c r="E184">
        <f t="shared" si="2"/>
        <v>62249.75</v>
      </c>
      <c r="G184" t="s">
        <v>2238</v>
      </c>
      <c r="H184" s="9">
        <v>62249.75</v>
      </c>
    </row>
    <row r="185" spans="1:8" x14ac:dyDescent="0.3">
      <c r="A185">
        <v>21696</v>
      </c>
      <c r="B185">
        <v>64643</v>
      </c>
      <c r="C185">
        <v>67971</v>
      </c>
      <c r="D185">
        <v>40945</v>
      </c>
      <c r="E185">
        <f t="shared" si="2"/>
        <v>48813.75</v>
      </c>
      <c r="G185" t="s">
        <v>2401</v>
      </c>
      <c r="H185" s="9">
        <v>48813.75</v>
      </c>
    </row>
    <row r="186" spans="1:8" x14ac:dyDescent="0.3">
      <c r="A186">
        <v>48764</v>
      </c>
      <c r="B186">
        <v>62963</v>
      </c>
      <c r="C186">
        <v>76645</v>
      </c>
      <c r="D186">
        <v>51039</v>
      </c>
      <c r="E186">
        <f t="shared" si="2"/>
        <v>59852.75</v>
      </c>
      <c r="G186" t="s">
        <v>2146</v>
      </c>
      <c r="H186" s="9">
        <v>59852.75</v>
      </c>
    </row>
    <row r="187" spans="1:8" x14ac:dyDescent="0.3">
      <c r="A187">
        <v>37555</v>
      </c>
      <c r="B187">
        <v>76982</v>
      </c>
      <c r="C187">
        <v>92187</v>
      </c>
      <c r="D187">
        <v>53360</v>
      </c>
      <c r="E187">
        <f t="shared" si="2"/>
        <v>65021</v>
      </c>
      <c r="G187" t="s">
        <v>2147</v>
      </c>
      <c r="H187" s="9">
        <v>65021</v>
      </c>
    </row>
    <row r="188" spans="1:8" x14ac:dyDescent="0.3">
      <c r="A188">
        <v>22613</v>
      </c>
      <c r="B188">
        <v>74889</v>
      </c>
      <c r="C188">
        <v>78629</v>
      </c>
      <c r="D188">
        <v>59725</v>
      </c>
      <c r="E188">
        <f t="shared" si="2"/>
        <v>58964</v>
      </c>
      <c r="G188" t="s">
        <v>2402</v>
      </c>
      <c r="H188" s="9">
        <v>58964</v>
      </c>
    </row>
    <row r="189" spans="1:8" x14ac:dyDescent="0.3">
      <c r="A189">
        <v>28753</v>
      </c>
      <c r="B189">
        <v>91985</v>
      </c>
      <c r="C189">
        <v>102638</v>
      </c>
      <c r="D189">
        <v>58561</v>
      </c>
      <c r="E189">
        <f t="shared" si="2"/>
        <v>70484.25</v>
      </c>
      <c r="G189" t="s">
        <v>2148</v>
      </c>
      <c r="H189" s="9">
        <v>70484.25</v>
      </c>
    </row>
    <row r="190" spans="1:8" x14ac:dyDescent="0.3">
      <c r="A190">
        <v>28011</v>
      </c>
      <c r="B190">
        <v>56483</v>
      </c>
      <c r="C190">
        <v>67114</v>
      </c>
      <c r="D190">
        <v>48973</v>
      </c>
      <c r="E190">
        <f t="shared" si="2"/>
        <v>50145.25</v>
      </c>
      <c r="G190" t="s">
        <v>2403</v>
      </c>
      <c r="H190" s="9">
        <v>50145.25</v>
      </c>
    </row>
    <row r="191" spans="1:8" x14ac:dyDescent="0.3">
      <c r="A191">
        <v>8269</v>
      </c>
      <c r="B191">
        <v>117973</v>
      </c>
      <c r="C191">
        <v>137172</v>
      </c>
      <c r="D191">
        <v>96531</v>
      </c>
      <c r="E191">
        <f t="shared" si="2"/>
        <v>89986.25</v>
      </c>
      <c r="G191" t="s">
        <v>2404</v>
      </c>
      <c r="H191" s="9">
        <v>89986.25</v>
      </c>
    </row>
    <row r="192" spans="1:8" x14ac:dyDescent="0.3">
      <c r="A192">
        <v>31725</v>
      </c>
      <c r="B192">
        <v>69064</v>
      </c>
      <c r="C192">
        <v>93494</v>
      </c>
      <c r="D192">
        <v>49895</v>
      </c>
      <c r="E192">
        <f t="shared" si="2"/>
        <v>61044.5</v>
      </c>
      <c r="G192" t="s">
        <v>2405</v>
      </c>
      <c r="H192" s="9">
        <v>61044.5</v>
      </c>
    </row>
    <row r="193" spans="1:8" x14ac:dyDescent="0.3">
      <c r="A193">
        <v>45362</v>
      </c>
      <c r="B193">
        <v>71961</v>
      </c>
      <c r="C193">
        <v>65080</v>
      </c>
      <c r="D193">
        <v>52560</v>
      </c>
      <c r="E193">
        <f t="shared" si="2"/>
        <v>58740.75</v>
      </c>
      <c r="G193" t="s">
        <v>2149</v>
      </c>
      <c r="H193" s="9">
        <v>58740.75</v>
      </c>
    </row>
    <row r="194" spans="1:8" x14ac:dyDescent="0.3">
      <c r="A194">
        <v>35204</v>
      </c>
      <c r="B194">
        <v>62875</v>
      </c>
      <c r="C194">
        <v>61207</v>
      </c>
      <c r="D194">
        <v>39904</v>
      </c>
      <c r="E194">
        <f t="shared" si="2"/>
        <v>49797.5</v>
      </c>
      <c r="G194" t="s">
        <v>2150</v>
      </c>
      <c r="H194" s="9">
        <v>49797.5</v>
      </c>
    </row>
    <row r="195" spans="1:8" x14ac:dyDescent="0.3">
      <c r="A195">
        <v>77603</v>
      </c>
      <c r="B195">
        <v>75406</v>
      </c>
      <c r="C195">
        <v>73162</v>
      </c>
      <c r="D195">
        <v>59960</v>
      </c>
      <c r="E195">
        <f t="shared" ref="E195:E258" si="3">(A195+B195+C195+D195)/4</f>
        <v>71532.75</v>
      </c>
      <c r="G195" t="s">
        <v>2406</v>
      </c>
      <c r="H195" s="9">
        <v>71532.75</v>
      </c>
    </row>
    <row r="196" spans="1:8" x14ac:dyDescent="0.3">
      <c r="A196">
        <v>27345</v>
      </c>
      <c r="B196">
        <v>62724</v>
      </c>
      <c r="C196">
        <v>70473</v>
      </c>
      <c r="D196">
        <v>71958</v>
      </c>
      <c r="E196">
        <f t="shared" si="3"/>
        <v>58125</v>
      </c>
      <c r="G196" t="s">
        <v>2151</v>
      </c>
      <c r="H196" s="9">
        <v>58125</v>
      </c>
    </row>
    <row r="197" spans="1:8" x14ac:dyDescent="0.3">
      <c r="A197">
        <v>34497</v>
      </c>
      <c r="B197">
        <v>47614</v>
      </c>
      <c r="C197">
        <v>73778</v>
      </c>
      <c r="D197">
        <v>45156</v>
      </c>
      <c r="E197">
        <f t="shared" si="3"/>
        <v>50261.25</v>
      </c>
      <c r="G197" t="s">
        <v>2407</v>
      </c>
      <c r="H197" s="9">
        <v>50261.25</v>
      </c>
    </row>
    <row r="198" spans="1:8" x14ac:dyDescent="0.3">
      <c r="A198">
        <v>23644</v>
      </c>
      <c r="B198">
        <v>62036</v>
      </c>
      <c r="C198">
        <v>45769</v>
      </c>
      <c r="D198">
        <v>34439</v>
      </c>
      <c r="E198">
        <f t="shared" si="3"/>
        <v>41472</v>
      </c>
      <c r="G198" t="s">
        <v>2408</v>
      </c>
      <c r="H198" s="9">
        <v>41472</v>
      </c>
    </row>
    <row r="199" spans="1:8" x14ac:dyDescent="0.3">
      <c r="A199">
        <v>33393</v>
      </c>
      <c r="B199">
        <v>78229</v>
      </c>
      <c r="C199">
        <v>91240</v>
      </c>
      <c r="D199">
        <v>56696</v>
      </c>
      <c r="E199">
        <f t="shared" si="3"/>
        <v>64889.5</v>
      </c>
      <c r="G199" t="s">
        <v>2409</v>
      </c>
      <c r="H199" s="9">
        <v>64889.5</v>
      </c>
    </row>
    <row r="200" spans="1:8" x14ac:dyDescent="0.3">
      <c r="A200">
        <v>68750</v>
      </c>
      <c r="B200">
        <v>63252</v>
      </c>
      <c r="C200">
        <v>45715</v>
      </c>
      <c r="D200">
        <v>43481</v>
      </c>
      <c r="E200">
        <f t="shared" si="3"/>
        <v>55299.5</v>
      </c>
      <c r="G200" t="s">
        <v>2410</v>
      </c>
      <c r="H200" s="9">
        <v>55299.5</v>
      </c>
    </row>
    <row r="201" spans="1:8" x14ac:dyDescent="0.3">
      <c r="A201">
        <v>18825</v>
      </c>
      <c r="B201">
        <v>51240</v>
      </c>
      <c r="C201">
        <v>59816</v>
      </c>
      <c r="D201">
        <v>38540</v>
      </c>
      <c r="E201">
        <f t="shared" si="3"/>
        <v>42105.25</v>
      </c>
      <c r="G201" t="s">
        <v>2411</v>
      </c>
      <c r="H201" s="9">
        <v>42105.25</v>
      </c>
    </row>
    <row r="202" spans="1:8" x14ac:dyDescent="0.3">
      <c r="A202">
        <v>40400</v>
      </c>
      <c r="B202">
        <v>71565</v>
      </c>
      <c r="C202">
        <v>71673</v>
      </c>
      <c r="D202">
        <v>35108</v>
      </c>
      <c r="E202">
        <f t="shared" si="3"/>
        <v>54686.5</v>
      </c>
      <c r="G202" t="s">
        <v>2152</v>
      </c>
      <c r="H202" s="9">
        <v>54686.5</v>
      </c>
    </row>
    <row r="203" spans="1:8" x14ac:dyDescent="0.3">
      <c r="A203">
        <v>40186</v>
      </c>
      <c r="B203">
        <v>74342</v>
      </c>
      <c r="C203">
        <v>84402</v>
      </c>
      <c r="D203">
        <v>51969</v>
      </c>
      <c r="E203">
        <f t="shared" si="3"/>
        <v>62724.75</v>
      </c>
      <c r="G203" t="s">
        <v>2153</v>
      </c>
      <c r="H203" s="9">
        <v>62724.75</v>
      </c>
    </row>
    <row r="204" spans="1:8" x14ac:dyDescent="0.3">
      <c r="A204">
        <v>32046</v>
      </c>
      <c r="B204">
        <v>59645</v>
      </c>
      <c r="C204">
        <v>57443</v>
      </c>
      <c r="D204">
        <v>41195</v>
      </c>
      <c r="E204">
        <f t="shared" si="3"/>
        <v>47582.25</v>
      </c>
      <c r="G204" t="s">
        <v>2239</v>
      </c>
      <c r="H204" s="9">
        <v>47582.25</v>
      </c>
    </row>
    <row r="205" spans="1:8" x14ac:dyDescent="0.3">
      <c r="A205">
        <v>35325</v>
      </c>
      <c r="B205">
        <v>87484</v>
      </c>
      <c r="C205">
        <v>97622</v>
      </c>
      <c r="D205">
        <v>51154</v>
      </c>
      <c r="E205">
        <f t="shared" si="3"/>
        <v>67896.25</v>
      </c>
      <c r="G205" t="s">
        <v>2412</v>
      </c>
      <c r="H205" s="9">
        <v>67896.25</v>
      </c>
    </row>
    <row r="206" spans="1:8" x14ac:dyDescent="0.3">
      <c r="A206">
        <v>7785</v>
      </c>
      <c r="B206">
        <v>41362</v>
      </c>
      <c r="C206">
        <v>72762</v>
      </c>
      <c r="D206">
        <v>43015</v>
      </c>
      <c r="E206">
        <f t="shared" si="3"/>
        <v>41231</v>
      </c>
      <c r="G206" t="s">
        <v>2413</v>
      </c>
      <c r="H206" s="9">
        <v>41231</v>
      </c>
    </row>
    <row r="207" spans="1:8" x14ac:dyDescent="0.3">
      <c r="A207">
        <v>55089</v>
      </c>
      <c r="B207">
        <v>72203</v>
      </c>
      <c r="C207">
        <v>80246</v>
      </c>
      <c r="D207">
        <v>53661</v>
      </c>
      <c r="E207">
        <f t="shared" si="3"/>
        <v>65299.75</v>
      </c>
      <c r="G207" t="s">
        <v>2414</v>
      </c>
      <c r="H207" s="9">
        <v>65299.75</v>
      </c>
    </row>
    <row r="208" spans="1:8" x14ac:dyDescent="0.3">
      <c r="A208">
        <v>26840</v>
      </c>
      <c r="B208">
        <v>58407</v>
      </c>
      <c r="C208">
        <v>65625</v>
      </c>
      <c r="D208">
        <v>40044</v>
      </c>
      <c r="E208">
        <f t="shared" si="3"/>
        <v>47729</v>
      </c>
      <c r="G208" t="s">
        <v>2415</v>
      </c>
      <c r="H208" s="9">
        <v>47729</v>
      </c>
    </row>
    <row r="209" spans="1:8" x14ac:dyDescent="0.3">
      <c r="A209">
        <v>43171</v>
      </c>
      <c r="B209">
        <v>77309</v>
      </c>
      <c r="C209">
        <v>81250</v>
      </c>
      <c r="D209">
        <v>51672</v>
      </c>
      <c r="E209">
        <f t="shared" si="3"/>
        <v>63350.5</v>
      </c>
      <c r="G209" t="s">
        <v>2154</v>
      </c>
      <c r="H209" s="9">
        <v>63350.5</v>
      </c>
    </row>
    <row r="210" spans="1:8" x14ac:dyDescent="0.3">
      <c r="A210">
        <v>29861</v>
      </c>
      <c r="B210">
        <v>79653</v>
      </c>
      <c r="C210">
        <v>93150</v>
      </c>
      <c r="D210">
        <v>57850</v>
      </c>
      <c r="E210">
        <f t="shared" si="3"/>
        <v>65128.5</v>
      </c>
      <c r="G210" t="s">
        <v>2416</v>
      </c>
      <c r="H210" s="9">
        <v>65128.5</v>
      </c>
    </row>
    <row r="211" spans="1:8" x14ac:dyDescent="0.3">
      <c r="A211">
        <v>27180</v>
      </c>
      <c r="B211">
        <v>78251</v>
      </c>
      <c r="C211">
        <v>92513</v>
      </c>
      <c r="D211">
        <v>67750</v>
      </c>
      <c r="E211">
        <f t="shared" si="3"/>
        <v>66423.5</v>
      </c>
      <c r="G211" t="s">
        <v>2417</v>
      </c>
      <c r="H211" s="9">
        <v>66423.5</v>
      </c>
    </row>
    <row r="212" spans="1:8" x14ac:dyDescent="0.3">
      <c r="A212">
        <v>41345</v>
      </c>
      <c r="B212">
        <v>59827</v>
      </c>
      <c r="C212">
        <v>71421</v>
      </c>
      <c r="D212">
        <v>46799</v>
      </c>
      <c r="E212">
        <f t="shared" si="3"/>
        <v>54848</v>
      </c>
      <c r="G212" t="s">
        <v>2418</v>
      </c>
      <c r="H212" s="9">
        <v>54848</v>
      </c>
    </row>
    <row r="213" spans="1:8" x14ac:dyDescent="0.3">
      <c r="A213">
        <v>32565</v>
      </c>
      <c r="B213">
        <v>53966</v>
      </c>
      <c r="C213">
        <v>61300</v>
      </c>
      <c r="D213">
        <v>49647</v>
      </c>
      <c r="E213">
        <f t="shared" si="3"/>
        <v>49369.5</v>
      </c>
      <c r="G213" t="s">
        <v>2419</v>
      </c>
      <c r="H213" s="9">
        <v>49369.5</v>
      </c>
    </row>
    <row r="214" spans="1:8" x14ac:dyDescent="0.3">
      <c r="A214">
        <v>31901</v>
      </c>
      <c r="B214">
        <v>59123</v>
      </c>
      <c r="C214">
        <v>61286</v>
      </c>
      <c r="D214">
        <v>42518</v>
      </c>
      <c r="E214">
        <f t="shared" si="3"/>
        <v>48707</v>
      </c>
      <c r="G214" t="s">
        <v>2420</v>
      </c>
      <c r="H214" s="9">
        <v>48707</v>
      </c>
    </row>
    <row r="215" spans="1:8" x14ac:dyDescent="0.3">
      <c r="A215">
        <v>43282</v>
      </c>
      <c r="B215">
        <v>70459</v>
      </c>
      <c r="C215">
        <v>80439</v>
      </c>
      <c r="D215">
        <v>55053</v>
      </c>
      <c r="E215">
        <f t="shared" si="3"/>
        <v>62308.25</v>
      </c>
      <c r="G215" t="s">
        <v>2264</v>
      </c>
      <c r="H215" s="9">
        <v>62308.25</v>
      </c>
    </row>
    <row r="216" spans="1:8" x14ac:dyDescent="0.3">
      <c r="A216">
        <v>40963</v>
      </c>
      <c r="B216">
        <v>57533</v>
      </c>
      <c r="C216">
        <v>71537</v>
      </c>
      <c r="D216">
        <v>45759</v>
      </c>
      <c r="E216">
        <f t="shared" si="3"/>
        <v>53948</v>
      </c>
      <c r="G216" t="s">
        <v>2421</v>
      </c>
      <c r="H216" s="9">
        <v>53948</v>
      </c>
    </row>
    <row r="217" spans="1:8" x14ac:dyDescent="0.3">
      <c r="A217">
        <v>42857</v>
      </c>
      <c r="B217">
        <v>46512</v>
      </c>
      <c r="C217">
        <v>51235</v>
      </c>
      <c r="D217">
        <v>42351</v>
      </c>
      <c r="E217">
        <f t="shared" si="3"/>
        <v>45738.75</v>
      </c>
      <c r="G217" t="s">
        <v>2155</v>
      </c>
      <c r="H217" s="9">
        <v>45738.75</v>
      </c>
    </row>
    <row r="218" spans="1:8" x14ac:dyDescent="0.3">
      <c r="A218">
        <v>61753</v>
      </c>
      <c r="B218">
        <v>74863</v>
      </c>
      <c r="C218">
        <v>79850</v>
      </c>
      <c r="D218">
        <v>45430</v>
      </c>
      <c r="E218">
        <f t="shared" si="3"/>
        <v>65474</v>
      </c>
      <c r="G218" t="s">
        <v>2156</v>
      </c>
      <c r="H218" s="9">
        <v>65474</v>
      </c>
    </row>
    <row r="219" spans="1:8" x14ac:dyDescent="0.3">
      <c r="A219">
        <v>96088</v>
      </c>
      <c r="B219">
        <v>83353</v>
      </c>
      <c r="C219">
        <v>71628</v>
      </c>
      <c r="D219">
        <v>60117</v>
      </c>
      <c r="E219">
        <f t="shared" si="3"/>
        <v>77796.5</v>
      </c>
      <c r="G219" t="s">
        <v>2422</v>
      </c>
      <c r="H219" s="9">
        <v>77796.5</v>
      </c>
    </row>
    <row r="220" spans="1:8" x14ac:dyDescent="0.3">
      <c r="A220">
        <v>35411</v>
      </c>
      <c r="B220">
        <v>67842</v>
      </c>
      <c r="C220">
        <v>72058</v>
      </c>
      <c r="D220">
        <v>46295</v>
      </c>
      <c r="E220">
        <f t="shared" si="3"/>
        <v>55401.5</v>
      </c>
      <c r="G220" t="s">
        <v>2423</v>
      </c>
      <c r="H220" s="9">
        <v>55401.5</v>
      </c>
    </row>
    <row r="221" spans="1:8" x14ac:dyDescent="0.3">
      <c r="A221">
        <v>35126</v>
      </c>
      <c r="B221">
        <v>61973</v>
      </c>
      <c r="C221">
        <v>57723</v>
      </c>
      <c r="D221">
        <v>44365</v>
      </c>
      <c r="E221">
        <f t="shared" si="3"/>
        <v>49796.75</v>
      </c>
      <c r="G221" t="s">
        <v>2424</v>
      </c>
      <c r="H221" s="9">
        <v>49796.75</v>
      </c>
    </row>
    <row r="222" spans="1:8" x14ac:dyDescent="0.3">
      <c r="A222">
        <v>34066</v>
      </c>
      <c r="B222">
        <v>66163</v>
      </c>
      <c r="C222">
        <v>68643</v>
      </c>
      <c r="D222">
        <v>39440</v>
      </c>
      <c r="E222">
        <f t="shared" si="3"/>
        <v>52078</v>
      </c>
      <c r="G222" t="s">
        <v>2425</v>
      </c>
      <c r="H222" s="9">
        <v>52078</v>
      </c>
    </row>
    <row r="223" spans="1:8" x14ac:dyDescent="0.3">
      <c r="A223">
        <v>26922</v>
      </c>
      <c r="B223">
        <v>62787</v>
      </c>
      <c r="C223">
        <v>50807</v>
      </c>
      <c r="D223">
        <v>38313</v>
      </c>
      <c r="E223">
        <f t="shared" si="3"/>
        <v>44707.25</v>
      </c>
      <c r="G223" t="s">
        <v>2426</v>
      </c>
      <c r="H223" s="9">
        <v>44707.25</v>
      </c>
    </row>
    <row r="224" spans="1:8" x14ac:dyDescent="0.3">
      <c r="A224">
        <v>47725</v>
      </c>
      <c r="B224">
        <v>54212</v>
      </c>
      <c r="C224">
        <v>64781</v>
      </c>
      <c r="D224">
        <v>43373</v>
      </c>
      <c r="E224">
        <f t="shared" si="3"/>
        <v>52522.75</v>
      </c>
      <c r="G224" t="s">
        <v>2427</v>
      </c>
      <c r="H224" s="9">
        <v>52522.75</v>
      </c>
    </row>
    <row r="225" spans="1:8" x14ac:dyDescent="0.3">
      <c r="A225">
        <v>48607</v>
      </c>
      <c r="B225">
        <v>71182</v>
      </c>
      <c r="C225">
        <v>86522</v>
      </c>
      <c r="D225">
        <v>70935</v>
      </c>
      <c r="E225">
        <f t="shared" si="3"/>
        <v>69311.5</v>
      </c>
      <c r="G225" t="s">
        <v>2157</v>
      </c>
      <c r="H225" s="9">
        <v>69311.5</v>
      </c>
    </row>
    <row r="226" spans="1:8" x14ac:dyDescent="0.3">
      <c r="A226">
        <v>21486</v>
      </c>
      <c r="B226">
        <v>66149</v>
      </c>
      <c r="C226">
        <v>87903</v>
      </c>
      <c r="D226">
        <v>53012</v>
      </c>
      <c r="E226">
        <f t="shared" si="3"/>
        <v>57137.5</v>
      </c>
      <c r="G226" t="s">
        <v>2158</v>
      </c>
      <c r="H226" s="9">
        <v>57137.5</v>
      </c>
    </row>
    <row r="227" spans="1:8" x14ac:dyDescent="0.3">
      <c r="A227">
        <v>35787</v>
      </c>
      <c r="B227">
        <v>71374</v>
      </c>
      <c r="C227">
        <v>80256</v>
      </c>
      <c r="D227">
        <v>51866</v>
      </c>
      <c r="E227">
        <f t="shared" si="3"/>
        <v>59820.75</v>
      </c>
      <c r="G227" t="s">
        <v>2428</v>
      </c>
      <c r="H227" s="9">
        <v>59820.75</v>
      </c>
    </row>
    <row r="228" spans="1:8" x14ac:dyDescent="0.3">
      <c r="A228">
        <v>60974</v>
      </c>
      <c r="B228">
        <v>65694</v>
      </c>
      <c r="C228">
        <v>87797</v>
      </c>
      <c r="D228">
        <v>45081</v>
      </c>
      <c r="E228">
        <f t="shared" si="3"/>
        <v>64886.5</v>
      </c>
      <c r="G228" t="s">
        <v>2429</v>
      </c>
      <c r="H228" s="9">
        <v>64886.5</v>
      </c>
    </row>
    <row r="229" spans="1:8" x14ac:dyDescent="0.3">
      <c r="A229">
        <v>40579</v>
      </c>
      <c r="B229">
        <v>81208</v>
      </c>
      <c r="C229">
        <v>89595</v>
      </c>
      <c r="D229">
        <v>53942</v>
      </c>
      <c r="E229">
        <f t="shared" si="3"/>
        <v>66331</v>
      </c>
      <c r="G229" t="s">
        <v>2265</v>
      </c>
      <c r="H229" s="9">
        <v>66331</v>
      </c>
    </row>
    <row r="230" spans="1:8" x14ac:dyDescent="0.3">
      <c r="A230">
        <v>34322</v>
      </c>
      <c r="B230">
        <v>76973</v>
      </c>
      <c r="C230">
        <v>82527</v>
      </c>
      <c r="D230">
        <v>80048</v>
      </c>
      <c r="E230">
        <f t="shared" si="3"/>
        <v>68467.5</v>
      </c>
      <c r="G230" t="s">
        <v>2430</v>
      </c>
      <c r="H230" s="9">
        <v>68467.5</v>
      </c>
    </row>
    <row r="231" spans="1:8" x14ac:dyDescent="0.3">
      <c r="A231">
        <v>36400</v>
      </c>
      <c r="B231">
        <v>83670</v>
      </c>
      <c r="C231">
        <v>77672</v>
      </c>
      <c r="D231">
        <v>49391</v>
      </c>
      <c r="E231">
        <f t="shared" si="3"/>
        <v>61783.25</v>
      </c>
      <c r="G231" t="s">
        <v>2431</v>
      </c>
      <c r="H231" s="9">
        <v>61783.25</v>
      </c>
    </row>
    <row r="232" spans="1:8" x14ac:dyDescent="0.3">
      <c r="A232">
        <v>61772</v>
      </c>
      <c r="B232">
        <v>84384</v>
      </c>
      <c r="C232">
        <v>98130</v>
      </c>
      <c r="D232">
        <v>56300</v>
      </c>
      <c r="E232">
        <f t="shared" si="3"/>
        <v>75146.5</v>
      </c>
      <c r="G232" t="s">
        <v>2159</v>
      </c>
      <c r="H232" s="9">
        <v>75146.5</v>
      </c>
    </row>
    <row r="233" spans="1:8" x14ac:dyDescent="0.3">
      <c r="A233">
        <v>41942</v>
      </c>
      <c r="B233">
        <v>74701</v>
      </c>
      <c r="C233">
        <v>75742</v>
      </c>
      <c r="D233">
        <v>65246</v>
      </c>
      <c r="E233">
        <f t="shared" si="3"/>
        <v>64407.75</v>
      </c>
      <c r="G233" t="s">
        <v>2432</v>
      </c>
      <c r="H233" s="9">
        <v>64407.75</v>
      </c>
    </row>
    <row r="234" spans="1:8" x14ac:dyDescent="0.3">
      <c r="A234">
        <v>41569</v>
      </c>
      <c r="B234">
        <v>62710</v>
      </c>
      <c r="C234">
        <v>64791</v>
      </c>
      <c r="D234">
        <v>51686</v>
      </c>
      <c r="E234">
        <f t="shared" si="3"/>
        <v>55189</v>
      </c>
      <c r="G234" t="s">
        <v>2160</v>
      </c>
      <c r="H234" s="9">
        <v>55189</v>
      </c>
    </row>
    <row r="235" spans="1:8" x14ac:dyDescent="0.3">
      <c r="A235">
        <v>20904</v>
      </c>
      <c r="B235">
        <v>59234</v>
      </c>
      <c r="C235">
        <v>58366</v>
      </c>
      <c r="D235">
        <v>37033</v>
      </c>
      <c r="E235">
        <f t="shared" si="3"/>
        <v>43884.25</v>
      </c>
      <c r="G235" t="s">
        <v>2240</v>
      </c>
      <c r="H235" s="9">
        <v>43884.25</v>
      </c>
    </row>
    <row r="236" spans="1:8" x14ac:dyDescent="0.3">
      <c r="A236">
        <v>41114</v>
      </c>
      <c r="B236">
        <v>106974</v>
      </c>
      <c r="C236">
        <v>94976</v>
      </c>
      <c r="D236">
        <v>53397</v>
      </c>
      <c r="E236">
        <f t="shared" si="3"/>
        <v>74115.25</v>
      </c>
      <c r="G236" t="s">
        <v>2433</v>
      </c>
      <c r="H236" s="9">
        <v>74115.25</v>
      </c>
    </row>
    <row r="237" spans="1:8" x14ac:dyDescent="0.3">
      <c r="A237">
        <v>19626</v>
      </c>
      <c r="B237">
        <v>61899</v>
      </c>
      <c r="C237">
        <v>49767</v>
      </c>
      <c r="D237">
        <v>36279</v>
      </c>
      <c r="E237">
        <f t="shared" si="3"/>
        <v>41892.75</v>
      </c>
      <c r="G237" t="s">
        <v>2434</v>
      </c>
      <c r="H237" s="9">
        <v>41892.75</v>
      </c>
    </row>
    <row r="238" spans="1:8" x14ac:dyDescent="0.3">
      <c r="A238">
        <v>32778</v>
      </c>
      <c r="B238">
        <v>67802</v>
      </c>
      <c r="C238">
        <v>75781</v>
      </c>
      <c r="D238">
        <v>46983</v>
      </c>
      <c r="E238">
        <f t="shared" si="3"/>
        <v>55836</v>
      </c>
      <c r="G238" t="s">
        <v>2266</v>
      </c>
      <c r="H238" s="9">
        <v>55836</v>
      </c>
    </row>
    <row r="239" spans="1:8" x14ac:dyDescent="0.3">
      <c r="A239">
        <v>37788</v>
      </c>
      <c r="B239">
        <v>53955</v>
      </c>
      <c r="C239">
        <v>67278</v>
      </c>
      <c r="D239">
        <v>52583</v>
      </c>
      <c r="E239">
        <f t="shared" si="3"/>
        <v>52901</v>
      </c>
      <c r="G239" t="s">
        <v>2435</v>
      </c>
      <c r="H239" s="9">
        <v>52901</v>
      </c>
    </row>
    <row r="240" spans="1:8" x14ac:dyDescent="0.3">
      <c r="A240">
        <v>38841</v>
      </c>
      <c r="B240">
        <v>75341</v>
      </c>
      <c r="C240">
        <v>81348</v>
      </c>
      <c r="D240">
        <v>39952</v>
      </c>
      <c r="E240">
        <f t="shared" si="3"/>
        <v>58870.5</v>
      </c>
      <c r="G240" t="s">
        <v>2241</v>
      </c>
      <c r="H240" s="9">
        <v>58870.5</v>
      </c>
    </row>
    <row r="241" spans="1:8" x14ac:dyDescent="0.3">
      <c r="A241">
        <v>17233</v>
      </c>
      <c r="B241">
        <v>63782</v>
      </c>
      <c r="C241">
        <v>61888</v>
      </c>
      <c r="D241">
        <v>39323</v>
      </c>
      <c r="E241">
        <f t="shared" si="3"/>
        <v>45556.5</v>
      </c>
      <c r="G241" t="s">
        <v>2436</v>
      </c>
      <c r="H241" s="9">
        <v>45556.5</v>
      </c>
    </row>
    <row r="242" spans="1:8" x14ac:dyDescent="0.3">
      <c r="A242">
        <v>20465</v>
      </c>
      <c r="B242">
        <v>56770</v>
      </c>
      <c r="C242">
        <v>69176</v>
      </c>
      <c r="D242">
        <v>50072</v>
      </c>
      <c r="E242">
        <f t="shared" si="3"/>
        <v>49120.75</v>
      </c>
      <c r="G242" t="s">
        <v>2161</v>
      </c>
      <c r="H242" s="9">
        <v>49120.75</v>
      </c>
    </row>
    <row r="243" spans="1:8" x14ac:dyDescent="0.3">
      <c r="A243" t="s">
        <v>306</v>
      </c>
      <c r="B243">
        <v>48993</v>
      </c>
      <c r="C243">
        <v>55708</v>
      </c>
      <c r="D243">
        <v>45673</v>
      </c>
      <c r="E243" t="e">
        <f t="shared" si="3"/>
        <v>#VALUE!</v>
      </c>
      <c r="G243" t="s">
        <v>2437</v>
      </c>
      <c r="H243" s="9" t="e">
        <v>#VALUE!</v>
      </c>
    </row>
    <row r="244" spans="1:8" x14ac:dyDescent="0.3">
      <c r="A244">
        <v>30097</v>
      </c>
      <c r="B244">
        <v>68835</v>
      </c>
      <c r="C244">
        <v>78066</v>
      </c>
      <c r="D244">
        <v>36770</v>
      </c>
      <c r="E244">
        <f t="shared" si="3"/>
        <v>53442</v>
      </c>
      <c r="G244" t="s">
        <v>2438</v>
      </c>
      <c r="H244" s="9">
        <v>53442</v>
      </c>
    </row>
    <row r="245" spans="1:8" x14ac:dyDescent="0.3">
      <c r="A245">
        <v>55953</v>
      </c>
      <c r="B245">
        <v>55485</v>
      </c>
      <c r="C245">
        <v>58166</v>
      </c>
      <c r="D245">
        <v>49209</v>
      </c>
      <c r="E245">
        <f t="shared" si="3"/>
        <v>54703.25</v>
      </c>
      <c r="G245" t="s">
        <v>2439</v>
      </c>
      <c r="H245" s="9">
        <v>54703.25</v>
      </c>
    </row>
    <row r="246" spans="1:8" x14ac:dyDescent="0.3">
      <c r="A246">
        <v>47806</v>
      </c>
      <c r="B246">
        <v>54446</v>
      </c>
      <c r="C246">
        <v>54750</v>
      </c>
      <c r="D246">
        <v>40982</v>
      </c>
      <c r="E246">
        <f t="shared" si="3"/>
        <v>49496</v>
      </c>
      <c r="G246" t="s">
        <v>2162</v>
      </c>
      <c r="H246" s="9">
        <v>49496</v>
      </c>
    </row>
    <row r="247" spans="1:8" x14ac:dyDescent="0.3">
      <c r="A247">
        <v>41900</v>
      </c>
      <c r="B247">
        <v>63160</v>
      </c>
      <c r="C247">
        <v>69195</v>
      </c>
      <c r="D247">
        <v>41810</v>
      </c>
      <c r="E247">
        <f t="shared" si="3"/>
        <v>54016.25</v>
      </c>
      <c r="G247" t="s">
        <v>2163</v>
      </c>
      <c r="H247" s="9">
        <v>54016.25</v>
      </c>
    </row>
    <row r="248" spans="1:8" x14ac:dyDescent="0.3">
      <c r="A248">
        <v>47043</v>
      </c>
      <c r="B248">
        <v>80939</v>
      </c>
      <c r="C248">
        <v>91007</v>
      </c>
      <c r="D248">
        <v>54697</v>
      </c>
      <c r="E248">
        <f t="shared" si="3"/>
        <v>68421.5</v>
      </c>
      <c r="G248" t="s">
        <v>2440</v>
      </c>
      <c r="H248" s="9">
        <v>68421.5</v>
      </c>
    </row>
    <row r="249" spans="1:8" x14ac:dyDescent="0.3">
      <c r="A249">
        <v>25401</v>
      </c>
      <c r="B249">
        <v>69071</v>
      </c>
      <c r="C249">
        <v>72785</v>
      </c>
      <c r="D249">
        <v>52356</v>
      </c>
      <c r="E249">
        <f t="shared" si="3"/>
        <v>54903.25</v>
      </c>
      <c r="G249" t="s">
        <v>2164</v>
      </c>
      <c r="H249" s="9">
        <v>54903.25</v>
      </c>
    </row>
    <row r="250" spans="1:8" x14ac:dyDescent="0.3">
      <c r="A250">
        <v>31045</v>
      </c>
      <c r="B250">
        <v>50656</v>
      </c>
      <c r="C250">
        <v>70127</v>
      </c>
      <c r="D250">
        <v>30923</v>
      </c>
      <c r="E250">
        <f t="shared" si="3"/>
        <v>45687.75</v>
      </c>
      <c r="G250" t="s">
        <v>2441</v>
      </c>
      <c r="H250" s="9">
        <v>45687.75</v>
      </c>
    </row>
    <row r="251" spans="1:8" x14ac:dyDescent="0.3">
      <c r="A251">
        <v>20799</v>
      </c>
      <c r="B251">
        <v>42193</v>
      </c>
      <c r="C251">
        <v>54170</v>
      </c>
      <c r="D251">
        <v>42224</v>
      </c>
      <c r="E251">
        <f t="shared" si="3"/>
        <v>39846.5</v>
      </c>
      <c r="G251" t="s">
        <v>2442</v>
      </c>
      <c r="H251" s="9">
        <v>39846.5</v>
      </c>
    </row>
    <row r="252" spans="1:8" x14ac:dyDescent="0.3">
      <c r="A252">
        <v>39988</v>
      </c>
      <c r="B252">
        <v>64381</v>
      </c>
      <c r="C252">
        <v>75381</v>
      </c>
      <c r="D252">
        <v>50148</v>
      </c>
      <c r="E252">
        <f t="shared" si="3"/>
        <v>57474.5</v>
      </c>
      <c r="G252" t="s">
        <v>2165</v>
      </c>
      <c r="H252" s="9">
        <v>57474.5</v>
      </c>
    </row>
    <row r="253" spans="1:8" x14ac:dyDescent="0.3">
      <c r="A253">
        <v>40777</v>
      </c>
      <c r="B253">
        <v>53091</v>
      </c>
      <c r="C253">
        <v>45955</v>
      </c>
      <c r="D253">
        <v>27681</v>
      </c>
      <c r="E253">
        <f t="shared" si="3"/>
        <v>41876</v>
      </c>
      <c r="G253" t="s">
        <v>2443</v>
      </c>
      <c r="H253" s="9">
        <v>41876</v>
      </c>
    </row>
    <row r="254" spans="1:8" x14ac:dyDescent="0.3">
      <c r="A254">
        <v>22241</v>
      </c>
      <c r="B254">
        <v>57201</v>
      </c>
      <c r="C254">
        <v>70683</v>
      </c>
      <c r="D254">
        <v>52622</v>
      </c>
      <c r="E254">
        <f t="shared" si="3"/>
        <v>50686.75</v>
      </c>
      <c r="G254" t="s">
        <v>2444</v>
      </c>
      <c r="H254" s="9">
        <v>50686.75</v>
      </c>
    </row>
    <row r="255" spans="1:8" x14ac:dyDescent="0.3">
      <c r="A255">
        <v>35692</v>
      </c>
      <c r="B255">
        <v>54382</v>
      </c>
      <c r="C255">
        <v>53770</v>
      </c>
      <c r="D255">
        <v>44357</v>
      </c>
      <c r="E255">
        <f t="shared" si="3"/>
        <v>47050.25</v>
      </c>
      <c r="G255" t="s">
        <v>2445</v>
      </c>
      <c r="H255" s="9">
        <v>47050.25</v>
      </c>
    </row>
    <row r="256" spans="1:8" x14ac:dyDescent="0.3">
      <c r="A256">
        <v>19614</v>
      </c>
      <c r="B256">
        <v>81457</v>
      </c>
      <c r="C256">
        <v>92814</v>
      </c>
      <c r="D256">
        <v>52757</v>
      </c>
      <c r="E256">
        <f t="shared" si="3"/>
        <v>61660.5</v>
      </c>
      <c r="G256" t="s">
        <v>2446</v>
      </c>
      <c r="H256" s="9">
        <v>61660.5</v>
      </c>
    </row>
    <row r="257" spans="1:8" x14ac:dyDescent="0.3">
      <c r="A257">
        <v>37473</v>
      </c>
      <c r="B257">
        <v>85922</v>
      </c>
      <c r="C257">
        <v>85293</v>
      </c>
      <c r="D257">
        <v>55565</v>
      </c>
      <c r="E257">
        <f t="shared" si="3"/>
        <v>66063.25</v>
      </c>
      <c r="G257" t="s">
        <v>2447</v>
      </c>
      <c r="H257" s="9">
        <v>66063.25</v>
      </c>
    </row>
    <row r="258" spans="1:8" x14ac:dyDescent="0.3">
      <c r="A258">
        <v>36119</v>
      </c>
      <c r="B258">
        <v>67545</v>
      </c>
      <c r="C258">
        <v>75672</v>
      </c>
      <c r="D258">
        <v>48877</v>
      </c>
      <c r="E258">
        <f t="shared" si="3"/>
        <v>57053.25</v>
      </c>
      <c r="G258" t="s">
        <v>2448</v>
      </c>
      <c r="H258" s="9">
        <v>57053.25</v>
      </c>
    </row>
    <row r="259" spans="1:8" x14ac:dyDescent="0.3">
      <c r="A259">
        <v>36973</v>
      </c>
      <c r="B259">
        <v>73239</v>
      </c>
      <c r="C259">
        <v>73082</v>
      </c>
      <c r="D259">
        <v>41317</v>
      </c>
      <c r="E259">
        <f t="shared" ref="E259:E322" si="4">(A259+B259+C259+D259)/4</f>
        <v>56152.75</v>
      </c>
      <c r="G259" t="s">
        <v>2166</v>
      </c>
      <c r="H259" s="9">
        <v>56152.75</v>
      </c>
    </row>
    <row r="260" spans="1:8" x14ac:dyDescent="0.3">
      <c r="A260">
        <v>26647</v>
      </c>
      <c r="B260">
        <v>67497</v>
      </c>
      <c r="C260">
        <v>76498</v>
      </c>
      <c r="D260">
        <v>54926</v>
      </c>
      <c r="E260">
        <f t="shared" si="4"/>
        <v>56392</v>
      </c>
      <c r="G260" t="s">
        <v>2167</v>
      </c>
      <c r="H260" s="9">
        <v>56392</v>
      </c>
    </row>
    <row r="261" spans="1:8" x14ac:dyDescent="0.3">
      <c r="A261">
        <v>40243</v>
      </c>
      <c r="B261">
        <v>61469</v>
      </c>
      <c r="C261">
        <v>61883</v>
      </c>
      <c r="D261">
        <v>40282</v>
      </c>
      <c r="E261">
        <f t="shared" si="4"/>
        <v>50969.25</v>
      </c>
      <c r="G261" t="s">
        <v>2449</v>
      </c>
      <c r="H261" s="9">
        <v>50969.25</v>
      </c>
    </row>
    <row r="262" spans="1:8" x14ac:dyDescent="0.3">
      <c r="A262">
        <v>36205</v>
      </c>
      <c r="B262">
        <v>72359</v>
      </c>
      <c r="C262">
        <v>82783</v>
      </c>
      <c r="D262">
        <v>61139</v>
      </c>
      <c r="E262">
        <f t="shared" si="4"/>
        <v>63121.5</v>
      </c>
      <c r="G262" t="s">
        <v>2450</v>
      </c>
      <c r="H262" s="9">
        <v>63121.5</v>
      </c>
    </row>
    <row r="263" spans="1:8" x14ac:dyDescent="0.3">
      <c r="A263">
        <v>37723</v>
      </c>
      <c r="B263">
        <v>63193</v>
      </c>
      <c r="C263">
        <v>67319</v>
      </c>
      <c r="D263">
        <v>48996</v>
      </c>
      <c r="E263">
        <f t="shared" si="4"/>
        <v>54307.75</v>
      </c>
      <c r="G263" t="s">
        <v>2168</v>
      </c>
      <c r="H263" s="9">
        <v>54307.75</v>
      </c>
    </row>
    <row r="264" spans="1:8" x14ac:dyDescent="0.3">
      <c r="A264">
        <v>34500</v>
      </c>
      <c r="B264">
        <v>71389</v>
      </c>
      <c r="C264">
        <v>96043</v>
      </c>
      <c r="D264">
        <v>63044</v>
      </c>
      <c r="E264">
        <f t="shared" si="4"/>
        <v>66244</v>
      </c>
      <c r="G264" t="s">
        <v>2451</v>
      </c>
      <c r="H264" s="9">
        <v>66244</v>
      </c>
    </row>
    <row r="265" spans="1:8" x14ac:dyDescent="0.3">
      <c r="A265">
        <v>32589</v>
      </c>
      <c r="B265">
        <v>52318</v>
      </c>
      <c r="C265">
        <v>46169</v>
      </c>
      <c r="D265">
        <v>31260</v>
      </c>
      <c r="E265">
        <f t="shared" si="4"/>
        <v>40584</v>
      </c>
      <c r="G265" t="s">
        <v>2452</v>
      </c>
      <c r="H265" s="9">
        <v>40584</v>
      </c>
    </row>
    <row r="266" spans="1:8" x14ac:dyDescent="0.3">
      <c r="A266">
        <v>29375</v>
      </c>
      <c r="B266">
        <v>67691</v>
      </c>
      <c r="C266">
        <v>65143</v>
      </c>
      <c r="D266">
        <v>41168</v>
      </c>
      <c r="E266">
        <f t="shared" si="4"/>
        <v>50844.25</v>
      </c>
      <c r="G266" t="s">
        <v>2453</v>
      </c>
      <c r="H266" s="9">
        <v>50844.25</v>
      </c>
    </row>
    <row r="267" spans="1:8" x14ac:dyDescent="0.3">
      <c r="A267">
        <v>67000</v>
      </c>
      <c r="B267">
        <v>76405</v>
      </c>
      <c r="C267">
        <v>81055</v>
      </c>
      <c r="D267">
        <v>46185</v>
      </c>
      <c r="E267">
        <f t="shared" si="4"/>
        <v>67661.25</v>
      </c>
      <c r="G267" t="s">
        <v>2454</v>
      </c>
      <c r="H267" s="9">
        <v>67661.25</v>
      </c>
    </row>
    <row r="268" spans="1:8" x14ac:dyDescent="0.3">
      <c r="A268">
        <v>45239</v>
      </c>
      <c r="B268">
        <v>89119</v>
      </c>
      <c r="C268">
        <v>93454</v>
      </c>
      <c r="D268">
        <v>60797</v>
      </c>
      <c r="E268">
        <f t="shared" si="4"/>
        <v>72152.25</v>
      </c>
      <c r="G268" t="s">
        <v>2169</v>
      </c>
      <c r="H268" s="9">
        <v>72152.25</v>
      </c>
    </row>
    <row r="269" spans="1:8" x14ac:dyDescent="0.3">
      <c r="A269">
        <v>38759</v>
      </c>
      <c r="B269">
        <v>71232</v>
      </c>
      <c r="C269">
        <v>75997</v>
      </c>
      <c r="D269">
        <v>47023</v>
      </c>
      <c r="E269">
        <f t="shared" si="4"/>
        <v>58252.75</v>
      </c>
      <c r="G269" t="s">
        <v>2455</v>
      </c>
      <c r="H269" s="9">
        <v>58252.75</v>
      </c>
    </row>
    <row r="270" spans="1:8" x14ac:dyDescent="0.3">
      <c r="A270">
        <v>26222</v>
      </c>
      <c r="B270">
        <v>66280</v>
      </c>
      <c r="C270">
        <v>74314</v>
      </c>
      <c r="D270">
        <v>46231</v>
      </c>
      <c r="E270">
        <f t="shared" si="4"/>
        <v>53261.75</v>
      </c>
      <c r="G270" t="s">
        <v>2456</v>
      </c>
      <c r="H270" s="9">
        <v>53261.75</v>
      </c>
    </row>
    <row r="271" spans="1:8" x14ac:dyDescent="0.3">
      <c r="A271">
        <v>27355</v>
      </c>
      <c r="B271">
        <v>65740</v>
      </c>
      <c r="C271">
        <v>51076</v>
      </c>
      <c r="D271">
        <v>39723</v>
      </c>
      <c r="E271">
        <f t="shared" si="4"/>
        <v>45973.5</v>
      </c>
      <c r="G271" t="s">
        <v>2457</v>
      </c>
      <c r="H271" s="9">
        <v>45973.5</v>
      </c>
    </row>
    <row r="272" spans="1:8" x14ac:dyDescent="0.3">
      <c r="A272">
        <v>30196</v>
      </c>
      <c r="B272">
        <v>41625</v>
      </c>
      <c r="C272">
        <v>45851</v>
      </c>
      <c r="D272">
        <v>28302</v>
      </c>
      <c r="E272">
        <f t="shared" si="4"/>
        <v>36493.5</v>
      </c>
      <c r="G272" t="s">
        <v>2458</v>
      </c>
      <c r="H272" s="9">
        <v>36493.5</v>
      </c>
    </row>
    <row r="273" spans="1:8" x14ac:dyDescent="0.3">
      <c r="A273">
        <v>47766</v>
      </c>
      <c r="B273">
        <v>60425</v>
      </c>
      <c r="C273">
        <v>72890</v>
      </c>
      <c r="D273">
        <v>48553</v>
      </c>
      <c r="E273">
        <f t="shared" si="4"/>
        <v>57408.5</v>
      </c>
      <c r="G273" t="s">
        <v>2459</v>
      </c>
      <c r="H273" s="9">
        <v>57408.5</v>
      </c>
    </row>
    <row r="274" spans="1:8" x14ac:dyDescent="0.3">
      <c r="A274">
        <v>34405</v>
      </c>
      <c r="B274">
        <v>51946</v>
      </c>
      <c r="C274">
        <v>64749</v>
      </c>
      <c r="D274">
        <v>47170</v>
      </c>
      <c r="E274">
        <f t="shared" si="4"/>
        <v>49567.5</v>
      </c>
      <c r="G274" t="s">
        <v>2170</v>
      </c>
      <c r="H274" s="9">
        <v>49567.5</v>
      </c>
    </row>
    <row r="275" spans="1:8" x14ac:dyDescent="0.3">
      <c r="A275">
        <v>52004</v>
      </c>
      <c r="B275">
        <v>61470</v>
      </c>
      <c r="C275">
        <v>73820</v>
      </c>
      <c r="D275">
        <v>53108</v>
      </c>
      <c r="E275">
        <f t="shared" si="4"/>
        <v>60100.5</v>
      </c>
      <c r="G275" t="s">
        <v>2460</v>
      </c>
      <c r="H275" s="9">
        <v>60100.5</v>
      </c>
    </row>
    <row r="276" spans="1:8" x14ac:dyDescent="0.3">
      <c r="A276">
        <v>31595</v>
      </c>
      <c r="B276">
        <v>88065</v>
      </c>
      <c r="C276">
        <v>94455</v>
      </c>
      <c r="D276">
        <v>60145</v>
      </c>
      <c r="E276">
        <f t="shared" si="4"/>
        <v>68565</v>
      </c>
      <c r="G276" t="s">
        <v>2267</v>
      </c>
      <c r="H276" s="9">
        <v>68565</v>
      </c>
    </row>
    <row r="277" spans="1:8" x14ac:dyDescent="0.3">
      <c r="A277">
        <v>56382</v>
      </c>
      <c r="B277">
        <v>100306</v>
      </c>
      <c r="C277">
        <v>109664</v>
      </c>
      <c r="D277">
        <v>62282</v>
      </c>
      <c r="E277">
        <f t="shared" si="4"/>
        <v>82158.5</v>
      </c>
      <c r="G277" t="s">
        <v>2171</v>
      </c>
      <c r="H277" s="9">
        <v>82158.5</v>
      </c>
    </row>
    <row r="278" spans="1:8" x14ac:dyDescent="0.3">
      <c r="A278">
        <v>25062</v>
      </c>
      <c r="B278">
        <v>64123</v>
      </c>
      <c r="C278">
        <v>74381</v>
      </c>
      <c r="D278">
        <v>64452</v>
      </c>
      <c r="E278">
        <f t="shared" si="4"/>
        <v>57004.5</v>
      </c>
      <c r="G278" t="s">
        <v>2461</v>
      </c>
      <c r="H278" s="9">
        <v>57004.5</v>
      </c>
    </row>
    <row r="279" spans="1:8" x14ac:dyDescent="0.3">
      <c r="A279">
        <v>27247</v>
      </c>
      <c r="B279">
        <v>75377</v>
      </c>
      <c r="C279">
        <v>65771</v>
      </c>
      <c r="D279">
        <v>46831</v>
      </c>
      <c r="E279">
        <f t="shared" si="4"/>
        <v>53806.5</v>
      </c>
      <c r="G279" t="s">
        <v>2462</v>
      </c>
      <c r="H279" s="9">
        <v>53806.5</v>
      </c>
    </row>
    <row r="280" spans="1:8" x14ac:dyDescent="0.3">
      <c r="A280">
        <v>43503</v>
      </c>
      <c r="B280">
        <v>81379</v>
      </c>
      <c r="C280">
        <v>86845</v>
      </c>
      <c r="D280">
        <v>55629</v>
      </c>
      <c r="E280">
        <f t="shared" si="4"/>
        <v>66839</v>
      </c>
      <c r="G280" t="s">
        <v>2463</v>
      </c>
      <c r="H280" s="9">
        <v>66839</v>
      </c>
    </row>
    <row r="281" spans="1:8" x14ac:dyDescent="0.3">
      <c r="A281">
        <v>51250</v>
      </c>
      <c r="B281">
        <v>60637</v>
      </c>
      <c r="C281">
        <v>60684</v>
      </c>
      <c r="D281">
        <v>35922</v>
      </c>
      <c r="E281">
        <f t="shared" si="4"/>
        <v>52123.25</v>
      </c>
      <c r="G281" t="s">
        <v>2464</v>
      </c>
      <c r="H281" s="9">
        <v>52123.25</v>
      </c>
    </row>
    <row r="282" spans="1:8" x14ac:dyDescent="0.3">
      <c r="A282">
        <v>28885</v>
      </c>
      <c r="B282">
        <v>71458</v>
      </c>
      <c r="C282">
        <v>65927</v>
      </c>
      <c r="D282">
        <v>43669</v>
      </c>
      <c r="E282">
        <f t="shared" si="4"/>
        <v>52484.75</v>
      </c>
      <c r="G282" t="s">
        <v>2465</v>
      </c>
      <c r="H282" s="9">
        <v>52484.75</v>
      </c>
    </row>
    <row r="283" spans="1:8" x14ac:dyDescent="0.3">
      <c r="A283">
        <v>44809</v>
      </c>
      <c r="B283">
        <v>50400</v>
      </c>
      <c r="C283">
        <v>63307</v>
      </c>
      <c r="D283">
        <v>40798</v>
      </c>
      <c r="E283">
        <f t="shared" si="4"/>
        <v>49828.5</v>
      </c>
      <c r="G283" t="s">
        <v>2466</v>
      </c>
      <c r="H283" s="9">
        <v>49828.5</v>
      </c>
    </row>
    <row r="284" spans="1:8" x14ac:dyDescent="0.3">
      <c r="A284">
        <v>37415</v>
      </c>
      <c r="B284">
        <v>65934</v>
      </c>
      <c r="C284">
        <v>63021</v>
      </c>
      <c r="D284">
        <v>37480</v>
      </c>
      <c r="E284">
        <f t="shared" si="4"/>
        <v>50962.5</v>
      </c>
      <c r="G284" t="s">
        <v>2467</v>
      </c>
      <c r="H284" s="9">
        <v>50962.5</v>
      </c>
    </row>
    <row r="285" spans="1:8" x14ac:dyDescent="0.3">
      <c r="A285">
        <v>25600</v>
      </c>
      <c r="B285">
        <v>76377</v>
      </c>
      <c r="C285">
        <v>72613</v>
      </c>
      <c r="D285">
        <v>47611</v>
      </c>
      <c r="E285">
        <f t="shared" si="4"/>
        <v>55550.25</v>
      </c>
      <c r="G285" t="s">
        <v>2468</v>
      </c>
      <c r="H285" s="9">
        <v>55550.25</v>
      </c>
    </row>
    <row r="286" spans="1:8" x14ac:dyDescent="0.3">
      <c r="A286">
        <v>5699</v>
      </c>
      <c r="B286">
        <v>16088</v>
      </c>
      <c r="C286">
        <v>22089</v>
      </c>
      <c r="D286">
        <v>14604</v>
      </c>
      <c r="E286">
        <f t="shared" si="4"/>
        <v>14620</v>
      </c>
      <c r="G286" t="s">
        <v>2469</v>
      </c>
      <c r="H286" s="9">
        <v>14620</v>
      </c>
    </row>
    <row r="287" spans="1:8" x14ac:dyDescent="0.3">
      <c r="A287">
        <v>28885</v>
      </c>
      <c r="B287">
        <v>50310</v>
      </c>
      <c r="C287">
        <v>53957</v>
      </c>
      <c r="D287">
        <v>28625</v>
      </c>
      <c r="E287">
        <f t="shared" si="4"/>
        <v>40444.25</v>
      </c>
      <c r="G287" t="s">
        <v>2172</v>
      </c>
      <c r="H287" s="9">
        <v>40444.25</v>
      </c>
    </row>
    <row r="288" spans="1:8" x14ac:dyDescent="0.3">
      <c r="A288">
        <v>49475</v>
      </c>
      <c r="B288">
        <v>66570</v>
      </c>
      <c r="C288">
        <v>61007</v>
      </c>
      <c r="D288">
        <v>44779</v>
      </c>
      <c r="E288">
        <f t="shared" si="4"/>
        <v>55457.75</v>
      </c>
      <c r="G288" t="s">
        <v>2470</v>
      </c>
      <c r="H288" s="9">
        <v>55457.75</v>
      </c>
    </row>
    <row r="289" spans="1:8" x14ac:dyDescent="0.3">
      <c r="A289">
        <v>28051</v>
      </c>
      <c r="B289">
        <v>75031</v>
      </c>
      <c r="C289">
        <v>75311</v>
      </c>
      <c r="D289">
        <v>51093</v>
      </c>
      <c r="E289">
        <f t="shared" si="4"/>
        <v>57371.5</v>
      </c>
      <c r="G289" t="s">
        <v>2471</v>
      </c>
      <c r="H289" s="9">
        <v>57371.5</v>
      </c>
    </row>
    <row r="290" spans="1:8" x14ac:dyDescent="0.3">
      <c r="A290">
        <v>29604</v>
      </c>
      <c r="B290">
        <v>53997</v>
      </c>
      <c r="C290">
        <v>68433</v>
      </c>
      <c r="D290">
        <v>47010</v>
      </c>
      <c r="E290">
        <f t="shared" si="4"/>
        <v>49761</v>
      </c>
      <c r="G290" t="s">
        <v>2268</v>
      </c>
      <c r="H290" s="9">
        <v>49761</v>
      </c>
    </row>
    <row r="291" spans="1:8" x14ac:dyDescent="0.3">
      <c r="A291">
        <v>46772</v>
      </c>
      <c r="B291">
        <v>60986</v>
      </c>
      <c r="C291">
        <v>59150</v>
      </c>
      <c r="D291">
        <v>34224</v>
      </c>
      <c r="E291">
        <f t="shared" si="4"/>
        <v>50283</v>
      </c>
      <c r="G291" t="s">
        <v>2472</v>
      </c>
      <c r="H291" s="9">
        <v>50283</v>
      </c>
    </row>
    <row r="292" spans="1:8" x14ac:dyDescent="0.3">
      <c r="A292">
        <v>36108</v>
      </c>
      <c r="B292">
        <v>46849</v>
      </c>
      <c r="C292">
        <v>47081</v>
      </c>
      <c r="D292">
        <v>32580</v>
      </c>
      <c r="E292">
        <f t="shared" si="4"/>
        <v>40654.5</v>
      </c>
      <c r="G292" t="s">
        <v>2473</v>
      </c>
      <c r="H292" s="9">
        <v>40654.5</v>
      </c>
    </row>
    <row r="293" spans="1:8" x14ac:dyDescent="0.3">
      <c r="A293">
        <v>40542</v>
      </c>
      <c r="B293">
        <v>70755</v>
      </c>
      <c r="C293">
        <v>74880</v>
      </c>
      <c r="D293">
        <v>44908</v>
      </c>
      <c r="E293">
        <f t="shared" si="4"/>
        <v>57771.25</v>
      </c>
      <c r="G293" t="s">
        <v>2173</v>
      </c>
      <c r="H293" s="9">
        <v>57771.25</v>
      </c>
    </row>
    <row r="294" spans="1:8" x14ac:dyDescent="0.3">
      <c r="A294">
        <v>60767</v>
      </c>
      <c r="B294">
        <v>69036</v>
      </c>
      <c r="C294">
        <v>74286</v>
      </c>
      <c r="D294">
        <v>49175</v>
      </c>
      <c r="E294">
        <f t="shared" si="4"/>
        <v>63316</v>
      </c>
      <c r="G294" t="s">
        <v>2174</v>
      </c>
      <c r="H294" s="9">
        <v>63316</v>
      </c>
    </row>
    <row r="295" spans="1:8" x14ac:dyDescent="0.3">
      <c r="A295">
        <v>27244</v>
      </c>
      <c r="B295">
        <v>72841</v>
      </c>
      <c r="C295">
        <v>75852</v>
      </c>
      <c r="D295">
        <v>51622</v>
      </c>
      <c r="E295">
        <f t="shared" si="4"/>
        <v>56889.75</v>
      </c>
      <c r="G295" t="s">
        <v>2474</v>
      </c>
      <c r="H295" s="9">
        <v>56889.75</v>
      </c>
    </row>
    <row r="296" spans="1:8" x14ac:dyDescent="0.3">
      <c r="A296">
        <v>45029</v>
      </c>
      <c r="B296">
        <v>89472</v>
      </c>
      <c r="C296">
        <v>104745</v>
      </c>
      <c r="D296">
        <v>43134</v>
      </c>
      <c r="E296">
        <f t="shared" si="4"/>
        <v>70595</v>
      </c>
      <c r="G296" t="s">
        <v>2475</v>
      </c>
      <c r="H296" s="9">
        <v>70595</v>
      </c>
    </row>
    <row r="297" spans="1:8" x14ac:dyDescent="0.3">
      <c r="A297">
        <v>35937</v>
      </c>
      <c r="B297">
        <v>78593</v>
      </c>
      <c r="C297">
        <v>85151</v>
      </c>
      <c r="D297">
        <v>48991</v>
      </c>
      <c r="E297">
        <f t="shared" si="4"/>
        <v>62168</v>
      </c>
      <c r="G297" t="s">
        <v>2175</v>
      </c>
      <c r="H297" s="9">
        <v>62168</v>
      </c>
    </row>
    <row r="298" spans="1:8" x14ac:dyDescent="0.3">
      <c r="A298">
        <v>47030</v>
      </c>
      <c r="B298">
        <v>97661</v>
      </c>
      <c r="C298">
        <v>107506</v>
      </c>
      <c r="D298">
        <v>57994</v>
      </c>
      <c r="E298">
        <f t="shared" si="4"/>
        <v>77547.75</v>
      </c>
      <c r="G298" t="s">
        <v>2269</v>
      </c>
      <c r="H298" s="9">
        <v>77547.75</v>
      </c>
    </row>
    <row r="299" spans="1:8" x14ac:dyDescent="0.3">
      <c r="A299">
        <v>38815</v>
      </c>
      <c r="B299">
        <v>85447</v>
      </c>
      <c r="C299">
        <v>90404</v>
      </c>
      <c r="D299">
        <v>53349</v>
      </c>
      <c r="E299">
        <f t="shared" si="4"/>
        <v>67003.75</v>
      </c>
      <c r="G299" t="s">
        <v>2476</v>
      </c>
      <c r="H299" s="9">
        <v>67003.75</v>
      </c>
    </row>
    <row r="300" spans="1:8" x14ac:dyDescent="0.3">
      <c r="A300">
        <v>35651</v>
      </c>
      <c r="B300">
        <v>68846</v>
      </c>
      <c r="C300">
        <v>91719</v>
      </c>
      <c r="D300">
        <v>56592</v>
      </c>
      <c r="E300">
        <f t="shared" si="4"/>
        <v>63202</v>
      </c>
      <c r="G300" t="s">
        <v>2477</v>
      </c>
      <c r="H300" s="9">
        <v>63202</v>
      </c>
    </row>
    <row r="301" spans="1:8" x14ac:dyDescent="0.3">
      <c r="A301">
        <v>31596</v>
      </c>
      <c r="B301">
        <v>52332</v>
      </c>
      <c r="C301">
        <v>57548</v>
      </c>
      <c r="D301">
        <v>40780</v>
      </c>
      <c r="E301">
        <f t="shared" si="4"/>
        <v>45564</v>
      </c>
      <c r="G301" t="s">
        <v>2478</v>
      </c>
      <c r="H301" s="9">
        <v>45564</v>
      </c>
    </row>
    <row r="302" spans="1:8" x14ac:dyDescent="0.3">
      <c r="A302">
        <v>60398</v>
      </c>
      <c r="B302">
        <v>73793</v>
      </c>
      <c r="C302">
        <v>89313</v>
      </c>
      <c r="D302">
        <v>59280</v>
      </c>
      <c r="E302">
        <f t="shared" si="4"/>
        <v>70696</v>
      </c>
      <c r="G302" t="s">
        <v>2479</v>
      </c>
      <c r="H302" s="9">
        <v>70696</v>
      </c>
    </row>
    <row r="303" spans="1:8" x14ac:dyDescent="0.3">
      <c r="A303">
        <v>16626</v>
      </c>
      <c r="B303">
        <v>48489</v>
      </c>
      <c r="C303">
        <v>54682</v>
      </c>
      <c r="D303">
        <v>31278</v>
      </c>
      <c r="E303">
        <f t="shared" si="4"/>
        <v>37768.75</v>
      </c>
      <c r="G303" t="s">
        <v>2480</v>
      </c>
      <c r="H303" s="9">
        <v>37768.75</v>
      </c>
    </row>
    <row r="304" spans="1:8" x14ac:dyDescent="0.3">
      <c r="A304">
        <v>48333</v>
      </c>
      <c r="B304">
        <v>78624</v>
      </c>
      <c r="C304">
        <v>79025</v>
      </c>
      <c r="D304">
        <v>47013</v>
      </c>
      <c r="E304">
        <f t="shared" si="4"/>
        <v>63248.75</v>
      </c>
      <c r="G304" t="s">
        <v>2481</v>
      </c>
      <c r="H304" s="9">
        <v>63248.75</v>
      </c>
    </row>
    <row r="305" spans="1:8" x14ac:dyDescent="0.3">
      <c r="A305">
        <v>38963</v>
      </c>
      <c r="B305">
        <v>50132</v>
      </c>
      <c r="C305">
        <v>63346</v>
      </c>
      <c r="D305">
        <v>45996</v>
      </c>
      <c r="E305">
        <f t="shared" si="4"/>
        <v>49609.25</v>
      </c>
      <c r="G305" t="s">
        <v>2482</v>
      </c>
      <c r="H305" s="9">
        <v>49609.25</v>
      </c>
    </row>
    <row r="306" spans="1:8" x14ac:dyDescent="0.3">
      <c r="A306">
        <v>26264</v>
      </c>
      <c r="B306">
        <v>69077</v>
      </c>
      <c r="C306">
        <v>69660</v>
      </c>
      <c r="D306">
        <v>55583</v>
      </c>
      <c r="E306">
        <f t="shared" si="4"/>
        <v>55146</v>
      </c>
      <c r="G306" t="s">
        <v>2483</v>
      </c>
      <c r="H306" s="9">
        <v>55146</v>
      </c>
    </row>
    <row r="307" spans="1:8" x14ac:dyDescent="0.3">
      <c r="A307">
        <v>14833</v>
      </c>
      <c r="B307">
        <v>64993</v>
      </c>
      <c r="C307">
        <v>78471</v>
      </c>
      <c r="D307">
        <v>54855</v>
      </c>
      <c r="E307">
        <f t="shared" si="4"/>
        <v>53288</v>
      </c>
      <c r="G307" t="s">
        <v>2484</v>
      </c>
      <c r="H307" s="9">
        <v>53288</v>
      </c>
    </row>
    <row r="308" spans="1:8" x14ac:dyDescent="0.3">
      <c r="A308">
        <v>39353</v>
      </c>
      <c r="B308">
        <v>62544</v>
      </c>
      <c r="C308">
        <v>45990</v>
      </c>
      <c r="D308">
        <v>30884</v>
      </c>
      <c r="E308">
        <f t="shared" si="4"/>
        <v>44692.75</v>
      </c>
      <c r="G308" t="s">
        <v>2485</v>
      </c>
      <c r="H308" s="9">
        <v>44692.75</v>
      </c>
    </row>
    <row r="309" spans="1:8" x14ac:dyDescent="0.3">
      <c r="A309">
        <v>63049</v>
      </c>
      <c r="B309">
        <v>61562</v>
      </c>
      <c r="C309">
        <v>81178</v>
      </c>
      <c r="D309">
        <v>37008</v>
      </c>
      <c r="E309">
        <f t="shared" si="4"/>
        <v>60699.25</v>
      </c>
      <c r="G309" t="s">
        <v>2486</v>
      </c>
      <c r="H309" s="9">
        <v>60699.25</v>
      </c>
    </row>
    <row r="310" spans="1:8" x14ac:dyDescent="0.3">
      <c r="A310">
        <v>51174</v>
      </c>
      <c r="B310">
        <v>52760</v>
      </c>
      <c r="C310">
        <v>62490</v>
      </c>
      <c r="D310">
        <v>33787</v>
      </c>
      <c r="E310">
        <f t="shared" si="4"/>
        <v>50052.75</v>
      </c>
      <c r="G310" t="s">
        <v>2487</v>
      </c>
      <c r="H310" s="9">
        <v>50052.75</v>
      </c>
    </row>
    <row r="311" spans="1:8" x14ac:dyDescent="0.3">
      <c r="A311">
        <v>53446</v>
      </c>
      <c r="B311">
        <v>79733</v>
      </c>
      <c r="C311">
        <v>85890</v>
      </c>
      <c r="D311">
        <v>57784</v>
      </c>
      <c r="E311">
        <f t="shared" si="4"/>
        <v>69213.25</v>
      </c>
      <c r="G311" t="s">
        <v>2176</v>
      </c>
      <c r="H311" s="9">
        <v>69213.25</v>
      </c>
    </row>
    <row r="312" spans="1:8" x14ac:dyDescent="0.3">
      <c r="A312">
        <v>29304</v>
      </c>
      <c r="B312">
        <v>55181</v>
      </c>
      <c r="C312">
        <v>62773</v>
      </c>
      <c r="D312">
        <v>42482</v>
      </c>
      <c r="E312">
        <f t="shared" si="4"/>
        <v>47435</v>
      </c>
      <c r="G312" t="s">
        <v>2488</v>
      </c>
      <c r="H312" s="9">
        <v>47435</v>
      </c>
    </row>
    <row r="313" spans="1:8" x14ac:dyDescent="0.3">
      <c r="A313">
        <v>29366</v>
      </c>
      <c r="B313">
        <v>61447</v>
      </c>
      <c r="C313">
        <v>63899</v>
      </c>
      <c r="D313">
        <v>43088</v>
      </c>
      <c r="E313">
        <f t="shared" si="4"/>
        <v>49450</v>
      </c>
      <c r="G313" t="s">
        <v>2489</v>
      </c>
      <c r="H313" s="9">
        <v>49450</v>
      </c>
    </row>
    <row r="314" spans="1:8" x14ac:dyDescent="0.3">
      <c r="A314">
        <v>25906</v>
      </c>
      <c r="B314">
        <v>49637</v>
      </c>
      <c r="C314">
        <v>51317</v>
      </c>
      <c r="D314">
        <v>38235</v>
      </c>
      <c r="E314">
        <f t="shared" si="4"/>
        <v>41273.75</v>
      </c>
      <c r="G314" t="s">
        <v>2490</v>
      </c>
      <c r="H314" s="9">
        <v>41273.75</v>
      </c>
    </row>
    <row r="315" spans="1:8" x14ac:dyDescent="0.3">
      <c r="A315">
        <v>60998</v>
      </c>
      <c r="B315">
        <v>62383</v>
      </c>
      <c r="C315">
        <v>58482</v>
      </c>
      <c r="D315">
        <v>57636</v>
      </c>
      <c r="E315">
        <f t="shared" si="4"/>
        <v>59874.75</v>
      </c>
      <c r="G315" t="s">
        <v>2242</v>
      </c>
      <c r="H315" s="9">
        <v>59874.75</v>
      </c>
    </row>
    <row r="316" spans="1:8" x14ac:dyDescent="0.3">
      <c r="A316">
        <v>43855</v>
      </c>
      <c r="B316">
        <v>96921</v>
      </c>
      <c r="C316">
        <v>125960</v>
      </c>
      <c r="D316">
        <v>80610</v>
      </c>
      <c r="E316">
        <f t="shared" si="4"/>
        <v>86836.5</v>
      </c>
      <c r="G316" t="s">
        <v>2491</v>
      </c>
      <c r="H316" s="9">
        <v>86836.5</v>
      </c>
    </row>
    <row r="317" spans="1:8" x14ac:dyDescent="0.3">
      <c r="A317">
        <v>29734</v>
      </c>
      <c r="B317">
        <v>63363</v>
      </c>
      <c r="C317">
        <v>92014</v>
      </c>
      <c r="D317">
        <v>75533</v>
      </c>
      <c r="E317">
        <f t="shared" si="4"/>
        <v>65161</v>
      </c>
      <c r="G317" t="s">
        <v>2177</v>
      </c>
      <c r="H317" s="9">
        <v>65161</v>
      </c>
    </row>
    <row r="318" spans="1:8" x14ac:dyDescent="0.3">
      <c r="A318">
        <v>38802</v>
      </c>
      <c r="B318">
        <v>78151</v>
      </c>
      <c r="C318">
        <v>88482</v>
      </c>
      <c r="D318">
        <v>55183</v>
      </c>
      <c r="E318">
        <f t="shared" si="4"/>
        <v>65154.5</v>
      </c>
      <c r="G318" t="s">
        <v>2178</v>
      </c>
      <c r="H318" s="9">
        <v>65154.5</v>
      </c>
    </row>
    <row r="319" spans="1:8" x14ac:dyDescent="0.3">
      <c r="A319">
        <v>36839</v>
      </c>
      <c r="B319">
        <v>74872</v>
      </c>
      <c r="C319">
        <v>59482</v>
      </c>
      <c r="D319">
        <v>47761</v>
      </c>
      <c r="E319">
        <f t="shared" si="4"/>
        <v>54738.5</v>
      </c>
      <c r="G319" t="s">
        <v>2492</v>
      </c>
      <c r="H319" s="9">
        <v>54738.5</v>
      </c>
    </row>
    <row r="320" spans="1:8" x14ac:dyDescent="0.3">
      <c r="A320">
        <v>43068</v>
      </c>
      <c r="B320">
        <v>72549</v>
      </c>
      <c r="C320">
        <v>74208</v>
      </c>
      <c r="D320">
        <v>42900</v>
      </c>
      <c r="E320">
        <f t="shared" si="4"/>
        <v>58181.25</v>
      </c>
      <c r="G320" t="s">
        <v>2493</v>
      </c>
      <c r="H320" s="9">
        <v>58181.25</v>
      </c>
    </row>
    <row r="321" spans="1:8" x14ac:dyDescent="0.3">
      <c r="A321">
        <v>35329</v>
      </c>
      <c r="B321">
        <v>79739</v>
      </c>
      <c r="C321">
        <v>94652</v>
      </c>
      <c r="D321">
        <v>57667</v>
      </c>
      <c r="E321">
        <f t="shared" si="4"/>
        <v>66846.75</v>
      </c>
      <c r="G321" t="s">
        <v>2179</v>
      </c>
      <c r="H321" s="9">
        <v>66846.75</v>
      </c>
    </row>
    <row r="322" spans="1:8" x14ac:dyDescent="0.3">
      <c r="A322">
        <v>26348</v>
      </c>
      <c r="B322">
        <v>60639</v>
      </c>
      <c r="C322">
        <v>66882</v>
      </c>
      <c r="D322">
        <v>44843</v>
      </c>
      <c r="E322">
        <f t="shared" si="4"/>
        <v>49678</v>
      </c>
      <c r="G322" t="s">
        <v>2180</v>
      </c>
      <c r="H322" s="9">
        <v>49678</v>
      </c>
    </row>
    <row r="323" spans="1:8" x14ac:dyDescent="0.3">
      <c r="A323">
        <v>34901</v>
      </c>
      <c r="B323">
        <v>73783</v>
      </c>
      <c r="C323">
        <v>67198</v>
      </c>
      <c r="D323">
        <v>41944</v>
      </c>
      <c r="E323">
        <f t="shared" ref="E323:E386" si="5">(A323+B323+C323+D323)/4</f>
        <v>54456.5</v>
      </c>
      <c r="G323" t="s">
        <v>2181</v>
      </c>
      <c r="H323" s="9">
        <v>54456.5</v>
      </c>
    </row>
    <row r="324" spans="1:8" x14ac:dyDescent="0.3">
      <c r="A324">
        <v>48846</v>
      </c>
      <c r="B324">
        <v>95602</v>
      </c>
      <c r="C324">
        <v>100308</v>
      </c>
      <c r="D324">
        <v>57235</v>
      </c>
      <c r="E324">
        <f t="shared" si="5"/>
        <v>75497.75</v>
      </c>
      <c r="G324" t="s">
        <v>2270</v>
      </c>
      <c r="H324" s="9">
        <v>75497.75</v>
      </c>
    </row>
    <row r="325" spans="1:8" x14ac:dyDescent="0.3">
      <c r="A325">
        <v>31869</v>
      </c>
      <c r="B325">
        <v>63808</v>
      </c>
      <c r="C325">
        <v>70185</v>
      </c>
      <c r="D325">
        <v>46171</v>
      </c>
      <c r="E325">
        <f t="shared" si="5"/>
        <v>53008.25</v>
      </c>
      <c r="G325" t="s">
        <v>2494</v>
      </c>
      <c r="H325" s="9">
        <v>53008.25</v>
      </c>
    </row>
    <row r="326" spans="1:8" x14ac:dyDescent="0.3">
      <c r="A326">
        <v>45311</v>
      </c>
      <c r="B326">
        <v>79695</v>
      </c>
      <c r="C326">
        <v>82667</v>
      </c>
      <c r="D326">
        <v>60657</v>
      </c>
      <c r="E326">
        <f t="shared" si="5"/>
        <v>67082.5</v>
      </c>
      <c r="G326" t="s">
        <v>2182</v>
      </c>
      <c r="H326" s="9">
        <v>67082.5</v>
      </c>
    </row>
    <row r="327" spans="1:8" x14ac:dyDescent="0.3">
      <c r="A327">
        <v>35562</v>
      </c>
      <c r="B327">
        <v>49984</v>
      </c>
      <c r="C327">
        <v>51406</v>
      </c>
      <c r="D327">
        <v>31571</v>
      </c>
      <c r="E327">
        <f t="shared" si="5"/>
        <v>42130.75</v>
      </c>
      <c r="G327" t="s">
        <v>2495</v>
      </c>
      <c r="H327" s="9">
        <v>42130.75</v>
      </c>
    </row>
    <row r="328" spans="1:8" x14ac:dyDescent="0.3">
      <c r="A328">
        <v>42442</v>
      </c>
      <c r="B328">
        <v>84419</v>
      </c>
      <c r="C328">
        <v>101868</v>
      </c>
      <c r="D328">
        <v>60000</v>
      </c>
      <c r="E328">
        <f t="shared" si="5"/>
        <v>72182.25</v>
      </c>
      <c r="G328" t="s">
        <v>2183</v>
      </c>
      <c r="H328" s="9">
        <v>72182.25</v>
      </c>
    </row>
    <row r="329" spans="1:8" x14ac:dyDescent="0.3">
      <c r="A329">
        <v>49346</v>
      </c>
      <c r="B329">
        <v>86414</v>
      </c>
      <c r="C329">
        <v>92590</v>
      </c>
      <c r="D329">
        <v>66890</v>
      </c>
      <c r="E329">
        <f t="shared" si="5"/>
        <v>73810</v>
      </c>
      <c r="G329" t="s">
        <v>2496</v>
      </c>
      <c r="H329" s="9">
        <v>73810</v>
      </c>
    </row>
    <row r="330" spans="1:8" x14ac:dyDescent="0.3">
      <c r="A330">
        <v>57892</v>
      </c>
      <c r="B330">
        <v>60256</v>
      </c>
      <c r="C330">
        <v>69680</v>
      </c>
      <c r="D330">
        <v>46051</v>
      </c>
      <c r="E330">
        <f t="shared" si="5"/>
        <v>58469.75</v>
      </c>
      <c r="G330" t="s">
        <v>2497</v>
      </c>
      <c r="H330" s="9">
        <v>58469.75</v>
      </c>
    </row>
    <row r="331" spans="1:8" x14ac:dyDescent="0.3">
      <c r="A331">
        <v>30766</v>
      </c>
      <c r="B331">
        <v>86099</v>
      </c>
      <c r="C331">
        <v>92131</v>
      </c>
      <c r="D331">
        <v>61988</v>
      </c>
      <c r="E331">
        <f t="shared" si="5"/>
        <v>67746</v>
      </c>
      <c r="G331" t="s">
        <v>2498</v>
      </c>
      <c r="H331" s="9">
        <v>67746</v>
      </c>
    </row>
    <row r="332" spans="1:8" x14ac:dyDescent="0.3">
      <c r="A332">
        <v>53472</v>
      </c>
      <c r="B332">
        <v>66542</v>
      </c>
      <c r="C332">
        <v>67022</v>
      </c>
      <c r="D332">
        <v>34378</v>
      </c>
      <c r="E332">
        <f t="shared" si="5"/>
        <v>55353.5</v>
      </c>
      <c r="G332" t="s">
        <v>2499</v>
      </c>
      <c r="H332" s="9">
        <v>55353.5</v>
      </c>
    </row>
    <row r="333" spans="1:8" x14ac:dyDescent="0.3">
      <c r="A333">
        <v>44175</v>
      </c>
      <c r="B333">
        <v>81901</v>
      </c>
      <c r="C333">
        <v>108002</v>
      </c>
      <c r="D333">
        <v>56267</v>
      </c>
      <c r="E333">
        <f t="shared" si="5"/>
        <v>72586.25</v>
      </c>
      <c r="G333" t="s">
        <v>2184</v>
      </c>
      <c r="H333" s="9">
        <v>72586.25</v>
      </c>
    </row>
    <row r="334" spans="1:8" x14ac:dyDescent="0.3">
      <c r="A334">
        <v>36456</v>
      </c>
      <c r="B334">
        <v>64208</v>
      </c>
      <c r="C334">
        <v>62759</v>
      </c>
      <c r="D334">
        <v>48561</v>
      </c>
      <c r="E334">
        <f t="shared" si="5"/>
        <v>52996</v>
      </c>
      <c r="G334" t="s">
        <v>2185</v>
      </c>
      <c r="H334" s="9">
        <v>52996</v>
      </c>
    </row>
    <row r="335" spans="1:8" x14ac:dyDescent="0.3">
      <c r="A335">
        <v>34743</v>
      </c>
      <c r="B335">
        <v>67466</v>
      </c>
      <c r="C335">
        <v>73392</v>
      </c>
      <c r="D335">
        <v>50073</v>
      </c>
      <c r="E335">
        <f t="shared" si="5"/>
        <v>56418.5</v>
      </c>
      <c r="G335" t="s">
        <v>2271</v>
      </c>
      <c r="H335" s="9">
        <v>56418.5</v>
      </c>
    </row>
    <row r="336" spans="1:8" x14ac:dyDescent="0.3">
      <c r="A336">
        <v>34525</v>
      </c>
      <c r="B336">
        <v>68088</v>
      </c>
      <c r="C336">
        <v>64758</v>
      </c>
      <c r="D336">
        <v>41111</v>
      </c>
      <c r="E336">
        <f t="shared" si="5"/>
        <v>52120.5</v>
      </c>
      <c r="G336" t="s">
        <v>2500</v>
      </c>
      <c r="H336" s="9">
        <v>52120.5</v>
      </c>
    </row>
    <row r="337" spans="1:8" x14ac:dyDescent="0.3">
      <c r="A337">
        <v>47521</v>
      </c>
      <c r="B337">
        <v>80911</v>
      </c>
      <c r="C337">
        <v>103160</v>
      </c>
      <c r="D337">
        <v>65170</v>
      </c>
      <c r="E337">
        <f t="shared" si="5"/>
        <v>74190.5</v>
      </c>
      <c r="G337" t="s">
        <v>2186</v>
      </c>
      <c r="H337" s="9">
        <v>74190.5</v>
      </c>
    </row>
    <row r="338" spans="1:8" x14ac:dyDescent="0.3">
      <c r="A338">
        <v>40787</v>
      </c>
      <c r="B338">
        <v>79309</v>
      </c>
      <c r="C338">
        <v>91155</v>
      </c>
      <c r="D338">
        <v>53430</v>
      </c>
      <c r="E338">
        <f t="shared" si="5"/>
        <v>66170.25</v>
      </c>
      <c r="G338" t="s">
        <v>2272</v>
      </c>
      <c r="H338" s="9">
        <v>66170.25</v>
      </c>
    </row>
    <row r="339" spans="1:8" x14ac:dyDescent="0.3">
      <c r="A339">
        <v>23179</v>
      </c>
      <c r="B339">
        <v>48034</v>
      </c>
      <c r="C339">
        <v>40899</v>
      </c>
      <c r="D339">
        <v>28552</v>
      </c>
      <c r="E339">
        <f t="shared" si="5"/>
        <v>35166</v>
      </c>
      <c r="G339" t="s">
        <v>2501</v>
      </c>
      <c r="H339" s="9">
        <v>35166</v>
      </c>
    </row>
    <row r="340" spans="1:8" x14ac:dyDescent="0.3">
      <c r="A340">
        <v>7078</v>
      </c>
      <c r="B340">
        <v>39055</v>
      </c>
      <c r="C340">
        <v>43305</v>
      </c>
      <c r="D340">
        <v>26162</v>
      </c>
      <c r="E340">
        <f t="shared" si="5"/>
        <v>28900</v>
      </c>
      <c r="G340" t="s">
        <v>2502</v>
      </c>
      <c r="H340" s="9">
        <v>28900</v>
      </c>
    </row>
    <row r="341" spans="1:8" x14ac:dyDescent="0.3">
      <c r="A341">
        <v>35537</v>
      </c>
      <c r="B341">
        <v>68340</v>
      </c>
      <c r="C341">
        <v>77336</v>
      </c>
      <c r="D341">
        <v>49672</v>
      </c>
      <c r="E341">
        <f t="shared" si="5"/>
        <v>57721.25</v>
      </c>
      <c r="G341" t="s">
        <v>2187</v>
      </c>
      <c r="H341" s="9">
        <v>57721.25</v>
      </c>
    </row>
    <row r="342" spans="1:8" x14ac:dyDescent="0.3">
      <c r="A342">
        <v>39189</v>
      </c>
      <c r="B342">
        <v>72667</v>
      </c>
      <c r="C342">
        <v>84707</v>
      </c>
      <c r="D342">
        <v>41793</v>
      </c>
      <c r="E342">
        <f t="shared" si="5"/>
        <v>59589</v>
      </c>
      <c r="G342" t="s">
        <v>2188</v>
      </c>
      <c r="H342" s="9">
        <v>59589</v>
      </c>
    </row>
    <row r="343" spans="1:8" x14ac:dyDescent="0.3">
      <c r="A343">
        <v>37766</v>
      </c>
      <c r="B343">
        <v>72350</v>
      </c>
      <c r="C343">
        <v>80543</v>
      </c>
      <c r="D343">
        <v>45251</v>
      </c>
      <c r="E343">
        <f t="shared" si="5"/>
        <v>58977.5</v>
      </c>
      <c r="G343" t="s">
        <v>2503</v>
      </c>
      <c r="H343" s="9">
        <v>58977.5</v>
      </c>
    </row>
    <row r="344" spans="1:8" x14ac:dyDescent="0.3">
      <c r="A344">
        <v>50864</v>
      </c>
      <c r="B344">
        <v>77935</v>
      </c>
      <c r="C344">
        <v>74512</v>
      </c>
      <c r="D344">
        <v>43900</v>
      </c>
      <c r="E344">
        <f t="shared" si="5"/>
        <v>61802.75</v>
      </c>
      <c r="G344" t="s">
        <v>2504</v>
      </c>
      <c r="H344" s="9">
        <v>61802.75</v>
      </c>
    </row>
    <row r="345" spans="1:8" x14ac:dyDescent="0.3">
      <c r="A345">
        <v>63712</v>
      </c>
      <c r="B345">
        <v>101411</v>
      </c>
      <c r="C345">
        <v>112735</v>
      </c>
      <c r="D345">
        <v>72955</v>
      </c>
      <c r="E345">
        <f t="shared" si="5"/>
        <v>87703.25</v>
      </c>
      <c r="G345" t="s">
        <v>2189</v>
      </c>
      <c r="H345" s="9">
        <v>87703.25</v>
      </c>
    </row>
    <row r="346" spans="1:8" x14ac:dyDescent="0.3">
      <c r="A346">
        <v>46887</v>
      </c>
      <c r="B346">
        <v>67674</v>
      </c>
      <c r="C346">
        <v>77760</v>
      </c>
      <c r="D346">
        <v>43083</v>
      </c>
      <c r="E346">
        <f t="shared" si="5"/>
        <v>58851</v>
      </c>
      <c r="G346" t="s">
        <v>2505</v>
      </c>
      <c r="H346" s="9">
        <v>58851</v>
      </c>
    </row>
    <row r="347" spans="1:8" x14ac:dyDescent="0.3">
      <c r="A347">
        <v>53630</v>
      </c>
      <c r="B347">
        <v>41520</v>
      </c>
      <c r="C347">
        <v>31992</v>
      </c>
      <c r="D347">
        <v>30471</v>
      </c>
      <c r="E347">
        <f t="shared" si="5"/>
        <v>39403.25</v>
      </c>
      <c r="G347" t="s">
        <v>2506</v>
      </c>
      <c r="H347" s="9">
        <v>39403.25</v>
      </c>
    </row>
    <row r="348" spans="1:8" x14ac:dyDescent="0.3">
      <c r="A348">
        <v>38309</v>
      </c>
      <c r="B348">
        <v>73716</v>
      </c>
      <c r="C348">
        <v>77538</v>
      </c>
      <c r="D348">
        <v>48987</v>
      </c>
      <c r="E348">
        <f t="shared" si="5"/>
        <v>59637.5</v>
      </c>
      <c r="G348" t="s">
        <v>2190</v>
      </c>
      <c r="H348" s="9">
        <v>59637.5</v>
      </c>
    </row>
    <row r="349" spans="1:8" x14ac:dyDescent="0.3">
      <c r="A349">
        <v>61772</v>
      </c>
      <c r="B349">
        <v>53290</v>
      </c>
      <c r="C349">
        <v>68929</v>
      </c>
      <c r="D349">
        <v>54812</v>
      </c>
      <c r="E349">
        <f t="shared" si="5"/>
        <v>59700.75</v>
      </c>
      <c r="G349" t="s">
        <v>2507</v>
      </c>
      <c r="H349" s="9">
        <v>59700.75</v>
      </c>
    </row>
    <row r="350" spans="1:8" x14ac:dyDescent="0.3">
      <c r="A350">
        <v>35797</v>
      </c>
      <c r="B350">
        <v>58459</v>
      </c>
      <c r="C350">
        <v>69440</v>
      </c>
      <c r="D350">
        <v>42799</v>
      </c>
      <c r="E350">
        <f t="shared" si="5"/>
        <v>51623.75</v>
      </c>
      <c r="G350" t="s">
        <v>2191</v>
      </c>
      <c r="H350" s="9">
        <v>51623.75</v>
      </c>
    </row>
    <row r="351" spans="1:8" x14ac:dyDescent="0.3">
      <c r="A351">
        <v>46508</v>
      </c>
      <c r="B351">
        <v>68698</v>
      </c>
      <c r="C351">
        <v>76543</v>
      </c>
      <c r="D351">
        <v>50727</v>
      </c>
      <c r="E351">
        <f t="shared" si="5"/>
        <v>60619</v>
      </c>
      <c r="G351" t="s">
        <v>2192</v>
      </c>
      <c r="H351" s="9">
        <v>60619</v>
      </c>
    </row>
    <row r="352" spans="1:8" x14ac:dyDescent="0.3">
      <c r="A352">
        <v>27661</v>
      </c>
      <c r="B352">
        <v>65959</v>
      </c>
      <c r="C352">
        <v>71590</v>
      </c>
      <c r="D352">
        <v>49116</v>
      </c>
      <c r="E352">
        <f t="shared" si="5"/>
        <v>53581.5</v>
      </c>
      <c r="G352" t="s">
        <v>2508</v>
      </c>
      <c r="H352" s="9">
        <v>53581.5</v>
      </c>
    </row>
    <row r="353" spans="1:8" x14ac:dyDescent="0.3">
      <c r="A353">
        <v>38289</v>
      </c>
      <c r="B353">
        <v>86510</v>
      </c>
      <c r="C353">
        <v>98895</v>
      </c>
      <c r="D353">
        <v>55395</v>
      </c>
      <c r="E353">
        <f t="shared" si="5"/>
        <v>69772.25</v>
      </c>
      <c r="G353" t="s">
        <v>2273</v>
      </c>
      <c r="H353" s="9">
        <v>69772.25</v>
      </c>
    </row>
    <row r="354" spans="1:8" x14ac:dyDescent="0.3">
      <c r="A354">
        <v>46626</v>
      </c>
      <c r="B354">
        <v>80483</v>
      </c>
      <c r="C354">
        <v>91638</v>
      </c>
      <c r="D354">
        <v>58164</v>
      </c>
      <c r="E354">
        <f t="shared" si="5"/>
        <v>69227.75</v>
      </c>
      <c r="G354" t="s">
        <v>2193</v>
      </c>
      <c r="H354" s="9">
        <v>69227.75</v>
      </c>
    </row>
    <row r="355" spans="1:8" x14ac:dyDescent="0.3">
      <c r="A355">
        <v>23684</v>
      </c>
      <c r="B355">
        <v>51418</v>
      </c>
      <c r="C355">
        <v>60047</v>
      </c>
      <c r="D355">
        <v>37212</v>
      </c>
      <c r="E355">
        <f t="shared" si="5"/>
        <v>43090.25</v>
      </c>
      <c r="G355" t="s">
        <v>2509</v>
      </c>
      <c r="H355" s="9">
        <v>43090.25</v>
      </c>
    </row>
    <row r="356" spans="1:8" x14ac:dyDescent="0.3">
      <c r="A356">
        <v>29027</v>
      </c>
      <c r="B356">
        <v>82263</v>
      </c>
      <c r="C356">
        <v>82188</v>
      </c>
      <c r="D356">
        <v>45116</v>
      </c>
      <c r="E356">
        <f t="shared" si="5"/>
        <v>59648.5</v>
      </c>
      <c r="G356" t="s">
        <v>2194</v>
      </c>
      <c r="H356" s="9">
        <v>59648.5</v>
      </c>
    </row>
    <row r="357" spans="1:8" x14ac:dyDescent="0.3">
      <c r="A357">
        <v>31685</v>
      </c>
      <c r="B357">
        <v>83196</v>
      </c>
      <c r="C357">
        <v>82352</v>
      </c>
      <c r="D357">
        <v>46288</v>
      </c>
      <c r="E357">
        <f t="shared" si="5"/>
        <v>60880.25</v>
      </c>
      <c r="G357" t="s">
        <v>2274</v>
      </c>
      <c r="H357" s="9">
        <v>60880.25</v>
      </c>
    </row>
    <row r="358" spans="1:8" x14ac:dyDescent="0.3">
      <c r="A358">
        <v>26683</v>
      </c>
      <c r="B358">
        <v>63833</v>
      </c>
      <c r="C358">
        <v>77932</v>
      </c>
      <c r="D358">
        <v>46966</v>
      </c>
      <c r="E358">
        <f t="shared" si="5"/>
        <v>53853.5</v>
      </c>
      <c r="G358" t="s">
        <v>2510</v>
      </c>
      <c r="H358" s="9">
        <v>53853.5</v>
      </c>
    </row>
    <row r="359" spans="1:8" x14ac:dyDescent="0.3">
      <c r="A359">
        <v>35173</v>
      </c>
      <c r="B359">
        <v>57365</v>
      </c>
      <c r="C359">
        <v>73061</v>
      </c>
      <c r="D359">
        <v>56267</v>
      </c>
      <c r="E359">
        <f t="shared" si="5"/>
        <v>55466.5</v>
      </c>
      <c r="G359" t="s">
        <v>2511</v>
      </c>
      <c r="H359" s="9">
        <v>55466.5</v>
      </c>
    </row>
    <row r="360" spans="1:8" x14ac:dyDescent="0.3">
      <c r="A360">
        <v>33033</v>
      </c>
      <c r="B360">
        <v>71754</v>
      </c>
      <c r="C360">
        <v>71457</v>
      </c>
      <c r="D360">
        <v>49608</v>
      </c>
      <c r="E360">
        <f t="shared" si="5"/>
        <v>56463</v>
      </c>
      <c r="G360" t="s">
        <v>2512</v>
      </c>
      <c r="H360" s="9">
        <v>56463</v>
      </c>
    </row>
    <row r="361" spans="1:8" x14ac:dyDescent="0.3">
      <c r="A361">
        <v>9280</v>
      </c>
      <c r="B361">
        <v>21707</v>
      </c>
      <c r="C361">
        <v>20779</v>
      </c>
      <c r="D361">
        <v>17457</v>
      </c>
      <c r="E361">
        <f t="shared" si="5"/>
        <v>17305.75</v>
      </c>
      <c r="G361" t="s">
        <v>2513</v>
      </c>
      <c r="H361" s="9">
        <v>17305.75</v>
      </c>
    </row>
    <row r="362" spans="1:8" x14ac:dyDescent="0.3">
      <c r="A362">
        <v>21463</v>
      </c>
      <c r="B362">
        <v>69644</v>
      </c>
      <c r="C362">
        <v>71060</v>
      </c>
      <c r="D362">
        <v>55509</v>
      </c>
      <c r="E362">
        <f t="shared" si="5"/>
        <v>54419</v>
      </c>
      <c r="G362" t="s">
        <v>2514</v>
      </c>
      <c r="H362" s="9">
        <v>54419</v>
      </c>
    </row>
    <row r="363" spans="1:8" x14ac:dyDescent="0.3">
      <c r="A363">
        <v>60614</v>
      </c>
      <c r="B363">
        <v>91218</v>
      </c>
      <c r="C363">
        <v>91929</v>
      </c>
      <c r="D363">
        <v>54080</v>
      </c>
      <c r="E363">
        <f t="shared" si="5"/>
        <v>74460.25</v>
      </c>
      <c r="G363" t="s">
        <v>2195</v>
      </c>
      <c r="H363" s="9">
        <v>74460.25</v>
      </c>
    </row>
    <row r="364" spans="1:8" x14ac:dyDescent="0.3">
      <c r="A364">
        <v>42244</v>
      </c>
      <c r="B364">
        <v>91078</v>
      </c>
      <c r="C364">
        <v>100873</v>
      </c>
      <c r="D364">
        <v>59782</v>
      </c>
      <c r="E364">
        <f t="shared" si="5"/>
        <v>73494.25</v>
      </c>
      <c r="G364" t="s">
        <v>2275</v>
      </c>
      <c r="H364" s="9">
        <v>73494.25</v>
      </c>
    </row>
    <row r="365" spans="1:8" x14ac:dyDescent="0.3">
      <c r="A365">
        <v>41012</v>
      </c>
      <c r="B365">
        <v>68346</v>
      </c>
      <c r="C365">
        <v>74667</v>
      </c>
      <c r="D365">
        <v>50741</v>
      </c>
      <c r="E365">
        <f t="shared" si="5"/>
        <v>58691.5</v>
      </c>
      <c r="G365" t="s">
        <v>2515</v>
      </c>
      <c r="H365" s="9">
        <v>58691.5</v>
      </c>
    </row>
    <row r="366" spans="1:8" x14ac:dyDescent="0.3">
      <c r="A366">
        <v>15428</v>
      </c>
      <c r="B366">
        <v>45401</v>
      </c>
      <c r="C366">
        <v>43194</v>
      </c>
      <c r="D366">
        <v>36529</v>
      </c>
      <c r="E366">
        <f t="shared" si="5"/>
        <v>35138</v>
      </c>
      <c r="G366" t="s">
        <v>2516</v>
      </c>
      <c r="H366" s="9">
        <v>35138</v>
      </c>
    </row>
    <row r="367" spans="1:8" x14ac:dyDescent="0.3">
      <c r="A367">
        <v>44483</v>
      </c>
      <c r="B367">
        <v>68755</v>
      </c>
      <c r="C367">
        <v>71010</v>
      </c>
      <c r="D367">
        <v>42146</v>
      </c>
      <c r="E367">
        <f t="shared" si="5"/>
        <v>56598.5</v>
      </c>
      <c r="G367" t="s">
        <v>2517</v>
      </c>
      <c r="H367" s="9">
        <v>56598.5</v>
      </c>
    </row>
    <row r="368" spans="1:8" x14ac:dyDescent="0.3">
      <c r="A368">
        <v>40422</v>
      </c>
      <c r="B368">
        <v>99122</v>
      </c>
      <c r="C368">
        <v>109239</v>
      </c>
      <c r="D368">
        <v>60882</v>
      </c>
      <c r="E368">
        <f t="shared" si="5"/>
        <v>77416.25</v>
      </c>
      <c r="G368" t="s">
        <v>2196</v>
      </c>
      <c r="H368" s="9">
        <v>77416.25</v>
      </c>
    </row>
    <row r="369" spans="1:8" x14ac:dyDescent="0.3">
      <c r="A369">
        <v>39723</v>
      </c>
      <c r="B369">
        <v>63790</v>
      </c>
      <c r="C369">
        <v>61183</v>
      </c>
      <c r="D369">
        <v>53390</v>
      </c>
      <c r="E369">
        <f t="shared" si="5"/>
        <v>54521.5</v>
      </c>
      <c r="G369" t="s">
        <v>2197</v>
      </c>
      <c r="H369" s="9">
        <v>54521.5</v>
      </c>
    </row>
    <row r="370" spans="1:8" x14ac:dyDescent="0.3">
      <c r="A370">
        <v>41812</v>
      </c>
      <c r="B370">
        <v>81155</v>
      </c>
      <c r="C370">
        <v>92248</v>
      </c>
      <c r="D370">
        <v>50180</v>
      </c>
      <c r="E370">
        <f t="shared" si="5"/>
        <v>66348.75</v>
      </c>
      <c r="G370" t="s">
        <v>2243</v>
      </c>
      <c r="H370" s="9">
        <v>66348.75</v>
      </c>
    </row>
    <row r="371" spans="1:8" x14ac:dyDescent="0.3">
      <c r="A371">
        <v>50574</v>
      </c>
      <c r="B371">
        <v>86264</v>
      </c>
      <c r="C371">
        <v>117272</v>
      </c>
      <c r="D371">
        <v>71964</v>
      </c>
      <c r="E371">
        <f t="shared" si="5"/>
        <v>81518.5</v>
      </c>
      <c r="G371" t="s">
        <v>2198</v>
      </c>
      <c r="H371" s="9">
        <v>81518.5</v>
      </c>
    </row>
    <row r="372" spans="1:8" x14ac:dyDescent="0.3">
      <c r="A372">
        <v>25357</v>
      </c>
      <c r="B372">
        <v>69483</v>
      </c>
      <c r="C372">
        <v>63160</v>
      </c>
      <c r="D372">
        <v>43119</v>
      </c>
      <c r="E372">
        <f t="shared" si="5"/>
        <v>50279.75</v>
      </c>
      <c r="G372" t="s">
        <v>2518</v>
      </c>
      <c r="H372" s="9">
        <v>50279.75</v>
      </c>
    </row>
    <row r="373" spans="1:8" x14ac:dyDescent="0.3">
      <c r="A373">
        <v>36744</v>
      </c>
      <c r="B373">
        <v>63462</v>
      </c>
      <c r="C373">
        <v>67075</v>
      </c>
      <c r="D373">
        <v>56248</v>
      </c>
      <c r="E373">
        <f t="shared" si="5"/>
        <v>55882.25</v>
      </c>
      <c r="G373" t="s">
        <v>2519</v>
      </c>
      <c r="H373" s="9">
        <v>55882.25</v>
      </c>
    </row>
    <row r="374" spans="1:8" x14ac:dyDescent="0.3">
      <c r="A374">
        <v>26823</v>
      </c>
      <c r="B374">
        <v>71643</v>
      </c>
      <c r="C374">
        <v>64883</v>
      </c>
      <c r="D374">
        <v>36032</v>
      </c>
      <c r="E374">
        <f t="shared" si="5"/>
        <v>49845.25</v>
      </c>
      <c r="G374" t="s">
        <v>2520</v>
      </c>
      <c r="H374" s="9">
        <v>49845.25</v>
      </c>
    </row>
    <row r="375" spans="1:8" x14ac:dyDescent="0.3">
      <c r="A375">
        <v>60114</v>
      </c>
      <c r="B375">
        <v>66681</v>
      </c>
      <c r="C375">
        <v>86139</v>
      </c>
      <c r="D375">
        <v>51022</v>
      </c>
      <c r="E375">
        <f t="shared" si="5"/>
        <v>65989</v>
      </c>
      <c r="G375" t="s">
        <v>2521</v>
      </c>
      <c r="H375" s="9">
        <v>65989</v>
      </c>
    </row>
    <row r="376" spans="1:8" x14ac:dyDescent="0.3">
      <c r="A376">
        <v>36496</v>
      </c>
      <c r="B376">
        <v>93495</v>
      </c>
      <c r="C376">
        <v>100532</v>
      </c>
      <c r="D376">
        <v>56132</v>
      </c>
      <c r="E376">
        <f t="shared" si="5"/>
        <v>71663.75</v>
      </c>
      <c r="G376" t="s">
        <v>2199</v>
      </c>
      <c r="H376" s="9">
        <v>71663.75</v>
      </c>
    </row>
    <row r="377" spans="1:8" x14ac:dyDescent="0.3">
      <c r="A377">
        <v>44980</v>
      </c>
      <c r="B377">
        <v>66231</v>
      </c>
      <c r="C377">
        <v>75758</v>
      </c>
      <c r="D377">
        <v>51619</v>
      </c>
      <c r="E377">
        <f t="shared" si="5"/>
        <v>59647</v>
      </c>
      <c r="G377" t="s">
        <v>2522</v>
      </c>
      <c r="H377" s="9">
        <v>59647</v>
      </c>
    </row>
    <row r="378" spans="1:8" x14ac:dyDescent="0.3">
      <c r="A378">
        <v>43159</v>
      </c>
      <c r="B378">
        <v>74408</v>
      </c>
      <c r="C378">
        <v>86955</v>
      </c>
      <c r="D378">
        <v>50093</v>
      </c>
      <c r="E378">
        <f t="shared" si="5"/>
        <v>63653.75</v>
      </c>
      <c r="G378" t="s">
        <v>2523</v>
      </c>
      <c r="H378" s="9">
        <v>63653.75</v>
      </c>
    </row>
    <row r="379" spans="1:8" x14ac:dyDescent="0.3">
      <c r="A379">
        <v>23624</v>
      </c>
      <c r="B379">
        <v>59055</v>
      </c>
      <c r="C379">
        <v>54271</v>
      </c>
      <c r="D379">
        <v>41257</v>
      </c>
      <c r="E379">
        <f t="shared" si="5"/>
        <v>44551.75</v>
      </c>
      <c r="G379" t="s">
        <v>2524</v>
      </c>
      <c r="H379" s="9">
        <v>44551.75</v>
      </c>
    </row>
    <row r="380" spans="1:8" x14ac:dyDescent="0.3">
      <c r="A380">
        <v>37324</v>
      </c>
      <c r="B380">
        <v>71932</v>
      </c>
      <c r="C380">
        <v>74171</v>
      </c>
      <c r="D380">
        <v>49093</v>
      </c>
      <c r="E380">
        <f t="shared" si="5"/>
        <v>58130</v>
      </c>
      <c r="G380" t="s">
        <v>2525</v>
      </c>
      <c r="H380" s="9">
        <v>58130</v>
      </c>
    </row>
    <row r="381" spans="1:8" x14ac:dyDescent="0.3">
      <c r="A381">
        <v>42135</v>
      </c>
      <c r="B381">
        <v>81125</v>
      </c>
      <c r="C381">
        <v>92510</v>
      </c>
      <c r="D381">
        <v>59400</v>
      </c>
      <c r="E381">
        <f t="shared" si="5"/>
        <v>68792.5</v>
      </c>
      <c r="G381" t="s">
        <v>2276</v>
      </c>
      <c r="H381" s="9">
        <v>68792.5</v>
      </c>
    </row>
    <row r="382" spans="1:8" x14ac:dyDescent="0.3">
      <c r="A382">
        <v>33722</v>
      </c>
      <c r="B382">
        <v>65821</v>
      </c>
      <c r="C382">
        <v>83308</v>
      </c>
      <c r="D382">
        <v>50305</v>
      </c>
      <c r="E382">
        <f t="shared" si="5"/>
        <v>58289</v>
      </c>
      <c r="G382" t="s">
        <v>2526</v>
      </c>
      <c r="H382" s="9">
        <v>58289</v>
      </c>
    </row>
    <row r="383" spans="1:8" x14ac:dyDescent="0.3">
      <c r="A383">
        <v>49133</v>
      </c>
      <c r="B383">
        <v>62102</v>
      </c>
      <c r="C383">
        <v>54378</v>
      </c>
      <c r="D383">
        <v>42654</v>
      </c>
      <c r="E383">
        <f t="shared" si="5"/>
        <v>52066.75</v>
      </c>
      <c r="G383" t="s">
        <v>2527</v>
      </c>
      <c r="H383" s="9">
        <v>52066.75</v>
      </c>
    </row>
    <row r="384" spans="1:8" x14ac:dyDescent="0.3">
      <c r="A384">
        <v>37970</v>
      </c>
      <c r="B384">
        <v>79895</v>
      </c>
      <c r="C384">
        <v>91140</v>
      </c>
      <c r="D384">
        <v>55397</v>
      </c>
      <c r="E384">
        <f t="shared" si="5"/>
        <v>66100.5</v>
      </c>
      <c r="G384" t="s">
        <v>2528</v>
      </c>
      <c r="H384" s="9">
        <v>66100.5</v>
      </c>
    </row>
    <row r="385" spans="1:8" x14ac:dyDescent="0.3">
      <c r="A385">
        <v>38337</v>
      </c>
      <c r="B385">
        <v>54115</v>
      </c>
      <c r="C385">
        <v>73961</v>
      </c>
      <c r="D385">
        <v>47520</v>
      </c>
      <c r="E385">
        <f t="shared" si="5"/>
        <v>53483.25</v>
      </c>
      <c r="G385" t="s">
        <v>2200</v>
      </c>
      <c r="H385" s="9">
        <v>53483.25</v>
      </c>
    </row>
    <row r="386" spans="1:8" x14ac:dyDescent="0.3">
      <c r="A386">
        <v>22908</v>
      </c>
      <c r="B386">
        <v>52325</v>
      </c>
      <c r="C386">
        <v>31184</v>
      </c>
      <c r="D386">
        <v>16703</v>
      </c>
      <c r="E386">
        <f t="shared" si="5"/>
        <v>30780</v>
      </c>
      <c r="G386" t="s">
        <v>2201</v>
      </c>
      <c r="H386" s="9">
        <v>30780</v>
      </c>
    </row>
    <row r="387" spans="1:8" x14ac:dyDescent="0.3">
      <c r="A387">
        <v>51234</v>
      </c>
      <c r="B387">
        <v>80391</v>
      </c>
      <c r="C387">
        <v>91215</v>
      </c>
      <c r="D387">
        <v>55005</v>
      </c>
      <c r="E387">
        <f t="shared" ref="E387:E450" si="6">(A387+B387+C387+D387)/4</f>
        <v>69461.25</v>
      </c>
      <c r="G387" t="s">
        <v>2202</v>
      </c>
      <c r="H387" s="9">
        <v>69461.25</v>
      </c>
    </row>
    <row r="388" spans="1:8" x14ac:dyDescent="0.3">
      <c r="A388">
        <v>30858</v>
      </c>
      <c r="B388">
        <v>76174</v>
      </c>
      <c r="C388">
        <v>75102</v>
      </c>
      <c r="D388">
        <v>44212</v>
      </c>
      <c r="E388">
        <f t="shared" si="6"/>
        <v>56586.5</v>
      </c>
      <c r="G388" t="s">
        <v>2529</v>
      </c>
      <c r="H388" s="9">
        <v>56586.5</v>
      </c>
    </row>
    <row r="389" spans="1:8" x14ac:dyDescent="0.3">
      <c r="A389">
        <v>36070</v>
      </c>
      <c r="B389">
        <v>32934</v>
      </c>
      <c r="C389">
        <v>44375</v>
      </c>
      <c r="D389">
        <v>31380</v>
      </c>
      <c r="E389">
        <f t="shared" si="6"/>
        <v>36189.75</v>
      </c>
      <c r="G389" t="s">
        <v>2530</v>
      </c>
      <c r="H389" s="9">
        <v>36189.75</v>
      </c>
    </row>
    <row r="390" spans="1:8" x14ac:dyDescent="0.3">
      <c r="A390">
        <v>41290</v>
      </c>
      <c r="B390">
        <v>91806</v>
      </c>
      <c r="C390">
        <v>97434</v>
      </c>
      <c r="D390">
        <v>56469</v>
      </c>
      <c r="E390">
        <f t="shared" si="6"/>
        <v>71749.75</v>
      </c>
      <c r="G390" t="s">
        <v>2531</v>
      </c>
      <c r="H390" s="9">
        <v>71749.75</v>
      </c>
    </row>
    <row r="391" spans="1:8" x14ac:dyDescent="0.3">
      <c r="A391">
        <v>38984</v>
      </c>
      <c r="B391">
        <v>70388</v>
      </c>
      <c r="C391">
        <v>82928</v>
      </c>
      <c r="D391">
        <v>51860</v>
      </c>
      <c r="E391">
        <f t="shared" si="6"/>
        <v>61040</v>
      </c>
      <c r="G391" t="s">
        <v>2532</v>
      </c>
      <c r="H391" s="9">
        <v>61040</v>
      </c>
    </row>
    <row r="392" spans="1:8" x14ac:dyDescent="0.3">
      <c r="A392">
        <v>34122</v>
      </c>
      <c r="B392">
        <v>69349</v>
      </c>
      <c r="C392">
        <v>67419</v>
      </c>
      <c r="D392">
        <v>44238</v>
      </c>
      <c r="E392">
        <f t="shared" si="6"/>
        <v>53782</v>
      </c>
      <c r="G392" t="s">
        <v>2533</v>
      </c>
      <c r="H392" s="9">
        <v>53782</v>
      </c>
    </row>
    <row r="393" spans="1:8" x14ac:dyDescent="0.3">
      <c r="A393">
        <v>44762</v>
      </c>
      <c r="B393">
        <v>51934</v>
      </c>
      <c r="C393">
        <v>65199</v>
      </c>
      <c r="D393">
        <v>39241</v>
      </c>
      <c r="E393">
        <f t="shared" si="6"/>
        <v>50284</v>
      </c>
      <c r="G393" t="s">
        <v>2534</v>
      </c>
      <c r="H393" s="9">
        <v>50284</v>
      </c>
    </row>
    <row r="394" spans="1:8" x14ac:dyDescent="0.3">
      <c r="A394">
        <v>45902</v>
      </c>
      <c r="B394">
        <v>62331</v>
      </c>
      <c r="C394">
        <v>62938</v>
      </c>
      <c r="D394">
        <v>50570</v>
      </c>
      <c r="E394">
        <f t="shared" si="6"/>
        <v>55435.25</v>
      </c>
      <c r="G394" t="s">
        <v>2535</v>
      </c>
      <c r="H394" s="9">
        <v>55435.25</v>
      </c>
    </row>
    <row r="395" spans="1:8" x14ac:dyDescent="0.3">
      <c r="A395">
        <v>72667</v>
      </c>
      <c r="B395">
        <v>58299</v>
      </c>
      <c r="C395">
        <v>56985</v>
      </c>
      <c r="D395">
        <v>42406</v>
      </c>
      <c r="E395">
        <f t="shared" si="6"/>
        <v>57589.25</v>
      </c>
      <c r="G395" t="s">
        <v>2536</v>
      </c>
      <c r="H395" s="9">
        <v>57589.25</v>
      </c>
    </row>
    <row r="396" spans="1:8" x14ac:dyDescent="0.3">
      <c r="A396">
        <v>42575</v>
      </c>
      <c r="B396">
        <v>42159</v>
      </c>
      <c r="C396">
        <v>59510</v>
      </c>
      <c r="D396">
        <v>29882</v>
      </c>
      <c r="E396">
        <f t="shared" si="6"/>
        <v>43531.5</v>
      </c>
      <c r="G396" t="s">
        <v>2537</v>
      </c>
      <c r="H396" s="9">
        <v>43531.5</v>
      </c>
    </row>
    <row r="397" spans="1:8" x14ac:dyDescent="0.3">
      <c r="A397">
        <v>38158</v>
      </c>
      <c r="B397">
        <v>91382</v>
      </c>
      <c r="C397">
        <v>101478</v>
      </c>
      <c r="D397">
        <v>62230</v>
      </c>
      <c r="E397">
        <f t="shared" si="6"/>
        <v>73312</v>
      </c>
      <c r="G397" t="s">
        <v>2203</v>
      </c>
      <c r="H397" s="9">
        <v>73312</v>
      </c>
    </row>
    <row r="398" spans="1:8" x14ac:dyDescent="0.3">
      <c r="A398">
        <v>30924</v>
      </c>
      <c r="B398">
        <v>51345</v>
      </c>
      <c r="C398">
        <v>63225</v>
      </c>
      <c r="D398">
        <v>44935</v>
      </c>
      <c r="E398">
        <f t="shared" si="6"/>
        <v>47607.25</v>
      </c>
      <c r="G398" t="s">
        <v>2538</v>
      </c>
      <c r="H398" s="9">
        <v>47607.25</v>
      </c>
    </row>
    <row r="399" spans="1:8" x14ac:dyDescent="0.3">
      <c r="A399">
        <v>34644</v>
      </c>
      <c r="B399">
        <v>74514</v>
      </c>
      <c r="C399">
        <v>85571</v>
      </c>
      <c r="D399">
        <v>50595</v>
      </c>
      <c r="E399">
        <f t="shared" si="6"/>
        <v>61331</v>
      </c>
      <c r="G399" t="s">
        <v>2539</v>
      </c>
      <c r="H399" s="9">
        <v>61331</v>
      </c>
    </row>
    <row r="400" spans="1:8" x14ac:dyDescent="0.3">
      <c r="A400">
        <v>32867</v>
      </c>
      <c r="B400">
        <v>78637</v>
      </c>
      <c r="C400">
        <v>88722</v>
      </c>
      <c r="D400">
        <v>52008</v>
      </c>
      <c r="E400">
        <f t="shared" si="6"/>
        <v>63058.5</v>
      </c>
      <c r="G400" t="s">
        <v>2540</v>
      </c>
      <c r="H400" s="9">
        <v>63058.5</v>
      </c>
    </row>
    <row r="401" spans="1:8" x14ac:dyDescent="0.3">
      <c r="A401">
        <v>32033</v>
      </c>
      <c r="B401">
        <v>63471</v>
      </c>
      <c r="C401">
        <v>62895</v>
      </c>
      <c r="D401">
        <v>41231</v>
      </c>
      <c r="E401">
        <f t="shared" si="6"/>
        <v>49907.5</v>
      </c>
      <c r="G401" t="s">
        <v>2541</v>
      </c>
      <c r="H401" s="9">
        <v>49907.5</v>
      </c>
    </row>
    <row r="402" spans="1:8" x14ac:dyDescent="0.3">
      <c r="A402">
        <v>36242</v>
      </c>
      <c r="B402">
        <v>78145</v>
      </c>
      <c r="C402">
        <v>84178</v>
      </c>
      <c r="D402">
        <v>51943</v>
      </c>
      <c r="E402">
        <f t="shared" si="6"/>
        <v>62627</v>
      </c>
      <c r="G402" t="s">
        <v>2277</v>
      </c>
      <c r="H402" s="9">
        <v>62627</v>
      </c>
    </row>
    <row r="403" spans="1:8" x14ac:dyDescent="0.3">
      <c r="A403">
        <v>55581</v>
      </c>
      <c r="B403">
        <v>67229</v>
      </c>
      <c r="C403">
        <v>51097</v>
      </c>
      <c r="D403">
        <v>36061</v>
      </c>
      <c r="E403">
        <f t="shared" si="6"/>
        <v>52492</v>
      </c>
      <c r="G403" t="s">
        <v>2542</v>
      </c>
      <c r="H403" s="9">
        <v>52492</v>
      </c>
    </row>
    <row r="404" spans="1:8" x14ac:dyDescent="0.3">
      <c r="A404">
        <v>43497</v>
      </c>
      <c r="B404">
        <v>68697</v>
      </c>
      <c r="C404">
        <v>81302</v>
      </c>
      <c r="D404">
        <v>51421</v>
      </c>
      <c r="E404">
        <f t="shared" si="6"/>
        <v>61229.25</v>
      </c>
      <c r="G404" t="s">
        <v>2543</v>
      </c>
      <c r="H404" s="9">
        <v>61229.25</v>
      </c>
    </row>
    <row r="405" spans="1:8" x14ac:dyDescent="0.3">
      <c r="A405">
        <v>51005</v>
      </c>
      <c r="B405">
        <v>85429</v>
      </c>
      <c r="C405">
        <v>96951</v>
      </c>
      <c r="D405">
        <v>64237</v>
      </c>
      <c r="E405">
        <f t="shared" si="6"/>
        <v>74405.5</v>
      </c>
      <c r="G405" t="s">
        <v>2544</v>
      </c>
      <c r="H405" s="9">
        <v>74405.5</v>
      </c>
    </row>
    <row r="406" spans="1:8" x14ac:dyDescent="0.3">
      <c r="A406">
        <v>38750</v>
      </c>
      <c r="B406">
        <v>69731</v>
      </c>
      <c r="C406">
        <v>78298</v>
      </c>
      <c r="D406">
        <v>63541</v>
      </c>
      <c r="E406">
        <f t="shared" si="6"/>
        <v>62580</v>
      </c>
      <c r="G406" t="s">
        <v>2545</v>
      </c>
      <c r="H406" s="9">
        <v>62580</v>
      </c>
    </row>
    <row r="407" spans="1:8" x14ac:dyDescent="0.3">
      <c r="A407">
        <v>46311</v>
      </c>
      <c r="B407">
        <v>87487</v>
      </c>
      <c r="C407">
        <v>94513</v>
      </c>
      <c r="D407">
        <v>61888</v>
      </c>
      <c r="E407">
        <f t="shared" si="6"/>
        <v>72549.75</v>
      </c>
      <c r="G407" t="s">
        <v>2278</v>
      </c>
      <c r="H407" s="9">
        <v>72549.75</v>
      </c>
    </row>
    <row r="408" spans="1:8" x14ac:dyDescent="0.3">
      <c r="A408">
        <v>26771</v>
      </c>
      <c r="B408">
        <v>70828</v>
      </c>
      <c r="C408">
        <v>66605</v>
      </c>
      <c r="D408">
        <v>41360</v>
      </c>
      <c r="E408">
        <f t="shared" si="6"/>
        <v>51391</v>
      </c>
      <c r="G408" t="s">
        <v>2546</v>
      </c>
      <c r="H408" s="9">
        <v>51391</v>
      </c>
    </row>
    <row r="409" spans="1:8" x14ac:dyDescent="0.3">
      <c r="A409">
        <v>35882</v>
      </c>
      <c r="B409">
        <v>70199</v>
      </c>
      <c r="C409">
        <v>80768</v>
      </c>
      <c r="D409">
        <v>51943</v>
      </c>
      <c r="E409">
        <f t="shared" si="6"/>
        <v>59698</v>
      </c>
      <c r="G409" t="s">
        <v>2204</v>
      </c>
      <c r="H409" s="9">
        <v>59698</v>
      </c>
    </row>
    <row r="410" spans="1:8" x14ac:dyDescent="0.3">
      <c r="A410">
        <v>51521</v>
      </c>
      <c r="B410">
        <v>99437</v>
      </c>
      <c r="C410">
        <v>104189</v>
      </c>
      <c r="D410">
        <v>66704</v>
      </c>
      <c r="E410">
        <f t="shared" si="6"/>
        <v>80462.75</v>
      </c>
      <c r="G410" t="s">
        <v>2205</v>
      </c>
      <c r="H410" s="9">
        <v>80462.75</v>
      </c>
    </row>
    <row r="411" spans="1:8" x14ac:dyDescent="0.3">
      <c r="A411">
        <v>35383</v>
      </c>
      <c r="B411">
        <v>64646</v>
      </c>
      <c r="C411">
        <v>78823</v>
      </c>
      <c r="D411">
        <v>42075</v>
      </c>
      <c r="E411">
        <f t="shared" si="6"/>
        <v>55231.75</v>
      </c>
      <c r="G411" t="s">
        <v>2547</v>
      </c>
      <c r="H411" s="9">
        <v>55231.75</v>
      </c>
    </row>
    <row r="412" spans="1:8" x14ac:dyDescent="0.3">
      <c r="A412">
        <v>56357</v>
      </c>
      <c r="B412">
        <v>144675</v>
      </c>
      <c r="C412">
        <v>131132</v>
      </c>
      <c r="D412">
        <v>74455</v>
      </c>
      <c r="E412">
        <f t="shared" si="6"/>
        <v>101654.75</v>
      </c>
      <c r="G412" t="s">
        <v>2206</v>
      </c>
      <c r="H412" s="9">
        <v>101654.75</v>
      </c>
    </row>
    <row r="413" spans="1:8" x14ac:dyDescent="0.3">
      <c r="A413" t="s">
        <v>306</v>
      </c>
      <c r="B413">
        <v>26698</v>
      </c>
      <c r="C413">
        <v>17511</v>
      </c>
      <c r="D413">
        <v>17691</v>
      </c>
      <c r="E413" t="e">
        <f t="shared" si="6"/>
        <v>#VALUE!</v>
      </c>
      <c r="G413" t="s">
        <v>2548</v>
      </c>
      <c r="H413" s="9" t="e">
        <v>#VALUE!</v>
      </c>
    </row>
    <row r="414" spans="1:8" x14ac:dyDescent="0.3">
      <c r="A414">
        <v>86632</v>
      </c>
      <c r="B414">
        <v>166337</v>
      </c>
      <c r="C414">
        <v>161958</v>
      </c>
      <c r="D414">
        <v>77713</v>
      </c>
      <c r="E414">
        <f t="shared" si="6"/>
        <v>123160</v>
      </c>
      <c r="G414" t="s">
        <v>2207</v>
      </c>
      <c r="H414" s="9">
        <v>123160</v>
      </c>
    </row>
    <row r="415" spans="1:8" x14ac:dyDescent="0.3">
      <c r="A415">
        <v>12942</v>
      </c>
      <c r="B415">
        <v>28830</v>
      </c>
      <c r="C415">
        <v>30034</v>
      </c>
      <c r="D415">
        <v>20446</v>
      </c>
      <c r="E415">
        <f t="shared" si="6"/>
        <v>23063</v>
      </c>
      <c r="G415" t="s">
        <v>2208</v>
      </c>
      <c r="H415" s="9">
        <v>23063</v>
      </c>
    </row>
    <row r="416" spans="1:8" x14ac:dyDescent="0.3">
      <c r="A416">
        <v>30417</v>
      </c>
      <c r="B416">
        <v>94012</v>
      </c>
      <c r="C416">
        <v>99415</v>
      </c>
      <c r="D416">
        <v>67753</v>
      </c>
      <c r="E416">
        <f t="shared" si="6"/>
        <v>72899.25</v>
      </c>
      <c r="G416" t="s">
        <v>2209</v>
      </c>
      <c r="H416" s="9">
        <v>72899.25</v>
      </c>
    </row>
    <row r="417" spans="1:8" x14ac:dyDescent="0.3">
      <c r="A417">
        <v>45958</v>
      </c>
      <c r="B417">
        <v>109688</v>
      </c>
      <c r="C417">
        <v>123961</v>
      </c>
      <c r="D417">
        <v>76116</v>
      </c>
      <c r="E417">
        <f t="shared" si="6"/>
        <v>88930.75</v>
      </c>
      <c r="G417" t="s">
        <v>2210</v>
      </c>
      <c r="H417" s="9">
        <v>88930.75</v>
      </c>
    </row>
    <row r="418" spans="1:8" x14ac:dyDescent="0.3">
      <c r="A418">
        <v>48872</v>
      </c>
      <c r="B418">
        <v>63401</v>
      </c>
      <c r="C418">
        <v>85371</v>
      </c>
      <c r="D418">
        <v>65236</v>
      </c>
      <c r="E418">
        <f t="shared" si="6"/>
        <v>65720</v>
      </c>
      <c r="G418" t="s">
        <v>2549</v>
      </c>
      <c r="H418" s="9">
        <v>65720</v>
      </c>
    </row>
    <row r="419" spans="1:8" x14ac:dyDescent="0.3">
      <c r="A419">
        <v>31188</v>
      </c>
      <c r="B419">
        <v>84054</v>
      </c>
      <c r="C419">
        <v>106630</v>
      </c>
      <c r="D419">
        <v>71051</v>
      </c>
      <c r="E419">
        <f t="shared" si="6"/>
        <v>73230.75</v>
      </c>
      <c r="G419" t="s">
        <v>2211</v>
      </c>
      <c r="H419" s="9">
        <v>73230.75</v>
      </c>
    </row>
    <row r="420" spans="1:8" x14ac:dyDescent="0.3">
      <c r="A420">
        <v>58450</v>
      </c>
      <c r="B420">
        <v>102359</v>
      </c>
      <c r="C420">
        <v>114041</v>
      </c>
      <c r="D420">
        <v>71231</v>
      </c>
      <c r="E420">
        <f t="shared" si="6"/>
        <v>86520.25</v>
      </c>
      <c r="G420" t="s">
        <v>2212</v>
      </c>
      <c r="H420" s="9">
        <v>86520.25</v>
      </c>
    </row>
    <row r="421" spans="1:8" x14ac:dyDescent="0.3">
      <c r="A421">
        <v>47069</v>
      </c>
      <c r="B421">
        <v>66604</v>
      </c>
      <c r="C421">
        <v>81591</v>
      </c>
      <c r="D421">
        <v>52729</v>
      </c>
      <c r="E421">
        <f t="shared" si="6"/>
        <v>61998.25</v>
      </c>
      <c r="G421" t="s">
        <v>2550</v>
      </c>
      <c r="H421" s="9">
        <v>61998.25</v>
      </c>
    </row>
    <row r="422" spans="1:8" x14ac:dyDescent="0.3">
      <c r="A422">
        <v>40395</v>
      </c>
      <c r="B422">
        <v>66359</v>
      </c>
      <c r="C422">
        <v>76764</v>
      </c>
      <c r="D422">
        <v>43472</v>
      </c>
      <c r="E422">
        <f t="shared" si="6"/>
        <v>56747.5</v>
      </c>
      <c r="G422" t="s">
        <v>2213</v>
      </c>
      <c r="H422" s="9">
        <v>56747.5</v>
      </c>
    </row>
    <row r="423" spans="1:8" x14ac:dyDescent="0.3">
      <c r="A423">
        <v>30472</v>
      </c>
      <c r="B423">
        <v>71919</v>
      </c>
      <c r="C423">
        <v>50442</v>
      </c>
      <c r="D423">
        <v>43983</v>
      </c>
      <c r="E423">
        <f t="shared" si="6"/>
        <v>49204</v>
      </c>
      <c r="G423" t="s">
        <v>2551</v>
      </c>
      <c r="H423" s="9">
        <v>49204</v>
      </c>
    </row>
    <row r="424" spans="1:8" x14ac:dyDescent="0.3">
      <c r="A424">
        <v>51310</v>
      </c>
      <c r="B424">
        <v>114998</v>
      </c>
      <c r="C424">
        <v>116673</v>
      </c>
      <c r="D424">
        <v>66194</v>
      </c>
      <c r="E424">
        <f t="shared" si="6"/>
        <v>87293.75</v>
      </c>
      <c r="G424" t="s">
        <v>2214</v>
      </c>
      <c r="H424" s="9">
        <v>87293.75</v>
      </c>
    </row>
    <row r="425" spans="1:8" x14ac:dyDescent="0.3">
      <c r="A425">
        <v>24968</v>
      </c>
      <c r="B425">
        <v>54018</v>
      </c>
      <c r="C425">
        <v>61237</v>
      </c>
      <c r="D425">
        <v>60140</v>
      </c>
      <c r="E425">
        <f t="shared" si="6"/>
        <v>50090.75</v>
      </c>
      <c r="G425" t="s">
        <v>2215</v>
      </c>
      <c r="H425" s="9">
        <v>50090.75</v>
      </c>
    </row>
    <row r="426" spans="1:8" x14ac:dyDescent="0.3">
      <c r="A426">
        <v>18896</v>
      </c>
      <c r="B426">
        <v>69057</v>
      </c>
      <c r="C426">
        <v>49969</v>
      </c>
      <c r="D426">
        <v>43478</v>
      </c>
      <c r="E426">
        <f t="shared" si="6"/>
        <v>45350</v>
      </c>
      <c r="G426" t="s">
        <v>2216</v>
      </c>
      <c r="H426" s="9">
        <v>45350</v>
      </c>
    </row>
    <row r="427" spans="1:8" x14ac:dyDescent="0.3">
      <c r="A427">
        <v>33259</v>
      </c>
      <c r="B427">
        <v>44326</v>
      </c>
      <c r="C427">
        <v>55687</v>
      </c>
      <c r="D427">
        <v>44559</v>
      </c>
      <c r="E427">
        <f t="shared" si="6"/>
        <v>44457.75</v>
      </c>
      <c r="G427" t="s">
        <v>2552</v>
      </c>
      <c r="H427" s="9">
        <v>44457.75</v>
      </c>
    </row>
    <row r="428" spans="1:8" x14ac:dyDescent="0.3">
      <c r="A428">
        <v>43761</v>
      </c>
      <c r="B428">
        <v>50161</v>
      </c>
      <c r="C428">
        <v>58455</v>
      </c>
      <c r="D428">
        <v>46081</v>
      </c>
      <c r="E428">
        <f t="shared" si="6"/>
        <v>49614.5</v>
      </c>
      <c r="G428" t="s">
        <v>2553</v>
      </c>
      <c r="H428" s="9">
        <v>49614.5</v>
      </c>
    </row>
    <row r="429" spans="1:8" x14ac:dyDescent="0.3">
      <c r="A429">
        <v>31890</v>
      </c>
      <c r="B429">
        <v>71040</v>
      </c>
      <c r="C429">
        <v>56299</v>
      </c>
      <c r="D429">
        <v>37883</v>
      </c>
      <c r="E429">
        <f t="shared" si="6"/>
        <v>49278</v>
      </c>
      <c r="G429" t="s">
        <v>2554</v>
      </c>
      <c r="H429" s="9">
        <v>49278</v>
      </c>
    </row>
    <row r="430" spans="1:8" x14ac:dyDescent="0.3">
      <c r="A430">
        <v>42155</v>
      </c>
      <c r="B430">
        <v>73397</v>
      </c>
      <c r="C430">
        <v>80028</v>
      </c>
      <c r="D430">
        <v>44137</v>
      </c>
      <c r="E430">
        <f t="shared" si="6"/>
        <v>59929.25</v>
      </c>
      <c r="G430" t="s">
        <v>2555</v>
      </c>
      <c r="H430" s="9">
        <v>59929.25</v>
      </c>
    </row>
    <row r="431" spans="1:8" x14ac:dyDescent="0.3">
      <c r="A431">
        <v>43629</v>
      </c>
      <c r="B431">
        <v>55885</v>
      </c>
      <c r="C431">
        <v>51627</v>
      </c>
      <c r="D431">
        <v>32876</v>
      </c>
      <c r="E431">
        <f t="shared" si="6"/>
        <v>46004.25</v>
      </c>
      <c r="G431" t="s">
        <v>2556</v>
      </c>
      <c r="H431" s="9">
        <v>46004.25</v>
      </c>
    </row>
    <row r="432" spans="1:8" x14ac:dyDescent="0.3">
      <c r="A432">
        <v>34896</v>
      </c>
      <c r="B432">
        <v>94227</v>
      </c>
      <c r="C432">
        <v>82225</v>
      </c>
      <c r="D432">
        <v>57560</v>
      </c>
      <c r="E432">
        <f t="shared" si="6"/>
        <v>67227</v>
      </c>
      <c r="G432" t="s">
        <v>2557</v>
      </c>
      <c r="H432" s="9">
        <v>67227</v>
      </c>
    </row>
    <row r="433" spans="1:8" x14ac:dyDescent="0.3">
      <c r="A433">
        <v>44686</v>
      </c>
      <c r="B433">
        <v>73672</v>
      </c>
      <c r="C433">
        <v>71906</v>
      </c>
      <c r="D433">
        <v>50241</v>
      </c>
      <c r="E433">
        <f t="shared" si="6"/>
        <v>60126.25</v>
      </c>
      <c r="G433" t="s">
        <v>2217</v>
      </c>
      <c r="H433" s="9">
        <v>60126.25</v>
      </c>
    </row>
    <row r="434" spans="1:8" x14ac:dyDescent="0.3">
      <c r="A434">
        <v>36723</v>
      </c>
      <c r="B434">
        <v>48338</v>
      </c>
      <c r="C434">
        <v>50250</v>
      </c>
      <c r="D434">
        <v>50954</v>
      </c>
      <c r="E434">
        <f t="shared" si="6"/>
        <v>46566.25</v>
      </c>
      <c r="G434" t="s">
        <v>2558</v>
      </c>
      <c r="H434" s="9">
        <v>46566.25</v>
      </c>
    </row>
    <row r="435" spans="1:8" x14ac:dyDescent="0.3">
      <c r="A435">
        <v>41720</v>
      </c>
      <c r="B435">
        <v>52341</v>
      </c>
      <c r="C435">
        <v>57316</v>
      </c>
      <c r="D435">
        <v>39949</v>
      </c>
      <c r="E435">
        <f t="shared" si="6"/>
        <v>47831.5</v>
      </c>
      <c r="G435" t="s">
        <v>2218</v>
      </c>
      <c r="H435" s="9">
        <v>47831.5</v>
      </c>
    </row>
    <row r="436" spans="1:8" x14ac:dyDescent="0.3">
      <c r="A436">
        <v>34510</v>
      </c>
      <c r="B436">
        <v>64217</v>
      </c>
      <c r="C436">
        <v>67080</v>
      </c>
      <c r="D436">
        <v>43280</v>
      </c>
      <c r="E436">
        <f t="shared" si="6"/>
        <v>52271.75</v>
      </c>
      <c r="G436" t="s">
        <v>2219</v>
      </c>
      <c r="H436" s="9">
        <v>52271.75</v>
      </c>
    </row>
    <row r="437" spans="1:8" x14ac:dyDescent="0.3">
      <c r="A437">
        <v>69048</v>
      </c>
      <c r="B437">
        <v>70643</v>
      </c>
      <c r="C437">
        <v>76918</v>
      </c>
      <c r="D437">
        <v>45498</v>
      </c>
      <c r="E437">
        <f t="shared" si="6"/>
        <v>65526.75</v>
      </c>
      <c r="G437" t="s">
        <v>2559</v>
      </c>
      <c r="H437" s="9">
        <v>65526.75</v>
      </c>
    </row>
    <row r="438" spans="1:8" x14ac:dyDescent="0.3">
      <c r="A438">
        <v>48452</v>
      </c>
      <c r="B438">
        <v>79694</v>
      </c>
      <c r="C438">
        <v>92669</v>
      </c>
      <c r="D438">
        <v>53726</v>
      </c>
      <c r="E438">
        <f t="shared" si="6"/>
        <v>68635.25</v>
      </c>
      <c r="G438" t="s">
        <v>2560</v>
      </c>
      <c r="H438" s="9">
        <v>68635.25</v>
      </c>
    </row>
    <row r="439" spans="1:8" x14ac:dyDescent="0.3">
      <c r="A439">
        <v>26082</v>
      </c>
      <c r="B439">
        <v>57075</v>
      </c>
      <c r="C439">
        <v>45964</v>
      </c>
      <c r="D439">
        <v>28973</v>
      </c>
      <c r="E439">
        <f t="shared" si="6"/>
        <v>39523.5</v>
      </c>
      <c r="G439" t="s">
        <v>2561</v>
      </c>
      <c r="H439" s="9">
        <v>39523.5</v>
      </c>
    </row>
    <row r="440" spans="1:8" x14ac:dyDescent="0.3">
      <c r="A440">
        <v>42875</v>
      </c>
      <c r="B440">
        <v>75036</v>
      </c>
      <c r="C440">
        <v>63394</v>
      </c>
      <c r="D440">
        <v>38820</v>
      </c>
      <c r="E440">
        <f t="shared" si="6"/>
        <v>55031.25</v>
      </c>
      <c r="G440" t="s">
        <v>2562</v>
      </c>
      <c r="H440" s="9">
        <v>55031.25</v>
      </c>
    </row>
    <row r="441" spans="1:8" x14ac:dyDescent="0.3">
      <c r="A441">
        <v>35831</v>
      </c>
      <c r="B441">
        <v>70125</v>
      </c>
      <c r="C441">
        <v>68195</v>
      </c>
      <c r="D441">
        <v>43701</v>
      </c>
      <c r="E441">
        <f t="shared" si="6"/>
        <v>54463</v>
      </c>
      <c r="G441" t="s">
        <v>2244</v>
      </c>
      <c r="H441" s="9">
        <v>54463</v>
      </c>
    </row>
    <row r="442" spans="1:8" x14ac:dyDescent="0.3">
      <c r="A442">
        <v>48669</v>
      </c>
      <c r="B442">
        <v>71286</v>
      </c>
      <c r="C442">
        <v>67854</v>
      </c>
      <c r="D442">
        <v>42988</v>
      </c>
      <c r="E442">
        <f t="shared" si="6"/>
        <v>57699.25</v>
      </c>
      <c r="G442" t="s">
        <v>2563</v>
      </c>
      <c r="H442" s="9">
        <v>57699.25</v>
      </c>
    </row>
    <row r="443" spans="1:8" x14ac:dyDescent="0.3">
      <c r="A443">
        <v>40003</v>
      </c>
      <c r="B443">
        <v>71336</v>
      </c>
      <c r="C443">
        <v>77166</v>
      </c>
      <c r="D443">
        <v>49345</v>
      </c>
      <c r="E443">
        <f t="shared" si="6"/>
        <v>59462.5</v>
      </c>
      <c r="G443" t="s">
        <v>2220</v>
      </c>
      <c r="H443" s="9">
        <v>59462.5</v>
      </c>
    </row>
    <row r="444" spans="1:8" x14ac:dyDescent="0.3">
      <c r="A444">
        <v>31344</v>
      </c>
      <c r="B444">
        <v>64616</v>
      </c>
      <c r="C444">
        <v>81561</v>
      </c>
      <c r="D444">
        <v>57583</v>
      </c>
      <c r="E444">
        <f t="shared" si="6"/>
        <v>58776</v>
      </c>
      <c r="G444" t="s">
        <v>2564</v>
      </c>
      <c r="H444" s="9">
        <v>58776</v>
      </c>
    </row>
    <row r="445" spans="1:8" x14ac:dyDescent="0.3">
      <c r="A445">
        <v>51810</v>
      </c>
      <c r="B445">
        <v>70459</v>
      </c>
      <c r="C445">
        <v>79579</v>
      </c>
      <c r="D445">
        <v>47033</v>
      </c>
      <c r="E445">
        <f t="shared" si="6"/>
        <v>62220.25</v>
      </c>
      <c r="G445" t="s">
        <v>2565</v>
      </c>
      <c r="H445" s="9">
        <v>62220.25</v>
      </c>
    </row>
    <row r="446" spans="1:8" x14ac:dyDescent="0.3">
      <c r="A446">
        <v>27632</v>
      </c>
      <c r="B446">
        <v>61776</v>
      </c>
      <c r="C446">
        <v>72589</v>
      </c>
      <c r="D446">
        <v>44028</v>
      </c>
      <c r="E446">
        <f t="shared" si="6"/>
        <v>51506.25</v>
      </c>
      <c r="G446" t="s">
        <v>2566</v>
      </c>
      <c r="H446" s="9">
        <v>51506.25</v>
      </c>
    </row>
    <row r="447" spans="1:8" x14ac:dyDescent="0.3">
      <c r="A447">
        <v>48192</v>
      </c>
      <c r="B447">
        <v>67733</v>
      </c>
      <c r="C447">
        <v>82484</v>
      </c>
      <c r="D447">
        <v>40251</v>
      </c>
      <c r="E447">
        <f t="shared" si="6"/>
        <v>59665</v>
      </c>
      <c r="G447" t="s">
        <v>2567</v>
      </c>
      <c r="H447" s="9">
        <v>59665</v>
      </c>
    </row>
    <row r="448" spans="1:8" x14ac:dyDescent="0.3">
      <c r="A448">
        <v>11776</v>
      </c>
      <c r="B448">
        <v>82522</v>
      </c>
      <c r="C448">
        <v>90755</v>
      </c>
      <c r="D448">
        <v>59058</v>
      </c>
      <c r="E448">
        <f t="shared" si="6"/>
        <v>61027.75</v>
      </c>
      <c r="G448" t="s">
        <v>2568</v>
      </c>
      <c r="H448" s="9">
        <v>61027.75</v>
      </c>
    </row>
    <row r="449" spans="1:8" x14ac:dyDescent="0.3">
      <c r="A449">
        <v>42359</v>
      </c>
      <c r="B449">
        <v>66260</v>
      </c>
      <c r="C449">
        <v>58050</v>
      </c>
      <c r="D449">
        <v>51025</v>
      </c>
      <c r="E449">
        <f t="shared" si="6"/>
        <v>54423.5</v>
      </c>
      <c r="G449" t="s">
        <v>2569</v>
      </c>
      <c r="H449" s="9">
        <v>54423.5</v>
      </c>
    </row>
    <row r="450" spans="1:8" x14ac:dyDescent="0.3">
      <c r="A450">
        <v>29378</v>
      </c>
      <c r="B450">
        <v>63720</v>
      </c>
      <c r="C450">
        <v>81433</v>
      </c>
      <c r="D450">
        <v>43010</v>
      </c>
      <c r="E450">
        <f t="shared" si="6"/>
        <v>54385.25</v>
      </c>
      <c r="G450" t="s">
        <v>2570</v>
      </c>
      <c r="H450" s="9">
        <v>54385.25</v>
      </c>
    </row>
    <row r="451" spans="1:8" x14ac:dyDescent="0.3">
      <c r="A451">
        <v>28566</v>
      </c>
      <c r="B451">
        <v>74677</v>
      </c>
      <c r="C451">
        <v>82077</v>
      </c>
      <c r="D451">
        <v>54347</v>
      </c>
      <c r="E451">
        <f t="shared" ref="E451:E514" si="7">(A451+B451+C451+D451)/4</f>
        <v>59916.75</v>
      </c>
      <c r="G451" t="s">
        <v>2571</v>
      </c>
      <c r="H451" s="9">
        <v>59916.75</v>
      </c>
    </row>
    <row r="452" spans="1:8" x14ac:dyDescent="0.3">
      <c r="A452">
        <v>11407</v>
      </c>
      <c r="B452">
        <v>50615</v>
      </c>
      <c r="C452">
        <v>58314</v>
      </c>
      <c r="D452">
        <v>55897</v>
      </c>
      <c r="E452">
        <f t="shared" si="7"/>
        <v>44058.25</v>
      </c>
      <c r="G452" t="s">
        <v>2572</v>
      </c>
      <c r="H452" s="9">
        <v>44058.25</v>
      </c>
    </row>
    <row r="453" spans="1:8" x14ac:dyDescent="0.3">
      <c r="A453">
        <v>46092</v>
      </c>
      <c r="B453">
        <v>81987</v>
      </c>
      <c r="C453">
        <v>96504</v>
      </c>
      <c r="D453">
        <v>59763</v>
      </c>
      <c r="E453">
        <f t="shared" si="7"/>
        <v>71086.5</v>
      </c>
      <c r="G453" t="s">
        <v>2573</v>
      </c>
      <c r="H453" s="9">
        <v>71086.5</v>
      </c>
    </row>
    <row r="454" spans="1:8" x14ac:dyDescent="0.3">
      <c r="A454">
        <v>28094</v>
      </c>
      <c r="B454">
        <v>54719</v>
      </c>
      <c r="C454">
        <v>43968</v>
      </c>
      <c r="D454">
        <v>33648</v>
      </c>
      <c r="E454">
        <f t="shared" si="7"/>
        <v>40107.25</v>
      </c>
      <c r="G454" t="s">
        <v>2574</v>
      </c>
      <c r="H454" s="9">
        <v>40107.25</v>
      </c>
    </row>
    <row r="455" spans="1:8" x14ac:dyDescent="0.3">
      <c r="A455">
        <v>46782</v>
      </c>
      <c r="B455">
        <v>62740</v>
      </c>
      <c r="C455">
        <v>60794</v>
      </c>
      <c r="D455">
        <v>37268</v>
      </c>
      <c r="E455">
        <f t="shared" si="7"/>
        <v>51896</v>
      </c>
      <c r="G455" t="s">
        <v>2575</v>
      </c>
      <c r="H455" s="9">
        <v>51896</v>
      </c>
    </row>
    <row r="456" spans="1:8" x14ac:dyDescent="0.3">
      <c r="A456">
        <v>40015</v>
      </c>
      <c r="B456">
        <v>69495</v>
      </c>
      <c r="C456">
        <v>76890</v>
      </c>
      <c r="D456">
        <v>49073</v>
      </c>
      <c r="E456">
        <f t="shared" si="7"/>
        <v>58868.25</v>
      </c>
      <c r="G456" t="s">
        <v>2576</v>
      </c>
      <c r="H456" s="9">
        <v>58868.25</v>
      </c>
    </row>
    <row r="457" spans="1:8" x14ac:dyDescent="0.3">
      <c r="A457">
        <v>54261</v>
      </c>
      <c r="B457">
        <v>48425</v>
      </c>
      <c r="C457">
        <v>47458</v>
      </c>
      <c r="D457">
        <v>35359</v>
      </c>
      <c r="E457">
        <f t="shared" si="7"/>
        <v>46375.75</v>
      </c>
      <c r="G457" t="s">
        <v>2221</v>
      </c>
      <c r="H457" s="9">
        <v>46375.75</v>
      </c>
    </row>
    <row r="458" spans="1:8" x14ac:dyDescent="0.3">
      <c r="A458">
        <v>31432</v>
      </c>
      <c r="B458">
        <v>60732</v>
      </c>
      <c r="C458">
        <v>74870</v>
      </c>
      <c r="D458">
        <v>56111</v>
      </c>
      <c r="E458">
        <f t="shared" si="7"/>
        <v>55786.25</v>
      </c>
      <c r="G458" t="s">
        <v>2577</v>
      </c>
      <c r="H458" s="9">
        <v>55786.25</v>
      </c>
    </row>
    <row r="459" spans="1:8" x14ac:dyDescent="0.3">
      <c r="A459">
        <v>38988</v>
      </c>
      <c r="B459">
        <v>70852</v>
      </c>
      <c r="C459">
        <v>77005</v>
      </c>
      <c r="D459">
        <v>46668</v>
      </c>
      <c r="E459">
        <f t="shared" si="7"/>
        <v>58378.25</v>
      </c>
      <c r="G459" t="s">
        <v>2222</v>
      </c>
      <c r="H459" s="9">
        <v>58378.25</v>
      </c>
    </row>
    <row r="460" spans="1:8" x14ac:dyDescent="0.3">
      <c r="A460">
        <v>23078</v>
      </c>
      <c r="B460">
        <v>65074</v>
      </c>
      <c r="C460">
        <v>65269</v>
      </c>
      <c r="D460">
        <v>38813</v>
      </c>
      <c r="E460">
        <f t="shared" si="7"/>
        <v>48058.5</v>
      </c>
      <c r="G460" t="s">
        <v>2578</v>
      </c>
      <c r="H460" s="9">
        <v>48058.5</v>
      </c>
    </row>
    <row r="461" spans="1:8" x14ac:dyDescent="0.3">
      <c r="A461">
        <v>33016</v>
      </c>
      <c r="B461">
        <v>56373</v>
      </c>
      <c r="C461">
        <v>70250</v>
      </c>
      <c r="D461">
        <v>33987</v>
      </c>
      <c r="E461">
        <f t="shared" si="7"/>
        <v>48406.5</v>
      </c>
      <c r="G461" t="s">
        <v>2579</v>
      </c>
      <c r="H461" s="9">
        <v>48406.5</v>
      </c>
    </row>
    <row r="462" spans="1:8" x14ac:dyDescent="0.3">
      <c r="A462">
        <v>6981</v>
      </c>
      <c r="B462">
        <v>63001</v>
      </c>
      <c r="C462">
        <v>69241</v>
      </c>
      <c r="D462">
        <v>64802</v>
      </c>
      <c r="E462">
        <f t="shared" si="7"/>
        <v>51006.25</v>
      </c>
      <c r="G462" t="s">
        <v>2580</v>
      </c>
      <c r="H462" s="9">
        <v>51006.25</v>
      </c>
    </row>
    <row r="463" spans="1:8" x14ac:dyDescent="0.3">
      <c r="A463">
        <v>29121</v>
      </c>
      <c r="B463">
        <v>65201</v>
      </c>
      <c r="C463">
        <v>72790</v>
      </c>
      <c r="D463">
        <v>46057</v>
      </c>
      <c r="E463">
        <f t="shared" si="7"/>
        <v>53292.25</v>
      </c>
      <c r="G463" t="s">
        <v>2581</v>
      </c>
      <c r="H463" s="9">
        <v>53292.25</v>
      </c>
    </row>
    <row r="464" spans="1:8" x14ac:dyDescent="0.3">
      <c r="A464">
        <v>35134</v>
      </c>
      <c r="B464">
        <v>67377</v>
      </c>
      <c r="C464">
        <v>71714</v>
      </c>
      <c r="D464">
        <v>42946</v>
      </c>
      <c r="E464">
        <f t="shared" si="7"/>
        <v>54292.75</v>
      </c>
      <c r="G464" t="s">
        <v>2582</v>
      </c>
      <c r="H464" s="9">
        <v>54292.75</v>
      </c>
    </row>
    <row r="465" spans="1:8" x14ac:dyDescent="0.3">
      <c r="A465">
        <v>67108</v>
      </c>
      <c r="B465">
        <v>89629</v>
      </c>
      <c r="C465">
        <v>102572</v>
      </c>
      <c r="D465">
        <v>63553</v>
      </c>
      <c r="E465">
        <f t="shared" si="7"/>
        <v>80715.5</v>
      </c>
      <c r="G465" t="s">
        <v>2583</v>
      </c>
      <c r="H465" s="9">
        <v>80715.5</v>
      </c>
    </row>
    <row r="466" spans="1:8" x14ac:dyDescent="0.3">
      <c r="A466">
        <v>35000</v>
      </c>
      <c r="B466">
        <v>82493</v>
      </c>
      <c r="C466">
        <v>76289</v>
      </c>
      <c r="D466">
        <v>52118</v>
      </c>
      <c r="E466">
        <f t="shared" si="7"/>
        <v>61475</v>
      </c>
      <c r="G466" t="s">
        <v>2584</v>
      </c>
      <c r="H466" s="9">
        <v>61475</v>
      </c>
    </row>
    <row r="467" spans="1:8" x14ac:dyDescent="0.3">
      <c r="A467">
        <v>46488</v>
      </c>
      <c r="B467">
        <v>94898</v>
      </c>
      <c r="C467">
        <v>102937</v>
      </c>
      <c r="D467">
        <v>62249</v>
      </c>
      <c r="E467">
        <f t="shared" si="7"/>
        <v>76643</v>
      </c>
      <c r="G467" t="s">
        <v>2223</v>
      </c>
      <c r="H467" s="9">
        <v>76643</v>
      </c>
    </row>
    <row r="468" spans="1:8" x14ac:dyDescent="0.3">
      <c r="A468">
        <v>31001</v>
      </c>
      <c r="B468">
        <v>99136</v>
      </c>
      <c r="C468">
        <v>95780</v>
      </c>
      <c r="D468">
        <v>62718</v>
      </c>
      <c r="E468">
        <f t="shared" si="7"/>
        <v>72158.75</v>
      </c>
      <c r="G468" t="s">
        <v>2224</v>
      </c>
      <c r="H468" s="9">
        <v>72158.75</v>
      </c>
    </row>
    <row r="469" spans="1:8" x14ac:dyDescent="0.3">
      <c r="A469">
        <v>37994</v>
      </c>
      <c r="B469">
        <v>68525</v>
      </c>
      <c r="C469">
        <v>71644</v>
      </c>
      <c r="D469">
        <v>53282</v>
      </c>
      <c r="E469">
        <f t="shared" si="7"/>
        <v>57861.25</v>
      </c>
      <c r="G469" t="s">
        <v>2279</v>
      </c>
      <c r="H469" s="9">
        <v>57861.25</v>
      </c>
    </row>
    <row r="470" spans="1:8" x14ac:dyDescent="0.3">
      <c r="A470">
        <v>30586</v>
      </c>
      <c r="B470">
        <v>63057</v>
      </c>
      <c r="C470">
        <v>61670</v>
      </c>
      <c r="D470">
        <v>35028</v>
      </c>
      <c r="E470">
        <f t="shared" si="7"/>
        <v>47585.25</v>
      </c>
      <c r="G470" t="s">
        <v>2225</v>
      </c>
      <c r="H470" s="9">
        <v>47585.25</v>
      </c>
    </row>
    <row r="471" spans="1:8" x14ac:dyDescent="0.3">
      <c r="A471">
        <v>36992</v>
      </c>
      <c r="B471">
        <v>65322</v>
      </c>
      <c r="C471">
        <v>71323</v>
      </c>
      <c r="D471">
        <v>45006</v>
      </c>
      <c r="E471">
        <f t="shared" si="7"/>
        <v>54660.75</v>
      </c>
      <c r="G471" t="s">
        <v>2280</v>
      </c>
      <c r="H471" s="9">
        <v>54660.75</v>
      </c>
    </row>
    <row r="472" spans="1:8" x14ac:dyDescent="0.3">
      <c r="A472">
        <v>29474</v>
      </c>
      <c r="B472">
        <v>61635</v>
      </c>
      <c r="C472">
        <v>68268</v>
      </c>
      <c r="D472">
        <v>35320</v>
      </c>
      <c r="E472">
        <f t="shared" si="7"/>
        <v>48674.25</v>
      </c>
      <c r="G472" t="s">
        <v>2585</v>
      </c>
      <c r="H472" s="9">
        <v>48674.25</v>
      </c>
    </row>
    <row r="473" spans="1:8" x14ac:dyDescent="0.3">
      <c r="A473">
        <v>12072</v>
      </c>
      <c r="B473">
        <v>60735</v>
      </c>
      <c r="C473">
        <v>70687</v>
      </c>
      <c r="D473">
        <v>40588</v>
      </c>
      <c r="E473">
        <f t="shared" si="7"/>
        <v>46020.5</v>
      </c>
      <c r="G473" t="s">
        <v>2586</v>
      </c>
      <c r="H473" s="9">
        <v>46020.5</v>
      </c>
    </row>
    <row r="474" spans="1:8" x14ac:dyDescent="0.3">
      <c r="A474">
        <v>37157</v>
      </c>
      <c r="B474">
        <v>61737</v>
      </c>
      <c r="C474">
        <v>65660</v>
      </c>
      <c r="D474">
        <v>41742</v>
      </c>
      <c r="E474">
        <f t="shared" si="7"/>
        <v>51574</v>
      </c>
      <c r="G474" t="s">
        <v>2587</v>
      </c>
      <c r="H474" s="9">
        <v>51574</v>
      </c>
    </row>
    <row r="475" spans="1:8" x14ac:dyDescent="0.3">
      <c r="A475">
        <v>40746</v>
      </c>
      <c r="B475">
        <v>62279</v>
      </c>
      <c r="C475">
        <v>80818</v>
      </c>
      <c r="D475">
        <v>46004</v>
      </c>
      <c r="E475">
        <f t="shared" si="7"/>
        <v>57461.75</v>
      </c>
      <c r="G475" t="s">
        <v>2588</v>
      </c>
      <c r="H475" s="9">
        <v>57461.75</v>
      </c>
    </row>
    <row r="476" spans="1:8" x14ac:dyDescent="0.3">
      <c r="A476">
        <v>12335</v>
      </c>
      <c r="B476">
        <v>77215</v>
      </c>
      <c r="C476">
        <v>66709</v>
      </c>
      <c r="D476">
        <v>47991</v>
      </c>
      <c r="E476">
        <f t="shared" si="7"/>
        <v>51062.5</v>
      </c>
      <c r="G476" t="s">
        <v>2589</v>
      </c>
      <c r="H476" s="9">
        <v>51062.5</v>
      </c>
    </row>
    <row r="477" spans="1:8" x14ac:dyDescent="0.3">
      <c r="A477">
        <v>58827</v>
      </c>
      <c r="B477">
        <v>91775</v>
      </c>
      <c r="C477">
        <v>107415</v>
      </c>
      <c r="D477">
        <v>79885</v>
      </c>
      <c r="E477">
        <f t="shared" si="7"/>
        <v>84475.5</v>
      </c>
      <c r="G477" t="s">
        <v>2263</v>
      </c>
      <c r="H477" s="9">
        <v>84475.5</v>
      </c>
    </row>
    <row r="478" spans="1:8" x14ac:dyDescent="0.3">
      <c r="A478">
        <v>22828</v>
      </c>
      <c r="B478">
        <v>69016</v>
      </c>
      <c r="C478">
        <v>72454</v>
      </c>
      <c r="D478">
        <v>43462</v>
      </c>
      <c r="E478">
        <f t="shared" si="7"/>
        <v>51940</v>
      </c>
      <c r="G478" t="s">
        <v>2226</v>
      </c>
      <c r="H478" s="9">
        <v>51940</v>
      </c>
    </row>
    <row r="479" spans="1:8" x14ac:dyDescent="0.3">
      <c r="A479">
        <v>22349</v>
      </c>
      <c r="B479">
        <v>50046</v>
      </c>
      <c r="C479">
        <v>52295</v>
      </c>
      <c r="D479">
        <v>39134</v>
      </c>
      <c r="E479">
        <f t="shared" si="7"/>
        <v>40956</v>
      </c>
      <c r="G479" t="s">
        <v>2590</v>
      </c>
      <c r="H479" s="9">
        <v>40956</v>
      </c>
    </row>
    <row r="480" spans="1:8" x14ac:dyDescent="0.3">
      <c r="A480">
        <v>41051</v>
      </c>
      <c r="B480">
        <v>93986</v>
      </c>
      <c r="C480">
        <v>101811</v>
      </c>
      <c r="D480">
        <v>67950</v>
      </c>
      <c r="E480">
        <f t="shared" si="7"/>
        <v>76199.5</v>
      </c>
      <c r="G480" t="s">
        <v>2591</v>
      </c>
      <c r="H480" s="9">
        <v>76199.5</v>
      </c>
    </row>
    <row r="481" spans="1:8" x14ac:dyDescent="0.3">
      <c r="A481">
        <v>31895</v>
      </c>
      <c r="B481">
        <v>62022</v>
      </c>
      <c r="C481">
        <v>60132</v>
      </c>
      <c r="D481">
        <v>43594</v>
      </c>
      <c r="E481">
        <f t="shared" si="7"/>
        <v>49410.75</v>
      </c>
      <c r="G481" t="s">
        <v>2592</v>
      </c>
      <c r="H481" s="9">
        <v>49410.75</v>
      </c>
    </row>
    <row r="482" spans="1:8" x14ac:dyDescent="0.3">
      <c r="A482">
        <v>38164</v>
      </c>
      <c r="B482">
        <v>62710</v>
      </c>
      <c r="C482">
        <v>73061</v>
      </c>
      <c r="D482">
        <v>46883</v>
      </c>
      <c r="E482">
        <f t="shared" si="7"/>
        <v>55204.5</v>
      </c>
      <c r="G482" t="s">
        <v>2227</v>
      </c>
      <c r="H482" s="9">
        <v>55204.5</v>
      </c>
    </row>
    <row r="483" spans="1:8" x14ac:dyDescent="0.3">
      <c r="A483">
        <v>42904</v>
      </c>
      <c r="B483">
        <v>73386</v>
      </c>
      <c r="C483">
        <v>93393</v>
      </c>
      <c r="D483">
        <v>57477</v>
      </c>
      <c r="E483">
        <f t="shared" si="7"/>
        <v>66790</v>
      </c>
      <c r="G483" t="s">
        <v>2245</v>
      </c>
      <c r="H483" s="9">
        <v>66790</v>
      </c>
    </row>
    <row r="484" spans="1:8" x14ac:dyDescent="0.3">
      <c r="A484">
        <v>42169</v>
      </c>
      <c r="B484">
        <v>60587</v>
      </c>
      <c r="C484">
        <v>65669</v>
      </c>
      <c r="D484">
        <v>46816</v>
      </c>
      <c r="E484">
        <f t="shared" si="7"/>
        <v>53810.25</v>
      </c>
      <c r="G484" t="s">
        <v>2593</v>
      </c>
      <c r="H484" s="9">
        <v>53810.25</v>
      </c>
    </row>
    <row r="485" spans="1:8" x14ac:dyDescent="0.3">
      <c r="A485">
        <v>22708</v>
      </c>
      <c r="B485">
        <v>72352</v>
      </c>
      <c r="C485">
        <v>70462</v>
      </c>
      <c r="D485">
        <v>47476</v>
      </c>
      <c r="E485">
        <f t="shared" si="7"/>
        <v>53249.5</v>
      </c>
      <c r="G485" t="s">
        <v>2594</v>
      </c>
      <c r="H485" s="9">
        <v>53249.5</v>
      </c>
    </row>
    <row r="486" spans="1:8" x14ac:dyDescent="0.3">
      <c r="A486">
        <v>90164</v>
      </c>
      <c r="B486">
        <v>71183</v>
      </c>
      <c r="C486">
        <v>81328</v>
      </c>
      <c r="D486">
        <v>48247</v>
      </c>
      <c r="E486">
        <f t="shared" si="7"/>
        <v>72730.5</v>
      </c>
      <c r="G486" t="s">
        <v>2595</v>
      </c>
      <c r="H486" s="9">
        <v>72730.5</v>
      </c>
    </row>
    <row r="487" spans="1:8" x14ac:dyDescent="0.3">
      <c r="A487">
        <v>27276</v>
      </c>
      <c r="B487">
        <v>68710</v>
      </c>
      <c r="C487">
        <v>83836</v>
      </c>
      <c r="D487">
        <v>58236</v>
      </c>
      <c r="E487">
        <f t="shared" si="7"/>
        <v>59514.5</v>
      </c>
      <c r="G487" t="s">
        <v>2596</v>
      </c>
      <c r="H487" s="9">
        <v>59514.5</v>
      </c>
    </row>
    <row r="488" spans="1:8" x14ac:dyDescent="0.3">
      <c r="A488">
        <v>50792</v>
      </c>
      <c r="B488">
        <v>64481</v>
      </c>
      <c r="C488">
        <v>86904</v>
      </c>
      <c r="D488">
        <v>43888</v>
      </c>
      <c r="E488">
        <f t="shared" si="7"/>
        <v>61516.25</v>
      </c>
      <c r="G488" t="s">
        <v>2597</v>
      </c>
      <c r="H488" s="9">
        <v>61516.25</v>
      </c>
    </row>
    <row r="489" spans="1:8" x14ac:dyDescent="0.3">
      <c r="A489">
        <v>51715</v>
      </c>
      <c r="B489">
        <v>113431</v>
      </c>
      <c r="C489">
        <v>131367</v>
      </c>
      <c r="D489">
        <v>82764</v>
      </c>
      <c r="E489">
        <f t="shared" si="7"/>
        <v>94819.25</v>
      </c>
      <c r="G489" t="s">
        <v>2281</v>
      </c>
      <c r="H489" s="9">
        <v>94819.25</v>
      </c>
    </row>
    <row r="490" spans="1:8" x14ac:dyDescent="0.3">
      <c r="A490">
        <v>35163</v>
      </c>
      <c r="B490">
        <v>74544</v>
      </c>
      <c r="C490">
        <v>71163</v>
      </c>
      <c r="D490">
        <v>51666</v>
      </c>
      <c r="E490">
        <f t="shared" si="7"/>
        <v>58134</v>
      </c>
      <c r="G490" t="s">
        <v>2228</v>
      </c>
      <c r="H490" s="9">
        <v>58134</v>
      </c>
    </row>
    <row r="491" spans="1:8" x14ac:dyDescent="0.3">
      <c r="A491">
        <v>44085</v>
      </c>
      <c r="B491">
        <v>74016</v>
      </c>
      <c r="C491">
        <v>87945</v>
      </c>
      <c r="D491">
        <v>47989</v>
      </c>
      <c r="E491">
        <f t="shared" si="7"/>
        <v>63508.75</v>
      </c>
      <c r="G491" t="s">
        <v>2229</v>
      </c>
      <c r="H491" s="9">
        <v>63508.75</v>
      </c>
    </row>
    <row r="492" spans="1:8" x14ac:dyDescent="0.3">
      <c r="A492">
        <v>36215</v>
      </c>
      <c r="B492">
        <v>60881</v>
      </c>
      <c r="C492">
        <v>82412</v>
      </c>
      <c r="D492">
        <v>54154</v>
      </c>
      <c r="E492">
        <f t="shared" si="7"/>
        <v>58415.5</v>
      </c>
      <c r="G492" t="s">
        <v>2230</v>
      </c>
      <c r="H492" s="9">
        <v>58415.5</v>
      </c>
    </row>
    <row r="493" spans="1:8" x14ac:dyDescent="0.3">
      <c r="A493">
        <v>47432</v>
      </c>
      <c r="B493">
        <v>82508</v>
      </c>
      <c r="C493">
        <v>84379</v>
      </c>
      <c r="D493">
        <v>49556</v>
      </c>
      <c r="E493">
        <f t="shared" si="7"/>
        <v>65968.75</v>
      </c>
      <c r="G493" t="s">
        <v>2231</v>
      </c>
      <c r="H493" s="9">
        <v>65968.75</v>
      </c>
    </row>
    <row r="494" spans="1:8" x14ac:dyDescent="0.3">
      <c r="A494">
        <v>45218</v>
      </c>
      <c r="B494">
        <v>50978</v>
      </c>
      <c r="C494">
        <v>58375</v>
      </c>
      <c r="D494">
        <v>41244</v>
      </c>
      <c r="E494">
        <f t="shared" si="7"/>
        <v>48953.75</v>
      </c>
      <c r="G494" t="s">
        <v>2246</v>
      </c>
      <c r="H494" s="9">
        <v>48953.75</v>
      </c>
    </row>
    <row r="495" spans="1:8" x14ac:dyDescent="0.3">
      <c r="A495">
        <v>58226</v>
      </c>
      <c r="B495">
        <v>71167</v>
      </c>
      <c r="C495">
        <v>80613</v>
      </c>
      <c r="D495">
        <v>49877</v>
      </c>
      <c r="E495">
        <f t="shared" si="7"/>
        <v>64970.75</v>
      </c>
      <c r="G495" t="s">
        <v>2598</v>
      </c>
      <c r="H495" s="9">
        <v>64970.75</v>
      </c>
    </row>
    <row r="496" spans="1:8" x14ac:dyDescent="0.3">
      <c r="A496">
        <v>35997</v>
      </c>
      <c r="B496">
        <v>54780</v>
      </c>
      <c r="C496">
        <v>64917</v>
      </c>
      <c r="D496">
        <v>43713</v>
      </c>
      <c r="E496">
        <f t="shared" si="7"/>
        <v>49851.75</v>
      </c>
      <c r="G496" t="s">
        <v>2599</v>
      </c>
      <c r="H496" s="9">
        <v>49851.75</v>
      </c>
    </row>
    <row r="497" spans="1:8" x14ac:dyDescent="0.3">
      <c r="A497">
        <v>27321</v>
      </c>
      <c r="B497">
        <v>75260</v>
      </c>
      <c r="C497">
        <v>91645</v>
      </c>
      <c r="D497">
        <v>52526</v>
      </c>
      <c r="E497">
        <f t="shared" si="7"/>
        <v>61688</v>
      </c>
      <c r="G497" t="s">
        <v>2600</v>
      </c>
      <c r="H497" s="9">
        <v>61688</v>
      </c>
    </row>
    <row r="498" spans="1:8" x14ac:dyDescent="0.3">
      <c r="A498">
        <v>33099</v>
      </c>
      <c r="B498">
        <v>65790</v>
      </c>
      <c r="C498">
        <v>75439</v>
      </c>
      <c r="D498">
        <v>46086</v>
      </c>
      <c r="E498">
        <f t="shared" si="7"/>
        <v>55103.5</v>
      </c>
      <c r="G498" t="s">
        <v>2601</v>
      </c>
      <c r="H498" s="9">
        <v>55103.5</v>
      </c>
    </row>
    <row r="499" spans="1:8" x14ac:dyDescent="0.3">
      <c r="A499">
        <v>29146</v>
      </c>
      <c r="B499">
        <v>60616</v>
      </c>
      <c r="C499">
        <v>63155</v>
      </c>
      <c r="D499">
        <v>45852</v>
      </c>
      <c r="E499">
        <f t="shared" si="7"/>
        <v>49692.25</v>
      </c>
      <c r="G499" t="s">
        <v>2602</v>
      </c>
      <c r="H499" s="9">
        <v>49692.25</v>
      </c>
    </row>
    <row r="500" spans="1:8" x14ac:dyDescent="0.3">
      <c r="A500">
        <v>30127</v>
      </c>
      <c r="B500">
        <v>69828</v>
      </c>
      <c r="C500">
        <v>71931</v>
      </c>
      <c r="D500">
        <v>42648</v>
      </c>
      <c r="E500">
        <f t="shared" si="7"/>
        <v>53633.5</v>
      </c>
      <c r="G500" t="s">
        <v>2603</v>
      </c>
      <c r="H500" s="9">
        <v>53633.5</v>
      </c>
    </row>
    <row r="501" spans="1:8" x14ac:dyDescent="0.3">
      <c r="A501">
        <v>38267</v>
      </c>
      <c r="B501">
        <v>69415</v>
      </c>
      <c r="C501">
        <v>84878</v>
      </c>
      <c r="D501">
        <v>57783</v>
      </c>
      <c r="E501">
        <f t="shared" si="7"/>
        <v>62585.75</v>
      </c>
      <c r="G501" t="s">
        <v>2604</v>
      </c>
      <c r="H501" s="9">
        <v>62585.75</v>
      </c>
    </row>
    <row r="502" spans="1:8" x14ac:dyDescent="0.3">
      <c r="A502">
        <v>46648</v>
      </c>
      <c r="B502">
        <v>46906</v>
      </c>
      <c r="C502">
        <v>53784</v>
      </c>
      <c r="D502">
        <v>37608</v>
      </c>
      <c r="E502">
        <f t="shared" si="7"/>
        <v>46236.5</v>
      </c>
      <c r="G502" t="s">
        <v>2605</v>
      </c>
      <c r="H502" s="9">
        <v>46236.5</v>
      </c>
    </row>
    <row r="503" spans="1:8" x14ac:dyDescent="0.3">
      <c r="A503">
        <v>45080</v>
      </c>
      <c r="B503">
        <v>78214</v>
      </c>
      <c r="C503">
        <v>93831</v>
      </c>
      <c r="D503">
        <v>54000</v>
      </c>
      <c r="E503">
        <f t="shared" si="7"/>
        <v>67781.25</v>
      </c>
      <c r="G503" t="s">
        <v>2606</v>
      </c>
      <c r="H503" s="9">
        <v>67781.25</v>
      </c>
    </row>
    <row r="504" spans="1:8" x14ac:dyDescent="0.3">
      <c r="A504">
        <v>30109</v>
      </c>
      <c r="B504">
        <v>66971</v>
      </c>
      <c r="C504">
        <v>67020</v>
      </c>
      <c r="D504">
        <v>46111</v>
      </c>
      <c r="E504">
        <f t="shared" si="7"/>
        <v>52552.75</v>
      </c>
      <c r="G504" t="s">
        <v>2232</v>
      </c>
      <c r="H504" s="9">
        <v>52552.75</v>
      </c>
    </row>
    <row r="505" spans="1:8" x14ac:dyDescent="0.3">
      <c r="A505">
        <v>45333</v>
      </c>
      <c r="B505">
        <v>64631</v>
      </c>
      <c r="C505">
        <v>70296</v>
      </c>
      <c r="D505">
        <v>38964</v>
      </c>
      <c r="E505">
        <f t="shared" si="7"/>
        <v>54806</v>
      </c>
      <c r="G505" t="s">
        <v>2233</v>
      </c>
      <c r="H505" s="9">
        <v>54806</v>
      </c>
    </row>
    <row r="506" spans="1:8" x14ac:dyDescent="0.3">
      <c r="A506">
        <v>41198</v>
      </c>
      <c r="B506">
        <v>66033</v>
      </c>
      <c r="C506">
        <v>72563</v>
      </c>
      <c r="D506">
        <v>44858</v>
      </c>
      <c r="E506">
        <f t="shared" si="7"/>
        <v>56163</v>
      </c>
      <c r="G506" t="s">
        <v>2607</v>
      </c>
      <c r="H506" s="9">
        <v>56163</v>
      </c>
    </row>
    <row r="507" spans="1:8" x14ac:dyDescent="0.3">
      <c r="A507">
        <v>46512</v>
      </c>
      <c r="B507">
        <v>87521</v>
      </c>
      <c r="C507">
        <v>106069</v>
      </c>
      <c r="D507">
        <v>53268</v>
      </c>
      <c r="E507">
        <f t="shared" si="7"/>
        <v>73342.5</v>
      </c>
      <c r="G507" t="s">
        <v>2608</v>
      </c>
      <c r="H507" s="9">
        <v>73342.5</v>
      </c>
    </row>
    <row r="508" spans="1:8" x14ac:dyDescent="0.3">
      <c r="A508">
        <v>48961</v>
      </c>
      <c r="B508">
        <v>66801</v>
      </c>
      <c r="C508">
        <v>69000</v>
      </c>
      <c r="D508">
        <v>43078</v>
      </c>
      <c r="E508">
        <f t="shared" si="7"/>
        <v>56960</v>
      </c>
      <c r="G508" t="s">
        <v>2609</v>
      </c>
      <c r="H508" s="9">
        <v>56960</v>
      </c>
    </row>
    <row r="509" spans="1:8" x14ac:dyDescent="0.3">
      <c r="A509">
        <v>6783</v>
      </c>
      <c r="B509">
        <v>23448</v>
      </c>
      <c r="C509">
        <v>22447</v>
      </c>
      <c r="D509">
        <v>15171</v>
      </c>
      <c r="E509">
        <f t="shared" si="7"/>
        <v>16962.25</v>
      </c>
      <c r="G509" t="s">
        <v>2610</v>
      </c>
      <c r="H509" s="9">
        <v>16962.25</v>
      </c>
    </row>
    <row r="510" spans="1:8" x14ac:dyDescent="0.3">
      <c r="A510">
        <v>57699</v>
      </c>
      <c r="B510">
        <v>83472</v>
      </c>
      <c r="C510">
        <v>93341</v>
      </c>
      <c r="D510">
        <v>48684</v>
      </c>
      <c r="E510">
        <f t="shared" si="7"/>
        <v>70799</v>
      </c>
      <c r="G510" t="s">
        <v>2234</v>
      </c>
      <c r="H510" s="9">
        <v>70799</v>
      </c>
    </row>
    <row r="511" spans="1:8" x14ac:dyDescent="0.3">
      <c r="A511">
        <v>29197</v>
      </c>
      <c r="B511">
        <v>59587</v>
      </c>
      <c r="C511">
        <v>60953</v>
      </c>
      <c r="D511">
        <v>41897</v>
      </c>
      <c r="E511">
        <f t="shared" si="7"/>
        <v>47908.5</v>
      </c>
      <c r="G511" t="s">
        <v>2247</v>
      </c>
      <c r="H511" s="9">
        <v>47908.5</v>
      </c>
    </row>
    <row r="512" spans="1:8" x14ac:dyDescent="0.3">
      <c r="A512">
        <v>50530</v>
      </c>
      <c r="B512">
        <v>67065</v>
      </c>
      <c r="C512">
        <v>63409</v>
      </c>
      <c r="D512">
        <v>50287</v>
      </c>
      <c r="E512">
        <f t="shared" si="7"/>
        <v>57822.75</v>
      </c>
      <c r="G512" t="s">
        <v>2611</v>
      </c>
      <c r="H512" s="9">
        <v>57822.75</v>
      </c>
    </row>
    <row r="513" spans="1:8" x14ac:dyDescent="0.3">
      <c r="A513">
        <v>38327</v>
      </c>
      <c r="B513">
        <v>63142</v>
      </c>
      <c r="C513">
        <v>68314</v>
      </c>
      <c r="D513">
        <v>50421</v>
      </c>
      <c r="E513">
        <f t="shared" si="7"/>
        <v>55051</v>
      </c>
      <c r="G513" t="s">
        <v>2612</v>
      </c>
      <c r="H513" s="9">
        <v>55051</v>
      </c>
    </row>
    <row r="514" spans="1:8" x14ac:dyDescent="0.3">
      <c r="A514">
        <v>58729</v>
      </c>
      <c r="B514">
        <v>50543</v>
      </c>
      <c r="C514">
        <v>62084</v>
      </c>
      <c r="D514">
        <v>33914</v>
      </c>
      <c r="E514">
        <f t="shared" si="7"/>
        <v>51317.5</v>
      </c>
      <c r="G514" t="s">
        <v>2613</v>
      </c>
      <c r="H514" s="9">
        <v>51317.5</v>
      </c>
    </row>
    <row r="515" spans="1:8" x14ac:dyDescent="0.3">
      <c r="G515" t="s">
        <v>2614</v>
      </c>
    </row>
  </sheetData>
  <autoFilter ref="G1:G515" xr:uid="{0E4C922C-7DB7-4BC7-9B32-29F1EA5BD1E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B8E0-DE29-4903-9DBE-0021DE733EE1}">
  <dimension ref="A1:D62"/>
  <sheetViews>
    <sheetView zoomScale="82" zoomScaleNormal="82" workbookViewId="0">
      <selection activeCell="G21" sqref="G21"/>
    </sheetView>
  </sheetViews>
  <sheetFormatPr defaultRowHeight="14.4" x14ac:dyDescent="0.3"/>
  <cols>
    <col min="1" max="1" width="18.5546875" bestFit="1" customWidth="1"/>
    <col min="2" max="2" width="9.109375" bestFit="1" customWidth="1"/>
    <col min="3" max="3" width="15.44140625" style="8" bestFit="1" customWidth="1"/>
    <col min="4" max="4" width="9.109375" bestFit="1" customWidth="1"/>
  </cols>
  <sheetData>
    <row r="1" spans="1:4" ht="36.6" thickBot="1" x14ac:dyDescent="0.35">
      <c r="A1" s="1" t="s">
        <v>0</v>
      </c>
      <c r="B1" s="1" t="s">
        <v>1</v>
      </c>
      <c r="C1" s="8" t="s">
        <v>2248</v>
      </c>
      <c r="D1" t="s">
        <v>2615</v>
      </c>
    </row>
    <row r="2" spans="1:4" ht="18" thickBot="1" x14ac:dyDescent="0.35">
      <c r="A2" t="s">
        <v>2207</v>
      </c>
      <c r="B2" s="3">
        <v>81.69</v>
      </c>
      <c r="C2" s="8">
        <f>VLOOKUP(A2,'Modified Med Income'!$G$2:$H$514,2, FALSE)</f>
        <v>123160</v>
      </c>
      <c r="D2" s="10">
        <f t="shared" ref="D2:D33" si="0">C2/B2</f>
        <v>1507.6508752601299</v>
      </c>
    </row>
    <row r="3" spans="1:4" ht="18" thickBot="1" x14ac:dyDescent="0.35">
      <c r="A3" t="s">
        <v>2281</v>
      </c>
      <c r="B3" s="7">
        <v>83.63</v>
      </c>
      <c r="C3" s="8">
        <f>VLOOKUP(A3,'Modified Med Income'!$G$2:$H$514,2, FALSE)</f>
        <v>94819.25</v>
      </c>
      <c r="D3" s="10">
        <f t="shared" si="0"/>
        <v>1133.7946909003947</v>
      </c>
    </row>
    <row r="4" spans="1:4" ht="18" thickBot="1" x14ac:dyDescent="0.35">
      <c r="A4" t="s">
        <v>2278</v>
      </c>
      <c r="B4" s="7">
        <v>65.25</v>
      </c>
      <c r="C4" s="8">
        <f>VLOOKUP(A4,'Modified Med Income'!$G$2:$H$514,2, FALSE)</f>
        <v>72549.75</v>
      </c>
      <c r="D4" s="10">
        <f t="shared" si="0"/>
        <v>1111.8735632183907</v>
      </c>
    </row>
    <row r="5" spans="1:4" ht="18" thickBot="1" x14ac:dyDescent="0.35">
      <c r="A5" t="s">
        <v>2199</v>
      </c>
      <c r="B5" s="5">
        <v>65.08</v>
      </c>
      <c r="C5" s="8">
        <f>VLOOKUP(A5,'Modified Med Income'!$G$2:$H$514,2, FALSE)</f>
        <v>71663.75</v>
      </c>
      <c r="D5" s="10">
        <f t="shared" si="0"/>
        <v>1101.1639520590043</v>
      </c>
    </row>
    <row r="6" spans="1:4" ht="18" thickBot="1" x14ac:dyDescent="0.35">
      <c r="A6" t="s">
        <v>2106</v>
      </c>
      <c r="B6" s="7">
        <v>67.17</v>
      </c>
      <c r="C6" s="8">
        <f>VLOOKUP(A6,'Modified Med Income'!$G$2:$H$514,2, FALSE)</f>
        <v>73834.25</v>
      </c>
      <c r="D6" s="10">
        <f t="shared" si="0"/>
        <v>1099.2146791722496</v>
      </c>
    </row>
    <row r="7" spans="1:4" ht="18" thickBot="1" x14ac:dyDescent="0.35">
      <c r="A7" t="s">
        <v>2254</v>
      </c>
      <c r="B7" s="7">
        <v>68.150000000000006</v>
      </c>
      <c r="C7" s="8">
        <f>VLOOKUP(A7,'Modified Med Income'!$G$2:$H$514,2, FALSE)</f>
        <v>72607.75</v>
      </c>
      <c r="D7" s="10">
        <f t="shared" si="0"/>
        <v>1065.4108584005869</v>
      </c>
    </row>
    <row r="8" spans="1:4" ht="18" thickBot="1" x14ac:dyDescent="0.35">
      <c r="A8" t="s">
        <v>2269</v>
      </c>
      <c r="B8" s="7">
        <v>73.489999999999995</v>
      </c>
      <c r="C8" s="8">
        <f>VLOOKUP(A8,'Modified Med Income'!$G$2:$H$514,2, FALSE)</f>
        <v>77547.75</v>
      </c>
      <c r="D8" s="10">
        <f t="shared" si="0"/>
        <v>1055.2149952374473</v>
      </c>
    </row>
    <row r="9" spans="1:4" ht="18" thickBot="1" x14ac:dyDescent="0.35">
      <c r="A9" t="s">
        <v>2206</v>
      </c>
      <c r="B9" s="5">
        <v>97.07</v>
      </c>
      <c r="C9" s="8">
        <f>VLOOKUP(A9,'Modified Med Income'!$G$2:$H$514,2, FALSE)</f>
        <v>101654.75</v>
      </c>
      <c r="D9" s="10">
        <f t="shared" si="0"/>
        <v>1047.2313794169156</v>
      </c>
    </row>
    <row r="10" spans="1:4" ht="18" thickBot="1" x14ac:dyDescent="0.35">
      <c r="A10" t="s">
        <v>2107</v>
      </c>
      <c r="B10" s="5">
        <v>74.64</v>
      </c>
      <c r="C10" s="8">
        <f>VLOOKUP(A10,'Modified Med Income'!$G$2:$H$514,2, FALSE)</f>
        <v>76167</v>
      </c>
      <c r="D10" s="10">
        <f t="shared" si="0"/>
        <v>1020.4581993569132</v>
      </c>
    </row>
    <row r="11" spans="1:4" ht="18" thickBot="1" x14ac:dyDescent="0.35">
      <c r="A11" t="s">
        <v>2260</v>
      </c>
      <c r="B11" s="7">
        <v>71.44</v>
      </c>
      <c r="C11" s="8">
        <f>VLOOKUP(A11,'Modified Med Income'!$G$2:$H$514,2, FALSE)</f>
        <v>72869.75</v>
      </c>
      <c r="D11" s="10">
        <f t="shared" si="0"/>
        <v>1020.0132978723404</v>
      </c>
    </row>
    <row r="12" spans="1:4" ht="18" thickBot="1" x14ac:dyDescent="0.35">
      <c r="A12" t="s">
        <v>2256</v>
      </c>
      <c r="B12" s="7">
        <v>86.25</v>
      </c>
      <c r="C12" s="8">
        <f>VLOOKUP(A12,'Modified Med Income'!$G$2:$H$514,2, FALSE)</f>
        <v>87838.25</v>
      </c>
      <c r="D12" s="10">
        <f t="shared" si="0"/>
        <v>1018.4144927536232</v>
      </c>
    </row>
    <row r="13" spans="1:4" ht="18" thickBot="1" x14ac:dyDescent="0.35">
      <c r="A13" t="s">
        <v>2205</v>
      </c>
      <c r="B13" s="7">
        <v>79.010000000000005</v>
      </c>
      <c r="C13" s="8">
        <f>VLOOKUP(A13,'Modified Med Income'!$G$2:$H$514,2, FALSE)</f>
        <v>80462.75</v>
      </c>
      <c r="D13" s="10">
        <f t="shared" si="0"/>
        <v>1018.3869130489811</v>
      </c>
    </row>
    <row r="14" spans="1:4" ht="18" thickBot="1" x14ac:dyDescent="0.35">
      <c r="A14" t="s">
        <v>2265</v>
      </c>
      <c r="B14" s="7">
        <v>65.209999999999994</v>
      </c>
      <c r="C14" s="8">
        <f>VLOOKUP(A14,'Modified Med Income'!$G$2:$H$514,2, FALSE)</f>
        <v>66331</v>
      </c>
      <c r="D14" s="10">
        <f t="shared" si="0"/>
        <v>1017.1906149363596</v>
      </c>
    </row>
    <row r="15" spans="1:4" ht="18" thickBot="1" x14ac:dyDescent="0.35">
      <c r="A15" t="s">
        <v>2131</v>
      </c>
      <c r="B15" s="5">
        <v>79.66</v>
      </c>
      <c r="C15" s="8">
        <f>VLOOKUP(A15,'Modified Med Income'!$G$2:$H$514,2, FALSE)</f>
        <v>79858.5</v>
      </c>
      <c r="D15" s="10">
        <f t="shared" si="0"/>
        <v>1002.4918403213659</v>
      </c>
    </row>
    <row r="16" spans="1:4" ht="18" thickBot="1" x14ac:dyDescent="0.35">
      <c r="A16" t="s">
        <v>2267</v>
      </c>
      <c r="B16" s="5">
        <v>68.75</v>
      </c>
      <c r="C16" s="8">
        <f>VLOOKUP(A16,'Modified Med Income'!$G$2:$H$514,2, FALSE)</f>
        <v>68565</v>
      </c>
      <c r="D16" s="10">
        <f t="shared" si="0"/>
        <v>997.30909090909086</v>
      </c>
    </row>
    <row r="17" spans="1:4" ht="18" thickBot="1" x14ac:dyDescent="0.35">
      <c r="A17" t="s">
        <v>2259</v>
      </c>
      <c r="B17" s="7">
        <v>64.89</v>
      </c>
      <c r="C17" s="8">
        <f>VLOOKUP(A17,'Modified Med Income'!$G$2:$H$514,2, FALSE)</f>
        <v>64099.25</v>
      </c>
      <c r="D17" s="10">
        <f t="shared" si="0"/>
        <v>987.81399291108028</v>
      </c>
    </row>
    <row r="18" spans="1:4" ht="18" thickBot="1" x14ac:dyDescent="0.35">
      <c r="A18" t="s">
        <v>2214</v>
      </c>
      <c r="B18" s="5">
        <v>89.06</v>
      </c>
      <c r="C18" s="8">
        <f>VLOOKUP(A18,'Modified Med Income'!$G$2:$H$514,2, FALSE)</f>
        <v>87293.75</v>
      </c>
      <c r="D18" s="10">
        <f t="shared" si="0"/>
        <v>980.16786436110488</v>
      </c>
    </row>
    <row r="19" spans="1:4" ht="18" thickBot="1" x14ac:dyDescent="0.35">
      <c r="A19" t="s">
        <v>2204</v>
      </c>
      <c r="B19" s="5">
        <v>61.16</v>
      </c>
      <c r="C19" s="8">
        <f>VLOOKUP(A19,'Modified Med Income'!$G$2:$H$514,2, FALSE)</f>
        <v>59698</v>
      </c>
      <c r="D19" s="10">
        <f t="shared" si="0"/>
        <v>976.09548724656645</v>
      </c>
    </row>
    <row r="20" spans="1:4" ht="18" thickBot="1" x14ac:dyDescent="0.35">
      <c r="A20" t="s">
        <v>2255</v>
      </c>
      <c r="B20" s="5">
        <v>69.47</v>
      </c>
      <c r="C20" s="8">
        <f>VLOOKUP(A20,'Modified Med Income'!$G$2:$H$514,2, FALSE)</f>
        <v>66964.5</v>
      </c>
      <c r="D20" s="10">
        <f t="shared" si="0"/>
        <v>963.93407226140778</v>
      </c>
    </row>
    <row r="21" spans="1:4" ht="18" thickBot="1" x14ac:dyDescent="0.35">
      <c r="A21" t="s">
        <v>2193</v>
      </c>
      <c r="B21" s="5">
        <v>72.63</v>
      </c>
      <c r="C21" s="8">
        <f>VLOOKUP(A21,'Modified Med Income'!$G$2:$H$514,2, FALSE)</f>
        <v>69227.75</v>
      </c>
      <c r="D21" s="10">
        <f t="shared" si="0"/>
        <v>953.1564091973014</v>
      </c>
    </row>
    <row r="22" spans="1:4" ht="18" thickBot="1" x14ac:dyDescent="0.35">
      <c r="A22" t="s">
        <v>2276</v>
      </c>
      <c r="B22" s="5">
        <v>72.400000000000006</v>
      </c>
      <c r="C22" s="8">
        <f>VLOOKUP(A22,'Modified Med Income'!$G$2:$H$514,2, FALSE)</f>
        <v>68792.5</v>
      </c>
      <c r="D22" s="10">
        <f t="shared" si="0"/>
        <v>950.17265193370156</v>
      </c>
    </row>
    <row r="23" spans="1:4" ht="18" thickBot="1" x14ac:dyDescent="0.35">
      <c r="A23" t="s">
        <v>2153</v>
      </c>
      <c r="B23" s="7">
        <v>66.459999999999994</v>
      </c>
      <c r="C23" s="8">
        <f>VLOOKUP(A23,'Modified Med Income'!$G$2:$H$514,2, FALSE)</f>
        <v>62724.75</v>
      </c>
      <c r="D23" s="10">
        <f t="shared" si="0"/>
        <v>943.79702076436968</v>
      </c>
    </row>
    <row r="24" spans="1:4" ht="18" thickBot="1" x14ac:dyDescent="0.35">
      <c r="A24" t="s">
        <v>2142</v>
      </c>
      <c r="B24" s="7">
        <v>69.760000000000005</v>
      </c>
      <c r="C24" s="8">
        <f>VLOOKUP(A24,'Modified Med Income'!$G$2:$H$514,2, FALSE)</f>
        <v>65189.5</v>
      </c>
      <c r="D24" s="10">
        <f t="shared" si="0"/>
        <v>934.48251146788982</v>
      </c>
    </row>
    <row r="25" spans="1:4" ht="18" thickBot="1" x14ac:dyDescent="0.35">
      <c r="A25" t="s">
        <v>2175</v>
      </c>
      <c r="B25" s="5">
        <v>66.599999999999994</v>
      </c>
      <c r="C25" s="8">
        <f>VLOOKUP(A25,'Modified Med Income'!$G$2:$H$514,2, FALSE)</f>
        <v>62168</v>
      </c>
      <c r="D25" s="10">
        <f t="shared" si="0"/>
        <v>933.45345345345356</v>
      </c>
    </row>
    <row r="26" spans="1:4" ht="18" thickBot="1" x14ac:dyDescent="0.35">
      <c r="A26" t="s">
        <v>2102</v>
      </c>
      <c r="B26" s="5">
        <v>72.63</v>
      </c>
      <c r="C26" s="8">
        <f>VLOOKUP(A26,'Modified Med Income'!$G$2:$H$514,2, FALSE)</f>
        <v>67672</v>
      </c>
      <c r="D26" s="10">
        <f t="shared" si="0"/>
        <v>931.73619716370649</v>
      </c>
    </row>
    <row r="27" spans="1:4" ht="18" thickBot="1" x14ac:dyDescent="0.35">
      <c r="A27" t="s">
        <v>2261</v>
      </c>
      <c r="B27" s="5">
        <v>68.61</v>
      </c>
      <c r="C27" s="8">
        <f>VLOOKUP(A27,'Modified Med Income'!$G$2:$H$514,2, FALSE)</f>
        <v>63907.75</v>
      </c>
      <c r="D27" s="10">
        <f t="shared" si="0"/>
        <v>931.46407229266867</v>
      </c>
    </row>
    <row r="28" spans="1:4" ht="18" thickBot="1" x14ac:dyDescent="0.35">
      <c r="A28" t="s">
        <v>2277</v>
      </c>
      <c r="B28" s="5">
        <v>67.5</v>
      </c>
      <c r="C28" s="8">
        <f>VLOOKUP(A28,'Modified Med Income'!$G$2:$H$514,2, FALSE)</f>
        <v>62627</v>
      </c>
      <c r="D28" s="10">
        <f t="shared" si="0"/>
        <v>927.80740740740737</v>
      </c>
    </row>
    <row r="29" spans="1:4" ht="18" thickBot="1" x14ac:dyDescent="0.35">
      <c r="A29" t="s">
        <v>2275</v>
      </c>
      <c r="B29" s="5">
        <v>79.33</v>
      </c>
      <c r="C29" s="8">
        <f>VLOOKUP(A29,'Modified Med Income'!$G$2:$H$514,2, FALSE)</f>
        <v>73494.25</v>
      </c>
      <c r="D29" s="10">
        <f t="shared" si="0"/>
        <v>926.43703516954497</v>
      </c>
    </row>
    <row r="30" spans="1:4" ht="18" thickBot="1" x14ac:dyDescent="0.35">
      <c r="A30" t="s">
        <v>2169</v>
      </c>
      <c r="B30" s="7">
        <v>78.11</v>
      </c>
      <c r="C30" s="8">
        <f>VLOOKUP(A30,'Modified Med Income'!$G$2:$H$514,2, FALSE)</f>
        <v>72152.25</v>
      </c>
      <c r="D30" s="10">
        <f t="shared" si="0"/>
        <v>923.72615542184099</v>
      </c>
    </row>
    <row r="31" spans="1:4" ht="18" thickBot="1" x14ac:dyDescent="0.35">
      <c r="A31" t="s">
        <v>2127</v>
      </c>
      <c r="B31" s="7">
        <v>73.489999999999995</v>
      </c>
      <c r="C31" s="8">
        <f>VLOOKUP(A31,'Modified Med Income'!$G$2:$H$514,2, FALSE)</f>
        <v>67072.75</v>
      </c>
      <c r="D31" s="10">
        <f t="shared" si="0"/>
        <v>912.67859572730993</v>
      </c>
    </row>
    <row r="32" spans="1:4" ht="18" thickBot="1" x14ac:dyDescent="0.35">
      <c r="A32" t="s">
        <v>2257</v>
      </c>
      <c r="B32" s="7">
        <v>69.97</v>
      </c>
      <c r="C32" s="8">
        <f>VLOOKUP(A32,'Modified Med Income'!$G$2:$H$514,2, FALSE)</f>
        <v>63632.5</v>
      </c>
      <c r="D32" s="10">
        <f t="shared" si="0"/>
        <v>909.42546805773907</v>
      </c>
    </row>
    <row r="33" spans="1:4" ht="18" thickBot="1" x14ac:dyDescent="0.35">
      <c r="A33" t="s">
        <v>2266</v>
      </c>
      <c r="B33" s="7">
        <v>62.17</v>
      </c>
      <c r="C33" s="8">
        <f>VLOOKUP(A33,'Modified Med Income'!$G$2:$H$514,2, FALSE)</f>
        <v>55836</v>
      </c>
      <c r="D33" s="10">
        <f t="shared" si="0"/>
        <v>898.11806337461792</v>
      </c>
    </row>
    <row r="34" spans="1:4" ht="18" thickBot="1" x14ac:dyDescent="0.35">
      <c r="A34" t="s">
        <v>2273</v>
      </c>
      <c r="B34" s="7">
        <v>77.790000000000006</v>
      </c>
      <c r="C34" s="8">
        <f>VLOOKUP(A34,'Modified Med Income'!$G$2:$H$514,2, FALSE)</f>
        <v>69772.25</v>
      </c>
      <c r="D34" s="10">
        <f t="shared" ref="D34:D65" si="1">C34/B34</f>
        <v>896.9308394395166</v>
      </c>
    </row>
    <row r="35" spans="1:4" ht="18" thickBot="1" x14ac:dyDescent="0.35">
      <c r="A35" t="s">
        <v>2258</v>
      </c>
      <c r="B35" s="5">
        <v>76.66</v>
      </c>
      <c r="C35" s="8">
        <f>VLOOKUP(A35,'Modified Med Income'!$G$2:$H$514,2, FALSE)</f>
        <v>68478</v>
      </c>
      <c r="D35" s="10">
        <f t="shared" si="1"/>
        <v>893.2689799112967</v>
      </c>
    </row>
    <row r="36" spans="1:4" ht="18" thickBot="1" x14ac:dyDescent="0.35">
      <c r="A36" t="s">
        <v>2203</v>
      </c>
      <c r="B36" s="7">
        <v>83.35</v>
      </c>
      <c r="C36" s="8">
        <f>VLOOKUP(A36,'Modified Med Income'!$G$2:$H$514,2, FALSE)</f>
        <v>73312</v>
      </c>
      <c r="D36" s="10">
        <f t="shared" si="1"/>
        <v>879.56808638272355</v>
      </c>
    </row>
    <row r="37" spans="1:4" ht="18" thickBot="1" x14ac:dyDescent="0.35">
      <c r="A37" t="s">
        <v>2272</v>
      </c>
      <c r="B37" s="5">
        <v>75.790000000000006</v>
      </c>
      <c r="C37" s="8">
        <f>VLOOKUP(A37,'Modified Med Income'!$G$2:$H$514,2, FALSE)</f>
        <v>66170.25</v>
      </c>
      <c r="D37" s="10">
        <f t="shared" si="1"/>
        <v>873.07362448871879</v>
      </c>
    </row>
    <row r="38" spans="1:4" ht="18" thickBot="1" x14ac:dyDescent="0.35">
      <c r="A38" t="s">
        <v>2279</v>
      </c>
      <c r="B38" s="7">
        <v>66.38</v>
      </c>
      <c r="C38" s="8">
        <f>VLOOKUP(A38,'Modified Med Income'!$G$2:$H$514,2, FALSE)</f>
        <v>57861.25</v>
      </c>
      <c r="D38" s="10">
        <f t="shared" si="1"/>
        <v>871.6669177463092</v>
      </c>
    </row>
    <row r="39" spans="1:4" ht="18" thickBot="1" x14ac:dyDescent="0.35">
      <c r="A39" t="s">
        <v>2264</v>
      </c>
      <c r="B39" s="7">
        <v>71.709999999999994</v>
      </c>
      <c r="C39" s="8">
        <f>VLOOKUP(A39,'Modified Med Income'!$G$2:$H$514,2, FALSE)</f>
        <v>62308.25</v>
      </c>
      <c r="D39" s="10">
        <f t="shared" si="1"/>
        <v>868.89206526286443</v>
      </c>
    </row>
    <row r="40" spans="1:4" ht="18" thickBot="1" x14ac:dyDescent="0.35">
      <c r="A40" t="s">
        <v>2280</v>
      </c>
      <c r="B40" s="5">
        <v>63.84</v>
      </c>
      <c r="C40" s="8">
        <f>VLOOKUP(A40,'Modified Med Income'!$G$2:$H$514,2, FALSE)</f>
        <v>54660.75</v>
      </c>
      <c r="D40" s="10">
        <f t="shared" si="1"/>
        <v>856.21475563909769</v>
      </c>
    </row>
    <row r="41" spans="1:4" ht="18" thickBot="1" x14ac:dyDescent="0.35">
      <c r="A41" t="s">
        <v>2253</v>
      </c>
      <c r="B41" s="5">
        <v>87.91</v>
      </c>
      <c r="C41" s="8">
        <f>VLOOKUP(A41,'Modified Med Income'!$G$2:$H$514,2, FALSE)</f>
        <v>75131.25</v>
      </c>
      <c r="D41" s="10">
        <f t="shared" si="1"/>
        <v>854.63826640882723</v>
      </c>
    </row>
    <row r="42" spans="1:4" ht="18" thickBot="1" x14ac:dyDescent="0.35">
      <c r="A42" t="s">
        <v>2271</v>
      </c>
      <c r="B42" s="7">
        <v>66.19</v>
      </c>
      <c r="C42" s="8">
        <f>VLOOKUP(A42,'Modified Med Income'!$G$2:$H$514,2, FALSE)</f>
        <v>56418.5</v>
      </c>
      <c r="D42" s="10">
        <f t="shared" si="1"/>
        <v>852.37195951050012</v>
      </c>
    </row>
    <row r="43" spans="1:4" ht="18" thickBot="1" x14ac:dyDescent="0.35">
      <c r="A43" t="s">
        <v>2252</v>
      </c>
      <c r="B43" s="7">
        <v>64.930000000000007</v>
      </c>
      <c r="C43" s="8">
        <f>VLOOKUP(A43,'Modified Med Income'!$G$2:$H$514,2, FALSE)</f>
        <v>54582</v>
      </c>
      <c r="D43" s="10">
        <f t="shared" si="1"/>
        <v>840.62836901278285</v>
      </c>
    </row>
    <row r="44" spans="1:4" ht="18" thickBot="1" x14ac:dyDescent="0.35">
      <c r="A44" t="s">
        <v>2133</v>
      </c>
      <c r="B44" s="7">
        <v>73.569999999999993</v>
      </c>
      <c r="C44" s="8">
        <f>VLOOKUP(A44,'Modified Med Income'!$G$2:$H$514,2, FALSE)</f>
        <v>61513.75</v>
      </c>
      <c r="D44" s="10">
        <f t="shared" si="1"/>
        <v>836.12545874677187</v>
      </c>
    </row>
    <row r="45" spans="1:4" ht="18" thickBot="1" x14ac:dyDescent="0.35">
      <c r="A45" t="s">
        <v>2220</v>
      </c>
      <c r="B45" s="7">
        <v>71.23</v>
      </c>
      <c r="C45" s="8">
        <f>VLOOKUP(A45,'Modified Med Income'!$G$2:$H$514,2, FALSE)</f>
        <v>59462.5</v>
      </c>
      <c r="D45" s="10">
        <f t="shared" si="1"/>
        <v>834.79573213533615</v>
      </c>
    </row>
    <row r="46" spans="1:4" ht="18" thickBot="1" x14ac:dyDescent="0.35">
      <c r="A46" t="s">
        <v>2154</v>
      </c>
      <c r="B46" s="5">
        <v>75.89</v>
      </c>
      <c r="C46" s="8">
        <f>VLOOKUP(A46,'Modified Med Income'!$G$2:$H$514,2, FALSE)</f>
        <v>63350.5</v>
      </c>
      <c r="D46" s="10">
        <f t="shared" si="1"/>
        <v>834.76742653841086</v>
      </c>
    </row>
    <row r="47" spans="1:4" ht="18" thickBot="1" x14ac:dyDescent="0.35">
      <c r="A47" t="s">
        <v>2187</v>
      </c>
      <c r="B47" s="7">
        <v>70.09</v>
      </c>
      <c r="C47" s="8">
        <f>VLOOKUP(A47,'Modified Med Income'!$G$2:$H$514,2, FALSE)</f>
        <v>57721.25</v>
      </c>
      <c r="D47" s="10">
        <f t="shared" si="1"/>
        <v>823.53046083606785</v>
      </c>
    </row>
    <row r="48" spans="1:4" ht="18" thickBot="1" x14ac:dyDescent="0.35">
      <c r="A48" t="s">
        <v>2263</v>
      </c>
      <c r="B48" s="5">
        <v>104.26</v>
      </c>
      <c r="C48" s="8">
        <f>VLOOKUP(A48,'Modified Med Income'!$G$2:$H$514,2, FALSE)</f>
        <v>84475.5</v>
      </c>
      <c r="D48" s="10">
        <f t="shared" si="1"/>
        <v>810.23882601189325</v>
      </c>
    </row>
    <row r="49" spans="1:4" ht="18" thickBot="1" x14ac:dyDescent="0.35">
      <c r="A49" t="s">
        <v>2262</v>
      </c>
      <c r="B49" s="5">
        <v>72.12</v>
      </c>
      <c r="C49" s="8">
        <f>VLOOKUP(A49,'Modified Med Income'!$G$2:$H$514,2, FALSE)</f>
        <v>57588.25</v>
      </c>
      <c r="D49" s="10">
        <f t="shared" si="1"/>
        <v>798.50596228508039</v>
      </c>
    </row>
    <row r="50" spans="1:4" ht="18" thickBot="1" x14ac:dyDescent="0.35">
      <c r="A50" t="s">
        <v>2165</v>
      </c>
      <c r="B50" s="5">
        <v>72.069999999999993</v>
      </c>
      <c r="C50" s="8">
        <f>VLOOKUP(A50,'Modified Med Income'!$G$2:$H$514,2, FALSE)</f>
        <v>57474.5</v>
      </c>
      <c r="D50" s="10">
        <f t="shared" si="1"/>
        <v>797.4816150964341</v>
      </c>
    </row>
    <row r="51" spans="1:4" ht="18" thickBot="1" x14ac:dyDescent="0.35">
      <c r="A51" t="s">
        <v>2178</v>
      </c>
      <c r="B51" s="7">
        <v>81.760000000000005</v>
      </c>
      <c r="C51" s="8">
        <f>VLOOKUP(A51,'Modified Med Income'!$G$2:$H$514,2, FALSE)</f>
        <v>65154.5</v>
      </c>
      <c r="D51" s="10">
        <f t="shared" si="1"/>
        <v>796.89946183953032</v>
      </c>
    </row>
    <row r="52" spans="1:4" ht="18" thickBot="1" x14ac:dyDescent="0.35">
      <c r="A52" t="s">
        <v>2222</v>
      </c>
      <c r="B52" s="7">
        <v>73.48</v>
      </c>
      <c r="C52" s="8">
        <f>VLOOKUP(A52,'Modified Med Income'!$G$2:$H$514,2, FALSE)</f>
        <v>58378.25</v>
      </c>
      <c r="D52" s="10">
        <f t="shared" si="1"/>
        <v>794.4780892759934</v>
      </c>
    </row>
    <row r="53" spans="1:4" ht="18" thickBot="1" x14ac:dyDescent="0.35">
      <c r="A53" t="s">
        <v>2268</v>
      </c>
      <c r="B53" s="5">
        <v>63.72</v>
      </c>
      <c r="C53" s="8">
        <f>VLOOKUP(A53,'Modified Med Income'!$G$2:$H$514,2, FALSE)</f>
        <v>49761</v>
      </c>
      <c r="D53" s="10">
        <f t="shared" si="1"/>
        <v>780.93220338983053</v>
      </c>
    </row>
    <row r="54" spans="1:4" ht="18" thickBot="1" x14ac:dyDescent="0.35">
      <c r="A54" t="s">
        <v>2274</v>
      </c>
      <c r="B54" s="7">
        <v>78.52</v>
      </c>
      <c r="C54" s="8">
        <f>VLOOKUP(A54,'Modified Med Income'!$G$2:$H$514,2, FALSE)</f>
        <v>60880.25</v>
      </c>
      <c r="D54" s="10">
        <f t="shared" si="1"/>
        <v>775.3470453387672</v>
      </c>
    </row>
    <row r="55" spans="1:4" ht="18" thickBot="1" x14ac:dyDescent="0.35">
      <c r="A55" t="s">
        <v>2115</v>
      </c>
      <c r="B55" s="7">
        <v>74.260000000000005</v>
      </c>
      <c r="C55" s="8">
        <f>VLOOKUP(A55,'Modified Med Income'!$G$2:$H$514,2, FALSE)</f>
        <v>57537.75</v>
      </c>
      <c r="D55" s="10">
        <f t="shared" si="1"/>
        <v>774.81483975222181</v>
      </c>
    </row>
    <row r="56" spans="1:4" ht="18" thickBot="1" x14ac:dyDescent="0.35">
      <c r="A56" t="s">
        <v>2124</v>
      </c>
      <c r="B56" s="5">
        <v>74.489999999999995</v>
      </c>
      <c r="C56" s="8">
        <f>VLOOKUP(A56,'Modified Med Income'!$G$2:$H$514,2, FALSE)</f>
        <v>57105.25</v>
      </c>
      <c r="D56" s="10">
        <f t="shared" si="1"/>
        <v>766.61632433883744</v>
      </c>
    </row>
    <row r="57" spans="1:4" ht="18" thickBot="1" x14ac:dyDescent="0.35">
      <c r="A57" t="s">
        <v>2270</v>
      </c>
      <c r="B57" s="7">
        <v>100</v>
      </c>
      <c r="C57" s="8">
        <f>VLOOKUP(A57,'Modified Med Income'!$G$2:$H$514,2, FALSE)</f>
        <v>75497.75</v>
      </c>
      <c r="D57" s="10">
        <f t="shared" si="1"/>
        <v>754.97749999999996</v>
      </c>
    </row>
    <row r="58" spans="1:4" ht="18" thickBot="1" x14ac:dyDescent="0.35">
      <c r="A58" t="s">
        <v>2173</v>
      </c>
      <c r="B58" s="7">
        <v>78.95</v>
      </c>
      <c r="C58" s="8">
        <f>VLOOKUP(A58,'Modified Med Income'!$G$2:$H$514,2, FALSE)</f>
        <v>57771.25</v>
      </c>
      <c r="D58" s="10">
        <f t="shared" si="1"/>
        <v>731.74477517416085</v>
      </c>
    </row>
    <row r="59" spans="1:4" ht="18" thickBot="1" x14ac:dyDescent="0.35">
      <c r="A59" t="s">
        <v>2109</v>
      </c>
      <c r="B59" s="7">
        <v>77.39</v>
      </c>
      <c r="C59" s="8">
        <f>VLOOKUP(A59,'Modified Med Income'!$G$2:$H$514,2, FALSE)</f>
        <v>55177.75</v>
      </c>
      <c r="D59" s="10">
        <f t="shared" si="1"/>
        <v>712.98294353275617</v>
      </c>
    </row>
    <row r="60" spans="1:4" ht="17.399999999999999" x14ac:dyDescent="0.3">
      <c r="A60" t="s">
        <v>2180</v>
      </c>
      <c r="B60" s="5">
        <v>78.62</v>
      </c>
      <c r="C60" s="8">
        <f>VLOOKUP(A60,'Modified Med Income'!$G$2:$H$514,2, FALSE)</f>
        <v>49678</v>
      </c>
      <c r="D60" s="10">
        <f t="shared" si="1"/>
        <v>631.8748410073772</v>
      </c>
    </row>
    <row r="62" spans="1:4" x14ac:dyDescent="0.3">
      <c r="D62" t="s">
        <v>2614</v>
      </c>
    </row>
  </sheetData>
  <sortState xmlns:xlrd2="http://schemas.microsoft.com/office/spreadsheetml/2017/richdata2" ref="A2:D60">
    <sortCondition descending="1" ref="D2:D60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6C85E9E6F6764BA8A8BDC4531CFEBD" ma:contentTypeVersion="4" ma:contentTypeDescription="Create a new document." ma:contentTypeScope="" ma:versionID="d10924ac465aad213f85690ac91a94ec">
  <xsd:schema xmlns:xsd="http://www.w3.org/2001/XMLSchema" xmlns:xs="http://www.w3.org/2001/XMLSchema" xmlns:p="http://schemas.microsoft.com/office/2006/metadata/properties" xmlns:ns3="ea15e2bb-1e5d-4b78-baba-51a794d37ebf" targetNamespace="http://schemas.microsoft.com/office/2006/metadata/properties" ma:root="true" ma:fieldsID="6c607d5a87837c07257365801d46d320" ns3:_="">
    <xsd:import namespace="ea15e2bb-1e5d-4b78-baba-51a794d37eb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15e2bb-1e5d-4b78-baba-51a794d37e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1F6F33-5501-476E-B0FF-1C10044D2A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CB8D84-EFED-4E4D-8846-C4D1184DCE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15e2bb-1e5d-4b78-baba-51a794d37e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D6F8CD7-83FF-4BB3-8584-BE5554865125}">
  <ds:schemaRefs>
    <ds:schemaRef ds:uri="http://www.w3.org/XML/1998/namespace"/>
    <ds:schemaRef ds:uri="http://purl.org/dc/dcmitype/"/>
    <ds:schemaRef ds:uri="http://schemas.microsoft.com/office/infopath/2007/PartnerControls"/>
    <ds:schemaRef ds:uri="ea15e2bb-1e5d-4b78-baba-51a794d37ebf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 COL index</vt:lpstr>
      <vt:lpstr>Raw Data Median Income</vt:lpstr>
      <vt:lpstr>Modified COL index</vt:lpstr>
      <vt:lpstr>Modified Med Income</vt:lpstr>
      <vt:lpstr>Target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Robertson</dc:creator>
  <cp:lastModifiedBy>Seth Robertson</cp:lastModifiedBy>
  <dcterms:created xsi:type="dcterms:W3CDTF">2022-10-06T14:34:48Z</dcterms:created>
  <dcterms:modified xsi:type="dcterms:W3CDTF">2025-04-26T20:53:33Z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0x010100506C85E9E6F6764BA8A8BDC4531CFEBD</vt:lpwstr>
  </property>
</Properties>
</file>